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ain-jr-fs4\Citrix-Profiles2016\Redirect\galitd\Desktop\"/>
    </mc:Choice>
  </mc:AlternateContent>
  <bookViews>
    <workbookView xWindow="0" yWindow="0" windowWidth="15600" windowHeight="7620"/>
  </bookViews>
  <sheets>
    <sheet name="גיליון1" sheetId="1" r:id="rId1"/>
  </sheets>
  <definedNames>
    <definedName name="_xlnm._FilterDatabase" localSheetId="0" hidden="1">גיליון1!$A$1:$O$13445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445" i="1" l="1"/>
  <c r="C13444" i="1"/>
  <c r="C13443" i="1"/>
  <c r="C13442" i="1"/>
  <c r="C13441" i="1"/>
  <c r="C13440" i="1"/>
  <c r="C13439" i="1"/>
  <c r="C13438" i="1"/>
  <c r="C13437" i="1"/>
  <c r="C13436" i="1"/>
  <c r="C13435" i="1"/>
  <c r="C13434" i="1"/>
  <c r="C13433" i="1"/>
  <c r="C13432" i="1"/>
  <c r="C13431" i="1"/>
  <c r="C13430" i="1"/>
  <c r="C13429" i="1"/>
  <c r="C13428" i="1"/>
  <c r="C13427" i="1"/>
  <c r="C13426" i="1"/>
  <c r="C13425" i="1"/>
  <c r="C13424" i="1"/>
  <c r="C13423" i="1"/>
  <c r="C13422" i="1"/>
  <c r="C13421" i="1"/>
  <c r="C13420" i="1"/>
  <c r="C13419" i="1"/>
  <c r="C13418" i="1"/>
  <c r="C13417" i="1"/>
  <c r="C13416" i="1"/>
  <c r="C13415" i="1"/>
  <c r="C13414" i="1"/>
  <c r="C13413" i="1"/>
  <c r="C13412" i="1"/>
  <c r="C13411" i="1"/>
  <c r="C13410" i="1"/>
  <c r="C13409" i="1"/>
  <c r="C13408" i="1"/>
  <c r="C13407" i="1"/>
  <c r="C13406" i="1"/>
  <c r="C13405" i="1"/>
  <c r="C13404" i="1"/>
  <c r="C13403" i="1"/>
  <c r="C13402" i="1"/>
  <c r="C13401" i="1"/>
  <c r="C13400" i="1"/>
  <c r="C13399" i="1"/>
  <c r="C13398" i="1"/>
  <c r="C13397" i="1"/>
  <c r="C13396" i="1"/>
  <c r="C13395" i="1"/>
  <c r="C13394" i="1"/>
  <c r="C13393" i="1"/>
  <c r="C13392" i="1"/>
  <c r="C13391" i="1"/>
  <c r="C13390" i="1"/>
  <c r="C13389" i="1"/>
  <c r="C13388" i="1"/>
  <c r="C13387" i="1"/>
  <c r="C13386" i="1"/>
  <c r="C13385" i="1"/>
  <c r="C13384" i="1"/>
  <c r="C13383" i="1"/>
  <c r="C13382" i="1"/>
  <c r="C13381" i="1"/>
  <c r="C13380" i="1"/>
  <c r="C13379" i="1"/>
  <c r="C13378" i="1"/>
  <c r="C13377" i="1"/>
  <c r="C13376" i="1"/>
  <c r="C13375" i="1"/>
  <c r="C13374" i="1"/>
  <c r="C13373" i="1"/>
  <c r="C13372" i="1"/>
  <c r="C13371" i="1"/>
  <c r="C13370" i="1"/>
  <c r="C13369" i="1"/>
  <c r="C13368" i="1"/>
  <c r="C13367" i="1"/>
  <c r="C13366" i="1"/>
  <c r="C13365" i="1"/>
  <c r="C13364" i="1"/>
  <c r="C13363" i="1"/>
  <c r="C13362" i="1"/>
  <c r="C13361" i="1"/>
  <c r="C13360" i="1"/>
  <c r="C13359" i="1"/>
  <c r="C13358" i="1"/>
  <c r="C13357" i="1"/>
  <c r="C13356" i="1"/>
  <c r="C13355" i="1"/>
  <c r="C13354" i="1"/>
  <c r="C13353" i="1"/>
  <c r="C13352" i="1"/>
  <c r="C13351" i="1"/>
  <c r="C13350" i="1"/>
  <c r="C13349" i="1"/>
  <c r="C13348" i="1"/>
  <c r="C13347" i="1"/>
  <c r="C13346" i="1"/>
  <c r="C13345" i="1"/>
  <c r="C13344" i="1"/>
  <c r="C13343" i="1"/>
  <c r="C13342" i="1"/>
  <c r="C13341" i="1"/>
  <c r="C13340" i="1"/>
  <c r="C13339" i="1"/>
  <c r="C13338" i="1"/>
  <c r="C13337" i="1"/>
  <c r="C13336" i="1"/>
  <c r="C13335" i="1"/>
  <c r="C13334" i="1"/>
  <c r="C13333" i="1"/>
  <c r="C13332" i="1"/>
  <c r="C13331" i="1"/>
  <c r="C13330" i="1"/>
  <c r="C13329" i="1"/>
  <c r="C13328" i="1"/>
  <c r="C13327" i="1"/>
  <c r="C13326" i="1"/>
  <c r="C13325" i="1"/>
  <c r="C13324" i="1"/>
  <c r="C13323" i="1"/>
  <c r="C13322" i="1"/>
  <c r="C13321" i="1"/>
  <c r="C13320" i="1"/>
  <c r="C13319" i="1"/>
  <c r="C13318" i="1"/>
  <c r="C13317" i="1"/>
  <c r="C13316" i="1"/>
  <c r="C13315" i="1"/>
  <c r="C13314" i="1"/>
  <c r="C13313" i="1"/>
  <c r="C13312" i="1"/>
  <c r="C13311" i="1"/>
  <c r="C13310" i="1"/>
  <c r="C13309" i="1"/>
  <c r="C13308" i="1"/>
  <c r="C13307" i="1"/>
  <c r="C13306" i="1"/>
  <c r="C13305" i="1"/>
  <c r="C13304" i="1"/>
  <c r="C13303" i="1"/>
  <c r="C13302" i="1"/>
  <c r="C13301" i="1"/>
  <c r="C13300" i="1"/>
  <c r="C13299" i="1"/>
  <c r="C13298" i="1"/>
  <c r="C13297" i="1"/>
  <c r="C13296" i="1"/>
  <c r="C13295" i="1"/>
  <c r="C13294" i="1"/>
  <c r="C13293" i="1"/>
  <c r="C13292" i="1"/>
  <c r="C13291" i="1"/>
  <c r="C13290" i="1"/>
  <c r="C13289" i="1"/>
  <c r="C13288" i="1"/>
  <c r="C13287" i="1"/>
  <c r="C13286" i="1"/>
  <c r="C13285" i="1"/>
  <c r="C13284" i="1"/>
  <c r="C13283" i="1"/>
  <c r="C13282" i="1"/>
  <c r="C13281" i="1"/>
  <c r="C13280" i="1"/>
  <c r="C13279" i="1"/>
  <c r="C13278" i="1"/>
  <c r="C13277" i="1"/>
  <c r="C13276" i="1"/>
  <c r="C13275" i="1"/>
  <c r="C13274" i="1"/>
  <c r="C13273" i="1"/>
  <c r="C13272" i="1"/>
  <c r="C13271" i="1"/>
  <c r="C13270" i="1"/>
  <c r="C13269" i="1"/>
  <c r="C13268" i="1"/>
  <c r="C13267" i="1"/>
  <c r="C13266" i="1"/>
  <c r="C13265" i="1"/>
  <c r="C13264" i="1"/>
  <c r="C13263" i="1"/>
  <c r="C13262" i="1"/>
  <c r="C13261" i="1"/>
  <c r="C13260" i="1"/>
  <c r="C13259" i="1"/>
  <c r="C13258" i="1"/>
  <c r="C13257" i="1"/>
  <c r="C13256" i="1"/>
  <c r="C13255" i="1"/>
  <c r="C13254" i="1"/>
  <c r="C13253" i="1"/>
  <c r="C13252" i="1"/>
  <c r="C13251" i="1"/>
  <c r="C13250" i="1"/>
  <c r="C13249" i="1"/>
  <c r="C13248" i="1"/>
  <c r="C13247" i="1"/>
  <c r="C13246" i="1"/>
  <c r="C13245" i="1"/>
  <c r="C13244" i="1"/>
  <c r="C13243" i="1"/>
  <c r="C13242" i="1"/>
  <c r="C13241" i="1"/>
  <c r="C13240" i="1"/>
  <c r="C13239" i="1"/>
  <c r="C13238" i="1"/>
  <c r="C13237" i="1"/>
  <c r="C13236" i="1"/>
  <c r="C13235" i="1"/>
  <c r="C13234" i="1"/>
  <c r="C13233" i="1"/>
  <c r="C13232" i="1"/>
  <c r="C13231" i="1"/>
  <c r="C13230" i="1"/>
  <c r="C13229" i="1"/>
  <c r="C13228" i="1"/>
  <c r="C13227" i="1"/>
  <c r="C13226" i="1"/>
  <c r="C13225" i="1"/>
  <c r="C13224" i="1"/>
  <c r="C13223" i="1"/>
  <c r="C13222" i="1"/>
  <c r="C13221" i="1"/>
  <c r="C13220" i="1"/>
  <c r="C13219" i="1"/>
  <c r="C13218" i="1"/>
  <c r="C13217" i="1"/>
  <c r="C13216" i="1"/>
  <c r="C13215" i="1"/>
  <c r="C13214" i="1"/>
  <c r="C13213" i="1"/>
  <c r="C13212" i="1"/>
  <c r="C13211" i="1"/>
  <c r="C13210" i="1"/>
  <c r="C13209" i="1"/>
  <c r="C13208" i="1"/>
  <c r="C13207" i="1"/>
  <c r="C13206" i="1"/>
  <c r="C13205" i="1"/>
  <c r="C13204" i="1"/>
  <c r="C13203" i="1"/>
  <c r="C13202" i="1"/>
  <c r="C13201" i="1"/>
  <c r="C13200" i="1"/>
  <c r="C13199" i="1"/>
  <c r="C13198" i="1"/>
  <c r="C13197" i="1"/>
  <c r="C13196" i="1"/>
  <c r="C13195" i="1"/>
  <c r="C13194" i="1"/>
  <c r="C13193" i="1"/>
  <c r="C13192" i="1"/>
  <c r="C13191" i="1"/>
  <c r="C13190" i="1"/>
  <c r="C13189" i="1"/>
  <c r="C13188" i="1"/>
  <c r="C13187" i="1"/>
  <c r="C13186" i="1"/>
  <c r="C13185" i="1"/>
  <c r="C13184" i="1"/>
  <c r="C13183" i="1"/>
  <c r="C13182" i="1"/>
  <c r="C13181" i="1"/>
  <c r="C13180" i="1"/>
  <c r="C13179" i="1"/>
  <c r="C13178" i="1"/>
  <c r="C13177" i="1"/>
  <c r="C13176" i="1"/>
  <c r="C13175" i="1"/>
  <c r="C13174" i="1"/>
  <c r="C13173" i="1"/>
  <c r="C13172" i="1"/>
  <c r="C13171" i="1"/>
  <c r="C13170" i="1"/>
  <c r="C13169" i="1"/>
  <c r="C13168" i="1"/>
  <c r="C13167" i="1"/>
  <c r="C13166" i="1"/>
  <c r="C13165" i="1"/>
  <c r="C13164" i="1"/>
  <c r="C13163" i="1"/>
  <c r="C13162" i="1"/>
  <c r="C13161" i="1"/>
  <c r="C13160" i="1"/>
  <c r="C13159" i="1"/>
  <c r="C13158" i="1"/>
  <c r="C13157" i="1"/>
  <c r="C13156" i="1"/>
  <c r="C13155" i="1"/>
  <c r="C13154" i="1"/>
  <c r="C13153" i="1"/>
  <c r="C13152" i="1"/>
  <c r="C13151" i="1"/>
  <c r="C13150" i="1"/>
  <c r="C13149" i="1"/>
  <c r="C13148" i="1"/>
  <c r="C13147" i="1"/>
  <c r="C13146" i="1"/>
  <c r="C13145" i="1"/>
  <c r="C13144" i="1"/>
  <c r="C13143" i="1"/>
  <c r="C13142" i="1"/>
  <c r="C13141" i="1"/>
  <c r="C13140" i="1"/>
  <c r="C13139" i="1"/>
  <c r="C13138" i="1"/>
  <c r="C13137" i="1"/>
  <c r="C13136" i="1"/>
  <c r="C13135" i="1"/>
  <c r="C13134" i="1"/>
  <c r="C13133" i="1"/>
  <c r="C13132" i="1"/>
  <c r="C13131" i="1"/>
  <c r="C13130" i="1"/>
  <c r="C13129" i="1"/>
  <c r="C13128" i="1"/>
  <c r="C13127" i="1"/>
  <c r="C13126" i="1"/>
  <c r="C13125" i="1"/>
  <c r="C13124" i="1"/>
  <c r="C13123" i="1"/>
  <c r="C13122" i="1"/>
  <c r="C13121" i="1"/>
  <c r="C13120" i="1"/>
  <c r="C13119" i="1"/>
  <c r="C13118" i="1"/>
  <c r="C13117" i="1"/>
  <c r="C13116" i="1"/>
  <c r="C13115" i="1"/>
  <c r="C13114" i="1"/>
  <c r="C13113" i="1"/>
  <c r="C13112" i="1"/>
  <c r="C13111" i="1"/>
  <c r="C13110" i="1"/>
  <c r="C13109" i="1"/>
  <c r="C13108" i="1"/>
  <c r="C13107" i="1"/>
  <c r="C13106" i="1"/>
  <c r="C13105" i="1"/>
  <c r="C13104" i="1"/>
  <c r="C13103" i="1"/>
  <c r="C13102" i="1"/>
  <c r="C13101" i="1"/>
  <c r="C13100" i="1"/>
  <c r="C13099" i="1"/>
  <c r="C13098" i="1"/>
  <c r="C13097" i="1"/>
  <c r="C13096" i="1"/>
  <c r="C13095" i="1"/>
  <c r="C13094" i="1"/>
  <c r="C13093" i="1"/>
  <c r="C13092" i="1"/>
  <c r="C13091" i="1"/>
  <c r="C13090" i="1"/>
  <c r="C13089" i="1"/>
  <c r="C13088" i="1"/>
  <c r="C13087" i="1"/>
  <c r="C13086" i="1"/>
  <c r="C13085" i="1"/>
  <c r="C13084" i="1"/>
  <c r="C13083" i="1"/>
  <c r="C13082" i="1"/>
  <c r="C13081" i="1"/>
  <c r="C13080" i="1"/>
  <c r="C13079" i="1"/>
  <c r="C13078" i="1"/>
  <c r="C13077" i="1"/>
  <c r="C13076" i="1"/>
  <c r="C13075" i="1"/>
  <c r="C13074" i="1"/>
  <c r="C13073" i="1"/>
  <c r="C13072" i="1"/>
  <c r="C13071" i="1"/>
  <c r="C13070" i="1"/>
  <c r="C13069" i="1"/>
  <c r="C13068" i="1"/>
  <c r="C13067" i="1"/>
  <c r="C13066" i="1"/>
  <c r="C13065" i="1"/>
  <c r="C13064" i="1"/>
  <c r="C13063" i="1"/>
  <c r="C13062" i="1"/>
  <c r="C13061" i="1"/>
  <c r="C13060" i="1"/>
  <c r="C13059" i="1"/>
  <c r="C13058" i="1"/>
  <c r="C13057" i="1"/>
  <c r="C13056" i="1"/>
  <c r="C13055" i="1"/>
  <c r="C13054" i="1"/>
  <c r="C13053" i="1"/>
  <c r="C13052" i="1"/>
  <c r="C13051" i="1"/>
  <c r="C13050" i="1"/>
  <c r="C13049" i="1"/>
  <c r="C13048" i="1"/>
  <c r="C13047" i="1"/>
  <c r="C13046" i="1"/>
  <c r="C13045" i="1"/>
  <c r="C13044" i="1"/>
  <c r="C13043" i="1"/>
  <c r="C13042" i="1"/>
  <c r="C13041" i="1"/>
  <c r="C13040" i="1"/>
  <c r="C13039" i="1"/>
  <c r="C13038" i="1"/>
  <c r="C13037" i="1"/>
  <c r="C13036" i="1"/>
  <c r="C13035" i="1"/>
  <c r="C13034" i="1"/>
  <c r="C13033" i="1"/>
  <c r="C13032" i="1"/>
  <c r="C13031" i="1"/>
  <c r="C13030" i="1"/>
  <c r="C13029" i="1"/>
  <c r="C13028" i="1"/>
  <c r="C13027" i="1"/>
  <c r="C13026" i="1"/>
  <c r="C13025" i="1"/>
  <c r="C13024" i="1"/>
  <c r="C13023" i="1"/>
  <c r="C13022" i="1"/>
  <c r="C13021" i="1"/>
  <c r="C13020" i="1"/>
  <c r="C13019" i="1"/>
  <c r="C13018" i="1"/>
  <c r="C13017" i="1"/>
  <c r="C13016" i="1"/>
  <c r="C13015" i="1"/>
  <c r="C13014" i="1"/>
  <c r="C13013" i="1"/>
  <c r="C13012" i="1"/>
  <c r="C13011" i="1"/>
  <c r="C13010" i="1"/>
  <c r="C13009" i="1"/>
  <c r="C13008" i="1"/>
  <c r="C13007" i="1"/>
  <c r="C13006" i="1"/>
  <c r="C13005" i="1"/>
  <c r="C13004" i="1"/>
  <c r="C13003" i="1"/>
  <c r="C13002" i="1"/>
  <c r="C13001" i="1"/>
  <c r="C13000" i="1"/>
  <c r="C12999" i="1"/>
  <c r="C12998" i="1"/>
  <c r="C12997" i="1"/>
  <c r="C12996" i="1"/>
  <c r="C12995" i="1"/>
  <c r="C12994" i="1"/>
  <c r="C12993" i="1"/>
  <c r="C12992" i="1"/>
  <c r="C12991" i="1"/>
  <c r="C12990" i="1"/>
  <c r="C12989" i="1"/>
  <c r="C12988" i="1"/>
  <c r="C12987" i="1"/>
  <c r="C12986" i="1"/>
  <c r="C12985" i="1"/>
  <c r="C12984" i="1"/>
  <c r="C12983" i="1"/>
  <c r="C12982" i="1"/>
  <c r="C12981" i="1"/>
  <c r="C12980" i="1"/>
  <c r="C12979" i="1"/>
  <c r="C12978" i="1"/>
  <c r="C12977" i="1"/>
  <c r="C12976" i="1"/>
  <c r="C12975" i="1"/>
  <c r="C12974" i="1"/>
  <c r="C12973" i="1"/>
  <c r="C12972" i="1"/>
  <c r="C12971" i="1"/>
  <c r="C12970" i="1"/>
  <c r="C12969" i="1"/>
  <c r="C12968" i="1"/>
  <c r="C12967" i="1"/>
  <c r="C12966" i="1"/>
  <c r="C12965" i="1"/>
  <c r="C12964" i="1"/>
  <c r="C12963" i="1"/>
  <c r="C12962" i="1"/>
  <c r="C12961" i="1"/>
  <c r="C12960" i="1"/>
  <c r="C12959" i="1"/>
  <c r="C12958" i="1"/>
  <c r="C12957" i="1"/>
  <c r="C12956" i="1"/>
  <c r="C12955" i="1"/>
  <c r="C12954" i="1"/>
  <c r="C12953" i="1"/>
  <c r="C12952" i="1"/>
  <c r="C12951" i="1"/>
  <c r="C12950" i="1"/>
  <c r="C12949" i="1"/>
  <c r="C12948" i="1"/>
  <c r="C12947" i="1"/>
  <c r="C12946" i="1"/>
  <c r="C12945" i="1"/>
  <c r="C12944" i="1"/>
  <c r="C12943" i="1"/>
  <c r="C12942" i="1"/>
  <c r="C12941" i="1"/>
  <c r="C12940" i="1"/>
  <c r="C12939" i="1"/>
  <c r="C12938" i="1"/>
  <c r="C12937" i="1"/>
  <c r="C12936" i="1"/>
  <c r="C12935" i="1"/>
  <c r="C12934" i="1"/>
  <c r="C12933" i="1"/>
  <c r="C12932" i="1"/>
  <c r="C12931" i="1"/>
  <c r="C12930" i="1"/>
  <c r="C12929" i="1"/>
  <c r="C12928" i="1"/>
  <c r="C12927" i="1"/>
  <c r="C12926" i="1"/>
  <c r="C12925" i="1"/>
  <c r="C12924" i="1"/>
  <c r="C12923" i="1"/>
  <c r="C12922" i="1"/>
  <c r="C12921" i="1"/>
  <c r="C12920" i="1"/>
  <c r="C12919" i="1"/>
  <c r="C12918" i="1"/>
  <c r="C12917" i="1"/>
  <c r="C12916" i="1"/>
  <c r="C12915" i="1"/>
  <c r="C12914" i="1"/>
  <c r="C12913" i="1"/>
  <c r="C12912" i="1"/>
  <c r="C12911" i="1"/>
  <c r="C12910" i="1"/>
  <c r="C12909" i="1"/>
  <c r="C12908" i="1"/>
  <c r="C12907" i="1"/>
  <c r="C12906" i="1"/>
  <c r="C12905" i="1"/>
  <c r="C12904" i="1"/>
  <c r="C12903" i="1"/>
  <c r="C12902" i="1"/>
  <c r="C12901" i="1"/>
  <c r="C12900" i="1"/>
  <c r="C12899" i="1"/>
  <c r="C12898" i="1"/>
  <c r="C12897" i="1"/>
  <c r="C12896" i="1"/>
  <c r="C12895" i="1"/>
  <c r="C12894" i="1"/>
  <c r="C12893" i="1"/>
  <c r="C12892" i="1"/>
  <c r="C12891" i="1"/>
  <c r="C12890" i="1"/>
  <c r="C12889" i="1"/>
  <c r="C12888" i="1"/>
  <c r="C12887" i="1"/>
  <c r="C12886" i="1"/>
  <c r="C12885" i="1"/>
  <c r="C12884" i="1"/>
  <c r="C12883" i="1"/>
  <c r="C12882" i="1"/>
  <c r="C12881" i="1"/>
  <c r="C12880" i="1"/>
  <c r="C12879" i="1"/>
  <c r="C12878" i="1"/>
  <c r="C12877" i="1"/>
  <c r="C12876" i="1"/>
  <c r="C12875" i="1"/>
  <c r="C12874" i="1"/>
  <c r="C12873" i="1"/>
  <c r="C12872" i="1"/>
  <c r="C12871" i="1"/>
  <c r="C12870" i="1"/>
  <c r="C12869" i="1"/>
  <c r="C12868" i="1"/>
  <c r="C12867" i="1"/>
  <c r="C12866" i="1"/>
  <c r="C12865" i="1"/>
  <c r="C12864" i="1"/>
  <c r="C12863" i="1"/>
  <c r="C12862" i="1"/>
  <c r="C12861" i="1"/>
  <c r="C12860" i="1"/>
  <c r="C12859" i="1"/>
  <c r="C12858" i="1"/>
  <c r="C12857" i="1"/>
  <c r="C12856" i="1"/>
  <c r="C12855" i="1"/>
  <c r="C12854" i="1"/>
  <c r="C12853" i="1"/>
  <c r="C12852" i="1"/>
  <c r="C12851" i="1"/>
  <c r="C12850" i="1"/>
  <c r="C12849" i="1"/>
  <c r="C12848" i="1"/>
  <c r="C12847" i="1"/>
  <c r="C12846" i="1"/>
  <c r="C12845" i="1"/>
  <c r="C12844" i="1"/>
  <c r="C12843" i="1"/>
  <c r="C12842" i="1"/>
  <c r="C12841" i="1"/>
  <c r="C12840" i="1"/>
  <c r="C12839" i="1"/>
  <c r="C12838" i="1"/>
  <c r="C12837" i="1"/>
  <c r="C12836" i="1"/>
  <c r="C12835" i="1"/>
  <c r="C12834" i="1"/>
  <c r="C12833" i="1"/>
  <c r="C12832" i="1"/>
  <c r="C12831" i="1"/>
  <c r="C12830" i="1"/>
  <c r="C12829" i="1"/>
  <c r="C12828" i="1"/>
  <c r="C12827" i="1"/>
  <c r="C12826" i="1"/>
  <c r="C12825" i="1"/>
  <c r="C12824" i="1"/>
  <c r="C12823" i="1"/>
  <c r="C12822" i="1"/>
  <c r="C12821" i="1"/>
  <c r="C12820" i="1"/>
  <c r="C12819" i="1"/>
  <c r="C12818" i="1"/>
  <c r="C12817" i="1"/>
  <c r="C12816" i="1"/>
  <c r="C12815" i="1"/>
  <c r="C12814" i="1"/>
  <c r="C12813" i="1"/>
  <c r="C12812" i="1"/>
  <c r="C12811" i="1"/>
  <c r="C12810" i="1"/>
  <c r="C12809" i="1"/>
  <c r="C12808" i="1"/>
  <c r="C12807" i="1"/>
  <c r="C12806" i="1"/>
  <c r="C12805" i="1"/>
  <c r="C12804" i="1"/>
  <c r="C12803" i="1"/>
  <c r="C12802" i="1"/>
  <c r="C12801" i="1"/>
  <c r="C12800" i="1"/>
  <c r="C12799" i="1"/>
  <c r="C12798" i="1"/>
  <c r="C12797" i="1"/>
  <c r="C12796" i="1"/>
  <c r="C12795" i="1"/>
  <c r="C12794" i="1"/>
  <c r="C12793" i="1"/>
  <c r="C12792" i="1"/>
  <c r="C12791" i="1"/>
  <c r="C12790" i="1"/>
  <c r="C12789" i="1"/>
  <c r="C12788" i="1"/>
  <c r="C12787" i="1"/>
  <c r="C12786" i="1"/>
  <c r="C12785" i="1"/>
  <c r="C12784" i="1"/>
  <c r="C12783" i="1"/>
  <c r="C12782" i="1"/>
  <c r="C12781" i="1"/>
  <c r="C12780" i="1"/>
  <c r="C12779" i="1"/>
  <c r="C12778" i="1"/>
  <c r="C12777" i="1"/>
  <c r="C12776" i="1"/>
  <c r="C12775" i="1"/>
  <c r="C12774" i="1"/>
  <c r="C12773" i="1"/>
  <c r="C12772" i="1"/>
  <c r="C12771" i="1"/>
  <c r="C12770" i="1"/>
  <c r="C12769" i="1"/>
  <c r="C12768" i="1"/>
  <c r="C12767" i="1"/>
  <c r="C12766" i="1"/>
  <c r="C12765" i="1"/>
  <c r="C12764" i="1"/>
  <c r="C12763" i="1"/>
  <c r="C12762" i="1"/>
  <c r="C12761" i="1"/>
  <c r="C12760" i="1"/>
  <c r="C12759" i="1"/>
  <c r="C12758" i="1"/>
  <c r="C12757" i="1"/>
  <c r="C12756" i="1"/>
  <c r="C12755" i="1"/>
  <c r="C12754" i="1"/>
  <c r="C12753" i="1"/>
  <c r="C12752" i="1"/>
  <c r="C12751" i="1"/>
  <c r="C12750" i="1"/>
  <c r="C12749" i="1"/>
  <c r="C12748" i="1"/>
  <c r="C12747" i="1"/>
  <c r="C12746" i="1"/>
  <c r="C12745" i="1"/>
  <c r="C12744" i="1"/>
  <c r="C12743" i="1"/>
  <c r="C12742" i="1"/>
  <c r="C12741" i="1"/>
  <c r="C12740" i="1"/>
  <c r="C12739" i="1"/>
  <c r="C12738" i="1"/>
  <c r="C12737" i="1"/>
  <c r="C12736" i="1"/>
  <c r="C12735" i="1"/>
  <c r="C12734" i="1"/>
  <c r="C12733" i="1"/>
  <c r="C12732" i="1"/>
  <c r="C12731" i="1"/>
  <c r="C12730" i="1"/>
  <c r="C12729" i="1"/>
  <c r="C12728" i="1"/>
  <c r="C12727" i="1"/>
  <c r="C12726" i="1"/>
  <c r="C12725" i="1"/>
  <c r="C12724" i="1"/>
  <c r="C12723" i="1"/>
  <c r="C12722" i="1"/>
  <c r="C12721" i="1"/>
  <c r="C12720" i="1"/>
  <c r="C12719" i="1"/>
  <c r="C12718" i="1"/>
  <c r="C12717" i="1"/>
  <c r="C12716" i="1"/>
  <c r="C12715" i="1"/>
  <c r="C12714" i="1"/>
  <c r="C12713" i="1"/>
  <c r="C12712" i="1"/>
  <c r="C12711" i="1"/>
  <c r="C12710" i="1"/>
  <c r="C12709" i="1"/>
  <c r="C12708" i="1"/>
  <c r="C12707" i="1"/>
  <c r="C12706" i="1"/>
  <c r="C12705" i="1"/>
  <c r="C12704" i="1"/>
  <c r="C12703" i="1"/>
  <c r="C12702" i="1"/>
  <c r="C12701" i="1"/>
  <c r="C12700" i="1"/>
  <c r="C12699" i="1"/>
  <c r="C12698" i="1"/>
  <c r="C12697" i="1"/>
  <c r="C12696" i="1"/>
  <c r="C12695" i="1"/>
  <c r="C12694" i="1"/>
  <c r="C12693" i="1"/>
  <c r="C12692" i="1"/>
  <c r="C12691" i="1"/>
  <c r="C12690" i="1"/>
  <c r="C12689" i="1"/>
  <c r="C12688" i="1"/>
  <c r="C12687" i="1"/>
  <c r="C12686" i="1"/>
  <c r="C12685" i="1"/>
  <c r="C12684" i="1"/>
  <c r="C12683" i="1"/>
  <c r="C12682" i="1"/>
  <c r="C12681" i="1"/>
  <c r="C12680" i="1"/>
  <c r="C12679" i="1"/>
  <c r="C12678" i="1"/>
  <c r="C12677" i="1"/>
  <c r="C12676" i="1"/>
  <c r="C12675" i="1"/>
  <c r="C12674" i="1"/>
  <c r="C12673" i="1"/>
  <c r="C12672" i="1"/>
  <c r="C12671" i="1"/>
  <c r="C12670" i="1"/>
  <c r="C12669" i="1"/>
  <c r="C12668" i="1"/>
  <c r="C12667" i="1"/>
  <c r="C12666" i="1"/>
  <c r="C12665" i="1"/>
  <c r="C12664" i="1"/>
  <c r="C12663" i="1"/>
  <c r="C12662" i="1"/>
  <c r="C12661" i="1"/>
  <c r="C12660" i="1"/>
  <c r="C12659" i="1"/>
  <c r="C12658" i="1"/>
  <c r="C12657" i="1"/>
  <c r="C12656" i="1"/>
  <c r="C12655" i="1"/>
  <c r="C12654" i="1"/>
  <c r="C12653" i="1"/>
  <c r="C12652" i="1"/>
  <c r="C12651" i="1"/>
  <c r="C12650" i="1"/>
  <c r="C12649" i="1"/>
  <c r="C12648" i="1"/>
  <c r="C12647" i="1"/>
  <c r="C12646" i="1"/>
  <c r="C12645" i="1"/>
  <c r="C12644" i="1"/>
  <c r="C12643" i="1"/>
  <c r="C12642" i="1"/>
  <c r="C12641" i="1"/>
  <c r="C12640" i="1"/>
  <c r="C12639" i="1"/>
  <c r="C12638" i="1"/>
  <c r="C12637" i="1"/>
  <c r="C12636" i="1"/>
  <c r="C12635" i="1"/>
  <c r="C12634" i="1"/>
  <c r="C12633" i="1"/>
  <c r="C12632" i="1"/>
  <c r="C12631" i="1"/>
  <c r="C12630" i="1"/>
  <c r="C12629" i="1"/>
  <c r="C12628" i="1"/>
  <c r="C12627" i="1"/>
  <c r="C12626" i="1"/>
  <c r="C12625" i="1"/>
  <c r="C12624" i="1"/>
  <c r="C12623" i="1"/>
  <c r="C12622" i="1"/>
  <c r="C12621" i="1"/>
  <c r="C12620" i="1"/>
  <c r="C12619" i="1"/>
  <c r="C12618" i="1"/>
  <c r="C12617" i="1"/>
  <c r="C12616" i="1"/>
  <c r="C12615" i="1"/>
  <c r="C12614" i="1"/>
  <c r="C12613" i="1"/>
  <c r="C12612" i="1"/>
  <c r="C12611" i="1"/>
  <c r="C12610" i="1"/>
  <c r="C12609" i="1"/>
  <c r="C12608" i="1"/>
  <c r="C12607" i="1"/>
  <c r="C12606" i="1"/>
  <c r="C12605" i="1"/>
  <c r="C12604" i="1"/>
  <c r="C12603" i="1"/>
  <c r="C12602" i="1"/>
  <c r="C12601" i="1"/>
  <c r="C12600" i="1"/>
  <c r="C12599" i="1"/>
  <c r="C12598" i="1"/>
  <c r="C12597" i="1"/>
  <c r="C12596" i="1"/>
  <c r="C12595" i="1"/>
  <c r="C12594" i="1"/>
  <c r="C12593" i="1"/>
  <c r="C12592" i="1"/>
  <c r="C12591" i="1"/>
  <c r="C12590" i="1"/>
  <c r="C12589" i="1"/>
  <c r="C12588" i="1"/>
  <c r="C12587" i="1"/>
  <c r="C12586" i="1"/>
  <c r="C12585" i="1"/>
  <c r="C12584" i="1"/>
  <c r="C12583" i="1"/>
  <c r="C12582" i="1"/>
  <c r="C12581" i="1"/>
  <c r="C12580" i="1"/>
  <c r="C12579" i="1"/>
  <c r="C12578" i="1"/>
  <c r="C12577" i="1"/>
  <c r="C12576" i="1"/>
  <c r="C12575" i="1"/>
  <c r="C12574" i="1"/>
  <c r="C12573" i="1"/>
  <c r="C12572" i="1"/>
  <c r="C12571" i="1"/>
  <c r="C12570" i="1"/>
  <c r="C12569" i="1"/>
  <c r="C12568" i="1"/>
  <c r="C12567" i="1"/>
  <c r="C12566" i="1"/>
  <c r="C12565" i="1"/>
  <c r="C12564" i="1"/>
  <c r="C12563" i="1"/>
  <c r="C12562" i="1"/>
  <c r="C12561" i="1"/>
  <c r="C12560" i="1"/>
  <c r="C12559" i="1"/>
  <c r="C12558" i="1"/>
  <c r="C12557" i="1"/>
  <c r="C12556" i="1"/>
  <c r="C12555" i="1"/>
  <c r="C12554" i="1"/>
  <c r="C12553" i="1"/>
  <c r="C12552" i="1"/>
  <c r="C12551" i="1"/>
  <c r="C12550" i="1"/>
  <c r="C12549" i="1"/>
  <c r="C12548" i="1"/>
  <c r="C12547" i="1"/>
  <c r="C12546" i="1"/>
  <c r="C12545" i="1"/>
  <c r="C12544" i="1"/>
  <c r="C12543" i="1"/>
  <c r="C12542" i="1"/>
  <c r="C12541" i="1"/>
  <c r="C12540" i="1"/>
  <c r="C12539" i="1"/>
  <c r="C12538" i="1"/>
  <c r="C12537" i="1"/>
  <c r="C12536" i="1"/>
  <c r="C12535" i="1"/>
  <c r="C12534" i="1"/>
  <c r="C12533" i="1"/>
  <c r="C12532" i="1"/>
  <c r="C12531" i="1"/>
  <c r="C12530" i="1"/>
  <c r="C12529" i="1"/>
  <c r="C12528" i="1"/>
  <c r="C12527" i="1"/>
  <c r="C12526" i="1"/>
  <c r="C12525" i="1"/>
  <c r="C12524" i="1"/>
  <c r="C12523" i="1"/>
  <c r="C12522" i="1"/>
  <c r="C12521" i="1"/>
  <c r="C12520" i="1"/>
  <c r="C12519" i="1"/>
  <c r="C12518" i="1"/>
  <c r="C12517" i="1"/>
  <c r="C12516" i="1"/>
  <c r="C12515" i="1"/>
  <c r="C12514" i="1"/>
  <c r="C12513" i="1"/>
  <c r="C12512" i="1"/>
  <c r="C12511" i="1"/>
  <c r="C12510" i="1"/>
  <c r="C12509" i="1"/>
  <c r="C12508" i="1"/>
  <c r="C12507" i="1"/>
  <c r="C12506" i="1"/>
  <c r="C12505" i="1"/>
  <c r="C12504" i="1"/>
  <c r="C12503" i="1"/>
  <c r="C12502" i="1"/>
  <c r="C12501" i="1"/>
  <c r="C12500" i="1"/>
  <c r="C12499" i="1"/>
  <c r="C12498" i="1"/>
  <c r="C12497" i="1"/>
  <c r="C12496" i="1"/>
  <c r="C12495" i="1"/>
  <c r="C12494" i="1"/>
  <c r="C12493" i="1"/>
  <c r="C12492" i="1"/>
  <c r="C12491" i="1"/>
  <c r="C12490" i="1"/>
  <c r="C12489" i="1"/>
  <c r="C12488" i="1"/>
  <c r="C12487" i="1"/>
  <c r="C12486" i="1"/>
  <c r="C12485" i="1"/>
  <c r="C12484" i="1"/>
  <c r="C12483" i="1"/>
  <c r="C12482" i="1"/>
  <c r="C12481" i="1"/>
  <c r="C12480" i="1"/>
  <c r="C12479" i="1"/>
  <c r="C12478" i="1"/>
  <c r="C12477" i="1"/>
  <c r="C12476" i="1"/>
  <c r="C12475" i="1"/>
  <c r="C12474" i="1"/>
  <c r="C12473" i="1"/>
  <c r="C12472" i="1"/>
  <c r="C12471" i="1"/>
  <c r="C12470" i="1"/>
  <c r="C12469" i="1"/>
  <c r="C12468" i="1"/>
  <c r="C12467" i="1"/>
  <c r="C12466" i="1"/>
  <c r="C12465" i="1"/>
  <c r="C12464" i="1"/>
  <c r="C12463" i="1"/>
  <c r="C12462" i="1"/>
  <c r="C12461" i="1"/>
  <c r="C12460" i="1"/>
  <c r="C12459" i="1"/>
  <c r="C12458" i="1"/>
  <c r="C12457" i="1"/>
  <c r="C12456" i="1"/>
  <c r="C12455" i="1"/>
  <c r="C12454" i="1"/>
  <c r="C12453" i="1"/>
  <c r="C12452" i="1"/>
  <c r="C12451" i="1"/>
  <c r="C12450" i="1"/>
  <c r="C12449" i="1"/>
  <c r="C12448" i="1"/>
  <c r="C12447" i="1"/>
  <c r="C12446" i="1"/>
  <c r="C12445" i="1"/>
  <c r="C12444" i="1"/>
  <c r="C12443" i="1"/>
  <c r="C12442" i="1"/>
  <c r="C12441" i="1"/>
  <c r="C12440" i="1"/>
  <c r="C12439" i="1"/>
  <c r="C12438" i="1"/>
  <c r="C12437" i="1"/>
  <c r="C12436" i="1"/>
  <c r="C12435" i="1"/>
  <c r="C12434" i="1"/>
  <c r="C12433" i="1"/>
  <c r="C12432" i="1"/>
  <c r="C12431" i="1"/>
  <c r="C12430" i="1"/>
  <c r="C12429" i="1"/>
  <c r="C12428" i="1"/>
  <c r="C12427" i="1"/>
  <c r="C12426" i="1"/>
  <c r="C12425" i="1"/>
  <c r="C12424" i="1"/>
  <c r="C12423" i="1"/>
  <c r="C12422" i="1"/>
  <c r="C12421" i="1"/>
  <c r="C12420" i="1"/>
  <c r="C12419" i="1"/>
  <c r="C12418" i="1"/>
  <c r="C12417" i="1"/>
  <c r="C12416" i="1"/>
  <c r="C12415" i="1"/>
  <c r="C12414" i="1"/>
  <c r="C12413" i="1"/>
  <c r="C12412" i="1"/>
  <c r="C12411" i="1"/>
  <c r="C12410" i="1"/>
  <c r="C12409" i="1"/>
  <c r="C12408" i="1"/>
  <c r="C12407" i="1"/>
  <c r="C12406" i="1"/>
  <c r="C12405" i="1"/>
  <c r="C12404" i="1"/>
  <c r="C12403" i="1"/>
  <c r="C12402" i="1"/>
  <c r="C12401" i="1"/>
  <c r="C12400" i="1"/>
  <c r="C12399" i="1"/>
  <c r="C12398" i="1"/>
  <c r="C12397" i="1"/>
  <c r="C12396" i="1"/>
  <c r="C12395" i="1"/>
  <c r="C12394" i="1"/>
  <c r="C12393" i="1"/>
  <c r="C12392" i="1"/>
  <c r="C12391" i="1"/>
  <c r="C12390" i="1"/>
  <c r="C12389" i="1"/>
  <c r="C12388" i="1"/>
  <c r="C12387" i="1"/>
  <c r="C12386" i="1"/>
  <c r="C12385" i="1"/>
  <c r="C12384" i="1"/>
  <c r="C12383" i="1"/>
  <c r="C12382" i="1"/>
  <c r="C12381" i="1"/>
  <c r="C12380" i="1"/>
  <c r="C12379" i="1"/>
  <c r="C12378" i="1"/>
  <c r="C12377" i="1"/>
  <c r="C12376" i="1"/>
  <c r="C12375" i="1"/>
  <c r="C12374" i="1"/>
  <c r="C12373" i="1"/>
  <c r="C12372" i="1"/>
  <c r="C12371" i="1"/>
  <c r="C12370" i="1"/>
  <c r="C12369" i="1"/>
  <c r="C12368" i="1"/>
  <c r="C12367" i="1"/>
  <c r="C12366" i="1"/>
  <c r="C12365" i="1"/>
  <c r="C12364" i="1"/>
  <c r="C12363" i="1"/>
  <c r="C12362" i="1"/>
  <c r="C12361" i="1"/>
  <c r="C12360" i="1"/>
  <c r="C12359" i="1"/>
  <c r="C12358" i="1"/>
  <c r="C12357" i="1"/>
  <c r="C12356" i="1"/>
  <c r="C12355" i="1"/>
  <c r="C12354" i="1"/>
  <c r="C12353" i="1"/>
  <c r="C12352" i="1"/>
  <c r="C12351" i="1"/>
  <c r="C12350" i="1"/>
  <c r="C12349" i="1"/>
  <c r="C12348" i="1"/>
  <c r="C12347" i="1"/>
  <c r="C12346" i="1"/>
  <c r="C12345" i="1"/>
  <c r="C12344" i="1"/>
  <c r="C12343" i="1"/>
  <c r="C12342" i="1"/>
  <c r="C12341" i="1"/>
  <c r="C12340" i="1"/>
  <c r="C12339" i="1"/>
  <c r="C12338" i="1"/>
  <c r="C12337" i="1"/>
  <c r="C12336" i="1"/>
  <c r="C12335" i="1"/>
  <c r="C12334" i="1"/>
  <c r="C12333" i="1"/>
  <c r="C12332" i="1"/>
  <c r="C12331" i="1"/>
  <c r="C12330" i="1"/>
  <c r="C12329" i="1"/>
  <c r="C12328" i="1"/>
  <c r="C12327" i="1"/>
  <c r="C12326" i="1"/>
  <c r="C12325" i="1"/>
  <c r="C12324" i="1"/>
  <c r="C12323" i="1"/>
  <c r="C12322" i="1"/>
  <c r="C12321" i="1"/>
  <c r="C12320" i="1"/>
  <c r="C12319" i="1"/>
  <c r="C12318" i="1"/>
  <c r="C12317" i="1"/>
  <c r="C12316" i="1"/>
  <c r="C12315" i="1"/>
  <c r="C12314" i="1"/>
  <c r="C12313" i="1"/>
  <c r="C12312" i="1"/>
  <c r="C12311" i="1"/>
  <c r="C12310" i="1"/>
  <c r="C12309" i="1"/>
  <c r="C12308" i="1"/>
  <c r="C12307" i="1"/>
  <c r="C12306" i="1"/>
  <c r="C12305" i="1"/>
  <c r="C12304" i="1"/>
  <c r="C12303" i="1"/>
  <c r="C12302" i="1"/>
  <c r="C12301" i="1"/>
  <c r="C12300" i="1"/>
  <c r="C12299" i="1"/>
  <c r="C12298" i="1"/>
  <c r="C12297" i="1"/>
  <c r="C12296" i="1"/>
  <c r="C12295" i="1"/>
  <c r="C12294" i="1"/>
  <c r="C12293" i="1"/>
  <c r="C12292" i="1"/>
  <c r="C12291" i="1"/>
  <c r="C12290" i="1"/>
  <c r="C12289" i="1"/>
  <c r="C12288" i="1"/>
  <c r="C12287" i="1"/>
  <c r="C12286" i="1"/>
  <c r="C12285" i="1"/>
  <c r="C12284" i="1"/>
  <c r="C12283" i="1"/>
  <c r="C12282" i="1"/>
  <c r="C12281" i="1"/>
  <c r="C12280" i="1"/>
  <c r="C12279" i="1"/>
  <c r="C12278" i="1"/>
  <c r="C12277" i="1"/>
  <c r="C12276" i="1"/>
  <c r="C12275" i="1"/>
  <c r="C12274" i="1"/>
  <c r="C12273" i="1"/>
  <c r="C12272" i="1"/>
  <c r="C12271" i="1"/>
  <c r="C12270" i="1"/>
  <c r="C12269" i="1"/>
  <c r="C12268" i="1"/>
  <c r="C12267" i="1"/>
  <c r="C12266" i="1"/>
  <c r="C12265" i="1"/>
  <c r="C12264" i="1"/>
  <c r="C12263" i="1"/>
  <c r="C12262" i="1"/>
  <c r="C12261" i="1"/>
  <c r="C12260" i="1"/>
  <c r="C12259" i="1"/>
  <c r="C12258" i="1"/>
  <c r="C12257" i="1"/>
  <c r="C12256" i="1"/>
  <c r="C12255" i="1"/>
  <c r="C12254" i="1"/>
  <c r="C12253" i="1"/>
  <c r="C12252" i="1"/>
  <c r="C12251" i="1"/>
  <c r="C12250" i="1"/>
  <c r="C12249" i="1"/>
  <c r="C12248" i="1"/>
  <c r="C12247" i="1"/>
  <c r="C12246" i="1"/>
  <c r="C12245" i="1"/>
  <c r="C12244" i="1"/>
  <c r="C12243" i="1"/>
  <c r="C12242" i="1"/>
  <c r="C12241" i="1"/>
  <c r="C12240" i="1"/>
  <c r="C12239" i="1"/>
  <c r="C12238" i="1"/>
  <c r="C12237" i="1"/>
  <c r="C12236" i="1"/>
  <c r="C12235" i="1"/>
  <c r="C12234" i="1"/>
  <c r="C12233" i="1"/>
  <c r="C12232" i="1"/>
  <c r="C12231" i="1"/>
  <c r="C12230" i="1"/>
  <c r="C12229" i="1"/>
  <c r="C12228" i="1"/>
  <c r="C12227" i="1"/>
  <c r="C12226" i="1"/>
  <c r="C12225" i="1"/>
  <c r="C12224" i="1"/>
  <c r="C12223" i="1"/>
  <c r="C12222" i="1"/>
  <c r="C12221" i="1"/>
  <c r="C12220" i="1"/>
  <c r="C12219" i="1"/>
  <c r="C12218" i="1"/>
  <c r="C12217" i="1"/>
  <c r="C12216" i="1"/>
  <c r="C12215" i="1"/>
  <c r="C12214" i="1"/>
  <c r="C12213" i="1"/>
  <c r="C12212" i="1"/>
  <c r="C12211" i="1"/>
  <c r="C12210" i="1"/>
  <c r="C12209" i="1"/>
  <c r="C12208" i="1"/>
  <c r="C12207" i="1"/>
  <c r="C12206" i="1"/>
  <c r="C12205" i="1"/>
  <c r="C12204" i="1"/>
  <c r="C12203" i="1"/>
  <c r="C12202" i="1"/>
  <c r="C12201" i="1"/>
  <c r="C12200" i="1"/>
  <c r="C12199" i="1"/>
  <c r="C12198" i="1"/>
  <c r="C12197" i="1"/>
  <c r="C12196" i="1"/>
  <c r="C12195" i="1"/>
  <c r="C12194" i="1"/>
  <c r="C12193" i="1"/>
  <c r="C12192" i="1"/>
  <c r="C12191" i="1"/>
  <c r="C12190" i="1"/>
  <c r="C12189" i="1"/>
  <c r="C12188" i="1"/>
  <c r="C12187" i="1"/>
  <c r="C12186" i="1"/>
  <c r="C12185" i="1"/>
  <c r="C12184" i="1"/>
  <c r="C12183" i="1"/>
  <c r="C12182" i="1"/>
  <c r="C12181" i="1"/>
  <c r="C12180" i="1"/>
  <c r="C12179" i="1"/>
  <c r="C12178" i="1"/>
  <c r="C12177" i="1"/>
  <c r="C12176" i="1"/>
  <c r="C12175" i="1"/>
  <c r="C12174" i="1"/>
  <c r="C12173" i="1"/>
  <c r="C12172" i="1"/>
  <c r="C12171" i="1"/>
  <c r="C12170" i="1"/>
  <c r="C12169" i="1"/>
  <c r="C12168" i="1"/>
  <c r="C12167" i="1"/>
  <c r="C12166" i="1"/>
  <c r="C12165" i="1"/>
  <c r="C12164" i="1"/>
  <c r="C12163" i="1"/>
  <c r="C12162" i="1"/>
  <c r="C12161" i="1"/>
  <c r="C12160" i="1"/>
  <c r="C12159" i="1"/>
  <c r="C12158" i="1"/>
  <c r="C12157" i="1"/>
  <c r="C12156" i="1"/>
  <c r="C12155" i="1"/>
  <c r="C12154" i="1"/>
  <c r="C12153" i="1"/>
  <c r="C12152" i="1"/>
  <c r="C12151" i="1"/>
  <c r="C12150" i="1"/>
  <c r="C12149" i="1"/>
  <c r="C12148" i="1"/>
  <c r="C12147" i="1"/>
  <c r="C12146" i="1"/>
  <c r="C12145" i="1"/>
  <c r="C12144" i="1"/>
  <c r="C12143" i="1"/>
  <c r="C12142" i="1"/>
  <c r="C12141" i="1"/>
  <c r="C12140" i="1"/>
  <c r="C12139" i="1"/>
  <c r="C12138" i="1"/>
  <c r="C12137" i="1"/>
  <c r="C12136" i="1"/>
  <c r="C12135" i="1"/>
  <c r="C12134" i="1"/>
  <c r="C12133" i="1"/>
  <c r="C12132" i="1"/>
  <c r="C12131" i="1"/>
  <c r="C12130" i="1"/>
  <c r="C12129" i="1"/>
  <c r="C12128" i="1"/>
  <c r="C12127" i="1"/>
  <c r="C12126" i="1"/>
  <c r="C12125" i="1"/>
  <c r="C12124" i="1"/>
  <c r="C12123" i="1"/>
  <c r="C12122" i="1"/>
  <c r="C12121" i="1"/>
  <c r="C12120" i="1"/>
  <c r="C12119" i="1"/>
  <c r="C12118" i="1"/>
  <c r="C12117" i="1"/>
  <c r="C12116" i="1"/>
  <c r="C12115" i="1"/>
  <c r="C12114" i="1"/>
  <c r="C12113" i="1"/>
  <c r="C12112" i="1"/>
  <c r="C12111" i="1"/>
  <c r="C12110" i="1"/>
  <c r="C12109" i="1"/>
  <c r="C12108" i="1"/>
  <c r="C12107" i="1"/>
  <c r="C12106" i="1"/>
  <c r="C12105" i="1"/>
  <c r="C12104" i="1"/>
  <c r="C12103" i="1"/>
  <c r="C12102" i="1"/>
  <c r="C12101" i="1"/>
  <c r="C12100" i="1"/>
  <c r="C12099" i="1"/>
  <c r="C12098" i="1"/>
  <c r="C12097" i="1"/>
  <c r="C12096" i="1"/>
  <c r="C12095" i="1"/>
  <c r="C12094" i="1"/>
  <c r="C12093" i="1"/>
  <c r="C12092" i="1"/>
  <c r="C12091" i="1"/>
  <c r="C12090" i="1"/>
  <c r="C12089" i="1"/>
  <c r="C12088" i="1"/>
  <c r="C12087" i="1"/>
  <c r="C12086" i="1"/>
  <c r="C12085" i="1"/>
  <c r="C12084" i="1"/>
  <c r="C12083" i="1"/>
  <c r="C12082" i="1"/>
  <c r="C12081" i="1"/>
  <c r="C12080" i="1"/>
  <c r="C12079" i="1"/>
  <c r="C12078" i="1"/>
  <c r="C12077" i="1"/>
  <c r="C12076" i="1"/>
  <c r="C12075" i="1"/>
  <c r="C12074" i="1"/>
  <c r="C12073" i="1"/>
  <c r="C12072" i="1"/>
  <c r="C12071" i="1"/>
  <c r="C12070" i="1"/>
  <c r="C12069" i="1"/>
  <c r="C12068" i="1"/>
  <c r="C12067" i="1"/>
  <c r="C12066" i="1"/>
  <c r="C12065" i="1"/>
  <c r="C12064" i="1"/>
  <c r="C12063" i="1"/>
  <c r="C12062" i="1"/>
  <c r="C12061" i="1"/>
  <c r="C12060" i="1"/>
  <c r="C12059" i="1"/>
  <c r="C12058" i="1"/>
  <c r="C12057" i="1"/>
  <c r="C12056" i="1"/>
  <c r="C12055" i="1"/>
  <c r="C12054" i="1"/>
  <c r="C12053" i="1"/>
  <c r="C12052" i="1"/>
  <c r="C12051" i="1"/>
  <c r="C12050" i="1"/>
  <c r="C12049" i="1"/>
  <c r="C12048" i="1"/>
  <c r="C12047" i="1"/>
  <c r="C12046" i="1"/>
  <c r="C12045" i="1"/>
  <c r="C12044" i="1"/>
  <c r="C12043" i="1"/>
  <c r="C12042" i="1"/>
  <c r="C12041" i="1"/>
  <c r="C12040" i="1"/>
  <c r="C12039" i="1"/>
  <c r="C12038" i="1"/>
  <c r="C12037" i="1"/>
  <c r="C12036" i="1"/>
  <c r="C12035" i="1"/>
  <c r="C12034" i="1"/>
  <c r="C12033" i="1"/>
  <c r="C12032" i="1"/>
  <c r="C12031" i="1"/>
  <c r="C12030" i="1"/>
  <c r="C12029" i="1"/>
  <c r="C12028" i="1"/>
  <c r="C12027" i="1"/>
  <c r="C12026" i="1"/>
  <c r="C12025" i="1"/>
  <c r="C12024" i="1"/>
  <c r="C12023" i="1"/>
  <c r="C12022" i="1"/>
  <c r="C12021" i="1"/>
  <c r="C12020" i="1"/>
  <c r="C12019" i="1"/>
  <c r="C12018" i="1"/>
  <c r="C12017" i="1"/>
  <c r="C12016" i="1"/>
  <c r="C12015" i="1"/>
  <c r="C12014" i="1"/>
  <c r="C12013" i="1"/>
  <c r="C12012" i="1"/>
  <c r="C12011" i="1"/>
  <c r="C12010" i="1"/>
  <c r="C12009" i="1"/>
  <c r="C12008" i="1"/>
  <c r="C12007" i="1"/>
  <c r="C12006" i="1"/>
  <c r="C12005" i="1"/>
  <c r="C12004" i="1"/>
  <c r="C12003" i="1"/>
  <c r="C12002" i="1"/>
  <c r="C12001" i="1"/>
  <c r="C12000" i="1"/>
  <c r="C11999" i="1"/>
  <c r="C11998" i="1"/>
  <c r="C11997" i="1"/>
  <c r="C11996" i="1"/>
  <c r="C11995" i="1"/>
  <c r="C11994" i="1"/>
  <c r="C11993" i="1"/>
  <c r="C11992" i="1"/>
  <c r="C11991" i="1"/>
  <c r="C11990" i="1"/>
  <c r="C11989" i="1"/>
  <c r="C11988" i="1"/>
  <c r="C11987" i="1"/>
  <c r="C11986" i="1"/>
  <c r="C11985" i="1"/>
  <c r="C11984" i="1"/>
  <c r="C11983" i="1"/>
  <c r="C11982" i="1"/>
  <c r="C11981" i="1"/>
  <c r="C11980" i="1"/>
  <c r="C11979" i="1"/>
  <c r="C11978" i="1"/>
  <c r="C11977" i="1"/>
  <c r="C11976" i="1"/>
  <c r="C11975" i="1"/>
  <c r="C11974" i="1"/>
  <c r="C11973" i="1"/>
  <c r="C11972" i="1"/>
  <c r="C11971" i="1"/>
  <c r="C11970" i="1"/>
  <c r="C11969" i="1"/>
  <c r="C11968" i="1"/>
  <c r="C11967" i="1"/>
  <c r="C11966" i="1"/>
  <c r="C11965" i="1"/>
  <c r="C11964" i="1"/>
  <c r="C11963" i="1"/>
  <c r="C11962" i="1"/>
  <c r="C11961" i="1"/>
  <c r="C11960" i="1"/>
  <c r="C11959" i="1"/>
  <c r="C11958" i="1"/>
  <c r="C11957" i="1"/>
  <c r="C11956" i="1"/>
  <c r="C11955" i="1"/>
  <c r="C11954" i="1"/>
  <c r="C11953" i="1"/>
  <c r="C11952" i="1"/>
  <c r="C11951" i="1"/>
  <c r="C11950" i="1"/>
  <c r="C11949" i="1"/>
  <c r="C11948" i="1"/>
  <c r="C11947" i="1"/>
  <c r="C11946" i="1"/>
  <c r="C11945" i="1"/>
  <c r="C11944" i="1"/>
  <c r="C11943" i="1"/>
  <c r="C11942" i="1"/>
  <c r="C11941" i="1"/>
  <c r="C11940" i="1"/>
  <c r="C11939" i="1"/>
  <c r="C11938" i="1"/>
  <c r="C11937" i="1"/>
  <c r="C11936" i="1"/>
  <c r="C11935" i="1"/>
  <c r="C11934" i="1"/>
  <c r="C11933" i="1"/>
  <c r="C11932" i="1"/>
  <c r="C11931" i="1"/>
  <c r="C11930" i="1"/>
  <c r="C11929" i="1"/>
  <c r="C11928" i="1"/>
  <c r="C11927" i="1"/>
  <c r="C11926" i="1"/>
  <c r="C11925" i="1"/>
  <c r="C11924" i="1"/>
  <c r="C11923" i="1"/>
  <c r="C11922" i="1"/>
  <c r="C11921" i="1"/>
  <c r="C11920" i="1"/>
  <c r="C11919" i="1"/>
  <c r="C11918" i="1"/>
  <c r="C11917" i="1"/>
  <c r="C11916" i="1"/>
  <c r="C11915" i="1"/>
  <c r="C11914" i="1"/>
  <c r="C11913" i="1"/>
  <c r="C11912" i="1"/>
  <c r="C11911" i="1"/>
  <c r="C11910" i="1"/>
  <c r="C11909" i="1"/>
  <c r="C11908" i="1"/>
  <c r="C11907" i="1"/>
  <c r="C11906" i="1"/>
  <c r="C11905" i="1"/>
  <c r="C11904" i="1"/>
  <c r="C11903" i="1"/>
  <c r="C11902" i="1"/>
  <c r="C11901" i="1"/>
  <c r="C11900" i="1"/>
  <c r="C11899" i="1"/>
  <c r="C11898" i="1"/>
  <c r="C11897" i="1"/>
  <c r="C11896" i="1"/>
  <c r="C11895" i="1"/>
  <c r="C11894" i="1"/>
  <c r="C11893" i="1"/>
  <c r="C11892" i="1"/>
  <c r="C11891" i="1"/>
  <c r="C11890" i="1"/>
  <c r="C11889" i="1"/>
  <c r="C11888" i="1"/>
  <c r="C11887" i="1"/>
  <c r="C11886" i="1"/>
  <c r="C11885" i="1"/>
  <c r="C11884" i="1"/>
  <c r="C11883" i="1"/>
  <c r="C11882" i="1"/>
  <c r="C11881" i="1"/>
  <c r="C11880" i="1"/>
  <c r="C11879" i="1"/>
  <c r="C11878" i="1"/>
  <c r="C11877" i="1"/>
  <c r="C11876" i="1"/>
  <c r="C11875" i="1"/>
  <c r="C11874" i="1"/>
  <c r="C11873" i="1"/>
  <c r="C11872" i="1"/>
  <c r="C11871" i="1"/>
  <c r="C11870" i="1"/>
  <c r="C11869" i="1"/>
  <c r="C11868" i="1"/>
  <c r="C11867" i="1"/>
  <c r="C11866" i="1"/>
  <c r="C11865" i="1"/>
  <c r="C11864" i="1"/>
  <c r="C11863" i="1"/>
  <c r="C11862" i="1"/>
  <c r="C11861" i="1"/>
  <c r="C11860" i="1"/>
  <c r="C11859" i="1"/>
  <c r="C11858" i="1"/>
  <c r="C11857" i="1"/>
  <c r="C11856" i="1"/>
  <c r="C11855" i="1"/>
  <c r="C11854" i="1"/>
  <c r="C11853" i="1"/>
  <c r="C11852" i="1"/>
  <c r="C11851" i="1"/>
  <c r="C11850" i="1"/>
  <c r="C11849" i="1"/>
  <c r="C11848" i="1"/>
  <c r="C11847" i="1"/>
  <c r="C11846" i="1"/>
  <c r="C11845" i="1"/>
  <c r="C11844" i="1"/>
  <c r="C11843" i="1"/>
  <c r="C11842" i="1"/>
  <c r="C11841" i="1"/>
  <c r="C11840" i="1"/>
  <c r="C11839" i="1"/>
  <c r="C11838" i="1"/>
  <c r="C11837" i="1"/>
  <c r="C11836" i="1"/>
  <c r="C11835" i="1"/>
  <c r="C11834" i="1"/>
  <c r="C11833" i="1"/>
  <c r="C11832" i="1"/>
  <c r="C11831" i="1"/>
  <c r="C11830" i="1"/>
  <c r="C11829" i="1"/>
  <c r="C11828" i="1"/>
  <c r="C11827" i="1"/>
  <c r="C11826" i="1"/>
  <c r="C11825" i="1"/>
  <c r="C11824" i="1"/>
  <c r="C11823" i="1"/>
  <c r="C11822" i="1"/>
  <c r="C11821" i="1"/>
  <c r="C11820" i="1"/>
  <c r="C11819" i="1"/>
  <c r="C11818" i="1"/>
  <c r="C11817" i="1"/>
  <c r="C11816" i="1"/>
  <c r="C11815" i="1"/>
  <c r="C11814" i="1"/>
  <c r="C11813" i="1"/>
  <c r="C11812" i="1"/>
  <c r="C11811" i="1"/>
  <c r="C11810" i="1"/>
  <c r="C11809" i="1"/>
  <c r="C11808" i="1"/>
  <c r="C11807" i="1"/>
  <c r="C11806" i="1"/>
  <c r="C11805" i="1"/>
  <c r="C11804" i="1"/>
  <c r="C11803" i="1"/>
  <c r="C11802" i="1"/>
  <c r="C11801" i="1"/>
  <c r="C11800" i="1"/>
  <c r="C11799" i="1"/>
  <c r="C11798" i="1"/>
  <c r="C11797" i="1"/>
  <c r="C11796" i="1"/>
  <c r="C11795" i="1"/>
  <c r="C11794" i="1"/>
  <c r="C11793" i="1"/>
  <c r="C11792" i="1"/>
  <c r="C11791" i="1"/>
  <c r="C11790" i="1"/>
  <c r="C11789" i="1"/>
  <c r="C11788" i="1"/>
  <c r="C11787" i="1"/>
  <c r="C11786" i="1"/>
  <c r="C11785" i="1"/>
  <c r="C11784" i="1"/>
  <c r="C11783" i="1"/>
  <c r="C11782" i="1"/>
  <c r="C11781" i="1"/>
  <c r="C11780" i="1"/>
  <c r="C11779" i="1"/>
  <c r="C11778" i="1"/>
  <c r="C11777" i="1"/>
  <c r="C11776" i="1"/>
  <c r="C11775" i="1"/>
  <c r="C11774" i="1"/>
  <c r="C11773" i="1"/>
  <c r="C11772" i="1"/>
  <c r="C11771" i="1"/>
  <c r="C11770" i="1"/>
  <c r="C11769" i="1"/>
  <c r="C11768" i="1"/>
  <c r="C11767" i="1"/>
  <c r="C11766" i="1"/>
  <c r="C11765" i="1"/>
  <c r="C11764" i="1"/>
  <c r="C11763" i="1"/>
  <c r="C11762" i="1"/>
  <c r="C11761" i="1"/>
  <c r="C11760" i="1"/>
  <c r="C11759" i="1"/>
  <c r="C11758" i="1"/>
  <c r="C11757" i="1"/>
  <c r="C11756" i="1"/>
  <c r="C11755" i="1"/>
  <c r="C11754" i="1"/>
  <c r="C11753" i="1"/>
  <c r="C11752" i="1"/>
  <c r="C11751" i="1"/>
  <c r="C11750" i="1"/>
  <c r="C11749" i="1"/>
  <c r="C11748" i="1"/>
  <c r="C11747" i="1"/>
  <c r="C11746" i="1"/>
  <c r="C11745" i="1"/>
  <c r="C11744" i="1"/>
  <c r="C11743" i="1"/>
  <c r="C11742" i="1"/>
  <c r="C11741" i="1"/>
  <c r="C11740" i="1"/>
  <c r="C11739" i="1"/>
  <c r="C11738" i="1"/>
  <c r="C11737" i="1"/>
  <c r="C11736" i="1"/>
  <c r="C11735" i="1"/>
  <c r="C11734" i="1"/>
  <c r="C11733" i="1"/>
  <c r="C11732" i="1"/>
  <c r="C11731" i="1"/>
  <c r="C11730" i="1"/>
  <c r="C11729" i="1"/>
  <c r="C11728" i="1"/>
  <c r="C11727" i="1"/>
  <c r="C11726" i="1"/>
  <c r="C11725" i="1"/>
  <c r="C11724" i="1"/>
  <c r="C11723" i="1"/>
  <c r="C11722" i="1"/>
  <c r="C11721" i="1"/>
  <c r="C11720" i="1"/>
  <c r="C11719" i="1"/>
  <c r="C11718" i="1"/>
  <c r="C11717" i="1"/>
  <c r="C11716" i="1"/>
  <c r="C11715" i="1"/>
  <c r="C11714" i="1"/>
  <c r="C11713" i="1"/>
  <c r="C11712" i="1"/>
  <c r="C11711" i="1"/>
  <c r="C11710" i="1"/>
  <c r="C11709" i="1"/>
  <c r="C11708" i="1"/>
  <c r="C11707" i="1"/>
  <c r="C11706" i="1"/>
  <c r="C11705" i="1"/>
  <c r="C11704" i="1"/>
  <c r="C11703" i="1"/>
  <c r="C11702" i="1"/>
  <c r="C11701" i="1"/>
  <c r="C11700" i="1"/>
  <c r="C11699" i="1"/>
  <c r="C11698" i="1"/>
  <c r="C11697" i="1"/>
  <c r="C11696" i="1"/>
  <c r="C11695" i="1"/>
  <c r="C11694" i="1"/>
  <c r="C11693" i="1"/>
  <c r="C11692" i="1"/>
  <c r="C11691" i="1"/>
  <c r="C11690" i="1"/>
  <c r="C11689" i="1"/>
  <c r="C11688" i="1"/>
  <c r="C11687" i="1"/>
  <c r="C11686" i="1"/>
  <c r="C11685" i="1"/>
  <c r="C11684" i="1"/>
  <c r="C11683" i="1"/>
  <c r="C11682" i="1"/>
  <c r="C11681" i="1"/>
  <c r="C11680" i="1"/>
  <c r="C11679" i="1"/>
  <c r="C11678" i="1"/>
  <c r="C11677" i="1"/>
  <c r="C11676" i="1"/>
  <c r="C11675" i="1"/>
  <c r="C11674" i="1"/>
  <c r="C11673" i="1"/>
  <c r="C11672" i="1"/>
  <c r="C11671" i="1"/>
  <c r="C11670" i="1"/>
  <c r="C11669" i="1"/>
  <c r="C11668" i="1"/>
  <c r="C11667" i="1"/>
  <c r="C11666" i="1"/>
  <c r="C11665" i="1"/>
  <c r="C11664" i="1"/>
  <c r="C11663" i="1"/>
  <c r="C11662" i="1"/>
  <c r="C11661" i="1"/>
  <c r="C11660" i="1"/>
  <c r="C11659" i="1"/>
  <c r="C11658" i="1"/>
  <c r="C11657" i="1"/>
  <c r="C11656" i="1"/>
  <c r="C11655" i="1"/>
  <c r="C11654" i="1"/>
  <c r="C11653" i="1"/>
  <c r="C11652" i="1"/>
  <c r="C11651" i="1"/>
  <c r="C11650" i="1"/>
  <c r="C11649" i="1"/>
  <c r="C11648" i="1"/>
  <c r="C11647" i="1"/>
  <c r="C11646" i="1"/>
  <c r="C11645" i="1"/>
  <c r="C11644" i="1"/>
  <c r="C11643" i="1"/>
  <c r="C11642" i="1"/>
  <c r="C11641" i="1"/>
  <c r="C11640" i="1"/>
  <c r="C11639" i="1"/>
  <c r="C11638" i="1"/>
  <c r="C11637" i="1"/>
  <c r="C11636" i="1"/>
  <c r="C11635" i="1"/>
  <c r="C11634" i="1"/>
  <c r="C11633" i="1"/>
  <c r="C11632" i="1"/>
  <c r="C11631" i="1"/>
  <c r="C11630" i="1"/>
  <c r="C11629" i="1"/>
  <c r="C11628" i="1"/>
  <c r="C11627" i="1"/>
  <c r="C11626" i="1"/>
  <c r="C11625" i="1"/>
  <c r="C11624" i="1"/>
  <c r="C11623" i="1"/>
  <c r="C11622" i="1"/>
  <c r="C11621" i="1"/>
  <c r="C11620" i="1"/>
  <c r="C11619" i="1"/>
  <c r="C11618" i="1"/>
  <c r="C11617" i="1"/>
  <c r="C11616" i="1"/>
  <c r="C11615" i="1"/>
  <c r="C11614" i="1"/>
  <c r="C11613" i="1"/>
  <c r="C11612" i="1"/>
  <c r="C11611" i="1"/>
  <c r="C11610" i="1"/>
  <c r="C11609" i="1"/>
  <c r="C11608" i="1"/>
  <c r="C11607" i="1"/>
  <c r="C11606" i="1"/>
  <c r="C11605" i="1"/>
  <c r="C11604" i="1"/>
  <c r="C11603" i="1"/>
  <c r="C11602" i="1"/>
  <c r="C11601" i="1"/>
  <c r="C11600" i="1"/>
  <c r="C11599" i="1"/>
  <c r="C11598" i="1"/>
  <c r="C11597" i="1"/>
  <c r="C11596" i="1"/>
  <c r="C11595" i="1"/>
  <c r="C11594" i="1"/>
  <c r="C11593" i="1"/>
  <c r="C11592" i="1"/>
  <c r="C11591" i="1"/>
  <c r="C11590" i="1"/>
  <c r="C11589" i="1"/>
  <c r="C11588" i="1"/>
  <c r="C11587" i="1"/>
  <c r="C11586" i="1"/>
  <c r="C11585" i="1"/>
  <c r="C11584" i="1"/>
  <c r="C11583" i="1"/>
  <c r="C11582" i="1"/>
  <c r="C11581" i="1"/>
  <c r="C11580" i="1"/>
  <c r="C11579" i="1"/>
  <c r="C11578" i="1"/>
  <c r="C11577" i="1"/>
  <c r="C11576" i="1"/>
  <c r="C11575" i="1"/>
  <c r="C11574" i="1"/>
  <c r="C11573" i="1"/>
  <c r="C11572" i="1"/>
  <c r="C11571" i="1"/>
  <c r="C11570" i="1"/>
  <c r="C11569" i="1"/>
  <c r="C11568" i="1"/>
  <c r="C11567" i="1"/>
  <c r="C11566" i="1"/>
  <c r="C11565" i="1"/>
  <c r="C11564" i="1"/>
  <c r="C11563" i="1"/>
  <c r="C11562" i="1"/>
  <c r="C11561" i="1"/>
  <c r="C11560" i="1"/>
  <c r="C11559" i="1"/>
  <c r="C11558" i="1"/>
  <c r="C11557" i="1"/>
  <c r="C11556" i="1"/>
  <c r="C11555" i="1"/>
  <c r="C11554" i="1"/>
  <c r="C11553" i="1"/>
  <c r="C11552" i="1"/>
  <c r="C11551" i="1"/>
  <c r="C11550" i="1"/>
  <c r="C11549" i="1"/>
  <c r="C11548" i="1"/>
  <c r="C11547" i="1"/>
  <c r="C11546" i="1"/>
  <c r="C11545" i="1"/>
  <c r="C11544" i="1"/>
  <c r="C11543" i="1"/>
  <c r="C11542" i="1"/>
  <c r="C11541" i="1"/>
  <c r="C11540" i="1"/>
  <c r="C11539" i="1"/>
  <c r="C11538" i="1"/>
  <c r="C11537" i="1"/>
  <c r="C11536" i="1"/>
  <c r="C11535" i="1"/>
  <c r="C11534" i="1"/>
  <c r="C11533" i="1"/>
  <c r="C11532" i="1"/>
  <c r="C11531" i="1"/>
  <c r="C11530" i="1"/>
  <c r="C11529" i="1"/>
  <c r="C11528" i="1"/>
  <c r="C11527" i="1"/>
  <c r="C11526" i="1"/>
  <c r="C11525" i="1"/>
  <c r="C11524" i="1"/>
  <c r="C11523" i="1"/>
  <c r="C11522" i="1"/>
  <c r="C11521" i="1"/>
  <c r="C11520" i="1"/>
  <c r="C11519" i="1"/>
  <c r="C11518" i="1"/>
  <c r="C11517" i="1"/>
  <c r="C11516" i="1"/>
  <c r="C11515" i="1"/>
  <c r="C11514" i="1"/>
  <c r="C11513" i="1"/>
  <c r="C11512" i="1"/>
  <c r="C11511" i="1"/>
  <c r="C11510" i="1"/>
  <c r="C11509" i="1"/>
  <c r="C11508" i="1"/>
  <c r="C11507" i="1"/>
  <c r="C11506" i="1"/>
  <c r="C11505" i="1"/>
  <c r="C11504" i="1"/>
  <c r="C11503" i="1"/>
  <c r="C11502" i="1"/>
  <c r="C11501" i="1"/>
  <c r="C11500" i="1"/>
  <c r="C11499" i="1"/>
  <c r="C11498" i="1"/>
  <c r="C11497" i="1"/>
  <c r="C11496" i="1"/>
  <c r="C11495" i="1"/>
  <c r="C11494" i="1"/>
  <c r="C11493" i="1"/>
  <c r="C11492" i="1"/>
  <c r="C11491" i="1"/>
  <c r="C11490" i="1"/>
  <c r="C11489" i="1"/>
  <c r="C11488" i="1"/>
  <c r="C11487" i="1"/>
  <c r="C11486" i="1"/>
  <c r="C11485" i="1"/>
  <c r="C11484" i="1"/>
  <c r="C11483" i="1"/>
  <c r="C11482" i="1"/>
  <c r="C11481" i="1"/>
  <c r="C11480" i="1"/>
  <c r="C11479" i="1"/>
  <c r="C11478" i="1"/>
  <c r="C11477" i="1"/>
  <c r="C11476" i="1"/>
  <c r="C11475" i="1"/>
  <c r="C11474" i="1"/>
  <c r="C11473" i="1"/>
  <c r="C11472" i="1"/>
  <c r="C11471" i="1"/>
  <c r="C11470" i="1"/>
  <c r="C11469" i="1"/>
  <c r="C11468" i="1"/>
  <c r="C11467" i="1"/>
  <c r="C11466" i="1"/>
  <c r="C11465" i="1"/>
  <c r="C11464" i="1"/>
  <c r="C11463" i="1"/>
  <c r="C11462" i="1"/>
  <c r="C11461" i="1"/>
  <c r="C11460" i="1"/>
  <c r="C11459" i="1"/>
  <c r="C11458" i="1"/>
  <c r="C11457" i="1"/>
  <c r="C11456" i="1"/>
  <c r="C11455" i="1"/>
  <c r="C11454" i="1"/>
  <c r="C11453" i="1"/>
  <c r="C11452" i="1"/>
  <c r="C11451" i="1"/>
  <c r="C11450" i="1"/>
  <c r="C11449" i="1"/>
  <c r="C11448" i="1"/>
  <c r="C11447" i="1"/>
  <c r="C11446" i="1"/>
  <c r="C11445" i="1"/>
  <c r="C11444" i="1"/>
  <c r="C11443" i="1"/>
  <c r="C11442" i="1"/>
  <c r="C11441" i="1"/>
  <c r="C11440" i="1"/>
  <c r="C11439" i="1"/>
  <c r="C11438" i="1"/>
  <c r="C11437" i="1"/>
  <c r="C11436" i="1"/>
  <c r="C11435" i="1"/>
  <c r="C11434" i="1"/>
  <c r="C11433" i="1"/>
  <c r="C11432" i="1"/>
  <c r="C11431" i="1"/>
  <c r="C11430" i="1"/>
  <c r="C11429" i="1"/>
  <c r="C11428" i="1"/>
  <c r="C11427" i="1"/>
  <c r="C11426" i="1"/>
  <c r="C11425" i="1"/>
  <c r="C11424" i="1"/>
  <c r="C11423" i="1"/>
  <c r="C11422" i="1"/>
  <c r="C11421" i="1"/>
  <c r="C11420" i="1"/>
  <c r="C11419" i="1"/>
  <c r="C11418" i="1"/>
  <c r="C11417" i="1"/>
  <c r="C11416" i="1"/>
  <c r="C11415" i="1"/>
  <c r="C11414" i="1"/>
  <c r="C11413" i="1"/>
  <c r="C11412" i="1"/>
  <c r="C11411" i="1"/>
  <c r="C11410" i="1"/>
  <c r="C11409" i="1"/>
  <c r="C11408" i="1"/>
  <c r="C11407" i="1"/>
  <c r="C11406" i="1"/>
  <c r="C11405" i="1"/>
  <c r="C11404" i="1"/>
  <c r="C11403" i="1"/>
  <c r="C11402" i="1"/>
  <c r="C11401" i="1"/>
  <c r="C11400" i="1"/>
  <c r="C11399" i="1"/>
  <c r="C11398" i="1"/>
  <c r="C11397" i="1"/>
  <c r="C11396" i="1"/>
  <c r="C11395" i="1"/>
  <c r="C11394" i="1"/>
  <c r="C11393" i="1"/>
  <c r="C11392" i="1"/>
  <c r="C11391" i="1"/>
  <c r="C11390" i="1"/>
  <c r="C11389" i="1"/>
  <c r="C11388" i="1"/>
  <c r="C11387" i="1"/>
  <c r="C11386" i="1"/>
  <c r="C11385" i="1"/>
  <c r="C11384" i="1"/>
  <c r="C11383" i="1"/>
  <c r="C11382" i="1"/>
  <c r="C11381" i="1"/>
  <c r="C11380" i="1"/>
  <c r="C11379" i="1"/>
  <c r="C11378" i="1"/>
  <c r="C11377" i="1"/>
  <c r="C11376" i="1"/>
  <c r="C11375" i="1"/>
  <c r="C11374" i="1"/>
  <c r="C11373" i="1"/>
  <c r="C11372" i="1"/>
  <c r="C11371" i="1"/>
  <c r="C11370" i="1"/>
  <c r="C11369" i="1"/>
  <c r="C11368" i="1"/>
  <c r="C11367" i="1"/>
  <c r="C11366" i="1"/>
  <c r="C11365" i="1"/>
  <c r="C11364" i="1"/>
  <c r="C11363" i="1"/>
  <c r="C11362" i="1"/>
  <c r="C11361" i="1"/>
  <c r="C11360" i="1"/>
  <c r="C11359" i="1"/>
  <c r="C11358" i="1"/>
  <c r="C11357" i="1"/>
  <c r="C11356" i="1"/>
  <c r="C11355" i="1"/>
  <c r="C11354" i="1"/>
  <c r="C11353" i="1"/>
  <c r="C11352" i="1"/>
  <c r="C11351" i="1"/>
  <c r="C11350" i="1"/>
  <c r="C11349" i="1"/>
  <c r="C11348" i="1"/>
  <c r="C11347" i="1"/>
  <c r="C11346" i="1"/>
  <c r="C11345" i="1"/>
  <c r="C11344" i="1"/>
  <c r="C11343" i="1"/>
  <c r="C11342" i="1"/>
  <c r="C11341" i="1"/>
  <c r="C11340" i="1"/>
  <c r="C11339" i="1"/>
  <c r="C11338" i="1"/>
  <c r="C11337" i="1"/>
  <c r="C11336" i="1"/>
  <c r="C11335" i="1"/>
  <c r="C11334" i="1"/>
  <c r="C11333" i="1"/>
  <c r="C11332" i="1"/>
  <c r="C11331" i="1"/>
  <c r="C11330" i="1"/>
  <c r="C11329" i="1"/>
  <c r="C11328" i="1"/>
  <c r="C11327" i="1"/>
  <c r="C11326" i="1"/>
  <c r="C11325" i="1"/>
  <c r="C11324" i="1"/>
  <c r="C11323" i="1"/>
  <c r="C11322" i="1"/>
  <c r="C11321" i="1"/>
  <c r="C11320" i="1"/>
  <c r="C11319" i="1"/>
  <c r="C11318" i="1"/>
  <c r="C11317" i="1"/>
  <c r="C11316" i="1"/>
  <c r="C11315" i="1"/>
  <c r="C11314" i="1"/>
  <c r="C11313" i="1"/>
  <c r="C11312" i="1"/>
  <c r="C11311" i="1"/>
  <c r="C11310" i="1"/>
  <c r="C11309" i="1"/>
  <c r="C11308" i="1"/>
  <c r="C11307" i="1"/>
  <c r="C11306" i="1"/>
  <c r="C11305" i="1"/>
  <c r="C11304" i="1"/>
  <c r="C11303" i="1"/>
  <c r="C11302" i="1"/>
  <c r="C11301" i="1"/>
  <c r="C11300" i="1"/>
  <c r="C11299" i="1"/>
  <c r="C11298" i="1"/>
  <c r="C11297" i="1"/>
  <c r="C11296" i="1"/>
  <c r="C11295" i="1"/>
  <c r="C11294" i="1"/>
  <c r="C11293" i="1"/>
  <c r="C11292" i="1"/>
  <c r="C11291" i="1"/>
  <c r="C11290" i="1"/>
  <c r="C11289" i="1"/>
  <c r="C11288" i="1"/>
  <c r="C11287" i="1"/>
  <c r="C11286" i="1"/>
  <c r="C11285" i="1"/>
  <c r="C11284" i="1"/>
  <c r="C11283" i="1"/>
  <c r="C11282" i="1"/>
  <c r="C11281" i="1"/>
  <c r="C11280" i="1"/>
  <c r="C11279" i="1"/>
  <c r="C11278" i="1"/>
  <c r="C11277" i="1"/>
  <c r="C11276" i="1"/>
  <c r="C11275" i="1"/>
  <c r="C11274" i="1"/>
  <c r="C11273" i="1"/>
  <c r="C11272" i="1"/>
  <c r="C11271" i="1"/>
  <c r="C11270" i="1"/>
  <c r="C11269" i="1"/>
  <c r="C11268" i="1"/>
  <c r="C11267" i="1"/>
  <c r="C11266" i="1"/>
  <c r="C11265" i="1"/>
  <c r="C11264" i="1"/>
  <c r="C11263" i="1"/>
  <c r="C11262" i="1"/>
  <c r="C11261" i="1"/>
  <c r="C11260" i="1"/>
  <c r="C11259" i="1"/>
  <c r="C11258" i="1"/>
  <c r="C11257" i="1"/>
  <c r="C11256" i="1"/>
  <c r="C11255" i="1"/>
  <c r="C11254" i="1"/>
  <c r="C11253" i="1"/>
  <c r="C11252" i="1"/>
  <c r="C11251" i="1"/>
  <c r="C11250" i="1"/>
  <c r="C11249" i="1"/>
  <c r="C11248" i="1"/>
  <c r="C11247" i="1"/>
  <c r="C11246" i="1"/>
  <c r="C11245" i="1"/>
  <c r="C11244" i="1"/>
  <c r="C11243" i="1"/>
  <c r="C11242" i="1"/>
  <c r="C11241" i="1"/>
  <c r="C11240" i="1"/>
  <c r="C11239" i="1"/>
  <c r="C11238" i="1"/>
  <c r="C11237" i="1"/>
  <c r="C11236" i="1"/>
  <c r="C11235" i="1"/>
  <c r="C11234" i="1"/>
  <c r="C11233" i="1"/>
  <c r="C11232" i="1"/>
  <c r="C11231" i="1"/>
  <c r="C11230" i="1"/>
  <c r="C11229" i="1"/>
  <c r="C11228" i="1"/>
  <c r="C11227" i="1"/>
  <c r="C11226" i="1"/>
  <c r="C11225" i="1"/>
  <c r="C11224" i="1"/>
  <c r="C11223" i="1"/>
  <c r="C11222" i="1"/>
  <c r="C11221" i="1"/>
  <c r="C11220" i="1"/>
  <c r="C11219" i="1"/>
  <c r="C11218" i="1"/>
  <c r="C11217" i="1"/>
  <c r="C11216" i="1"/>
  <c r="C11215" i="1"/>
  <c r="C11214" i="1"/>
  <c r="C11213" i="1"/>
  <c r="C11212" i="1"/>
  <c r="C11211" i="1"/>
  <c r="C11210" i="1"/>
  <c r="C11209" i="1"/>
  <c r="C11208" i="1"/>
  <c r="C11207" i="1"/>
  <c r="C11206" i="1"/>
  <c r="C11205" i="1"/>
  <c r="C11204" i="1"/>
  <c r="C11203" i="1"/>
  <c r="C11202" i="1"/>
  <c r="C11201" i="1"/>
  <c r="C11200" i="1"/>
  <c r="C11199" i="1"/>
  <c r="C11198" i="1"/>
  <c r="C11197" i="1"/>
  <c r="C11196" i="1"/>
  <c r="C11195" i="1"/>
  <c r="C11194" i="1"/>
  <c r="C11193" i="1"/>
  <c r="C11192" i="1"/>
  <c r="C11191" i="1"/>
  <c r="C11190" i="1"/>
  <c r="C11189" i="1"/>
  <c r="C11188" i="1"/>
  <c r="C11187" i="1"/>
  <c r="C11186" i="1"/>
  <c r="C11185" i="1"/>
  <c r="C11184" i="1"/>
  <c r="C11183" i="1"/>
  <c r="C11182" i="1"/>
  <c r="C11181" i="1"/>
  <c r="C11180" i="1"/>
  <c r="C11179" i="1"/>
  <c r="C11178" i="1"/>
  <c r="C11177" i="1"/>
  <c r="C11176" i="1"/>
  <c r="C11175" i="1"/>
  <c r="C11174" i="1"/>
  <c r="C11173" i="1"/>
  <c r="C11172" i="1"/>
  <c r="C11171" i="1"/>
  <c r="C11170" i="1"/>
  <c r="C11169" i="1"/>
  <c r="C11168" i="1"/>
  <c r="C11167" i="1"/>
  <c r="C11166" i="1"/>
  <c r="C11165" i="1"/>
  <c r="C11164" i="1"/>
  <c r="C11163" i="1"/>
  <c r="C11162" i="1"/>
  <c r="C11161" i="1"/>
  <c r="C11160" i="1"/>
  <c r="C11159" i="1"/>
  <c r="C11158" i="1"/>
  <c r="C11157" i="1"/>
  <c r="C11156" i="1"/>
  <c r="C11155" i="1"/>
  <c r="C11154" i="1"/>
  <c r="C11153" i="1"/>
  <c r="C11152" i="1"/>
  <c r="C11151" i="1"/>
  <c r="C11150" i="1"/>
  <c r="C11149" i="1"/>
  <c r="C11148" i="1"/>
  <c r="C11147" i="1"/>
  <c r="C11146" i="1"/>
  <c r="C11145" i="1"/>
  <c r="C11144" i="1"/>
  <c r="C11143" i="1"/>
  <c r="C11142" i="1"/>
  <c r="C11141" i="1"/>
  <c r="C11140" i="1"/>
  <c r="C11139" i="1"/>
  <c r="C11138" i="1"/>
  <c r="C11137" i="1"/>
  <c r="C11136" i="1"/>
  <c r="C11135" i="1"/>
  <c r="C11134" i="1"/>
  <c r="C11133" i="1"/>
  <c r="C11132" i="1"/>
  <c r="C11131" i="1"/>
  <c r="C11130" i="1"/>
  <c r="C11129" i="1"/>
  <c r="C11128" i="1"/>
  <c r="C11127" i="1"/>
  <c r="C11126" i="1"/>
  <c r="C11125" i="1"/>
  <c r="C11124" i="1"/>
  <c r="C11123" i="1"/>
  <c r="C11122" i="1"/>
  <c r="C11121" i="1"/>
  <c r="C11120" i="1"/>
  <c r="C11119" i="1"/>
  <c r="C11118" i="1"/>
  <c r="C11117" i="1"/>
  <c r="C11116" i="1"/>
  <c r="C11115" i="1"/>
  <c r="C11114" i="1"/>
  <c r="C11113" i="1"/>
  <c r="C11112" i="1"/>
  <c r="C11111" i="1"/>
  <c r="C11110" i="1"/>
  <c r="C11109" i="1"/>
  <c r="C11108" i="1"/>
  <c r="C11107" i="1"/>
  <c r="C11106" i="1"/>
  <c r="C11105" i="1"/>
  <c r="C11104" i="1"/>
  <c r="C11103" i="1"/>
  <c r="C11102" i="1"/>
  <c r="C11101" i="1"/>
  <c r="C11100" i="1"/>
  <c r="C11099" i="1"/>
  <c r="C11098" i="1"/>
  <c r="C11097" i="1"/>
  <c r="C11096" i="1"/>
  <c r="C11095" i="1"/>
  <c r="C11094" i="1"/>
  <c r="C11093" i="1"/>
  <c r="C11092" i="1"/>
  <c r="C11091" i="1"/>
  <c r="C11090" i="1"/>
  <c r="C11089" i="1"/>
  <c r="C11088" i="1"/>
  <c r="C11087" i="1"/>
  <c r="C11086" i="1"/>
  <c r="C11085" i="1"/>
  <c r="C11084" i="1"/>
  <c r="C11083" i="1"/>
  <c r="C11082" i="1"/>
  <c r="C11081" i="1"/>
  <c r="C11080" i="1"/>
  <c r="C11079" i="1"/>
  <c r="C11078" i="1"/>
  <c r="C11077" i="1"/>
  <c r="C11076" i="1"/>
  <c r="C11075" i="1"/>
  <c r="C11074" i="1"/>
  <c r="C11073" i="1"/>
  <c r="C11072" i="1"/>
  <c r="C11071" i="1"/>
  <c r="C11070" i="1"/>
  <c r="C11069" i="1"/>
  <c r="C11068" i="1"/>
  <c r="C11067" i="1"/>
  <c r="C11066" i="1"/>
  <c r="C11065" i="1"/>
  <c r="C11064" i="1"/>
  <c r="C11063" i="1"/>
  <c r="C11062" i="1"/>
  <c r="C11061" i="1"/>
  <c r="C11060" i="1"/>
  <c r="C11059" i="1"/>
  <c r="C11058" i="1"/>
  <c r="C11057" i="1"/>
  <c r="C11056" i="1"/>
  <c r="C11055" i="1"/>
  <c r="C11054" i="1"/>
  <c r="C11053" i="1"/>
  <c r="C11052" i="1"/>
  <c r="C11051" i="1"/>
  <c r="C11050" i="1"/>
  <c r="C11049" i="1"/>
  <c r="C11048" i="1"/>
  <c r="C11047" i="1"/>
  <c r="C11046" i="1"/>
  <c r="C11045" i="1"/>
  <c r="C11044" i="1"/>
  <c r="C11043" i="1"/>
  <c r="C11042" i="1"/>
  <c r="C11041" i="1"/>
  <c r="C11040" i="1"/>
  <c r="C11039" i="1"/>
  <c r="C11038" i="1"/>
  <c r="C11037" i="1"/>
  <c r="C11036" i="1"/>
  <c r="C11035" i="1"/>
  <c r="C11034" i="1"/>
  <c r="C11033" i="1"/>
  <c r="C11032" i="1"/>
  <c r="C11031" i="1"/>
  <c r="C11030" i="1"/>
  <c r="C11029" i="1"/>
  <c r="C11028" i="1"/>
  <c r="C11027" i="1"/>
  <c r="C11026" i="1"/>
  <c r="C11025" i="1"/>
  <c r="C11024" i="1"/>
  <c r="C11023" i="1"/>
  <c r="C11022" i="1"/>
  <c r="C11021" i="1"/>
  <c r="C11020" i="1"/>
  <c r="C11019" i="1"/>
  <c r="C11018" i="1"/>
  <c r="C11017" i="1"/>
  <c r="C11016" i="1"/>
  <c r="C11015" i="1"/>
  <c r="C11014" i="1"/>
  <c r="C11013" i="1"/>
  <c r="C11012" i="1"/>
  <c r="C11011" i="1"/>
  <c r="C11010" i="1"/>
  <c r="C11009" i="1"/>
  <c r="C11008" i="1"/>
  <c r="C11007" i="1"/>
  <c r="C11006" i="1"/>
  <c r="C11005" i="1"/>
  <c r="C11004" i="1"/>
  <c r="C11003" i="1"/>
  <c r="C11002" i="1"/>
  <c r="C11001" i="1"/>
  <c r="C11000" i="1"/>
  <c r="C10999" i="1"/>
  <c r="C10998" i="1"/>
  <c r="C10997" i="1"/>
  <c r="C10996" i="1"/>
  <c r="C10995" i="1"/>
  <c r="C10994" i="1"/>
  <c r="C10993" i="1"/>
  <c r="C10992" i="1"/>
  <c r="C10991" i="1"/>
  <c r="C10990" i="1"/>
  <c r="C10989" i="1"/>
  <c r="C10988" i="1"/>
  <c r="C10987" i="1"/>
  <c r="C10986" i="1"/>
  <c r="C10985" i="1"/>
  <c r="C10984" i="1"/>
  <c r="C10983" i="1"/>
  <c r="C10982" i="1"/>
  <c r="C10981" i="1"/>
  <c r="C10980" i="1"/>
  <c r="C10979" i="1"/>
  <c r="C10978" i="1"/>
  <c r="C10977" i="1"/>
  <c r="C10976" i="1"/>
  <c r="C10975" i="1"/>
  <c r="C10974" i="1"/>
  <c r="C10973" i="1"/>
  <c r="C10972" i="1"/>
  <c r="C10971" i="1"/>
  <c r="C10970" i="1"/>
  <c r="C10969" i="1"/>
  <c r="C10968" i="1"/>
  <c r="C10967" i="1"/>
  <c r="C10966" i="1"/>
  <c r="C10965" i="1"/>
  <c r="C10964" i="1"/>
  <c r="C10963" i="1"/>
  <c r="C10962" i="1"/>
  <c r="C10961" i="1"/>
  <c r="C10960" i="1"/>
  <c r="C10959" i="1"/>
  <c r="C10958" i="1"/>
  <c r="C10957" i="1"/>
  <c r="C10956" i="1"/>
  <c r="C10955" i="1"/>
  <c r="C10954" i="1"/>
  <c r="C10953" i="1"/>
  <c r="C10952" i="1"/>
  <c r="C10951" i="1"/>
  <c r="C10950" i="1"/>
  <c r="C10949" i="1"/>
  <c r="C10948" i="1"/>
  <c r="C10947" i="1"/>
  <c r="C10946" i="1"/>
  <c r="C10945" i="1"/>
  <c r="C10944" i="1"/>
  <c r="C10943" i="1"/>
  <c r="C10942" i="1"/>
  <c r="C10941" i="1"/>
  <c r="C10940" i="1"/>
  <c r="C10939" i="1"/>
  <c r="C10938" i="1"/>
  <c r="C10937" i="1"/>
  <c r="C10936" i="1"/>
  <c r="C10935" i="1"/>
  <c r="C10934" i="1"/>
  <c r="C10933" i="1"/>
  <c r="C10932" i="1"/>
  <c r="C10931" i="1"/>
  <c r="C10930" i="1"/>
  <c r="C10929" i="1"/>
  <c r="C10928" i="1"/>
  <c r="C10927" i="1"/>
  <c r="C10926" i="1"/>
  <c r="C10925" i="1"/>
  <c r="C10924" i="1"/>
  <c r="C10923" i="1"/>
  <c r="C10922" i="1"/>
  <c r="C10921" i="1"/>
  <c r="C10920" i="1"/>
  <c r="C10919" i="1"/>
  <c r="C10918" i="1"/>
  <c r="C10917" i="1"/>
  <c r="C10916" i="1"/>
  <c r="C10915" i="1"/>
  <c r="C10914" i="1"/>
  <c r="C10913" i="1"/>
  <c r="C10912" i="1"/>
  <c r="C10911" i="1"/>
  <c r="C10910" i="1"/>
  <c r="C10909" i="1"/>
  <c r="C10908" i="1"/>
  <c r="C10907" i="1"/>
  <c r="C10906" i="1"/>
  <c r="C10905" i="1"/>
  <c r="C10904" i="1"/>
  <c r="C10903" i="1"/>
  <c r="C10902" i="1"/>
  <c r="C10901" i="1"/>
  <c r="C10900" i="1"/>
  <c r="C10899" i="1"/>
  <c r="C10898" i="1"/>
  <c r="C10897" i="1"/>
  <c r="C10896" i="1"/>
  <c r="C10895" i="1"/>
  <c r="C10894" i="1"/>
  <c r="C10893" i="1"/>
  <c r="C10892" i="1"/>
  <c r="C10891" i="1"/>
  <c r="C10890" i="1"/>
  <c r="C10889" i="1"/>
  <c r="C10888" i="1"/>
  <c r="C10887" i="1"/>
  <c r="C10886" i="1"/>
  <c r="C10885" i="1"/>
  <c r="C10884" i="1"/>
  <c r="C10883" i="1"/>
  <c r="C10882" i="1"/>
  <c r="C10881" i="1"/>
  <c r="C10880" i="1"/>
  <c r="C10879" i="1"/>
  <c r="C10878" i="1"/>
  <c r="C10877" i="1"/>
  <c r="C10876" i="1"/>
  <c r="C10875" i="1"/>
  <c r="C10874" i="1"/>
  <c r="C10873" i="1"/>
  <c r="C10872" i="1"/>
  <c r="C10871" i="1"/>
  <c r="C10870" i="1"/>
  <c r="C10869" i="1"/>
  <c r="C10868" i="1"/>
  <c r="C10867" i="1"/>
  <c r="C10866" i="1"/>
  <c r="C10865" i="1"/>
  <c r="C10864" i="1"/>
  <c r="C10863" i="1"/>
  <c r="C10862" i="1"/>
  <c r="C10861" i="1"/>
  <c r="C10860" i="1"/>
  <c r="C10859" i="1"/>
  <c r="C10858" i="1"/>
  <c r="C10857" i="1"/>
  <c r="C10856" i="1"/>
  <c r="C10855" i="1"/>
  <c r="C10854" i="1"/>
  <c r="C10853" i="1"/>
  <c r="C10852" i="1"/>
  <c r="C10851" i="1"/>
  <c r="C10850" i="1"/>
  <c r="C10849" i="1"/>
  <c r="C10848" i="1"/>
  <c r="C10847" i="1"/>
  <c r="C10846" i="1"/>
  <c r="C10845" i="1"/>
  <c r="C10844" i="1"/>
  <c r="C10843" i="1"/>
  <c r="C10842" i="1"/>
  <c r="C10841" i="1"/>
  <c r="C10840" i="1"/>
  <c r="C10839" i="1"/>
  <c r="C10838" i="1"/>
  <c r="C10837" i="1"/>
  <c r="C10836" i="1"/>
  <c r="C10835" i="1"/>
  <c r="C10834" i="1"/>
  <c r="C10833" i="1"/>
  <c r="C10832" i="1"/>
  <c r="C10831" i="1"/>
  <c r="C10830" i="1"/>
  <c r="C10829" i="1"/>
  <c r="C10828" i="1"/>
  <c r="C10827" i="1"/>
  <c r="C10826" i="1"/>
  <c r="C10825" i="1"/>
  <c r="C10824" i="1"/>
  <c r="C10823" i="1"/>
  <c r="C10822" i="1"/>
  <c r="C10821" i="1"/>
  <c r="C10820" i="1"/>
  <c r="C10819" i="1"/>
  <c r="C10818" i="1"/>
  <c r="C10817" i="1"/>
  <c r="C10816" i="1"/>
  <c r="C10815" i="1"/>
  <c r="C10814" i="1"/>
  <c r="C10813" i="1"/>
  <c r="C10812" i="1"/>
  <c r="C10811" i="1"/>
  <c r="C10810" i="1"/>
  <c r="C10809" i="1"/>
  <c r="C10808" i="1"/>
  <c r="C10807" i="1"/>
  <c r="C10806" i="1"/>
  <c r="C10805" i="1"/>
  <c r="C10804" i="1"/>
  <c r="C10803" i="1"/>
  <c r="C10802" i="1"/>
  <c r="C10801" i="1"/>
  <c r="C10800" i="1"/>
  <c r="C10799" i="1"/>
  <c r="C10798" i="1"/>
  <c r="C10797" i="1"/>
  <c r="C10796" i="1"/>
  <c r="C10795" i="1"/>
  <c r="C10794" i="1"/>
  <c r="C10793" i="1"/>
  <c r="C10792" i="1"/>
  <c r="C10791" i="1"/>
  <c r="C10790" i="1"/>
  <c r="C10789" i="1"/>
  <c r="C10788" i="1"/>
  <c r="C10787" i="1"/>
  <c r="C10786" i="1"/>
  <c r="C10785" i="1"/>
  <c r="C10784" i="1"/>
  <c r="C10783" i="1"/>
  <c r="C10782" i="1"/>
  <c r="C10781" i="1"/>
  <c r="C10780" i="1"/>
  <c r="C10779" i="1"/>
  <c r="C10778" i="1"/>
  <c r="C10777" i="1"/>
  <c r="C10776" i="1"/>
  <c r="C10775" i="1"/>
  <c r="C10774" i="1"/>
  <c r="C10773" i="1"/>
  <c r="C10772" i="1"/>
  <c r="C10771" i="1"/>
  <c r="C10770" i="1"/>
  <c r="C10769" i="1"/>
  <c r="C10768" i="1"/>
  <c r="C10767" i="1"/>
  <c r="C10766" i="1"/>
  <c r="C10765" i="1"/>
  <c r="C10764" i="1"/>
  <c r="C10763" i="1"/>
  <c r="C10762" i="1"/>
  <c r="C10761" i="1"/>
  <c r="C10760" i="1"/>
  <c r="C10759" i="1"/>
  <c r="C10758" i="1"/>
  <c r="C10757" i="1"/>
  <c r="C10756" i="1"/>
  <c r="C10755" i="1"/>
  <c r="C10754" i="1"/>
  <c r="C10753" i="1"/>
  <c r="C10752" i="1"/>
  <c r="C10751" i="1"/>
  <c r="C10750" i="1"/>
  <c r="C10749" i="1"/>
  <c r="C10748" i="1"/>
  <c r="C10747" i="1"/>
  <c r="C10746" i="1"/>
  <c r="C10745" i="1"/>
  <c r="C10744" i="1"/>
  <c r="C10743" i="1"/>
  <c r="C10742" i="1"/>
  <c r="C10741" i="1"/>
  <c r="C10740" i="1"/>
  <c r="C10739" i="1"/>
  <c r="C10738" i="1"/>
  <c r="C10737" i="1"/>
  <c r="C10736" i="1"/>
  <c r="C10735" i="1"/>
  <c r="C10734" i="1"/>
  <c r="C10733" i="1"/>
  <c r="C10732" i="1"/>
  <c r="C10731" i="1"/>
  <c r="C10730" i="1"/>
  <c r="C10729" i="1"/>
  <c r="C10728" i="1"/>
  <c r="C10727" i="1"/>
  <c r="C10726" i="1"/>
  <c r="C10725" i="1"/>
  <c r="C10724" i="1"/>
  <c r="C10723" i="1"/>
  <c r="C10722" i="1"/>
  <c r="C10721" i="1"/>
  <c r="C10720" i="1"/>
  <c r="C10719" i="1"/>
  <c r="C10718" i="1"/>
  <c r="C10717" i="1"/>
  <c r="C10716" i="1"/>
  <c r="C10715" i="1"/>
  <c r="C10714" i="1"/>
  <c r="C10713" i="1"/>
  <c r="C10712" i="1"/>
  <c r="C10711" i="1"/>
  <c r="C10710" i="1"/>
  <c r="C10709" i="1"/>
  <c r="C10708" i="1"/>
  <c r="C10707" i="1"/>
  <c r="C10706" i="1"/>
  <c r="C10705" i="1"/>
  <c r="C10704" i="1"/>
  <c r="C10703" i="1"/>
  <c r="C10702" i="1"/>
  <c r="C10701" i="1"/>
  <c r="C10700" i="1"/>
  <c r="C10699" i="1"/>
  <c r="C10698" i="1"/>
  <c r="C10697" i="1"/>
  <c r="C10696" i="1"/>
  <c r="C10695" i="1"/>
  <c r="C10694" i="1"/>
  <c r="C10693" i="1"/>
  <c r="C10692" i="1"/>
  <c r="C10691" i="1"/>
  <c r="C10690" i="1"/>
  <c r="C10689" i="1"/>
  <c r="C10688" i="1"/>
  <c r="C10687" i="1"/>
  <c r="C10686" i="1"/>
  <c r="C10685" i="1"/>
  <c r="C10684" i="1"/>
  <c r="C10683" i="1"/>
  <c r="C10682" i="1"/>
  <c r="C10681" i="1"/>
  <c r="C10680" i="1"/>
  <c r="C10679" i="1"/>
  <c r="C10678" i="1"/>
  <c r="C10677" i="1"/>
  <c r="C10676" i="1"/>
  <c r="C10675" i="1"/>
  <c r="C10674" i="1"/>
  <c r="C10673" i="1"/>
  <c r="C10672" i="1"/>
  <c r="C10671" i="1"/>
  <c r="C10670" i="1"/>
  <c r="C10669" i="1"/>
  <c r="C10668" i="1"/>
  <c r="C10667" i="1"/>
  <c r="C10666" i="1"/>
  <c r="C10665" i="1"/>
  <c r="C10664" i="1"/>
  <c r="C10663" i="1"/>
  <c r="C10662" i="1"/>
  <c r="C10661" i="1"/>
  <c r="C10660" i="1"/>
  <c r="C10659" i="1"/>
  <c r="C10658" i="1"/>
  <c r="C10657" i="1"/>
  <c r="C10656" i="1"/>
  <c r="C10655" i="1"/>
  <c r="C10654" i="1"/>
  <c r="C10653" i="1"/>
  <c r="C10652" i="1"/>
  <c r="C10651" i="1"/>
  <c r="C10650" i="1"/>
  <c r="C10649" i="1"/>
  <c r="C10648" i="1"/>
  <c r="C10647" i="1"/>
  <c r="C10646" i="1"/>
  <c r="C10645" i="1"/>
  <c r="C10644" i="1"/>
  <c r="C10643" i="1"/>
  <c r="C10642" i="1"/>
  <c r="C10641" i="1"/>
  <c r="C10640" i="1"/>
  <c r="C10639" i="1"/>
  <c r="C10638" i="1"/>
  <c r="C10637" i="1"/>
  <c r="C10636" i="1"/>
  <c r="C10635" i="1"/>
  <c r="C10634" i="1"/>
  <c r="C10633" i="1"/>
  <c r="C10632" i="1"/>
  <c r="C10631" i="1"/>
  <c r="C10630" i="1"/>
  <c r="C10629" i="1"/>
  <c r="C10628" i="1"/>
  <c r="C10627" i="1"/>
  <c r="C10626" i="1"/>
  <c r="C10625" i="1"/>
  <c r="C10624" i="1"/>
  <c r="C10623" i="1"/>
  <c r="C10622" i="1"/>
  <c r="C10621" i="1"/>
  <c r="C10620" i="1"/>
  <c r="C10619" i="1"/>
  <c r="C10618" i="1"/>
  <c r="C10617" i="1"/>
  <c r="C10616" i="1"/>
  <c r="C10615" i="1"/>
  <c r="C10614" i="1"/>
  <c r="C10613" i="1"/>
  <c r="C10612" i="1"/>
  <c r="C10611" i="1"/>
  <c r="C10610" i="1"/>
  <c r="C10609" i="1"/>
  <c r="C10608" i="1"/>
  <c r="C10607" i="1"/>
  <c r="C10606" i="1"/>
  <c r="C10605" i="1"/>
  <c r="C10604" i="1"/>
  <c r="C10603" i="1"/>
  <c r="C10602" i="1"/>
  <c r="C10601" i="1"/>
  <c r="C10600" i="1"/>
  <c r="C10599" i="1"/>
  <c r="C10598" i="1"/>
  <c r="C10596" i="1"/>
  <c r="C10595" i="1"/>
  <c r="C10594" i="1"/>
  <c r="C10593" i="1"/>
  <c r="C10592" i="1"/>
  <c r="C10591" i="1"/>
  <c r="C10590" i="1"/>
  <c r="C10589" i="1"/>
  <c r="C10588" i="1"/>
  <c r="C10587" i="1"/>
  <c r="C10586" i="1"/>
  <c r="C10585" i="1"/>
  <c r="C10584" i="1"/>
  <c r="C10583" i="1"/>
  <c r="C10582" i="1"/>
  <c r="C10581" i="1"/>
  <c r="C10580" i="1"/>
  <c r="C10579" i="1"/>
  <c r="C10578" i="1"/>
  <c r="C10577" i="1"/>
  <c r="C10576" i="1"/>
  <c r="C10575" i="1"/>
  <c r="C10574" i="1"/>
  <c r="C10573" i="1"/>
  <c r="C10572" i="1"/>
  <c r="C10571" i="1"/>
  <c r="C10570" i="1"/>
  <c r="C10569" i="1"/>
  <c r="C10568" i="1"/>
  <c r="C10567" i="1"/>
  <c r="C10566" i="1"/>
  <c r="C10565" i="1"/>
  <c r="C10564" i="1"/>
  <c r="C10563" i="1"/>
  <c r="C10562" i="1"/>
  <c r="C10561" i="1"/>
  <c r="C10560" i="1"/>
  <c r="C10559" i="1"/>
  <c r="C10558" i="1"/>
  <c r="C10557" i="1"/>
  <c r="C10556" i="1"/>
  <c r="C10555" i="1"/>
  <c r="C10554" i="1"/>
  <c r="C10553" i="1"/>
  <c r="C10552" i="1"/>
  <c r="C10551" i="1"/>
  <c r="C10550" i="1"/>
  <c r="C10549" i="1"/>
  <c r="C10548" i="1"/>
  <c r="C10547" i="1"/>
  <c r="C10546" i="1"/>
  <c r="C10545" i="1"/>
  <c r="C10544" i="1"/>
  <c r="C10543" i="1"/>
  <c r="C10542" i="1"/>
  <c r="C10541" i="1"/>
  <c r="C10540" i="1"/>
  <c r="C10539" i="1"/>
  <c r="C10538" i="1"/>
  <c r="C10537" i="1"/>
  <c r="C10536" i="1"/>
  <c r="C10535" i="1"/>
  <c r="C10534" i="1"/>
  <c r="C10533" i="1"/>
  <c r="C10532" i="1"/>
  <c r="C10531" i="1"/>
  <c r="C10530" i="1"/>
  <c r="C10529" i="1"/>
  <c r="C10528" i="1"/>
  <c r="C10527" i="1"/>
  <c r="C10526" i="1"/>
  <c r="C10525" i="1"/>
  <c r="C10524" i="1"/>
  <c r="C10523" i="1"/>
  <c r="C10522" i="1"/>
  <c r="C10521" i="1"/>
  <c r="C10520" i="1"/>
  <c r="C10519" i="1"/>
  <c r="C10518" i="1"/>
  <c r="C10517" i="1"/>
  <c r="C10516" i="1"/>
  <c r="C10515" i="1"/>
  <c r="C10514" i="1"/>
  <c r="C10513" i="1"/>
  <c r="C10512" i="1"/>
  <c r="C10511" i="1"/>
  <c r="C10510" i="1"/>
  <c r="C10509" i="1"/>
  <c r="C10508" i="1"/>
  <c r="C10507" i="1"/>
  <c r="C10506" i="1"/>
  <c r="C10505" i="1"/>
  <c r="C10504" i="1"/>
  <c r="C10503" i="1"/>
  <c r="C10502" i="1"/>
  <c r="C10501" i="1"/>
  <c r="C10500" i="1"/>
  <c r="C10499" i="1"/>
  <c r="C10498" i="1"/>
  <c r="C10497" i="1"/>
  <c r="C10496" i="1"/>
  <c r="C10495" i="1"/>
  <c r="C10494" i="1"/>
  <c r="C10493" i="1"/>
  <c r="C10492" i="1"/>
  <c r="C10491" i="1"/>
  <c r="C10490" i="1"/>
  <c r="C10419" i="1"/>
  <c r="C10418" i="1"/>
  <c r="C10417" i="1"/>
  <c r="C10416" i="1"/>
  <c r="C10415" i="1"/>
  <c r="C10414" i="1"/>
  <c r="C10413" i="1"/>
  <c r="C10412" i="1"/>
  <c r="C10411" i="1"/>
  <c r="C10410" i="1"/>
  <c r="C10409" i="1"/>
  <c r="C10408" i="1"/>
  <c r="C10407" i="1"/>
  <c r="C10406" i="1"/>
  <c r="C10405" i="1"/>
  <c r="C10404" i="1"/>
  <c r="C10403" i="1"/>
  <c r="C10402" i="1"/>
  <c r="C10401" i="1"/>
  <c r="C10400" i="1"/>
  <c r="C10399" i="1"/>
  <c r="C10398" i="1"/>
  <c r="C10397" i="1"/>
  <c r="C10396" i="1"/>
  <c r="C10395" i="1"/>
  <c r="C10394" i="1"/>
  <c r="C10393" i="1"/>
  <c r="C10392" i="1"/>
  <c r="C10391" i="1"/>
  <c r="C10390" i="1"/>
  <c r="C10389" i="1"/>
  <c r="C10388" i="1"/>
  <c r="C10387" i="1"/>
  <c r="C10386" i="1"/>
  <c r="C10385" i="1"/>
  <c r="C10384" i="1"/>
  <c r="C10383" i="1"/>
  <c r="C10382" i="1"/>
  <c r="C10381" i="1"/>
  <c r="C10380" i="1"/>
  <c r="C10379" i="1"/>
  <c r="C10378" i="1"/>
  <c r="C10377" i="1"/>
  <c r="C10376" i="1"/>
  <c r="C10375" i="1"/>
  <c r="C10374" i="1"/>
  <c r="C10373" i="1"/>
  <c r="C10372" i="1"/>
  <c r="C10371" i="1"/>
  <c r="C10370" i="1"/>
  <c r="C10369" i="1"/>
  <c r="C10368" i="1"/>
  <c r="C10367" i="1"/>
  <c r="C10366" i="1"/>
  <c r="C10365" i="1"/>
  <c r="C10364" i="1"/>
  <c r="C10363" i="1"/>
  <c r="C10362" i="1"/>
  <c r="C10361" i="1"/>
  <c r="C10360" i="1"/>
  <c r="C10359" i="1"/>
  <c r="C10358" i="1"/>
  <c r="C10357" i="1"/>
  <c r="C10356" i="1"/>
  <c r="C10355" i="1"/>
  <c r="C10354" i="1"/>
  <c r="C10353" i="1"/>
  <c r="C10352" i="1"/>
  <c r="C10351" i="1"/>
  <c r="C10350" i="1"/>
  <c r="C10349" i="1"/>
  <c r="C10348" i="1"/>
  <c r="C10347" i="1"/>
  <c r="C10346" i="1"/>
  <c r="C10345" i="1"/>
  <c r="C10344" i="1"/>
  <c r="C10343" i="1"/>
  <c r="C10342" i="1"/>
  <c r="C10341" i="1"/>
  <c r="C10340" i="1"/>
  <c r="C10339" i="1"/>
  <c r="C10338" i="1"/>
  <c r="C10337" i="1"/>
  <c r="C10336" i="1"/>
  <c r="C10335" i="1"/>
  <c r="C10334" i="1"/>
  <c r="C10333" i="1"/>
  <c r="C10332" i="1"/>
  <c r="C10331" i="1"/>
  <c r="C10330" i="1"/>
  <c r="C10329" i="1"/>
  <c r="C10328" i="1"/>
  <c r="C10327" i="1"/>
  <c r="C10326" i="1"/>
  <c r="C10325" i="1"/>
  <c r="C10324" i="1"/>
  <c r="C10323" i="1"/>
  <c r="C10322" i="1"/>
  <c r="C10321" i="1"/>
  <c r="C10320" i="1"/>
  <c r="C10319" i="1"/>
  <c r="C10318" i="1"/>
  <c r="C10317" i="1"/>
  <c r="C10316" i="1"/>
  <c r="C10315" i="1"/>
  <c r="C10314" i="1"/>
  <c r="C10313" i="1"/>
  <c r="C10312" i="1"/>
  <c r="C10311" i="1"/>
  <c r="C10310" i="1"/>
  <c r="C10309" i="1"/>
  <c r="C10308" i="1"/>
  <c r="C10307" i="1"/>
  <c r="C10306" i="1"/>
  <c r="C10305" i="1"/>
  <c r="C10304" i="1"/>
  <c r="C10303" i="1"/>
  <c r="C10302" i="1"/>
  <c r="C10301" i="1"/>
  <c r="C10300" i="1"/>
  <c r="C10299" i="1"/>
  <c r="C10298" i="1"/>
  <c r="C10297" i="1"/>
  <c r="C10296" i="1"/>
  <c r="C10295" i="1"/>
  <c r="C10294" i="1"/>
  <c r="C10293" i="1"/>
  <c r="C10292" i="1"/>
  <c r="C10291" i="1"/>
  <c r="C10290" i="1"/>
  <c r="C10289" i="1"/>
  <c r="C10288" i="1"/>
  <c r="C10287" i="1"/>
  <c r="C10286" i="1"/>
  <c r="C10285" i="1"/>
  <c r="C10284" i="1"/>
  <c r="C10283" i="1"/>
  <c r="C10282" i="1"/>
  <c r="C10281" i="1"/>
  <c r="C10280" i="1"/>
  <c r="C10279" i="1"/>
  <c r="C10278" i="1"/>
  <c r="C10277" i="1"/>
  <c r="C10276" i="1"/>
  <c r="C10275" i="1"/>
  <c r="C10274" i="1"/>
  <c r="C10273" i="1"/>
  <c r="C10272" i="1"/>
  <c r="C10271" i="1"/>
  <c r="C10270" i="1"/>
  <c r="C10269" i="1"/>
  <c r="C10268" i="1"/>
  <c r="C10267" i="1"/>
  <c r="C10266" i="1"/>
  <c r="C10265" i="1"/>
  <c r="C10264" i="1"/>
  <c r="C10263" i="1"/>
  <c r="C10262" i="1"/>
  <c r="C10261" i="1"/>
  <c r="C10260" i="1"/>
  <c r="C10259" i="1"/>
  <c r="C10258" i="1"/>
  <c r="C10257" i="1"/>
  <c r="C10256" i="1"/>
  <c r="C10255" i="1"/>
  <c r="C10254" i="1"/>
  <c r="C10253" i="1"/>
  <c r="C10252" i="1"/>
  <c r="C10251" i="1"/>
  <c r="C10250" i="1"/>
  <c r="C10249" i="1"/>
  <c r="C10248" i="1"/>
  <c r="C10247" i="1"/>
  <c r="C10246" i="1"/>
  <c r="C10245" i="1"/>
  <c r="C10244" i="1"/>
  <c r="C10243" i="1"/>
  <c r="C10242" i="1"/>
  <c r="C10241" i="1"/>
  <c r="C10240" i="1"/>
  <c r="C10239" i="1"/>
  <c r="C10238" i="1"/>
  <c r="C10237" i="1"/>
  <c r="C10236" i="1"/>
  <c r="C10235" i="1"/>
  <c r="C10234" i="1"/>
  <c r="C10233" i="1"/>
  <c r="C10232" i="1"/>
  <c r="C10231" i="1"/>
  <c r="C10230" i="1"/>
  <c r="C10229" i="1"/>
  <c r="C10228" i="1"/>
  <c r="C10227" i="1"/>
  <c r="C10226" i="1"/>
  <c r="C10225" i="1"/>
  <c r="C10224" i="1"/>
  <c r="C10223" i="1"/>
  <c r="C10222" i="1"/>
  <c r="C10221" i="1"/>
  <c r="C10220" i="1"/>
  <c r="C10219" i="1"/>
  <c r="C10218" i="1"/>
  <c r="C10217" i="1"/>
  <c r="C10216" i="1"/>
  <c r="C10215" i="1"/>
  <c r="C10214" i="1"/>
  <c r="C10213" i="1"/>
  <c r="C10212" i="1"/>
  <c r="C10211" i="1"/>
  <c r="C10210" i="1"/>
  <c r="C10209" i="1"/>
  <c r="C10208" i="1"/>
  <c r="C10207" i="1"/>
  <c r="C10206" i="1"/>
  <c r="C10205" i="1"/>
  <c r="C10204" i="1"/>
  <c r="C10203" i="1"/>
  <c r="C10202" i="1"/>
  <c r="C10201" i="1"/>
  <c r="C10200" i="1"/>
  <c r="C10199" i="1"/>
  <c r="C10198" i="1"/>
  <c r="C10197" i="1"/>
  <c r="C10196" i="1"/>
  <c r="C10195" i="1"/>
  <c r="C10194" i="1"/>
  <c r="C10193" i="1"/>
  <c r="C10192" i="1"/>
  <c r="C10191" i="1"/>
  <c r="C10190" i="1"/>
  <c r="C10189" i="1"/>
  <c r="C10188" i="1"/>
  <c r="C10187" i="1"/>
  <c r="C10186" i="1"/>
  <c r="C10185" i="1"/>
  <c r="C10184" i="1"/>
  <c r="C10183" i="1"/>
  <c r="C10182" i="1"/>
  <c r="C10181" i="1"/>
  <c r="C10180" i="1"/>
  <c r="C10179" i="1"/>
  <c r="C10178" i="1"/>
  <c r="C10177" i="1"/>
  <c r="C10176" i="1"/>
  <c r="C10175" i="1"/>
  <c r="C10174" i="1"/>
  <c r="C10173" i="1"/>
  <c r="C10172" i="1"/>
  <c r="C10171" i="1"/>
  <c r="C10170" i="1"/>
  <c r="C10169" i="1"/>
  <c r="C10168" i="1"/>
  <c r="C10167" i="1"/>
  <c r="C10166" i="1"/>
  <c r="C10165" i="1"/>
  <c r="C10164" i="1"/>
  <c r="C10163" i="1"/>
  <c r="C10162" i="1"/>
  <c r="C10161" i="1"/>
  <c r="C10160" i="1"/>
  <c r="C10159" i="1"/>
  <c r="C10158" i="1"/>
  <c r="C10157" i="1"/>
  <c r="C10156" i="1"/>
  <c r="C10155" i="1"/>
  <c r="C10154" i="1"/>
  <c r="C10153" i="1"/>
  <c r="C10152" i="1"/>
  <c r="C10151" i="1"/>
  <c r="C10150" i="1"/>
  <c r="C10149" i="1"/>
  <c r="C10148" i="1"/>
  <c r="C10147" i="1"/>
  <c r="C10146" i="1"/>
  <c r="C10145" i="1"/>
  <c r="C10144" i="1"/>
  <c r="C10143" i="1"/>
  <c r="C10142" i="1"/>
  <c r="C10141" i="1"/>
  <c r="C10140" i="1"/>
  <c r="C10139" i="1"/>
  <c r="C10138" i="1"/>
  <c r="C10137" i="1"/>
  <c r="C10136" i="1"/>
  <c r="C10135" i="1"/>
  <c r="C10134" i="1"/>
  <c r="C10133" i="1"/>
  <c r="C10132" i="1"/>
  <c r="C10131" i="1"/>
  <c r="C10130" i="1"/>
  <c r="C10129" i="1"/>
  <c r="C10128" i="1"/>
  <c r="C10127" i="1"/>
  <c r="C10126" i="1"/>
  <c r="C10125" i="1"/>
  <c r="C10124" i="1"/>
  <c r="C10123" i="1"/>
  <c r="C10122" i="1"/>
  <c r="C10121" i="1"/>
  <c r="C10120" i="1"/>
  <c r="C10119" i="1"/>
  <c r="C10118" i="1"/>
  <c r="C10117" i="1"/>
  <c r="C10116" i="1"/>
  <c r="C10115" i="1"/>
  <c r="C10114" i="1"/>
  <c r="C10113" i="1"/>
  <c r="C10112" i="1"/>
  <c r="C10111" i="1"/>
  <c r="C10110" i="1"/>
  <c r="C10109" i="1"/>
  <c r="C10108" i="1"/>
  <c r="C10107" i="1"/>
  <c r="C10106" i="1"/>
  <c r="C10105" i="1"/>
  <c r="C10104" i="1"/>
  <c r="C10103" i="1"/>
  <c r="C10102" i="1"/>
  <c r="C10101" i="1"/>
  <c r="C10100" i="1"/>
  <c r="C10099" i="1"/>
  <c r="C10098" i="1"/>
  <c r="C10097" i="1"/>
  <c r="C10096" i="1"/>
  <c r="C10095" i="1"/>
  <c r="C10094" i="1"/>
  <c r="C10093" i="1"/>
  <c r="C10092" i="1"/>
  <c r="C10091" i="1"/>
  <c r="C10090" i="1"/>
  <c r="C10089" i="1"/>
  <c r="C10088" i="1"/>
  <c r="C10087" i="1"/>
  <c r="C10086" i="1"/>
  <c r="C10085" i="1"/>
  <c r="C10084" i="1"/>
  <c r="C10083" i="1"/>
  <c r="C10082" i="1"/>
  <c r="C10081" i="1"/>
  <c r="C10080" i="1"/>
  <c r="C10079" i="1"/>
  <c r="C10078" i="1"/>
  <c r="C10077" i="1"/>
  <c r="C10076" i="1"/>
  <c r="C10075" i="1"/>
  <c r="C10074" i="1"/>
  <c r="C10073" i="1"/>
  <c r="C10072" i="1"/>
  <c r="C10071" i="1"/>
  <c r="C10070" i="1"/>
  <c r="C10069" i="1"/>
  <c r="C10068" i="1"/>
  <c r="C10067" i="1"/>
  <c r="C10066" i="1"/>
  <c r="C10065" i="1"/>
  <c r="C10064" i="1"/>
  <c r="C10063" i="1"/>
  <c r="C10062" i="1"/>
  <c r="C10061" i="1"/>
  <c r="C10060" i="1"/>
  <c r="C10059" i="1"/>
  <c r="C10058" i="1"/>
  <c r="C10057" i="1"/>
  <c r="C10056" i="1"/>
  <c r="C10055" i="1"/>
  <c r="C10054" i="1"/>
  <c r="C10053" i="1"/>
  <c r="C10052" i="1"/>
  <c r="C10051" i="1"/>
  <c r="C10050" i="1"/>
  <c r="C10049" i="1"/>
  <c r="C10048" i="1"/>
  <c r="C10047" i="1"/>
  <c r="C10046" i="1"/>
  <c r="C10045" i="1"/>
  <c r="C10044" i="1"/>
  <c r="C10043" i="1"/>
  <c r="C10042" i="1"/>
  <c r="C10041" i="1"/>
  <c r="C10040" i="1"/>
  <c r="C10039" i="1"/>
  <c r="C10038" i="1"/>
  <c r="C10037" i="1"/>
  <c r="C10036" i="1"/>
  <c r="C10035" i="1"/>
  <c r="C10034" i="1"/>
  <c r="C10033" i="1"/>
  <c r="C10032" i="1"/>
  <c r="C10031" i="1"/>
  <c r="C10030" i="1"/>
  <c r="C10029" i="1"/>
  <c r="C10028" i="1"/>
  <c r="C10027" i="1"/>
  <c r="C10026" i="1"/>
  <c r="C10025" i="1"/>
  <c r="C10024" i="1"/>
  <c r="C10023" i="1"/>
  <c r="C10022" i="1"/>
  <c r="C10021" i="1"/>
  <c r="C10020" i="1"/>
  <c r="C10019" i="1"/>
  <c r="C10018" i="1"/>
  <c r="C10017" i="1"/>
  <c r="C10016" i="1"/>
  <c r="C10015" i="1"/>
  <c r="C10014" i="1"/>
  <c r="C10013" i="1"/>
  <c r="C10012" i="1"/>
  <c r="C10011" i="1"/>
  <c r="C10010" i="1"/>
  <c r="C10009" i="1"/>
  <c r="C10008" i="1"/>
  <c r="C10007" i="1"/>
  <c r="C10006" i="1"/>
  <c r="C10005" i="1"/>
  <c r="C10004" i="1"/>
  <c r="C10003" i="1"/>
  <c r="C10002" i="1"/>
  <c r="C10001" i="1"/>
  <c r="C10000" i="1"/>
  <c r="C9999" i="1"/>
  <c r="C9998" i="1"/>
  <c r="C9997" i="1"/>
  <c r="C9996" i="1"/>
  <c r="C9995" i="1"/>
  <c r="C9994" i="1"/>
  <c r="C9993" i="1"/>
  <c r="C9992" i="1"/>
  <c r="C9991" i="1"/>
  <c r="C9990" i="1"/>
  <c r="C9989" i="1"/>
  <c r="C9988" i="1"/>
  <c r="C9987" i="1"/>
  <c r="C9986" i="1"/>
  <c r="C9985" i="1"/>
  <c r="C9984" i="1"/>
  <c r="C9983" i="1"/>
  <c r="C9982" i="1"/>
  <c r="C9981" i="1"/>
  <c r="C9980" i="1"/>
  <c r="C9979" i="1"/>
  <c r="C9978" i="1"/>
  <c r="C9977" i="1"/>
  <c r="C9976" i="1"/>
  <c r="C9975" i="1"/>
  <c r="C9974" i="1"/>
  <c r="C9973" i="1"/>
  <c r="C9972" i="1"/>
  <c r="C9971" i="1"/>
  <c r="C9970" i="1"/>
  <c r="C9969" i="1"/>
  <c r="C9968" i="1"/>
  <c r="C9967" i="1"/>
  <c r="C9966" i="1"/>
  <c r="C9965" i="1"/>
  <c r="C9964" i="1"/>
  <c r="C9963" i="1"/>
  <c r="C9962" i="1"/>
  <c r="C9961" i="1"/>
  <c r="C9960" i="1"/>
  <c r="C9959" i="1"/>
  <c r="C9958" i="1"/>
  <c r="C9957" i="1"/>
  <c r="C9956" i="1"/>
  <c r="C9955" i="1"/>
  <c r="C9954" i="1"/>
  <c r="C9953" i="1"/>
  <c r="C9952" i="1"/>
  <c r="C9951" i="1"/>
  <c r="C9950" i="1"/>
  <c r="C9949" i="1"/>
  <c r="C9948" i="1"/>
  <c r="C9947" i="1"/>
  <c r="C9946" i="1"/>
  <c r="C9945" i="1"/>
  <c r="C9944" i="1"/>
  <c r="C9943" i="1"/>
  <c r="C9942" i="1"/>
  <c r="C9941" i="1"/>
  <c r="C9940" i="1"/>
  <c r="C9939" i="1"/>
  <c r="C9938" i="1"/>
  <c r="C9937" i="1"/>
  <c r="C9936" i="1"/>
  <c r="C9935" i="1"/>
  <c r="C9934" i="1"/>
  <c r="C9933" i="1"/>
  <c r="C9932" i="1"/>
  <c r="C9931" i="1"/>
  <c r="C9930" i="1"/>
  <c r="C9929" i="1"/>
  <c r="C9928" i="1"/>
  <c r="C9927" i="1"/>
  <c r="C9926" i="1"/>
  <c r="C9925" i="1"/>
  <c r="C9924" i="1"/>
  <c r="C9923" i="1"/>
  <c r="C9922" i="1"/>
  <c r="C9921" i="1"/>
  <c r="C9920" i="1"/>
  <c r="C9919" i="1"/>
  <c r="C9918" i="1"/>
  <c r="C9917" i="1"/>
  <c r="C9916" i="1"/>
  <c r="C9915" i="1"/>
  <c r="C9914" i="1"/>
  <c r="C9913" i="1"/>
  <c r="C9912" i="1"/>
  <c r="C9911" i="1"/>
  <c r="C9910" i="1"/>
  <c r="C9909" i="1"/>
  <c r="C9908" i="1"/>
  <c r="C9907" i="1"/>
  <c r="C9906" i="1"/>
  <c r="C9905" i="1"/>
  <c r="C9904" i="1"/>
  <c r="C9903" i="1"/>
  <c r="C9902" i="1"/>
  <c r="C9901" i="1"/>
  <c r="C9900" i="1"/>
  <c r="C9899" i="1"/>
  <c r="C9898" i="1"/>
  <c r="C9897" i="1"/>
  <c r="C9896" i="1"/>
  <c r="C9895" i="1"/>
  <c r="C9894" i="1"/>
  <c r="C9893" i="1"/>
  <c r="C9892" i="1"/>
  <c r="C9891" i="1"/>
  <c r="C9890" i="1"/>
  <c r="C9889" i="1"/>
  <c r="C9888" i="1"/>
  <c r="C9887" i="1"/>
  <c r="C9886" i="1"/>
  <c r="C9885" i="1"/>
  <c r="C9884" i="1"/>
  <c r="C9883" i="1"/>
  <c r="C9882" i="1"/>
  <c r="C9881" i="1"/>
  <c r="C9880" i="1"/>
  <c r="C9879" i="1"/>
  <c r="C9878" i="1"/>
  <c r="C9877" i="1"/>
  <c r="C9876" i="1"/>
  <c r="C9875" i="1"/>
  <c r="C9874" i="1"/>
  <c r="C9873" i="1"/>
  <c r="C9872" i="1"/>
  <c r="C9871" i="1"/>
  <c r="C9870" i="1"/>
  <c r="C9869" i="1"/>
  <c r="C9868" i="1"/>
  <c r="C9867" i="1"/>
  <c r="C9866" i="1"/>
  <c r="C9865" i="1"/>
  <c r="C9864" i="1"/>
  <c r="C9863" i="1"/>
  <c r="C9862" i="1"/>
  <c r="C9861" i="1"/>
  <c r="C9860" i="1"/>
  <c r="C9859" i="1"/>
  <c r="C9858" i="1"/>
  <c r="C9857" i="1"/>
  <c r="C9856" i="1"/>
  <c r="C9855" i="1"/>
  <c r="C9854" i="1"/>
  <c r="C9853" i="1"/>
  <c r="C9852" i="1"/>
  <c r="C9851" i="1"/>
  <c r="C9850" i="1"/>
  <c r="C9849" i="1"/>
  <c r="C9848" i="1"/>
  <c r="C9847" i="1"/>
  <c r="C9846" i="1"/>
  <c r="C9845" i="1"/>
  <c r="C9844" i="1"/>
  <c r="C9843" i="1"/>
  <c r="C9842" i="1"/>
  <c r="C9841" i="1"/>
  <c r="C9840" i="1"/>
  <c r="C9839" i="1"/>
  <c r="C9838" i="1"/>
  <c r="C9837" i="1"/>
  <c r="C9836" i="1"/>
  <c r="C9835" i="1"/>
  <c r="C9834" i="1"/>
  <c r="C9833" i="1"/>
  <c r="C9832" i="1"/>
  <c r="C9831" i="1"/>
  <c r="C9830" i="1"/>
  <c r="C9829" i="1"/>
  <c r="C9828" i="1"/>
  <c r="C9827" i="1"/>
  <c r="C9826" i="1"/>
  <c r="C9825" i="1"/>
  <c r="C9824" i="1"/>
  <c r="C9823" i="1"/>
  <c r="C9822" i="1"/>
  <c r="C9821" i="1"/>
  <c r="C9820" i="1"/>
  <c r="C9819" i="1"/>
  <c r="C9818" i="1"/>
  <c r="C9817" i="1"/>
  <c r="C9816" i="1"/>
  <c r="C9815" i="1"/>
  <c r="C9814" i="1"/>
  <c r="C9813" i="1"/>
  <c r="C9812" i="1"/>
  <c r="C9811" i="1"/>
  <c r="C9810" i="1"/>
  <c r="C9809" i="1"/>
  <c r="C9808" i="1"/>
  <c r="C9807" i="1"/>
  <c r="C9806" i="1"/>
  <c r="C9805" i="1"/>
  <c r="C9804" i="1"/>
  <c r="C9803" i="1"/>
  <c r="C9802" i="1"/>
  <c r="C9801" i="1"/>
  <c r="C9800" i="1"/>
  <c r="C9799" i="1"/>
  <c r="C9798" i="1"/>
  <c r="C9797" i="1"/>
  <c r="C9796" i="1"/>
  <c r="C9795" i="1"/>
  <c r="C9794" i="1"/>
  <c r="C9793" i="1"/>
  <c r="C9792" i="1"/>
  <c r="C9791" i="1"/>
  <c r="C9790" i="1"/>
  <c r="C9789" i="1"/>
  <c r="C9788" i="1"/>
  <c r="C9787" i="1"/>
  <c r="C9786" i="1"/>
  <c r="C9785" i="1"/>
  <c r="C9784" i="1"/>
  <c r="C9783" i="1"/>
  <c r="C9782" i="1"/>
  <c r="C9781" i="1"/>
  <c r="C9780" i="1"/>
  <c r="C9779" i="1"/>
  <c r="C9778" i="1"/>
  <c r="C9777" i="1"/>
  <c r="C9776" i="1"/>
  <c r="C9775" i="1"/>
  <c r="C9774" i="1"/>
  <c r="C9773" i="1"/>
  <c r="C9772" i="1"/>
  <c r="C9771" i="1"/>
  <c r="C9770" i="1"/>
  <c r="C9769" i="1"/>
  <c r="C9768" i="1"/>
  <c r="C9767" i="1"/>
  <c r="C9766" i="1"/>
  <c r="C9765" i="1"/>
  <c r="C9764" i="1"/>
  <c r="C9763" i="1"/>
  <c r="C9762" i="1"/>
  <c r="C9761" i="1"/>
  <c r="C9760" i="1"/>
  <c r="C9759" i="1"/>
  <c r="C9758" i="1"/>
  <c r="C9757" i="1"/>
  <c r="C9756" i="1"/>
  <c r="C9755" i="1"/>
  <c r="C9754" i="1"/>
  <c r="C9753" i="1"/>
  <c r="C9752" i="1"/>
  <c r="C9751" i="1"/>
  <c r="C9750" i="1"/>
  <c r="C9749" i="1"/>
  <c r="C9748" i="1"/>
  <c r="C9747" i="1"/>
  <c r="C9746" i="1"/>
  <c r="C9745" i="1"/>
  <c r="C9744" i="1"/>
  <c r="C9743" i="1"/>
  <c r="C9742" i="1"/>
  <c r="C9741" i="1"/>
  <c r="C9740" i="1"/>
  <c r="C9739" i="1"/>
  <c r="C9738" i="1"/>
  <c r="C9737" i="1"/>
  <c r="C9736" i="1"/>
  <c r="C9735" i="1"/>
  <c r="C9734" i="1"/>
  <c r="C9733" i="1"/>
  <c r="C9732" i="1"/>
  <c r="C9731" i="1"/>
  <c r="C9730" i="1"/>
  <c r="C9729" i="1"/>
  <c r="C9728" i="1"/>
  <c r="C9727" i="1"/>
  <c r="C9726" i="1"/>
  <c r="C9725" i="1"/>
  <c r="C9724" i="1"/>
  <c r="C9723" i="1"/>
  <c r="C9722" i="1"/>
  <c r="C9721" i="1"/>
  <c r="C9720" i="1"/>
  <c r="C9719" i="1"/>
  <c r="C9718" i="1"/>
  <c r="C9717" i="1"/>
  <c r="C9716" i="1"/>
  <c r="C9715" i="1"/>
  <c r="C9714" i="1"/>
  <c r="C9713" i="1"/>
  <c r="C9712" i="1"/>
  <c r="C9711" i="1"/>
  <c r="C9710" i="1"/>
  <c r="C9709" i="1"/>
  <c r="C9708" i="1"/>
  <c r="C9707" i="1"/>
  <c r="C9706" i="1"/>
  <c r="C9705" i="1"/>
  <c r="C9704" i="1"/>
  <c r="C9703" i="1"/>
  <c r="C9702" i="1"/>
  <c r="C9701" i="1"/>
  <c r="C9700" i="1"/>
  <c r="C9699" i="1"/>
  <c r="C9698" i="1"/>
  <c r="C9697" i="1"/>
  <c r="C9696" i="1"/>
  <c r="C9695" i="1"/>
  <c r="C9694" i="1"/>
  <c r="C9693" i="1"/>
  <c r="C9692" i="1"/>
  <c r="C9691" i="1"/>
  <c r="C9690" i="1"/>
  <c r="C9689" i="1"/>
  <c r="C9688" i="1"/>
  <c r="C9687" i="1"/>
  <c r="C9686" i="1"/>
  <c r="C9685" i="1"/>
  <c r="C9684" i="1"/>
  <c r="C9683" i="1"/>
  <c r="C9682" i="1"/>
  <c r="C9681" i="1"/>
  <c r="C9680" i="1"/>
  <c r="C9679" i="1"/>
  <c r="C9678" i="1"/>
  <c r="C9677" i="1"/>
  <c r="C9676" i="1"/>
  <c r="C9675" i="1"/>
  <c r="C9674" i="1"/>
  <c r="C9673" i="1"/>
  <c r="C9672" i="1"/>
  <c r="C9671" i="1"/>
  <c r="C9670" i="1"/>
  <c r="C9669" i="1"/>
  <c r="C9668" i="1"/>
  <c r="C9667" i="1"/>
  <c r="C9666" i="1"/>
  <c r="C9665" i="1"/>
  <c r="C9664" i="1"/>
  <c r="C9663" i="1"/>
  <c r="C9662" i="1"/>
  <c r="C9661" i="1"/>
  <c r="C9660" i="1"/>
  <c r="C9659" i="1"/>
  <c r="C9658" i="1"/>
  <c r="C9657" i="1"/>
  <c r="C9656" i="1"/>
  <c r="C9655" i="1"/>
  <c r="C9654" i="1"/>
  <c r="C9653" i="1"/>
  <c r="C9652" i="1"/>
  <c r="C9651" i="1"/>
  <c r="C9650" i="1"/>
  <c r="C9649" i="1"/>
  <c r="C9648" i="1"/>
  <c r="C9647" i="1"/>
  <c r="C9646" i="1"/>
  <c r="C9645" i="1"/>
  <c r="C9644" i="1"/>
  <c r="C9643" i="1"/>
  <c r="C9642" i="1"/>
  <c r="C9641" i="1"/>
  <c r="C9640" i="1"/>
  <c r="C9639" i="1"/>
  <c r="C9638" i="1"/>
  <c r="C9637" i="1"/>
  <c r="C9636" i="1"/>
  <c r="C9635" i="1"/>
  <c r="C9634" i="1"/>
  <c r="C9633" i="1"/>
  <c r="C9632" i="1"/>
  <c r="C9631" i="1"/>
  <c r="C9630" i="1"/>
  <c r="C9629" i="1"/>
  <c r="C9628" i="1"/>
  <c r="C9627" i="1"/>
  <c r="C9626" i="1"/>
  <c r="C9625" i="1"/>
  <c r="C9624" i="1"/>
  <c r="C9623" i="1"/>
  <c r="C9622" i="1"/>
  <c r="C9621" i="1"/>
  <c r="C9620" i="1"/>
  <c r="C9619" i="1"/>
  <c r="C9618" i="1"/>
  <c r="C9617" i="1"/>
  <c r="C9616" i="1"/>
  <c r="C9615" i="1"/>
  <c r="C9614" i="1"/>
  <c r="C9613" i="1"/>
  <c r="C9612" i="1"/>
  <c r="C9611" i="1"/>
  <c r="C9610" i="1"/>
  <c r="C9609" i="1"/>
  <c r="C9608" i="1"/>
  <c r="C9607" i="1"/>
  <c r="C9606" i="1"/>
  <c r="C9605" i="1"/>
  <c r="C9604" i="1"/>
  <c r="C9603" i="1"/>
  <c r="C9602" i="1"/>
  <c r="C9601" i="1"/>
  <c r="C9600" i="1"/>
  <c r="C9599" i="1"/>
  <c r="C9598" i="1"/>
  <c r="C9597" i="1"/>
  <c r="C9596" i="1"/>
  <c r="C9595" i="1"/>
  <c r="C9594" i="1"/>
  <c r="C9593" i="1"/>
  <c r="C9592" i="1"/>
  <c r="C9591" i="1"/>
  <c r="C9590" i="1"/>
  <c r="C9589" i="1"/>
  <c r="C9588" i="1"/>
  <c r="C9587" i="1"/>
  <c r="C9586" i="1"/>
  <c r="C9585" i="1"/>
  <c r="C9584" i="1"/>
  <c r="C9583" i="1"/>
  <c r="C9582" i="1"/>
  <c r="C9581" i="1"/>
  <c r="C9580" i="1"/>
  <c r="C9579" i="1"/>
  <c r="C9578" i="1"/>
  <c r="C9577" i="1"/>
  <c r="C9576" i="1"/>
  <c r="C9575" i="1"/>
  <c r="C9574" i="1"/>
  <c r="C9573" i="1"/>
  <c r="C9572" i="1"/>
  <c r="C9571" i="1"/>
  <c r="C9570" i="1"/>
  <c r="C9569" i="1"/>
  <c r="C9568" i="1"/>
  <c r="C9567" i="1"/>
  <c r="C9566" i="1"/>
  <c r="C9565" i="1"/>
  <c r="C9564" i="1"/>
  <c r="C9563" i="1"/>
  <c r="C9562" i="1"/>
  <c r="C9561" i="1"/>
  <c r="C9560" i="1"/>
  <c r="C9559" i="1"/>
  <c r="C9558" i="1"/>
  <c r="C9557" i="1"/>
  <c r="C9556" i="1"/>
  <c r="C9555" i="1"/>
  <c r="C9554" i="1"/>
  <c r="C9553" i="1"/>
  <c r="C9552" i="1"/>
  <c r="C9551" i="1"/>
  <c r="C9550" i="1"/>
  <c r="C9549" i="1"/>
  <c r="C9548" i="1"/>
  <c r="C9547" i="1"/>
  <c r="C9546" i="1"/>
  <c r="C9545" i="1"/>
  <c r="C9544" i="1"/>
  <c r="C9543" i="1"/>
  <c r="C9542" i="1"/>
  <c r="C9541" i="1"/>
  <c r="C9540" i="1"/>
  <c r="C9539" i="1"/>
  <c r="C9538" i="1"/>
  <c r="C9537" i="1"/>
  <c r="C9536" i="1"/>
  <c r="C9535" i="1"/>
  <c r="C9534" i="1"/>
  <c r="C9533" i="1"/>
  <c r="C9532" i="1"/>
  <c r="C9531" i="1"/>
  <c r="C9530" i="1"/>
  <c r="C9529" i="1"/>
  <c r="C9528" i="1"/>
  <c r="C9527" i="1"/>
  <c r="C9526" i="1"/>
  <c r="C9525" i="1"/>
  <c r="C9524" i="1"/>
  <c r="C9523" i="1"/>
  <c r="C9522" i="1"/>
  <c r="C9521" i="1"/>
  <c r="C9520" i="1"/>
  <c r="C9519" i="1"/>
  <c r="C9518" i="1"/>
  <c r="C9517" i="1"/>
  <c r="C9516" i="1"/>
  <c r="C9515" i="1"/>
  <c r="C9514" i="1"/>
  <c r="C9513" i="1"/>
  <c r="C9512" i="1"/>
  <c r="C9511" i="1"/>
  <c r="C9510" i="1"/>
  <c r="C9509" i="1"/>
  <c r="C9508" i="1"/>
  <c r="C9507" i="1"/>
  <c r="C9506" i="1"/>
  <c r="C9505" i="1"/>
  <c r="C9504" i="1"/>
  <c r="C9503" i="1"/>
  <c r="C9502" i="1"/>
  <c r="C9501" i="1"/>
  <c r="C9500" i="1"/>
  <c r="C9499" i="1"/>
  <c r="C9498" i="1"/>
  <c r="C9497" i="1"/>
  <c r="C9496" i="1"/>
  <c r="C9495" i="1"/>
  <c r="C9494" i="1"/>
  <c r="C9493" i="1"/>
  <c r="C9492" i="1"/>
  <c r="C9491" i="1"/>
  <c r="C9490" i="1"/>
  <c r="C9489" i="1"/>
  <c r="C9488" i="1"/>
  <c r="C9487" i="1"/>
  <c r="C9486" i="1"/>
  <c r="C9485" i="1"/>
  <c r="C9484" i="1"/>
  <c r="C9483" i="1"/>
  <c r="C9482" i="1"/>
  <c r="C9481" i="1"/>
  <c r="C9480" i="1"/>
  <c r="C9479" i="1"/>
  <c r="C9478" i="1"/>
  <c r="C9477" i="1"/>
  <c r="C9476" i="1"/>
  <c r="C9475" i="1"/>
  <c r="C9474" i="1"/>
  <c r="C9473" i="1"/>
  <c r="C9472" i="1"/>
  <c r="C9471" i="1"/>
  <c r="C9470" i="1"/>
  <c r="C9469" i="1"/>
  <c r="C9468" i="1"/>
  <c r="C9467" i="1"/>
  <c r="C9466" i="1"/>
  <c r="C9465" i="1"/>
  <c r="C9464" i="1"/>
  <c r="C9463" i="1"/>
  <c r="C9462" i="1"/>
  <c r="C9461" i="1"/>
  <c r="C9460" i="1"/>
  <c r="C9459" i="1"/>
  <c r="C9458" i="1"/>
  <c r="C9457" i="1"/>
  <c r="C9456" i="1"/>
  <c r="C9455" i="1"/>
  <c r="C9454" i="1"/>
  <c r="C9453" i="1"/>
  <c r="C9452" i="1"/>
  <c r="C9451" i="1"/>
  <c r="C9450" i="1"/>
  <c r="C9449" i="1"/>
  <c r="C9448" i="1"/>
  <c r="C9447" i="1"/>
  <c r="C9446" i="1"/>
  <c r="C9445" i="1"/>
  <c r="C9444" i="1"/>
  <c r="C9443" i="1"/>
  <c r="C9442" i="1"/>
  <c r="C9441" i="1"/>
  <c r="C9440" i="1"/>
  <c r="C9439" i="1"/>
  <c r="C9438" i="1"/>
  <c r="C9437" i="1"/>
  <c r="C9436" i="1"/>
  <c r="C9435" i="1"/>
  <c r="C9434" i="1"/>
  <c r="C9433" i="1"/>
  <c r="C9432" i="1"/>
  <c r="C9431" i="1"/>
  <c r="C9430" i="1"/>
  <c r="C9429" i="1"/>
  <c r="C9428" i="1"/>
  <c r="C9427" i="1"/>
  <c r="C9426" i="1"/>
  <c r="C9425" i="1"/>
  <c r="C9424" i="1"/>
  <c r="C9423" i="1"/>
  <c r="C9422" i="1"/>
  <c r="C9421" i="1"/>
  <c r="C9420" i="1"/>
  <c r="C9419" i="1"/>
  <c r="C9418" i="1"/>
  <c r="C9417" i="1"/>
  <c r="C9416" i="1"/>
  <c r="C9415" i="1"/>
  <c r="C9414" i="1"/>
  <c r="C9413" i="1"/>
  <c r="C9412" i="1"/>
  <c r="C9411" i="1"/>
  <c r="C9410" i="1"/>
  <c r="C9409" i="1"/>
  <c r="C9408" i="1"/>
  <c r="C9407" i="1"/>
  <c r="C9406" i="1"/>
  <c r="C9405" i="1"/>
  <c r="C9404" i="1"/>
  <c r="C9403" i="1"/>
  <c r="C9402" i="1"/>
  <c r="C9401" i="1"/>
  <c r="C9400" i="1"/>
  <c r="C9399" i="1"/>
  <c r="C9398" i="1"/>
  <c r="C9397" i="1"/>
  <c r="C9396" i="1"/>
  <c r="C9395" i="1"/>
  <c r="C9394" i="1"/>
  <c r="C9393" i="1"/>
  <c r="C9392" i="1"/>
  <c r="C9391" i="1"/>
  <c r="C9390" i="1"/>
  <c r="C9389" i="1"/>
  <c r="C9388" i="1"/>
  <c r="C9387" i="1"/>
  <c r="C9386" i="1"/>
  <c r="C9385" i="1"/>
  <c r="C9384" i="1"/>
  <c r="C9383" i="1"/>
  <c r="C9382" i="1"/>
  <c r="C9381" i="1"/>
  <c r="C9380" i="1"/>
  <c r="C9379" i="1"/>
  <c r="C9378" i="1"/>
  <c r="C9377" i="1"/>
  <c r="C9376" i="1"/>
  <c r="C9375" i="1"/>
  <c r="C9374" i="1"/>
  <c r="C9373" i="1"/>
  <c r="C9372" i="1"/>
  <c r="C9371" i="1"/>
  <c r="C9370" i="1"/>
  <c r="C9369" i="1"/>
  <c r="C9368" i="1"/>
  <c r="C9367" i="1"/>
  <c r="C9366" i="1"/>
  <c r="C9365" i="1"/>
  <c r="C9364" i="1"/>
  <c r="C9363" i="1"/>
  <c r="C9362" i="1"/>
  <c r="C9361" i="1"/>
  <c r="C9360" i="1"/>
  <c r="C9359" i="1"/>
  <c r="C9358" i="1"/>
  <c r="C9357" i="1"/>
  <c r="C9356" i="1"/>
  <c r="C9355" i="1"/>
  <c r="C9354" i="1"/>
  <c r="C9353" i="1"/>
  <c r="C9352" i="1"/>
  <c r="C9351" i="1"/>
  <c r="C9350" i="1"/>
  <c r="C9349" i="1"/>
  <c r="C9348" i="1"/>
  <c r="C9347" i="1"/>
  <c r="C9346" i="1"/>
  <c r="C9345" i="1"/>
  <c r="C9344" i="1"/>
  <c r="C9343" i="1"/>
  <c r="C9342" i="1"/>
  <c r="C9341" i="1"/>
  <c r="C9340" i="1"/>
  <c r="C9339" i="1"/>
  <c r="C9338" i="1"/>
  <c r="C9337" i="1"/>
  <c r="C9336" i="1"/>
  <c r="C9335" i="1"/>
  <c r="C9334" i="1"/>
  <c r="C9333" i="1"/>
  <c r="C9332" i="1"/>
  <c r="C9331" i="1"/>
  <c r="C9330" i="1"/>
  <c r="C9329" i="1"/>
  <c r="C9328" i="1"/>
  <c r="C9327" i="1"/>
  <c r="C9326" i="1"/>
  <c r="C9325" i="1"/>
  <c r="C9324" i="1"/>
  <c r="C9323" i="1"/>
  <c r="C9322" i="1"/>
  <c r="C9321" i="1"/>
  <c r="C9320" i="1"/>
  <c r="C9319" i="1"/>
  <c r="C9318" i="1"/>
  <c r="C9317" i="1"/>
  <c r="C9316" i="1"/>
  <c r="C9315" i="1"/>
  <c r="C9314" i="1"/>
  <c r="C9313" i="1"/>
  <c r="C9312" i="1"/>
  <c r="C9311" i="1"/>
  <c r="C9310" i="1"/>
  <c r="C9309" i="1"/>
  <c r="C9308" i="1"/>
  <c r="C9307" i="1"/>
  <c r="C9306" i="1"/>
  <c r="C9305" i="1"/>
  <c r="C9304" i="1"/>
  <c r="C9303" i="1"/>
  <c r="C9302" i="1"/>
  <c r="C9301" i="1"/>
  <c r="C9300" i="1"/>
  <c r="C9299" i="1"/>
  <c r="C9298" i="1"/>
  <c r="C9297" i="1"/>
  <c r="C9296" i="1"/>
  <c r="C9295" i="1"/>
  <c r="C9294" i="1"/>
  <c r="C9293" i="1"/>
  <c r="C9292" i="1"/>
  <c r="C9291" i="1"/>
  <c r="C9290" i="1"/>
  <c r="C9289" i="1"/>
  <c r="C9288" i="1"/>
  <c r="C9287" i="1"/>
  <c r="C9286" i="1"/>
  <c r="C9285" i="1"/>
  <c r="C9284" i="1"/>
  <c r="C9283" i="1"/>
  <c r="C9282" i="1"/>
  <c r="C9281" i="1"/>
  <c r="C9280" i="1"/>
  <c r="C9279" i="1"/>
  <c r="C9278" i="1"/>
  <c r="C9277" i="1"/>
  <c r="C9276" i="1"/>
  <c r="C9275" i="1"/>
  <c r="C9274" i="1"/>
  <c r="C9273" i="1"/>
  <c r="C9272" i="1"/>
  <c r="C9271" i="1"/>
  <c r="C9270" i="1"/>
  <c r="C9269" i="1"/>
  <c r="C9268" i="1"/>
  <c r="C9267" i="1"/>
  <c r="C9266" i="1"/>
  <c r="C9265" i="1"/>
  <c r="C9264" i="1"/>
  <c r="C9263" i="1"/>
  <c r="C9262" i="1"/>
  <c r="C9261" i="1"/>
  <c r="C9260" i="1"/>
  <c r="C9259" i="1"/>
  <c r="C9258" i="1"/>
  <c r="C9257" i="1"/>
  <c r="C9256" i="1"/>
  <c r="C9255" i="1"/>
  <c r="C9254" i="1"/>
  <c r="C9253" i="1"/>
  <c r="C9252" i="1"/>
  <c r="C9251" i="1"/>
  <c r="C9250" i="1"/>
  <c r="C9249" i="1"/>
  <c r="C9248" i="1"/>
  <c r="C9247" i="1"/>
  <c r="C9246" i="1"/>
  <c r="C9245" i="1"/>
  <c r="C9244" i="1"/>
  <c r="C9243" i="1"/>
  <c r="C9242" i="1"/>
  <c r="C9241" i="1"/>
  <c r="C9240" i="1"/>
  <c r="C9239" i="1"/>
  <c r="C9238" i="1"/>
  <c r="C9237" i="1"/>
  <c r="C9236" i="1"/>
  <c r="C9235" i="1"/>
  <c r="C9234" i="1"/>
  <c r="C9233" i="1"/>
  <c r="C9232" i="1"/>
  <c r="C9231" i="1"/>
  <c r="C9230" i="1"/>
  <c r="C9229" i="1"/>
  <c r="C9228" i="1"/>
  <c r="C9227" i="1"/>
  <c r="C9226" i="1"/>
  <c r="C9225" i="1"/>
  <c r="C9224" i="1"/>
  <c r="C9223" i="1"/>
  <c r="C9222" i="1"/>
  <c r="C9221" i="1"/>
  <c r="C9220" i="1"/>
  <c r="C9219" i="1"/>
  <c r="C9218" i="1"/>
  <c r="C9217" i="1"/>
  <c r="C9216" i="1"/>
  <c r="C9215" i="1"/>
  <c r="C9214" i="1"/>
  <c r="C9213" i="1"/>
  <c r="C9212" i="1"/>
  <c r="C9211" i="1"/>
  <c r="C9210" i="1"/>
  <c r="C9209" i="1"/>
  <c r="C9208" i="1"/>
  <c r="C9207" i="1"/>
  <c r="C9206" i="1"/>
  <c r="C9205" i="1"/>
  <c r="C9204" i="1"/>
  <c r="C9203" i="1"/>
  <c r="C9202" i="1"/>
  <c r="C9201" i="1"/>
  <c r="C9200" i="1"/>
  <c r="C9199" i="1"/>
  <c r="C9198" i="1"/>
  <c r="C9197" i="1"/>
  <c r="C9196" i="1"/>
  <c r="C9195" i="1"/>
  <c r="C9194" i="1"/>
  <c r="C9193" i="1"/>
  <c r="C9192" i="1"/>
  <c r="C9191" i="1"/>
  <c r="C9190" i="1"/>
  <c r="C9189" i="1"/>
  <c r="C9188" i="1"/>
  <c r="C9187" i="1"/>
  <c r="C9186" i="1"/>
  <c r="C9185" i="1"/>
  <c r="C9184" i="1"/>
  <c r="C9183" i="1"/>
  <c r="C9182" i="1"/>
  <c r="C9181" i="1"/>
  <c r="C9180" i="1"/>
  <c r="C9179" i="1"/>
  <c r="C9178" i="1"/>
  <c r="C9177" i="1"/>
  <c r="C9176" i="1"/>
  <c r="C9175" i="1"/>
  <c r="C9174" i="1"/>
  <c r="C9173" i="1"/>
  <c r="C9172" i="1"/>
  <c r="C9171" i="1"/>
  <c r="C9170" i="1"/>
  <c r="C9169" i="1"/>
  <c r="C9168" i="1"/>
  <c r="C9167" i="1"/>
  <c r="C9166" i="1"/>
  <c r="C9165" i="1"/>
  <c r="C9164" i="1"/>
  <c r="C9163" i="1"/>
  <c r="C9162" i="1"/>
  <c r="C9161" i="1"/>
  <c r="C9160" i="1"/>
  <c r="C9159" i="1"/>
  <c r="C9158" i="1"/>
  <c r="C9157" i="1"/>
  <c r="C9156" i="1"/>
  <c r="C9155" i="1"/>
  <c r="C9154" i="1"/>
  <c r="C9153" i="1"/>
  <c r="C9152" i="1"/>
  <c r="C9151" i="1"/>
  <c r="C9150" i="1"/>
  <c r="C9149" i="1"/>
  <c r="C9148" i="1"/>
  <c r="C9147" i="1"/>
  <c r="C9146" i="1"/>
  <c r="C9145" i="1"/>
  <c r="C9144" i="1"/>
  <c r="C9143" i="1"/>
  <c r="C9142" i="1"/>
  <c r="C9141" i="1"/>
  <c r="C9140" i="1"/>
  <c r="C9139" i="1"/>
  <c r="C9138" i="1"/>
  <c r="C9137" i="1"/>
  <c r="C9136" i="1"/>
  <c r="C9135" i="1"/>
  <c r="C9134" i="1"/>
  <c r="C9133" i="1"/>
  <c r="C9132" i="1"/>
  <c r="C9131" i="1"/>
  <c r="C9130" i="1"/>
  <c r="C9129" i="1"/>
  <c r="C9128" i="1"/>
  <c r="C9127" i="1"/>
  <c r="C9126" i="1"/>
  <c r="C9125" i="1"/>
  <c r="C9124" i="1"/>
  <c r="C9123" i="1"/>
  <c r="C9122" i="1"/>
  <c r="C9121" i="1"/>
  <c r="C9120" i="1"/>
  <c r="C9119" i="1"/>
  <c r="C9118" i="1"/>
  <c r="C9117" i="1"/>
  <c r="C9116" i="1"/>
  <c r="C9115" i="1"/>
  <c r="C9114" i="1"/>
  <c r="C9113" i="1"/>
  <c r="C9112" i="1"/>
  <c r="C9111" i="1"/>
  <c r="C9110" i="1"/>
  <c r="C9109" i="1"/>
  <c r="C9108" i="1"/>
  <c r="C9107" i="1"/>
  <c r="C9106" i="1"/>
  <c r="C9105" i="1"/>
  <c r="C9104" i="1"/>
  <c r="C9103" i="1"/>
  <c r="C9102" i="1"/>
  <c r="C9101" i="1"/>
  <c r="C9100" i="1"/>
  <c r="C9099" i="1"/>
  <c r="C9098" i="1"/>
  <c r="C9097" i="1"/>
  <c r="C9096" i="1"/>
  <c r="C9095" i="1"/>
  <c r="C9094" i="1"/>
  <c r="C9093" i="1"/>
  <c r="C9092" i="1"/>
  <c r="C9091" i="1"/>
  <c r="C9090" i="1"/>
  <c r="C9089" i="1"/>
  <c r="C9088" i="1"/>
  <c r="C9087" i="1"/>
  <c r="C9086" i="1"/>
  <c r="C9085" i="1"/>
  <c r="C9084" i="1"/>
  <c r="C9083" i="1"/>
  <c r="C9082" i="1"/>
  <c r="C9081" i="1"/>
  <c r="C9080" i="1"/>
  <c r="C9079" i="1"/>
  <c r="C9078" i="1"/>
  <c r="C9077" i="1"/>
  <c r="C9076" i="1"/>
  <c r="C9075" i="1"/>
  <c r="C9074" i="1"/>
  <c r="C9073" i="1"/>
  <c r="C9072" i="1"/>
  <c r="C9071" i="1"/>
  <c r="C9070" i="1"/>
  <c r="C9069" i="1"/>
  <c r="C9068" i="1"/>
  <c r="C9067" i="1"/>
  <c r="C9066" i="1"/>
  <c r="C9065" i="1"/>
  <c r="C9064" i="1"/>
  <c r="C9063" i="1"/>
  <c r="C9062" i="1"/>
  <c r="C9061" i="1"/>
  <c r="C9060" i="1"/>
  <c r="C9059" i="1"/>
  <c r="C9058" i="1"/>
  <c r="C9057" i="1"/>
  <c r="C9056" i="1"/>
  <c r="C9055" i="1"/>
  <c r="C9054" i="1"/>
  <c r="C9053" i="1"/>
  <c r="C9052" i="1"/>
  <c r="C9051" i="1"/>
  <c r="C9050" i="1"/>
  <c r="C9049" i="1"/>
  <c r="C9048" i="1"/>
  <c r="C9047" i="1"/>
  <c r="C9046" i="1"/>
  <c r="C9045" i="1"/>
  <c r="C9044" i="1"/>
  <c r="C9043" i="1"/>
  <c r="C9042" i="1"/>
  <c r="C9041" i="1"/>
  <c r="C9040" i="1"/>
  <c r="C9039" i="1"/>
  <c r="C9038" i="1"/>
  <c r="C9037" i="1"/>
  <c r="C9036" i="1"/>
  <c r="C9035" i="1"/>
  <c r="C9034" i="1"/>
  <c r="C9033" i="1"/>
  <c r="C9032" i="1"/>
  <c r="C9031" i="1"/>
  <c r="C9030" i="1"/>
  <c r="C9029" i="1"/>
  <c r="C9028" i="1"/>
  <c r="C9027" i="1"/>
  <c r="C9026" i="1"/>
  <c r="C9025" i="1"/>
  <c r="C9024" i="1"/>
  <c r="C9023" i="1"/>
  <c r="C9022" i="1"/>
  <c r="C9021" i="1"/>
  <c r="C9020" i="1"/>
  <c r="C9019" i="1"/>
  <c r="C9018" i="1"/>
  <c r="C9017" i="1"/>
  <c r="C9016" i="1"/>
  <c r="C9015" i="1"/>
  <c r="C9014" i="1"/>
  <c r="C9013" i="1"/>
  <c r="C9012" i="1"/>
  <c r="C9011" i="1"/>
  <c r="C9010" i="1"/>
  <c r="C9009" i="1"/>
  <c r="C9008" i="1"/>
  <c r="C9007" i="1"/>
  <c r="C9006" i="1"/>
  <c r="C9005" i="1"/>
  <c r="C9004" i="1"/>
  <c r="C9003" i="1"/>
  <c r="C9002" i="1"/>
  <c r="C9001" i="1"/>
  <c r="C9000" i="1"/>
  <c r="C8999" i="1"/>
  <c r="C8998" i="1"/>
  <c r="C8997" i="1"/>
  <c r="C8996" i="1"/>
  <c r="C8995" i="1"/>
  <c r="C8994" i="1"/>
  <c r="C8993" i="1"/>
  <c r="C8992" i="1"/>
  <c r="C8991" i="1"/>
  <c r="C8990" i="1"/>
  <c r="C8989" i="1"/>
  <c r="C8988" i="1"/>
  <c r="C8987" i="1"/>
  <c r="C8986" i="1"/>
  <c r="C8985" i="1"/>
  <c r="C8984" i="1"/>
  <c r="C8983" i="1"/>
  <c r="C8982" i="1"/>
  <c r="C8981" i="1"/>
  <c r="C8980" i="1"/>
  <c r="C8979" i="1"/>
  <c r="C8978" i="1"/>
  <c r="C8977" i="1"/>
  <c r="C8976" i="1"/>
  <c r="C8975" i="1"/>
  <c r="C8974" i="1"/>
  <c r="C8973" i="1"/>
  <c r="C8972" i="1"/>
  <c r="C8971" i="1"/>
  <c r="C8970" i="1"/>
  <c r="C8969" i="1"/>
  <c r="C8968" i="1"/>
  <c r="C8967" i="1"/>
  <c r="C8966" i="1"/>
  <c r="C8965" i="1"/>
  <c r="C8964" i="1"/>
  <c r="C8963" i="1"/>
  <c r="C8962" i="1"/>
  <c r="C8961" i="1"/>
  <c r="C8960" i="1"/>
  <c r="C8959" i="1"/>
  <c r="C8958" i="1"/>
  <c r="C8957" i="1"/>
  <c r="C8956" i="1"/>
  <c r="C8955" i="1"/>
  <c r="C8954" i="1"/>
  <c r="C8953" i="1"/>
  <c r="C8952" i="1"/>
  <c r="C8951" i="1"/>
  <c r="C8950" i="1"/>
  <c r="C8949" i="1"/>
  <c r="C8948" i="1"/>
  <c r="C8947" i="1"/>
  <c r="C8946" i="1"/>
  <c r="C8945" i="1"/>
  <c r="C8944" i="1"/>
  <c r="C8943" i="1"/>
  <c r="C8942" i="1"/>
  <c r="C8941" i="1"/>
  <c r="C8940" i="1"/>
  <c r="C8939" i="1"/>
  <c r="C8938" i="1"/>
  <c r="C8937" i="1"/>
  <c r="C8936" i="1"/>
  <c r="C8935" i="1"/>
  <c r="C8934" i="1"/>
  <c r="C8933" i="1"/>
  <c r="C8932" i="1"/>
  <c r="C8931" i="1"/>
  <c r="C8930" i="1"/>
  <c r="C8929" i="1"/>
  <c r="C8928" i="1"/>
  <c r="C8927" i="1"/>
  <c r="C8926" i="1"/>
  <c r="C8925" i="1"/>
  <c r="C8924" i="1"/>
  <c r="C8923" i="1"/>
  <c r="C8922" i="1"/>
  <c r="C8921" i="1"/>
  <c r="C8920" i="1"/>
  <c r="C8919" i="1"/>
  <c r="C8918" i="1"/>
  <c r="C8917" i="1"/>
  <c r="C8916" i="1"/>
  <c r="C8915" i="1"/>
  <c r="C8914" i="1"/>
  <c r="C8913" i="1"/>
  <c r="C8912" i="1"/>
  <c r="C8911" i="1"/>
  <c r="C8910" i="1"/>
  <c r="C8909" i="1"/>
  <c r="C8908" i="1"/>
  <c r="C8907" i="1"/>
  <c r="C8906" i="1"/>
  <c r="C8905" i="1"/>
  <c r="C8904" i="1"/>
  <c r="C8903" i="1"/>
  <c r="C8902" i="1"/>
  <c r="C8901" i="1"/>
  <c r="C8900" i="1"/>
  <c r="C8899" i="1"/>
  <c r="C8898" i="1"/>
  <c r="C8897" i="1"/>
  <c r="C8896" i="1"/>
  <c r="C8895" i="1"/>
  <c r="C8894" i="1"/>
  <c r="C8893" i="1"/>
  <c r="C8892" i="1"/>
  <c r="C8891" i="1"/>
  <c r="C8890" i="1"/>
  <c r="C8889" i="1"/>
  <c r="C8888" i="1"/>
  <c r="C8887" i="1"/>
  <c r="C8886" i="1"/>
  <c r="C8885" i="1"/>
  <c r="C8884" i="1"/>
  <c r="C8883" i="1"/>
  <c r="C8882" i="1"/>
  <c r="C8881" i="1"/>
  <c r="C8880" i="1"/>
  <c r="C8879" i="1"/>
  <c r="C8878" i="1"/>
  <c r="C8877" i="1"/>
  <c r="C8876" i="1"/>
  <c r="C8875" i="1"/>
  <c r="C8874" i="1"/>
  <c r="C8873" i="1"/>
  <c r="C8872" i="1"/>
  <c r="C8871" i="1"/>
  <c r="C8870" i="1"/>
  <c r="C8869" i="1"/>
  <c r="C8868" i="1"/>
  <c r="C8867" i="1"/>
  <c r="C8866" i="1"/>
  <c r="C8865" i="1"/>
  <c r="C8864" i="1"/>
  <c r="C8863" i="1"/>
  <c r="C8862" i="1"/>
  <c r="C8861" i="1"/>
  <c r="C8860" i="1"/>
  <c r="C8859" i="1"/>
  <c r="C8858" i="1"/>
  <c r="C8857" i="1"/>
  <c r="C8856" i="1"/>
  <c r="C8855" i="1"/>
  <c r="C8854" i="1"/>
  <c r="C8853" i="1"/>
  <c r="C8852" i="1"/>
  <c r="C8851" i="1"/>
  <c r="C8850" i="1"/>
  <c r="C8849" i="1"/>
  <c r="C8848" i="1"/>
  <c r="C8847" i="1"/>
  <c r="C8846" i="1"/>
  <c r="C8845" i="1"/>
  <c r="C8844" i="1"/>
  <c r="C8843" i="1"/>
  <c r="C8842" i="1"/>
  <c r="C8841" i="1"/>
  <c r="C8840" i="1"/>
  <c r="C8839" i="1"/>
  <c r="C8838" i="1"/>
  <c r="C8837" i="1"/>
  <c r="C8836" i="1"/>
  <c r="C8835" i="1"/>
  <c r="C8834" i="1"/>
  <c r="C8833" i="1"/>
  <c r="C8832" i="1"/>
  <c r="C8831" i="1"/>
  <c r="C8830" i="1"/>
  <c r="C8829" i="1"/>
  <c r="C8828" i="1"/>
  <c r="C8827" i="1"/>
  <c r="C8826" i="1"/>
  <c r="C8825" i="1"/>
  <c r="C8824" i="1"/>
  <c r="C8823" i="1"/>
  <c r="C8822" i="1"/>
  <c r="C8821" i="1"/>
  <c r="C8820" i="1"/>
  <c r="C8819" i="1"/>
  <c r="C8818" i="1"/>
  <c r="C8817" i="1"/>
  <c r="C8816" i="1"/>
  <c r="C8815" i="1"/>
  <c r="C8814" i="1"/>
  <c r="C8813" i="1"/>
  <c r="C8812" i="1"/>
  <c r="C8811" i="1"/>
  <c r="C8810" i="1"/>
  <c r="C8809" i="1"/>
  <c r="C8808" i="1"/>
  <c r="C8807" i="1"/>
  <c r="C8806" i="1"/>
  <c r="C8805" i="1"/>
  <c r="C8804" i="1"/>
  <c r="C8803" i="1"/>
  <c r="C8802" i="1"/>
  <c r="C8801" i="1"/>
  <c r="C8800" i="1"/>
  <c r="C8799" i="1"/>
  <c r="C8798" i="1"/>
  <c r="C8797" i="1"/>
  <c r="C8796" i="1"/>
  <c r="C8795" i="1"/>
  <c r="C8794" i="1"/>
  <c r="C8793" i="1"/>
  <c r="C8792" i="1"/>
  <c r="C8791" i="1"/>
  <c r="C8790" i="1"/>
  <c r="C8789" i="1"/>
  <c r="C8788" i="1"/>
  <c r="C8787" i="1"/>
  <c r="C8786" i="1"/>
  <c r="C8785" i="1"/>
  <c r="C8784" i="1"/>
  <c r="C8783" i="1"/>
  <c r="C8782" i="1"/>
  <c r="C8781" i="1"/>
  <c r="C8780" i="1"/>
  <c r="C8779" i="1"/>
  <c r="C8778" i="1"/>
  <c r="C8777" i="1"/>
  <c r="C8776" i="1"/>
  <c r="C8775" i="1"/>
  <c r="C8774" i="1"/>
  <c r="C8773" i="1"/>
  <c r="C8772" i="1"/>
  <c r="C8771" i="1"/>
  <c r="C8770" i="1"/>
  <c r="C8769" i="1"/>
  <c r="C8768" i="1"/>
  <c r="C8767" i="1"/>
  <c r="C8766" i="1"/>
  <c r="C8765" i="1"/>
  <c r="C8764" i="1"/>
  <c r="C8763" i="1"/>
  <c r="C8762" i="1"/>
  <c r="C8761" i="1"/>
  <c r="C8760" i="1"/>
  <c r="C8759" i="1"/>
  <c r="C8758" i="1"/>
  <c r="C8757" i="1"/>
  <c r="C8756" i="1"/>
  <c r="C8755" i="1"/>
  <c r="C8754" i="1"/>
  <c r="C8753" i="1"/>
  <c r="C8752" i="1"/>
  <c r="C8751" i="1"/>
  <c r="C8750" i="1"/>
  <c r="C8749" i="1"/>
  <c r="C8748" i="1"/>
  <c r="C8747" i="1"/>
  <c r="C8746" i="1"/>
  <c r="C8745" i="1"/>
  <c r="C8744" i="1"/>
  <c r="C8743" i="1"/>
  <c r="C8742" i="1"/>
  <c r="C8741" i="1"/>
  <c r="C8740" i="1"/>
  <c r="C8739" i="1"/>
  <c r="C8738" i="1"/>
  <c r="C8737" i="1"/>
  <c r="C8736" i="1"/>
  <c r="C8735" i="1"/>
  <c r="C8734" i="1"/>
  <c r="C8733" i="1"/>
  <c r="C8732" i="1"/>
  <c r="C8731" i="1"/>
  <c r="C8730" i="1"/>
  <c r="C8729" i="1"/>
  <c r="C8728" i="1"/>
  <c r="C8727" i="1"/>
  <c r="C8726" i="1"/>
  <c r="C8725" i="1"/>
  <c r="C8724" i="1"/>
  <c r="C8723" i="1"/>
  <c r="C8722" i="1"/>
  <c r="C8721" i="1"/>
  <c r="C8720" i="1"/>
  <c r="C8719" i="1"/>
  <c r="C8718" i="1"/>
  <c r="C8717" i="1"/>
  <c r="C8716" i="1"/>
  <c r="C8715" i="1"/>
  <c r="C8714" i="1"/>
  <c r="C8713" i="1"/>
  <c r="C8712" i="1"/>
  <c r="C8711" i="1"/>
  <c r="C8710" i="1"/>
  <c r="C8709" i="1"/>
  <c r="C8708" i="1"/>
  <c r="C8707" i="1"/>
  <c r="C8706" i="1"/>
  <c r="C8705" i="1"/>
  <c r="C8704" i="1"/>
  <c r="C8703" i="1"/>
  <c r="C8702" i="1"/>
  <c r="C8701" i="1"/>
  <c r="C8700" i="1"/>
  <c r="C8699" i="1"/>
  <c r="C8698" i="1"/>
  <c r="C8697" i="1"/>
  <c r="C8696" i="1"/>
  <c r="C8695" i="1"/>
  <c r="C8694" i="1"/>
  <c r="C8693" i="1"/>
  <c r="C8692" i="1"/>
  <c r="C8691" i="1"/>
  <c r="C8690" i="1"/>
  <c r="C8689" i="1"/>
  <c r="C8688" i="1"/>
  <c r="C8687" i="1"/>
  <c r="C8686" i="1"/>
  <c r="C8685" i="1"/>
  <c r="C8684" i="1"/>
  <c r="C8683" i="1"/>
  <c r="C8682" i="1"/>
  <c r="C8681" i="1"/>
  <c r="C8680" i="1"/>
  <c r="C8679" i="1"/>
  <c r="C8678" i="1"/>
  <c r="C8677" i="1"/>
  <c r="C8676" i="1"/>
  <c r="C8675" i="1"/>
  <c r="C8674" i="1"/>
  <c r="C8673" i="1"/>
  <c r="C8672" i="1"/>
  <c r="C8671" i="1"/>
  <c r="C8670" i="1"/>
  <c r="C8669" i="1"/>
  <c r="C8668" i="1"/>
  <c r="C8667" i="1"/>
  <c r="C8666" i="1"/>
  <c r="C8665" i="1"/>
  <c r="C8664" i="1"/>
  <c r="C8663" i="1"/>
  <c r="C8662" i="1"/>
  <c r="C8661" i="1"/>
  <c r="C8660" i="1"/>
  <c r="C8659" i="1"/>
  <c r="C8658" i="1"/>
  <c r="C8657" i="1"/>
  <c r="C8656" i="1"/>
  <c r="C8655" i="1"/>
  <c r="C8654" i="1"/>
  <c r="C8653" i="1"/>
  <c r="C8652" i="1"/>
  <c r="C8651" i="1"/>
  <c r="C8650" i="1"/>
  <c r="C8649" i="1"/>
  <c r="C8648" i="1"/>
  <c r="C8647" i="1"/>
  <c r="C8646" i="1"/>
  <c r="C8645" i="1"/>
  <c r="C8644" i="1"/>
  <c r="C8643" i="1"/>
  <c r="C8642" i="1"/>
  <c r="C8641" i="1"/>
  <c r="C8640" i="1"/>
  <c r="C8639" i="1"/>
  <c r="C8638" i="1"/>
  <c r="C8637" i="1"/>
  <c r="C8636" i="1"/>
  <c r="C8635" i="1"/>
  <c r="C8634" i="1"/>
  <c r="C8633" i="1"/>
  <c r="C8632" i="1"/>
  <c r="C8631" i="1"/>
  <c r="C8630" i="1"/>
  <c r="C8629" i="1"/>
  <c r="C8628" i="1"/>
  <c r="C8627" i="1"/>
  <c r="C8626" i="1"/>
  <c r="C8625" i="1"/>
  <c r="C8624" i="1"/>
  <c r="C8623" i="1"/>
  <c r="C8622" i="1"/>
  <c r="C8621" i="1"/>
  <c r="C8620" i="1"/>
  <c r="C8619" i="1"/>
  <c r="C8618" i="1"/>
  <c r="C8617" i="1"/>
  <c r="C8616" i="1"/>
  <c r="C8615" i="1"/>
  <c r="C8614" i="1"/>
  <c r="C8613" i="1"/>
  <c r="C8612" i="1"/>
  <c r="C8611" i="1"/>
  <c r="C8610" i="1"/>
  <c r="C8609" i="1"/>
  <c r="C8608" i="1"/>
  <c r="C8607" i="1"/>
  <c r="C8606" i="1"/>
  <c r="C8605" i="1"/>
  <c r="C8604" i="1"/>
  <c r="C8603" i="1"/>
  <c r="C8602" i="1"/>
  <c r="C8601" i="1"/>
  <c r="C8600" i="1"/>
  <c r="C8599" i="1"/>
  <c r="C8598" i="1"/>
  <c r="C8597" i="1"/>
  <c r="C8596" i="1"/>
  <c r="C8595" i="1"/>
  <c r="C8594" i="1"/>
  <c r="C8593" i="1"/>
  <c r="C8592" i="1"/>
  <c r="C8591" i="1"/>
  <c r="C8590" i="1"/>
  <c r="C8589" i="1"/>
  <c r="C8588" i="1"/>
  <c r="C8587" i="1"/>
  <c r="C8586" i="1"/>
  <c r="C8585" i="1"/>
  <c r="C8584" i="1"/>
  <c r="C8583" i="1"/>
  <c r="C8582" i="1"/>
  <c r="C8581" i="1"/>
  <c r="C8580" i="1"/>
  <c r="C8579" i="1"/>
  <c r="C8578" i="1"/>
  <c r="C8577" i="1"/>
  <c r="C8576" i="1"/>
  <c r="C8575" i="1"/>
  <c r="C8574" i="1"/>
  <c r="C8573" i="1"/>
  <c r="C8572" i="1"/>
  <c r="C8571" i="1"/>
  <c r="C8570" i="1"/>
  <c r="C8569" i="1"/>
  <c r="C8568" i="1"/>
  <c r="C8567" i="1"/>
  <c r="C8566" i="1"/>
  <c r="C8565" i="1"/>
  <c r="C8564" i="1"/>
  <c r="C8563" i="1"/>
  <c r="C8562" i="1"/>
  <c r="C8561" i="1"/>
  <c r="C8560" i="1"/>
  <c r="C8559" i="1"/>
  <c r="C8558" i="1"/>
  <c r="C8557" i="1"/>
  <c r="C8556" i="1"/>
  <c r="C8555" i="1"/>
  <c r="C8554" i="1"/>
  <c r="C8553" i="1"/>
  <c r="C8552" i="1"/>
  <c r="C8551" i="1"/>
  <c r="C8550" i="1"/>
  <c r="C8549" i="1"/>
  <c r="C8548" i="1"/>
  <c r="C8547" i="1"/>
  <c r="C8546" i="1"/>
  <c r="C8545" i="1"/>
  <c r="C8544" i="1"/>
  <c r="C8543" i="1"/>
  <c r="C8542" i="1"/>
  <c r="C8541" i="1"/>
  <c r="C8540" i="1"/>
  <c r="C8539" i="1"/>
  <c r="C8538" i="1"/>
  <c r="C8537" i="1"/>
  <c r="C8536" i="1"/>
  <c r="C8535" i="1"/>
  <c r="C8534" i="1"/>
  <c r="C8533" i="1"/>
  <c r="C8532" i="1"/>
  <c r="C8531" i="1"/>
  <c r="C8530" i="1"/>
  <c r="C8529" i="1"/>
  <c r="C8528" i="1"/>
  <c r="C8527" i="1"/>
  <c r="C8526" i="1"/>
  <c r="C8525" i="1"/>
  <c r="C8524" i="1"/>
  <c r="C8523" i="1"/>
  <c r="C8522" i="1"/>
  <c r="C8521" i="1"/>
  <c r="C8520" i="1"/>
  <c r="C8519" i="1"/>
  <c r="C8518" i="1"/>
  <c r="C8517" i="1"/>
  <c r="C8516" i="1"/>
  <c r="C8515" i="1"/>
  <c r="C8514" i="1"/>
  <c r="C8513" i="1"/>
  <c r="C8512" i="1"/>
  <c r="C8511" i="1"/>
  <c r="C8510" i="1"/>
  <c r="C8509" i="1"/>
  <c r="C8508" i="1"/>
  <c r="C8507" i="1"/>
  <c r="C8506" i="1"/>
  <c r="C8505" i="1"/>
  <c r="C8504" i="1"/>
  <c r="C8503" i="1"/>
  <c r="C8502" i="1"/>
  <c r="C8501" i="1"/>
  <c r="C8500" i="1"/>
  <c r="C8499" i="1"/>
  <c r="C8498" i="1"/>
  <c r="C8497" i="1"/>
  <c r="C8496" i="1"/>
  <c r="C8495" i="1"/>
  <c r="C8494" i="1"/>
  <c r="C8493" i="1"/>
  <c r="C8492" i="1"/>
  <c r="C8491" i="1"/>
  <c r="C8490" i="1"/>
  <c r="C8489" i="1"/>
  <c r="C8488" i="1"/>
  <c r="C8487" i="1"/>
  <c r="C8486" i="1"/>
  <c r="C8485" i="1"/>
  <c r="C8484" i="1"/>
  <c r="C8483" i="1"/>
  <c r="C8482" i="1"/>
  <c r="C8481" i="1"/>
  <c r="C8480" i="1"/>
  <c r="C8479" i="1"/>
  <c r="C8478" i="1"/>
  <c r="C8477" i="1"/>
  <c r="C8476" i="1"/>
  <c r="C8475" i="1"/>
  <c r="C8474" i="1"/>
  <c r="C8473" i="1"/>
  <c r="C8472" i="1"/>
  <c r="C8471" i="1"/>
  <c r="C8470" i="1"/>
  <c r="C8469" i="1"/>
  <c r="C8468" i="1"/>
  <c r="C8467" i="1"/>
  <c r="C8466" i="1"/>
  <c r="C8465" i="1"/>
  <c r="C8464" i="1"/>
  <c r="C8463" i="1"/>
  <c r="C8462" i="1"/>
  <c r="C8461" i="1"/>
  <c r="C8460" i="1"/>
  <c r="C8459" i="1"/>
  <c r="C8458" i="1"/>
  <c r="C8457" i="1"/>
  <c r="C8456" i="1"/>
  <c r="C8455" i="1"/>
  <c r="C8454" i="1"/>
  <c r="C8453" i="1"/>
  <c r="C8452" i="1"/>
  <c r="C8451" i="1"/>
  <c r="C8450" i="1"/>
  <c r="C8449" i="1"/>
  <c r="C8448" i="1"/>
  <c r="C8447" i="1"/>
  <c r="C8446" i="1"/>
  <c r="C8445" i="1"/>
  <c r="C8444" i="1"/>
  <c r="C8443" i="1"/>
  <c r="C8442" i="1"/>
  <c r="C8441" i="1"/>
  <c r="C8440" i="1"/>
  <c r="C8439" i="1"/>
  <c r="C8438" i="1"/>
  <c r="C8437" i="1"/>
  <c r="C8436" i="1"/>
  <c r="C8435" i="1"/>
  <c r="C8434" i="1"/>
  <c r="C8433" i="1"/>
  <c r="C8432" i="1"/>
  <c r="C8431" i="1"/>
  <c r="C8430" i="1"/>
  <c r="C8429" i="1"/>
  <c r="C8428" i="1"/>
  <c r="C8427" i="1"/>
  <c r="C8426" i="1"/>
  <c r="C8425" i="1"/>
  <c r="C8424" i="1"/>
  <c r="C8423" i="1"/>
  <c r="C8422" i="1"/>
  <c r="C8421" i="1"/>
  <c r="C8420" i="1"/>
  <c r="C8419" i="1"/>
  <c r="C8418" i="1"/>
  <c r="C8417" i="1"/>
  <c r="C8416" i="1"/>
  <c r="C8415" i="1"/>
  <c r="C8414" i="1"/>
  <c r="C8413" i="1"/>
  <c r="C8412" i="1"/>
  <c r="C8411" i="1"/>
  <c r="C8410" i="1"/>
  <c r="C8409" i="1"/>
  <c r="C8408" i="1"/>
  <c r="C8407" i="1"/>
  <c r="C8406" i="1"/>
  <c r="C8405" i="1"/>
  <c r="C8404" i="1"/>
  <c r="C8403" i="1"/>
  <c r="C8402" i="1"/>
  <c r="C8401" i="1"/>
  <c r="C8400" i="1"/>
  <c r="C8399" i="1"/>
  <c r="C8398" i="1"/>
  <c r="C8397" i="1"/>
  <c r="C8396" i="1"/>
  <c r="C8395" i="1"/>
  <c r="C8394" i="1"/>
  <c r="C8393" i="1"/>
  <c r="C8392" i="1"/>
  <c r="C8391" i="1"/>
  <c r="C8390" i="1"/>
  <c r="C8389" i="1"/>
  <c r="C8388" i="1"/>
  <c r="C8387" i="1"/>
  <c r="C8386" i="1"/>
  <c r="C8385" i="1"/>
  <c r="C8384" i="1"/>
  <c r="C8383" i="1"/>
  <c r="C8382" i="1"/>
  <c r="C8381" i="1"/>
  <c r="C8380" i="1"/>
  <c r="C8379" i="1"/>
  <c r="C8378" i="1"/>
  <c r="C8377" i="1"/>
  <c r="C8376" i="1"/>
  <c r="C8375" i="1"/>
  <c r="C8374" i="1"/>
  <c r="C8373" i="1"/>
  <c r="C8372" i="1"/>
  <c r="C8371" i="1"/>
  <c r="C8370" i="1"/>
  <c r="C8369" i="1"/>
  <c r="C8368" i="1"/>
  <c r="C8367" i="1"/>
  <c r="C8366" i="1"/>
  <c r="C8365" i="1"/>
  <c r="C8364" i="1"/>
  <c r="C8363" i="1"/>
  <c r="C8362" i="1"/>
  <c r="C8361" i="1"/>
  <c r="C8360" i="1"/>
  <c r="C8359" i="1"/>
  <c r="C8358" i="1"/>
  <c r="C8357" i="1"/>
  <c r="C8356" i="1"/>
  <c r="C8355" i="1"/>
  <c r="C8354" i="1"/>
  <c r="C8353" i="1"/>
  <c r="C8352" i="1"/>
  <c r="C8351" i="1"/>
  <c r="C8350" i="1"/>
  <c r="C8349" i="1"/>
  <c r="C8348" i="1"/>
  <c r="C8347" i="1"/>
  <c r="C8346" i="1"/>
  <c r="C8345" i="1"/>
  <c r="C8344" i="1"/>
  <c r="C8343" i="1"/>
  <c r="C8342" i="1"/>
  <c r="C8341" i="1"/>
  <c r="C8340" i="1"/>
  <c r="C8339" i="1"/>
  <c r="C8338" i="1"/>
  <c r="C8337" i="1"/>
  <c r="C8336" i="1"/>
  <c r="C8335" i="1"/>
  <c r="C8334" i="1"/>
  <c r="C8333" i="1"/>
  <c r="C8332" i="1"/>
  <c r="C8331" i="1"/>
  <c r="C8330" i="1"/>
  <c r="C8329" i="1"/>
  <c r="C8328" i="1"/>
  <c r="C8327" i="1"/>
  <c r="C8326" i="1"/>
  <c r="C8325" i="1"/>
  <c r="C8324" i="1"/>
  <c r="C8323" i="1"/>
  <c r="C8322" i="1"/>
  <c r="C8321" i="1"/>
  <c r="C8320" i="1"/>
  <c r="C8319" i="1"/>
  <c r="C8318" i="1"/>
  <c r="C8317" i="1"/>
  <c r="C8316" i="1"/>
  <c r="C8315" i="1"/>
  <c r="C8314" i="1"/>
  <c r="C8313" i="1"/>
  <c r="C8312" i="1"/>
  <c r="C8311" i="1"/>
  <c r="C8310" i="1"/>
  <c r="C8309" i="1"/>
  <c r="C8308" i="1"/>
  <c r="C8307" i="1"/>
  <c r="C8306" i="1"/>
  <c r="C8305" i="1"/>
  <c r="C8304" i="1"/>
  <c r="C8303" i="1"/>
  <c r="C8302" i="1"/>
  <c r="C8301" i="1"/>
  <c r="C8300" i="1"/>
  <c r="C8299" i="1"/>
  <c r="C8298" i="1"/>
  <c r="C8297" i="1"/>
  <c r="C8296" i="1"/>
  <c r="C8295" i="1"/>
  <c r="C8294" i="1"/>
  <c r="C8293" i="1"/>
  <c r="C8292" i="1"/>
  <c r="C8291" i="1"/>
  <c r="C8290" i="1"/>
  <c r="C8289" i="1"/>
  <c r="C8288" i="1"/>
  <c r="C8287" i="1"/>
  <c r="C8286" i="1"/>
  <c r="C8285" i="1"/>
  <c r="C8284" i="1"/>
  <c r="C8283" i="1"/>
  <c r="C8282" i="1"/>
  <c r="C8281" i="1"/>
  <c r="C8280" i="1"/>
  <c r="C8279" i="1"/>
  <c r="C8278" i="1"/>
  <c r="C8277" i="1"/>
  <c r="C8276" i="1"/>
  <c r="C8275" i="1"/>
  <c r="C8274" i="1"/>
  <c r="C8273" i="1"/>
  <c r="C8272" i="1"/>
  <c r="C8271" i="1"/>
  <c r="C8270" i="1"/>
  <c r="C8269" i="1"/>
  <c r="C8268" i="1"/>
  <c r="C8267" i="1"/>
  <c r="C8266" i="1"/>
  <c r="C8265" i="1"/>
  <c r="C8264" i="1"/>
  <c r="C8263" i="1"/>
  <c r="C8262" i="1"/>
  <c r="C8261" i="1"/>
  <c r="C8260" i="1"/>
  <c r="C8259" i="1"/>
  <c r="C8258" i="1"/>
  <c r="C8257" i="1"/>
  <c r="C8256" i="1"/>
  <c r="C8255" i="1"/>
  <c r="C8254" i="1"/>
  <c r="C8253" i="1"/>
  <c r="C8252" i="1"/>
  <c r="C8251" i="1"/>
  <c r="C8250" i="1"/>
  <c r="C8249" i="1"/>
  <c r="C8248" i="1"/>
  <c r="C8247" i="1"/>
  <c r="C8246" i="1"/>
  <c r="C8245" i="1"/>
  <c r="C8244" i="1"/>
  <c r="C8243" i="1"/>
  <c r="C8242" i="1"/>
  <c r="C8241" i="1"/>
  <c r="C8240" i="1"/>
  <c r="C8239" i="1"/>
  <c r="C8238" i="1"/>
  <c r="C8237" i="1"/>
  <c r="C8236" i="1"/>
  <c r="C8235" i="1"/>
  <c r="C8234" i="1"/>
  <c r="C8233" i="1"/>
  <c r="C8232" i="1"/>
  <c r="C8231" i="1"/>
  <c r="C8230" i="1"/>
  <c r="C8229" i="1"/>
  <c r="C8228" i="1"/>
  <c r="C8227" i="1"/>
  <c r="C8226" i="1"/>
  <c r="C8225" i="1"/>
  <c r="C8224" i="1"/>
  <c r="C8223" i="1"/>
  <c r="C8222" i="1"/>
  <c r="C8221" i="1"/>
  <c r="C8220" i="1"/>
  <c r="C8219" i="1"/>
  <c r="C8218" i="1"/>
  <c r="C8217" i="1"/>
  <c r="C8216" i="1"/>
  <c r="C8215" i="1"/>
  <c r="C8214" i="1"/>
  <c r="C8213" i="1"/>
  <c r="C8212" i="1"/>
  <c r="C8211" i="1"/>
  <c r="C8210" i="1"/>
  <c r="C8209" i="1"/>
  <c r="C8208" i="1"/>
  <c r="C8207" i="1"/>
  <c r="C8206" i="1"/>
  <c r="C8205" i="1"/>
  <c r="C8204" i="1"/>
  <c r="C8203" i="1"/>
  <c r="C8202" i="1"/>
  <c r="C8201" i="1"/>
  <c r="C8200" i="1"/>
  <c r="C8199" i="1"/>
  <c r="C8198" i="1"/>
  <c r="C8197" i="1"/>
  <c r="C8196" i="1"/>
  <c r="C8195" i="1"/>
  <c r="C8194" i="1"/>
  <c r="C8193" i="1"/>
  <c r="C8192" i="1"/>
  <c r="C8191" i="1"/>
  <c r="C8190" i="1"/>
  <c r="C8189" i="1"/>
  <c r="C8188" i="1"/>
  <c r="C8187" i="1"/>
  <c r="C8186" i="1"/>
  <c r="C8185" i="1"/>
  <c r="C8184" i="1"/>
  <c r="C8183" i="1"/>
  <c r="C8182" i="1"/>
  <c r="C8181" i="1"/>
  <c r="C8180" i="1"/>
  <c r="C8179" i="1"/>
  <c r="C8178" i="1"/>
  <c r="C8177" i="1"/>
  <c r="C8176" i="1"/>
  <c r="C8175" i="1"/>
  <c r="C8174" i="1"/>
  <c r="C8173" i="1"/>
  <c r="C8172" i="1"/>
  <c r="C8171" i="1"/>
  <c r="C8170" i="1"/>
  <c r="C8169" i="1"/>
  <c r="C8168" i="1"/>
  <c r="C8167" i="1"/>
  <c r="C8166" i="1"/>
  <c r="C8165" i="1"/>
  <c r="C8164" i="1"/>
  <c r="C8163" i="1"/>
  <c r="C8162" i="1"/>
  <c r="C8161" i="1"/>
  <c r="C8160" i="1"/>
  <c r="C8159" i="1"/>
  <c r="C8158" i="1"/>
  <c r="C8157" i="1"/>
  <c r="C8156" i="1"/>
  <c r="C8155" i="1"/>
  <c r="C8154" i="1"/>
  <c r="C8153" i="1"/>
  <c r="C8152" i="1"/>
  <c r="C8151" i="1"/>
  <c r="C8150" i="1"/>
  <c r="C8149" i="1"/>
  <c r="C8148" i="1"/>
  <c r="C8147" i="1"/>
  <c r="C8146" i="1"/>
  <c r="C8145" i="1"/>
  <c r="C8144" i="1"/>
  <c r="C8143" i="1"/>
  <c r="C8142" i="1"/>
  <c r="C8141" i="1"/>
  <c r="C8140" i="1"/>
  <c r="C8139" i="1"/>
  <c r="C8138" i="1"/>
  <c r="C8137" i="1"/>
  <c r="C8136" i="1"/>
  <c r="C8135" i="1"/>
  <c r="C8134" i="1"/>
  <c r="C8133" i="1"/>
  <c r="C8132" i="1"/>
  <c r="C8131" i="1"/>
  <c r="C8130" i="1"/>
  <c r="C8129" i="1"/>
  <c r="C8128" i="1"/>
  <c r="C8127" i="1"/>
  <c r="C8126" i="1"/>
  <c r="C8125" i="1"/>
  <c r="C8124" i="1"/>
  <c r="C8123" i="1"/>
  <c r="C8122" i="1"/>
  <c r="C8121" i="1"/>
  <c r="C8120" i="1"/>
  <c r="C8119" i="1"/>
  <c r="C8118" i="1"/>
  <c r="C8117" i="1"/>
  <c r="C8116" i="1"/>
  <c r="C8115" i="1"/>
  <c r="C8114" i="1"/>
  <c r="C8113" i="1"/>
  <c r="C8112" i="1"/>
  <c r="C8111" i="1"/>
  <c r="C8110" i="1"/>
  <c r="C8109" i="1"/>
  <c r="C8108" i="1"/>
  <c r="C8107" i="1"/>
  <c r="C8106" i="1"/>
  <c r="C8105" i="1"/>
  <c r="C8104" i="1"/>
  <c r="C8103" i="1"/>
  <c r="C8102" i="1"/>
  <c r="C8101" i="1"/>
  <c r="C8100" i="1"/>
  <c r="C8099" i="1"/>
  <c r="C8098" i="1"/>
  <c r="C8097" i="1"/>
  <c r="C8096" i="1"/>
  <c r="C8095" i="1"/>
  <c r="C8094" i="1"/>
  <c r="C8093" i="1"/>
  <c r="C8092" i="1"/>
  <c r="C8091" i="1"/>
  <c r="C8090" i="1"/>
  <c r="C8089" i="1"/>
  <c r="C8088" i="1"/>
  <c r="C8087" i="1"/>
  <c r="C8086" i="1"/>
  <c r="C8085" i="1"/>
  <c r="C8084" i="1"/>
  <c r="C8083" i="1"/>
  <c r="C8082" i="1"/>
  <c r="C8081" i="1"/>
  <c r="C8080" i="1"/>
  <c r="C8079" i="1"/>
  <c r="C8078" i="1"/>
  <c r="C8077" i="1"/>
  <c r="C8076" i="1"/>
  <c r="C8075" i="1"/>
  <c r="C8074" i="1"/>
  <c r="C8073" i="1"/>
  <c r="C8072" i="1"/>
  <c r="C8071" i="1"/>
  <c r="C8070" i="1"/>
  <c r="C8069" i="1"/>
  <c r="C8068" i="1"/>
  <c r="C8067" i="1"/>
  <c r="C8066" i="1"/>
  <c r="C8065" i="1"/>
  <c r="C8064" i="1"/>
  <c r="C8063" i="1"/>
  <c r="C8062" i="1"/>
  <c r="C8061" i="1"/>
  <c r="C8060" i="1"/>
  <c r="C8059" i="1"/>
  <c r="C8058" i="1"/>
  <c r="C8057" i="1"/>
  <c r="C8056" i="1"/>
  <c r="C8055" i="1"/>
  <c r="C8054" i="1"/>
  <c r="C8053" i="1"/>
  <c r="C8052" i="1"/>
  <c r="C8051" i="1"/>
  <c r="C8050" i="1"/>
  <c r="C8049" i="1"/>
  <c r="C8048" i="1"/>
  <c r="C8047" i="1"/>
  <c r="C8046" i="1"/>
  <c r="C8045" i="1"/>
  <c r="C8044" i="1"/>
  <c r="C8043" i="1"/>
  <c r="C8042" i="1"/>
  <c r="C8041" i="1"/>
  <c r="C8040" i="1"/>
  <c r="C8039" i="1"/>
  <c r="C8038" i="1"/>
  <c r="C8037" i="1"/>
  <c r="C8036" i="1"/>
  <c r="C8035" i="1"/>
  <c r="C8034" i="1"/>
  <c r="C8033" i="1"/>
  <c r="C8032" i="1"/>
  <c r="C8031" i="1"/>
  <c r="C8030" i="1"/>
  <c r="C8029" i="1"/>
  <c r="C8028" i="1"/>
  <c r="C8027" i="1"/>
  <c r="C8026" i="1"/>
  <c r="C8025" i="1"/>
  <c r="C8024" i="1"/>
  <c r="C8023" i="1"/>
  <c r="C8022" i="1"/>
  <c r="C8021" i="1"/>
  <c r="C8020" i="1"/>
  <c r="C8019" i="1"/>
  <c r="C8018" i="1"/>
  <c r="C8017" i="1"/>
  <c r="C8016" i="1"/>
  <c r="C8015" i="1"/>
  <c r="C8014" i="1"/>
  <c r="C8013" i="1"/>
  <c r="C8012" i="1"/>
  <c r="C8011" i="1"/>
  <c r="C8010" i="1"/>
  <c r="C8009" i="1"/>
  <c r="C8008" i="1"/>
  <c r="C8007" i="1"/>
  <c r="C8006" i="1"/>
  <c r="C8005" i="1"/>
  <c r="C8004" i="1"/>
  <c r="C8003" i="1"/>
  <c r="C8002" i="1"/>
  <c r="C8001" i="1"/>
  <c r="C8000" i="1"/>
  <c r="C7999" i="1"/>
  <c r="C7998" i="1"/>
  <c r="C7997" i="1"/>
  <c r="C7996" i="1"/>
  <c r="C7995" i="1"/>
  <c r="C7994" i="1"/>
  <c r="C7993" i="1"/>
  <c r="C7992" i="1"/>
  <c r="C7991" i="1"/>
  <c r="C7990" i="1"/>
  <c r="C7989" i="1"/>
  <c r="C7988" i="1"/>
  <c r="C7987" i="1"/>
  <c r="C7986" i="1"/>
  <c r="C7985" i="1"/>
  <c r="C7984" i="1"/>
  <c r="C7983" i="1"/>
  <c r="C7982" i="1"/>
  <c r="C7981" i="1"/>
  <c r="C7980" i="1"/>
  <c r="C7979" i="1"/>
  <c r="C7978" i="1"/>
  <c r="C7977" i="1"/>
  <c r="C7976" i="1"/>
  <c r="C7975" i="1"/>
  <c r="C7974" i="1"/>
  <c r="C7973" i="1"/>
  <c r="C7972" i="1"/>
  <c r="C7971" i="1"/>
  <c r="C7970" i="1"/>
  <c r="C7969" i="1"/>
  <c r="C7968" i="1"/>
  <c r="C7967" i="1"/>
  <c r="C7966" i="1"/>
  <c r="C7965" i="1"/>
  <c r="C7964" i="1"/>
  <c r="C7963" i="1"/>
  <c r="C7962" i="1"/>
  <c r="C7961" i="1"/>
  <c r="C7960" i="1"/>
  <c r="C7959" i="1"/>
  <c r="C7958" i="1"/>
  <c r="C7957" i="1"/>
  <c r="C7956" i="1"/>
  <c r="C7955" i="1"/>
  <c r="C7954" i="1"/>
  <c r="C7953" i="1"/>
  <c r="C7952" i="1"/>
  <c r="C7951" i="1"/>
  <c r="C7950" i="1"/>
  <c r="C7949" i="1"/>
  <c r="C7948" i="1"/>
  <c r="C7947" i="1"/>
  <c r="C7946" i="1"/>
  <c r="C7945" i="1"/>
  <c r="C7944" i="1"/>
  <c r="C7943" i="1"/>
  <c r="C7942" i="1"/>
  <c r="C7941" i="1"/>
  <c r="C7940" i="1"/>
  <c r="C7939" i="1"/>
  <c r="C7938" i="1"/>
  <c r="C7937" i="1"/>
  <c r="C7936" i="1"/>
  <c r="C7935" i="1"/>
  <c r="C7934" i="1"/>
  <c r="C7933" i="1"/>
  <c r="C7932" i="1"/>
  <c r="C7931" i="1"/>
  <c r="C7930" i="1"/>
  <c r="C7929" i="1"/>
  <c r="C7928" i="1"/>
  <c r="C7927" i="1"/>
  <c r="C7926" i="1"/>
  <c r="C7925" i="1"/>
  <c r="C7924" i="1"/>
  <c r="C7923" i="1"/>
  <c r="C7922" i="1"/>
  <c r="C7921" i="1"/>
  <c r="C7920" i="1"/>
  <c r="C7919" i="1"/>
  <c r="C7918" i="1"/>
  <c r="C7917" i="1"/>
  <c r="C7916" i="1"/>
  <c r="C7915" i="1"/>
  <c r="C7914" i="1"/>
  <c r="C7913" i="1"/>
  <c r="C7912" i="1"/>
  <c r="C7911" i="1"/>
  <c r="C7910" i="1"/>
  <c r="C7909" i="1"/>
  <c r="C7908" i="1"/>
  <c r="C7907" i="1"/>
  <c r="C7906" i="1"/>
  <c r="C7905" i="1"/>
  <c r="C7904" i="1"/>
  <c r="C7903" i="1"/>
  <c r="C7902" i="1"/>
  <c r="C7901" i="1"/>
  <c r="C7900" i="1"/>
  <c r="C7899" i="1"/>
  <c r="C7898" i="1"/>
  <c r="C7897" i="1"/>
  <c r="C7896" i="1"/>
  <c r="C7895" i="1"/>
  <c r="C7894" i="1"/>
  <c r="C7893" i="1"/>
  <c r="C7892" i="1"/>
  <c r="C7891" i="1"/>
  <c r="C7890" i="1"/>
  <c r="C7889" i="1"/>
  <c r="C7888" i="1"/>
  <c r="C7887" i="1"/>
  <c r="C7886" i="1"/>
  <c r="C7885" i="1"/>
  <c r="C7884" i="1"/>
  <c r="C7883" i="1"/>
  <c r="C7882" i="1"/>
  <c r="C7881" i="1"/>
  <c r="C7880" i="1"/>
  <c r="C7879" i="1"/>
  <c r="C7878" i="1"/>
  <c r="C7877" i="1"/>
  <c r="C7876" i="1"/>
  <c r="C7875" i="1"/>
  <c r="C7874" i="1"/>
  <c r="C7873" i="1"/>
  <c r="C7872" i="1"/>
  <c r="C7871" i="1"/>
  <c r="C7870" i="1"/>
  <c r="C7869" i="1"/>
  <c r="C7868" i="1"/>
  <c r="C7867" i="1"/>
  <c r="C7866" i="1"/>
  <c r="C7865" i="1"/>
  <c r="C7864" i="1"/>
  <c r="C7863" i="1"/>
  <c r="C7862" i="1"/>
  <c r="C7861" i="1"/>
  <c r="C7860" i="1"/>
  <c r="C7859" i="1"/>
  <c r="C7858" i="1"/>
  <c r="C7857" i="1"/>
  <c r="C7856" i="1"/>
  <c r="C7855" i="1"/>
  <c r="C7854" i="1"/>
  <c r="C7853" i="1"/>
  <c r="C7852" i="1"/>
  <c r="C7851" i="1"/>
  <c r="C7850" i="1"/>
  <c r="C7849" i="1"/>
  <c r="C7848" i="1"/>
  <c r="C7847" i="1"/>
  <c r="C7846" i="1"/>
  <c r="C7845" i="1"/>
  <c r="C7844" i="1"/>
  <c r="C7843" i="1"/>
  <c r="C7842" i="1"/>
  <c r="C7841" i="1"/>
  <c r="C7840" i="1"/>
  <c r="C7839" i="1"/>
  <c r="C7838" i="1"/>
  <c r="C7837" i="1"/>
  <c r="C7836" i="1"/>
  <c r="C7835" i="1"/>
  <c r="C7834" i="1"/>
  <c r="C7833" i="1"/>
  <c r="C7832" i="1"/>
  <c r="C7831" i="1"/>
  <c r="C7830" i="1"/>
  <c r="C7829" i="1"/>
  <c r="C7828" i="1"/>
  <c r="C7827" i="1"/>
  <c r="C7826" i="1"/>
  <c r="C7825" i="1"/>
  <c r="C7824" i="1"/>
  <c r="C7823" i="1"/>
  <c r="C7822" i="1"/>
  <c r="C7821" i="1"/>
  <c r="C7820" i="1"/>
  <c r="C7819" i="1"/>
  <c r="C7818" i="1"/>
  <c r="C7817" i="1"/>
  <c r="C7816" i="1"/>
  <c r="C7815" i="1"/>
  <c r="C7814" i="1"/>
  <c r="C7813" i="1"/>
  <c r="C7812" i="1"/>
  <c r="C7811" i="1"/>
  <c r="C7810" i="1"/>
  <c r="C7809" i="1"/>
  <c r="C7808" i="1"/>
  <c r="C7807" i="1"/>
  <c r="C7806" i="1"/>
  <c r="C7805" i="1"/>
  <c r="C7804" i="1"/>
  <c r="C7803" i="1"/>
  <c r="C7802" i="1"/>
  <c r="C7801" i="1"/>
  <c r="C7800" i="1"/>
  <c r="C7799" i="1"/>
  <c r="C7798" i="1"/>
  <c r="C7797" i="1"/>
  <c r="C7796" i="1"/>
  <c r="C7795" i="1"/>
  <c r="C7794" i="1"/>
  <c r="C7793" i="1"/>
  <c r="C7792" i="1"/>
  <c r="C7791" i="1"/>
  <c r="C7790" i="1"/>
  <c r="C7789" i="1"/>
  <c r="C7788" i="1"/>
  <c r="C7787" i="1"/>
  <c r="C7786" i="1"/>
  <c r="C7785" i="1"/>
  <c r="C7784" i="1"/>
  <c r="C7783" i="1"/>
  <c r="C7782" i="1"/>
  <c r="C7781" i="1"/>
  <c r="C7780" i="1"/>
  <c r="C7779" i="1"/>
  <c r="C7778" i="1"/>
  <c r="C7777" i="1"/>
  <c r="C7776" i="1"/>
  <c r="C7775" i="1"/>
  <c r="C7774" i="1"/>
  <c r="C7773" i="1"/>
  <c r="C7772" i="1"/>
  <c r="C7771" i="1"/>
  <c r="C7770" i="1"/>
  <c r="C7769" i="1"/>
  <c r="C7768" i="1"/>
  <c r="C7767" i="1"/>
  <c r="C7766" i="1"/>
  <c r="C7765" i="1"/>
  <c r="C7764" i="1"/>
  <c r="C7763" i="1"/>
  <c r="C7762" i="1"/>
  <c r="C7761" i="1"/>
  <c r="C7760" i="1"/>
  <c r="C7759" i="1"/>
  <c r="C7758" i="1"/>
  <c r="C7757" i="1"/>
  <c r="C7756" i="1"/>
  <c r="C7755" i="1"/>
  <c r="C7754" i="1"/>
  <c r="C7753" i="1"/>
  <c r="C7752" i="1"/>
  <c r="C7751" i="1"/>
  <c r="C7750" i="1"/>
  <c r="C7749" i="1"/>
  <c r="C7748" i="1"/>
  <c r="C7747" i="1"/>
  <c r="C7746" i="1"/>
  <c r="C7745" i="1"/>
  <c r="C7744" i="1"/>
  <c r="C7743" i="1"/>
  <c r="C7742" i="1"/>
  <c r="C7741" i="1"/>
  <c r="C7740" i="1"/>
  <c r="C7739" i="1"/>
  <c r="C7738" i="1"/>
  <c r="C7737" i="1"/>
  <c r="C7736" i="1"/>
  <c r="C7735" i="1"/>
  <c r="C7734" i="1"/>
  <c r="C7733" i="1"/>
  <c r="C7732" i="1"/>
  <c r="C7731" i="1"/>
  <c r="C7730" i="1"/>
  <c r="C7729" i="1"/>
  <c r="C7728" i="1"/>
  <c r="C7727" i="1"/>
  <c r="C7726" i="1"/>
  <c r="C7725" i="1"/>
  <c r="C7724" i="1"/>
  <c r="C7723" i="1"/>
  <c r="C7722" i="1"/>
  <c r="C7721" i="1"/>
  <c r="C7720" i="1"/>
  <c r="C7719" i="1"/>
  <c r="C7718" i="1"/>
  <c r="C7717" i="1"/>
  <c r="C7716" i="1"/>
  <c r="C7715" i="1"/>
  <c r="C7714" i="1"/>
  <c r="C7713" i="1"/>
  <c r="C7712" i="1"/>
  <c r="C7711" i="1"/>
  <c r="C7710" i="1"/>
  <c r="C7709" i="1"/>
  <c r="C7708" i="1"/>
  <c r="C7707" i="1"/>
  <c r="C7706" i="1"/>
  <c r="C7705" i="1"/>
  <c r="C7704" i="1"/>
  <c r="C7703" i="1"/>
  <c r="C7702" i="1"/>
  <c r="C7701" i="1"/>
  <c r="C7700" i="1"/>
  <c r="C7699" i="1"/>
  <c r="C7698" i="1"/>
  <c r="C7697" i="1"/>
  <c r="C7696" i="1"/>
  <c r="C7695" i="1"/>
  <c r="C7694" i="1"/>
  <c r="C7693" i="1"/>
  <c r="C7692" i="1"/>
  <c r="C7691" i="1"/>
  <c r="C7690" i="1"/>
  <c r="C7689" i="1"/>
  <c r="C7688" i="1"/>
  <c r="C7687" i="1"/>
  <c r="C7686" i="1"/>
  <c r="C7685" i="1"/>
  <c r="C7684" i="1"/>
  <c r="C7683" i="1"/>
  <c r="C7682" i="1"/>
  <c r="C7681" i="1"/>
  <c r="C7680" i="1"/>
  <c r="C7679" i="1"/>
  <c r="C7678" i="1"/>
  <c r="C7677" i="1"/>
  <c r="C7676" i="1"/>
  <c r="C7675" i="1"/>
  <c r="C7674" i="1"/>
  <c r="C7673" i="1"/>
  <c r="C7672" i="1"/>
  <c r="C7671" i="1"/>
  <c r="C7670" i="1"/>
  <c r="C7669" i="1"/>
  <c r="C7668" i="1"/>
  <c r="C7667" i="1"/>
  <c r="C7666" i="1"/>
  <c r="C7665" i="1"/>
  <c r="C7664" i="1"/>
  <c r="C7663" i="1"/>
  <c r="C7662" i="1"/>
  <c r="C7661" i="1"/>
  <c r="C7660" i="1"/>
  <c r="C7659" i="1"/>
  <c r="C7658" i="1"/>
  <c r="C7657" i="1"/>
  <c r="C7656" i="1"/>
  <c r="C7655" i="1"/>
  <c r="C7654" i="1"/>
  <c r="C7653" i="1"/>
  <c r="C7652" i="1"/>
  <c r="C7651" i="1"/>
  <c r="C7650" i="1"/>
  <c r="C7649" i="1"/>
  <c r="C7648" i="1"/>
  <c r="C7647" i="1"/>
  <c r="C7646" i="1"/>
  <c r="C7645" i="1"/>
  <c r="C7644" i="1"/>
  <c r="C7643" i="1"/>
  <c r="C7642" i="1"/>
  <c r="C7641" i="1"/>
  <c r="C7640" i="1"/>
  <c r="C7639" i="1"/>
  <c r="C7638" i="1"/>
  <c r="C7637" i="1"/>
  <c r="C7636" i="1"/>
  <c r="C7635" i="1"/>
  <c r="C7634" i="1"/>
  <c r="C7633" i="1"/>
  <c r="C7632" i="1"/>
  <c r="C7631" i="1"/>
  <c r="C7630" i="1"/>
  <c r="C7629" i="1"/>
  <c r="C7628" i="1"/>
  <c r="C7627" i="1"/>
  <c r="C7626" i="1"/>
  <c r="C7625" i="1"/>
  <c r="C7624" i="1"/>
  <c r="C7623" i="1"/>
  <c r="C7622" i="1"/>
  <c r="C7621" i="1"/>
  <c r="C7620" i="1"/>
  <c r="C7619" i="1"/>
  <c r="C7618" i="1"/>
  <c r="C7617" i="1"/>
  <c r="C7616" i="1"/>
  <c r="C7615" i="1"/>
  <c r="C7614" i="1"/>
  <c r="C7613" i="1"/>
  <c r="C7612" i="1"/>
  <c r="C7611" i="1"/>
  <c r="C7610" i="1"/>
  <c r="C7609" i="1"/>
  <c r="C7608" i="1"/>
  <c r="C7607" i="1"/>
  <c r="C7606" i="1"/>
  <c r="C7605" i="1"/>
  <c r="C7604" i="1"/>
  <c r="C7603" i="1"/>
  <c r="C7602" i="1"/>
  <c r="C7601" i="1"/>
  <c r="C7600" i="1"/>
  <c r="C7599" i="1"/>
  <c r="C7598" i="1"/>
  <c r="C7597" i="1"/>
  <c r="C7596" i="1"/>
  <c r="C7595" i="1"/>
  <c r="C7594" i="1"/>
  <c r="C7593" i="1"/>
  <c r="C7592" i="1"/>
  <c r="C7591" i="1"/>
  <c r="C7590" i="1"/>
  <c r="C7589" i="1"/>
  <c r="C7588" i="1"/>
  <c r="C7587" i="1"/>
  <c r="C7586" i="1"/>
  <c r="C7585" i="1"/>
  <c r="C7584" i="1"/>
  <c r="C7583" i="1"/>
  <c r="C7582" i="1"/>
  <c r="C7581" i="1"/>
  <c r="C7580" i="1"/>
  <c r="C7579" i="1"/>
  <c r="C7578" i="1"/>
  <c r="C7577" i="1"/>
  <c r="C7576" i="1"/>
  <c r="C7575" i="1"/>
  <c r="C7574" i="1"/>
  <c r="C7573" i="1"/>
  <c r="C7572" i="1"/>
  <c r="C7571" i="1"/>
  <c r="C7570" i="1"/>
  <c r="C7569" i="1"/>
  <c r="C7568" i="1"/>
  <c r="C7567" i="1"/>
  <c r="C7566" i="1"/>
  <c r="C7565" i="1"/>
  <c r="C7564" i="1"/>
  <c r="C7563" i="1"/>
  <c r="C7562" i="1"/>
  <c r="C7561" i="1"/>
  <c r="C7560" i="1"/>
  <c r="C7559" i="1"/>
  <c r="C7558" i="1"/>
  <c r="C7557" i="1"/>
  <c r="C7556" i="1"/>
  <c r="C7555" i="1"/>
  <c r="C7554" i="1"/>
  <c r="C7553" i="1"/>
  <c r="C7552" i="1"/>
  <c r="C7551" i="1"/>
  <c r="C7550" i="1"/>
  <c r="C7549" i="1"/>
  <c r="C7548" i="1"/>
  <c r="C7547" i="1"/>
  <c r="C7546" i="1"/>
  <c r="C7545" i="1"/>
  <c r="C7544" i="1"/>
  <c r="C7543" i="1"/>
  <c r="C7542" i="1"/>
  <c r="C7541" i="1"/>
  <c r="C7540" i="1"/>
  <c r="C7539" i="1"/>
  <c r="C7538" i="1"/>
  <c r="C7537" i="1"/>
  <c r="C7536" i="1"/>
  <c r="C7535" i="1"/>
  <c r="C7534" i="1"/>
  <c r="C7533" i="1"/>
  <c r="C7532" i="1"/>
  <c r="C7531" i="1"/>
  <c r="C7530" i="1"/>
  <c r="C7529" i="1"/>
  <c r="C7528" i="1"/>
  <c r="C7527" i="1"/>
  <c r="C7526" i="1"/>
  <c r="C7525" i="1"/>
  <c r="C7524" i="1"/>
  <c r="C7523" i="1"/>
  <c r="C7522" i="1"/>
  <c r="C7521" i="1"/>
  <c r="C7520" i="1"/>
  <c r="C7519" i="1"/>
  <c r="C7518" i="1"/>
  <c r="C7517" i="1"/>
  <c r="C7516" i="1"/>
  <c r="C7515" i="1"/>
  <c r="C7514" i="1"/>
  <c r="C7513" i="1"/>
  <c r="C7512" i="1"/>
  <c r="C7511" i="1"/>
  <c r="C7510" i="1"/>
  <c r="C7509" i="1"/>
  <c r="C7508" i="1"/>
  <c r="C7507" i="1"/>
  <c r="C7506" i="1"/>
  <c r="C7505" i="1"/>
  <c r="C7504" i="1"/>
  <c r="C7503" i="1"/>
  <c r="C7502" i="1"/>
  <c r="C7501" i="1"/>
  <c r="C7500" i="1"/>
  <c r="C7499" i="1"/>
  <c r="C7498" i="1"/>
  <c r="C7497" i="1"/>
  <c r="C7496" i="1"/>
  <c r="C7495" i="1"/>
  <c r="C7494" i="1"/>
  <c r="C7493" i="1"/>
  <c r="C7492" i="1"/>
  <c r="C7491" i="1"/>
  <c r="C7490" i="1"/>
  <c r="C7489" i="1"/>
  <c r="C7488" i="1"/>
  <c r="C7487" i="1"/>
  <c r="C7486" i="1"/>
  <c r="C7485" i="1"/>
  <c r="C7484" i="1"/>
  <c r="C7483" i="1"/>
  <c r="C7482" i="1"/>
  <c r="C7481" i="1"/>
  <c r="C7480" i="1"/>
  <c r="C7479" i="1"/>
  <c r="C7478" i="1"/>
  <c r="C7477" i="1"/>
  <c r="C7476" i="1"/>
  <c r="C7475" i="1"/>
  <c r="C7474" i="1"/>
  <c r="C7473" i="1"/>
  <c r="C7472" i="1"/>
  <c r="C7471" i="1"/>
  <c r="C7470" i="1"/>
  <c r="C7469" i="1"/>
  <c r="C7468" i="1"/>
  <c r="C7467" i="1"/>
  <c r="C7466" i="1"/>
  <c r="C7465" i="1"/>
  <c r="C7464" i="1"/>
  <c r="C7463" i="1"/>
  <c r="C7462" i="1"/>
  <c r="C7461" i="1"/>
  <c r="C7460" i="1"/>
  <c r="C7459" i="1"/>
  <c r="C7458" i="1"/>
  <c r="C7457" i="1"/>
  <c r="C7456" i="1"/>
  <c r="C7455" i="1"/>
  <c r="C7454" i="1"/>
  <c r="C7453" i="1"/>
  <c r="C7452" i="1"/>
  <c r="C7451" i="1"/>
  <c r="C7450" i="1"/>
  <c r="C7449" i="1"/>
  <c r="C7448" i="1"/>
  <c r="C7447" i="1"/>
  <c r="C7446" i="1"/>
  <c r="C7445" i="1"/>
  <c r="C7444" i="1"/>
  <c r="C7443" i="1"/>
  <c r="C7442" i="1"/>
  <c r="C7441" i="1"/>
  <c r="C7440" i="1"/>
  <c r="C7439" i="1"/>
  <c r="C7438" i="1"/>
  <c r="C7437" i="1"/>
  <c r="C7436" i="1"/>
  <c r="C7435" i="1"/>
  <c r="C7434" i="1"/>
  <c r="C7433" i="1"/>
  <c r="C7432" i="1"/>
  <c r="C7431" i="1"/>
  <c r="C7430" i="1"/>
  <c r="C7429" i="1"/>
  <c r="C7428" i="1"/>
  <c r="C7427" i="1"/>
  <c r="C7426" i="1"/>
  <c r="C7425" i="1"/>
  <c r="C7424" i="1"/>
  <c r="C7423" i="1"/>
  <c r="C7422" i="1"/>
  <c r="C7421" i="1"/>
  <c r="C7420" i="1"/>
  <c r="C7419" i="1"/>
  <c r="C7418" i="1"/>
  <c r="C7417" i="1"/>
  <c r="C7416" i="1"/>
  <c r="C7415" i="1"/>
  <c r="C7414" i="1"/>
  <c r="C7413" i="1"/>
  <c r="C7412" i="1"/>
  <c r="C7411" i="1"/>
  <c r="C7410" i="1"/>
  <c r="C7409" i="1"/>
  <c r="C7408" i="1"/>
  <c r="C7407" i="1"/>
  <c r="C7406" i="1"/>
  <c r="C7405" i="1"/>
  <c r="C7404" i="1"/>
  <c r="C7403" i="1"/>
  <c r="C7402" i="1"/>
  <c r="C7401" i="1"/>
  <c r="C7400" i="1"/>
  <c r="C7399" i="1"/>
  <c r="C7398" i="1"/>
  <c r="C7397" i="1"/>
  <c r="C7396" i="1"/>
  <c r="C7395" i="1"/>
  <c r="C7394" i="1"/>
  <c r="C7393" i="1"/>
  <c r="C7392" i="1"/>
  <c r="C7391" i="1"/>
  <c r="C7390" i="1"/>
  <c r="C7389" i="1"/>
  <c r="C7388" i="1"/>
  <c r="C7387" i="1"/>
  <c r="C7386" i="1"/>
  <c r="C7385" i="1"/>
  <c r="C7384" i="1"/>
  <c r="C7383" i="1"/>
  <c r="C7382" i="1"/>
  <c r="C7381" i="1"/>
  <c r="C7380" i="1"/>
  <c r="C7379" i="1"/>
  <c r="C7378" i="1"/>
  <c r="C7377" i="1"/>
  <c r="C7376" i="1"/>
  <c r="C7375" i="1"/>
  <c r="C7374" i="1"/>
  <c r="C7373" i="1"/>
  <c r="C7372" i="1"/>
  <c r="C7371" i="1"/>
  <c r="C7370" i="1"/>
  <c r="C7369" i="1"/>
  <c r="C7368" i="1"/>
  <c r="C7367" i="1"/>
  <c r="C7366" i="1"/>
  <c r="C7365" i="1"/>
  <c r="C7364" i="1"/>
  <c r="C7363" i="1"/>
  <c r="C7362" i="1"/>
  <c r="C7361" i="1"/>
  <c r="C7360" i="1"/>
  <c r="C7359" i="1"/>
  <c r="C7358" i="1"/>
  <c r="C7357" i="1"/>
  <c r="C7356" i="1"/>
  <c r="C7355" i="1"/>
  <c r="C7354" i="1"/>
  <c r="C7353" i="1"/>
  <c r="C7352" i="1"/>
  <c r="C7351" i="1"/>
  <c r="C7350" i="1"/>
  <c r="C7349" i="1"/>
  <c r="C7348" i="1"/>
  <c r="C7347" i="1"/>
  <c r="C7346" i="1"/>
  <c r="C7345" i="1"/>
  <c r="C7344" i="1"/>
  <c r="C7343" i="1"/>
  <c r="C7342" i="1"/>
  <c r="C7341" i="1"/>
  <c r="C7340" i="1"/>
  <c r="C7339" i="1"/>
  <c r="C7338" i="1"/>
  <c r="C7337" i="1"/>
  <c r="C7336" i="1"/>
  <c r="C7335" i="1"/>
  <c r="C7334" i="1"/>
  <c r="C7333" i="1"/>
  <c r="C7332" i="1"/>
  <c r="C7331" i="1"/>
  <c r="C7330" i="1"/>
  <c r="C7329" i="1"/>
  <c r="C7328" i="1"/>
  <c r="C7327" i="1"/>
  <c r="C7326" i="1"/>
  <c r="C7325" i="1"/>
  <c r="C7324" i="1"/>
  <c r="C7323" i="1"/>
  <c r="C7322" i="1"/>
  <c r="C7321" i="1"/>
  <c r="C7320" i="1"/>
  <c r="C7319" i="1"/>
  <c r="C7318" i="1"/>
  <c r="C7317" i="1"/>
  <c r="C7316" i="1"/>
  <c r="C7315" i="1"/>
  <c r="C7314" i="1"/>
  <c r="C7313" i="1"/>
  <c r="C7312" i="1"/>
  <c r="C7311" i="1"/>
  <c r="C7310" i="1"/>
  <c r="C7309" i="1"/>
  <c r="C7308" i="1"/>
  <c r="C7307" i="1"/>
  <c r="C7306" i="1"/>
  <c r="C7305" i="1"/>
  <c r="C7304" i="1"/>
  <c r="C7303" i="1"/>
  <c r="C7302" i="1"/>
  <c r="C7301" i="1"/>
  <c r="C7300" i="1"/>
  <c r="C7299" i="1"/>
  <c r="C7298" i="1"/>
  <c r="C7297" i="1"/>
  <c r="C7296" i="1"/>
  <c r="C7295" i="1"/>
  <c r="C7294" i="1"/>
  <c r="C7293" i="1"/>
  <c r="C7292" i="1"/>
  <c r="C7291" i="1"/>
  <c r="C7290" i="1"/>
  <c r="C7289" i="1"/>
  <c r="C7288" i="1"/>
  <c r="C7287" i="1"/>
  <c r="C7286" i="1"/>
  <c r="C7285" i="1"/>
  <c r="C7284" i="1"/>
  <c r="C7283" i="1"/>
  <c r="C7282" i="1"/>
  <c r="C7281" i="1"/>
  <c r="C7280" i="1"/>
  <c r="C7279" i="1"/>
  <c r="C7278" i="1"/>
  <c r="C7277" i="1"/>
  <c r="C7276" i="1"/>
  <c r="C7275" i="1"/>
  <c r="C7274" i="1"/>
  <c r="C7273" i="1"/>
  <c r="C7272" i="1"/>
  <c r="C7271" i="1"/>
  <c r="C7270" i="1"/>
  <c r="C7269" i="1"/>
  <c r="C7268" i="1"/>
  <c r="C7267" i="1"/>
  <c r="C7266" i="1"/>
  <c r="C7265" i="1"/>
  <c r="C7264" i="1"/>
  <c r="C7263" i="1"/>
  <c r="C7262" i="1"/>
  <c r="C7261" i="1"/>
  <c r="C7260" i="1"/>
  <c r="C7259" i="1"/>
  <c r="C7258" i="1"/>
  <c r="C7257" i="1"/>
  <c r="C7256" i="1"/>
  <c r="C7255" i="1"/>
  <c r="C7254" i="1"/>
  <c r="C7253" i="1"/>
  <c r="C7252" i="1"/>
  <c r="C7251" i="1"/>
  <c r="C7250" i="1"/>
  <c r="C7249" i="1"/>
  <c r="C7248" i="1"/>
  <c r="C7247" i="1"/>
  <c r="C7246" i="1"/>
  <c r="C7245" i="1"/>
  <c r="C7244" i="1"/>
  <c r="C7243" i="1"/>
  <c r="C7242" i="1"/>
  <c r="C7241" i="1"/>
  <c r="C7240" i="1"/>
  <c r="C7239" i="1"/>
  <c r="C7238" i="1"/>
  <c r="C7237" i="1"/>
  <c r="C7236" i="1"/>
  <c r="C7235" i="1"/>
  <c r="C7234" i="1"/>
  <c r="C7233" i="1"/>
  <c r="C7232" i="1"/>
  <c r="C7231" i="1"/>
  <c r="C7230" i="1"/>
  <c r="C7229" i="1"/>
  <c r="C7228" i="1"/>
  <c r="C7227" i="1"/>
  <c r="C7226" i="1"/>
  <c r="C7225" i="1"/>
  <c r="C7224" i="1"/>
  <c r="C7223" i="1"/>
  <c r="C7222" i="1"/>
  <c r="C7221" i="1"/>
  <c r="C7220" i="1"/>
  <c r="C7219" i="1"/>
  <c r="C7218" i="1"/>
  <c r="C7217" i="1"/>
  <c r="C7216" i="1"/>
  <c r="C7215" i="1"/>
  <c r="C7214" i="1"/>
  <c r="C7213" i="1"/>
  <c r="C7212" i="1"/>
  <c r="C7211" i="1"/>
  <c r="C7210" i="1"/>
  <c r="C7209" i="1"/>
  <c r="C7208" i="1"/>
  <c r="C7207" i="1"/>
  <c r="C7206" i="1"/>
  <c r="C7205" i="1"/>
  <c r="C7204" i="1"/>
  <c r="C7203" i="1"/>
  <c r="C7202" i="1"/>
  <c r="C7201" i="1"/>
  <c r="C7200" i="1"/>
  <c r="C7199" i="1"/>
  <c r="C7198" i="1"/>
  <c r="C7197" i="1"/>
  <c r="C7196" i="1"/>
  <c r="C7195" i="1"/>
  <c r="C7194" i="1"/>
  <c r="C7193" i="1"/>
  <c r="C7192" i="1"/>
  <c r="C7191" i="1"/>
  <c r="C7190" i="1"/>
  <c r="C7189" i="1"/>
  <c r="C7188" i="1"/>
  <c r="C7187" i="1"/>
  <c r="C7186" i="1"/>
  <c r="C7185" i="1"/>
  <c r="C7184" i="1"/>
  <c r="C7183" i="1"/>
  <c r="C7182" i="1"/>
  <c r="C7181" i="1"/>
  <c r="C7180" i="1"/>
  <c r="C7179" i="1"/>
  <c r="C7178" i="1"/>
  <c r="C7177" i="1"/>
  <c r="C7176" i="1"/>
  <c r="C7175" i="1"/>
  <c r="C7174" i="1"/>
  <c r="C7173" i="1"/>
  <c r="C7172" i="1"/>
  <c r="C7171" i="1"/>
  <c r="C7170" i="1"/>
  <c r="C7169" i="1"/>
  <c r="C7168" i="1"/>
  <c r="C7167" i="1"/>
  <c r="C7166" i="1"/>
  <c r="C7165" i="1"/>
  <c r="C7164" i="1"/>
  <c r="C7163" i="1"/>
  <c r="C7162" i="1"/>
  <c r="C7161" i="1"/>
  <c r="C7160" i="1"/>
  <c r="C7159" i="1"/>
  <c r="C7158" i="1"/>
  <c r="C7157" i="1"/>
  <c r="C7156" i="1"/>
  <c r="C7155" i="1"/>
  <c r="C7154" i="1"/>
  <c r="C7153" i="1"/>
  <c r="C7152" i="1"/>
  <c r="C7151" i="1"/>
  <c r="C7150" i="1"/>
  <c r="C7149" i="1"/>
  <c r="C7148" i="1"/>
  <c r="C7147" i="1"/>
  <c r="C7146" i="1"/>
  <c r="C7145" i="1"/>
  <c r="C7144" i="1"/>
  <c r="C7143" i="1"/>
  <c r="C7142" i="1"/>
  <c r="C7141" i="1"/>
  <c r="C7140" i="1"/>
  <c r="C7139" i="1"/>
  <c r="C7138" i="1"/>
  <c r="C7137" i="1"/>
  <c r="C7136" i="1"/>
  <c r="C7135" i="1"/>
  <c r="C7134" i="1"/>
  <c r="C7133" i="1"/>
  <c r="C7132" i="1"/>
  <c r="C7131" i="1"/>
  <c r="C7130" i="1"/>
  <c r="C7129" i="1"/>
  <c r="C7128" i="1"/>
  <c r="C7127" i="1"/>
  <c r="C7126" i="1"/>
  <c r="C7125" i="1"/>
  <c r="C7124" i="1"/>
  <c r="C7123" i="1"/>
  <c r="C7122" i="1"/>
  <c r="C7121" i="1"/>
  <c r="C7120" i="1"/>
  <c r="C7119" i="1"/>
  <c r="C7118" i="1"/>
  <c r="C7117" i="1"/>
  <c r="C7116" i="1"/>
  <c r="C7115" i="1"/>
  <c r="C7114" i="1"/>
  <c r="C7113" i="1"/>
  <c r="C7112" i="1"/>
  <c r="C7111" i="1"/>
  <c r="C7110" i="1"/>
  <c r="C7109" i="1"/>
  <c r="C7108" i="1"/>
  <c r="C7107" i="1"/>
  <c r="C7106" i="1"/>
  <c r="C7105" i="1"/>
  <c r="C7104" i="1"/>
  <c r="C7103" i="1"/>
  <c r="C7102" i="1"/>
  <c r="C7101" i="1"/>
  <c r="C7100" i="1"/>
  <c r="C7099" i="1"/>
  <c r="C7098" i="1"/>
  <c r="C7097" i="1"/>
  <c r="C7096" i="1"/>
  <c r="C7095" i="1"/>
  <c r="C7094" i="1"/>
  <c r="C7093" i="1"/>
  <c r="C7092" i="1"/>
  <c r="C7091" i="1"/>
  <c r="C7090" i="1"/>
  <c r="C7089" i="1"/>
  <c r="C7088" i="1"/>
  <c r="C7087" i="1"/>
  <c r="C7086" i="1"/>
  <c r="C7085" i="1"/>
  <c r="C7084" i="1"/>
  <c r="C7083" i="1"/>
  <c r="C7082" i="1"/>
  <c r="C7081" i="1"/>
  <c r="C7080" i="1"/>
  <c r="C7079" i="1"/>
  <c r="C7078" i="1"/>
  <c r="C7077" i="1"/>
  <c r="C7076" i="1"/>
  <c r="C7075" i="1"/>
  <c r="C7074" i="1"/>
  <c r="C7073" i="1"/>
  <c r="C7072" i="1"/>
  <c r="C7071" i="1"/>
  <c r="C7070" i="1"/>
  <c r="C7069" i="1"/>
  <c r="C7068" i="1"/>
  <c r="C7067" i="1"/>
  <c r="C7066" i="1"/>
  <c r="C7065" i="1"/>
  <c r="C7064" i="1"/>
  <c r="C7063" i="1"/>
  <c r="C7062" i="1"/>
  <c r="C7061" i="1"/>
  <c r="C7060" i="1"/>
  <c r="C7059" i="1"/>
  <c r="C7058" i="1"/>
  <c r="C7057" i="1"/>
  <c r="C7056" i="1"/>
  <c r="C7055" i="1"/>
  <c r="C7054" i="1"/>
  <c r="C7053" i="1"/>
  <c r="C7052" i="1"/>
  <c r="C7051" i="1"/>
  <c r="C7050" i="1"/>
  <c r="C7049" i="1"/>
  <c r="C7048" i="1"/>
  <c r="C7047" i="1"/>
  <c r="C7046" i="1"/>
  <c r="C7045" i="1"/>
  <c r="C7044" i="1"/>
  <c r="C7043" i="1"/>
  <c r="C7042" i="1"/>
  <c r="C7041" i="1"/>
  <c r="C7040" i="1"/>
  <c r="C7039" i="1"/>
  <c r="C7038" i="1"/>
  <c r="C7037" i="1"/>
  <c r="C7036" i="1"/>
  <c r="C7035" i="1"/>
  <c r="C7034" i="1"/>
  <c r="C7033" i="1"/>
  <c r="C7032" i="1"/>
  <c r="C7031" i="1"/>
  <c r="C7030" i="1"/>
  <c r="C7029" i="1"/>
  <c r="C7028" i="1"/>
  <c r="C7027" i="1"/>
  <c r="C7026" i="1"/>
  <c r="C7025" i="1"/>
  <c r="C7024" i="1"/>
  <c r="C7023" i="1"/>
  <c r="C7022" i="1"/>
  <c r="C7021" i="1"/>
  <c r="C7020" i="1"/>
  <c r="C7019" i="1"/>
  <c r="C7018" i="1"/>
  <c r="C7017" i="1"/>
  <c r="C7016" i="1"/>
  <c r="C7015" i="1"/>
  <c r="C7014" i="1"/>
  <c r="C7013" i="1"/>
  <c r="C7012" i="1"/>
  <c r="C7011" i="1"/>
  <c r="C7010" i="1"/>
  <c r="C7009" i="1"/>
  <c r="C7008" i="1"/>
  <c r="C7007" i="1"/>
  <c r="C7006" i="1"/>
  <c r="C7005" i="1"/>
  <c r="C7004" i="1"/>
  <c r="C7003" i="1"/>
  <c r="C7002" i="1"/>
  <c r="C7001" i="1"/>
  <c r="C7000" i="1"/>
  <c r="C6999" i="1"/>
  <c r="C6998" i="1"/>
  <c r="C6997" i="1"/>
  <c r="C6996" i="1"/>
  <c r="C6995" i="1"/>
  <c r="C6994" i="1"/>
  <c r="C6993" i="1"/>
  <c r="C6992" i="1"/>
  <c r="C6991" i="1"/>
  <c r="C6990" i="1"/>
  <c r="C6989" i="1"/>
  <c r="C6988" i="1"/>
  <c r="C6987" i="1"/>
  <c r="C6986" i="1"/>
  <c r="C6985" i="1"/>
  <c r="C6984" i="1"/>
  <c r="C6983" i="1"/>
  <c r="C6982" i="1"/>
  <c r="C6981" i="1"/>
  <c r="C6980" i="1"/>
  <c r="C6979" i="1"/>
  <c r="C6978" i="1"/>
  <c r="C6977" i="1"/>
  <c r="C6976" i="1"/>
  <c r="C6975" i="1"/>
  <c r="C6974" i="1"/>
  <c r="C6973" i="1"/>
  <c r="C6972" i="1"/>
  <c r="C6971" i="1"/>
  <c r="C6970" i="1"/>
  <c r="C6969" i="1"/>
  <c r="C6968" i="1"/>
  <c r="C6967" i="1"/>
  <c r="C6966" i="1"/>
  <c r="C6965" i="1"/>
  <c r="C6964" i="1"/>
  <c r="C6963" i="1"/>
  <c r="C6962" i="1"/>
  <c r="C6961" i="1"/>
  <c r="C6960" i="1"/>
  <c r="C6959" i="1"/>
  <c r="C6958" i="1"/>
  <c r="C6957" i="1"/>
  <c r="C6956" i="1"/>
  <c r="C6955" i="1"/>
  <c r="C6954" i="1"/>
  <c r="C6953" i="1"/>
  <c r="C6952" i="1"/>
  <c r="C6951" i="1"/>
  <c r="C6950" i="1"/>
  <c r="C6949" i="1"/>
  <c r="C6948" i="1"/>
  <c r="C6947" i="1"/>
  <c r="C6946" i="1"/>
  <c r="C6945" i="1"/>
  <c r="C6944" i="1"/>
  <c r="C6943" i="1"/>
  <c r="C6942" i="1"/>
  <c r="C6941" i="1"/>
  <c r="C6940" i="1"/>
  <c r="C6939" i="1"/>
  <c r="C6938" i="1"/>
  <c r="C6937" i="1"/>
  <c r="C6936" i="1"/>
  <c r="C6935" i="1"/>
  <c r="C6934" i="1"/>
  <c r="C6933" i="1"/>
  <c r="C6932" i="1"/>
  <c r="C6931" i="1"/>
  <c r="C6930" i="1"/>
  <c r="C6929" i="1"/>
  <c r="C6928" i="1"/>
  <c r="C6927" i="1"/>
  <c r="C6926" i="1"/>
  <c r="C6925" i="1"/>
  <c r="C6924" i="1"/>
  <c r="C6923" i="1"/>
  <c r="C6922" i="1"/>
  <c r="C6921" i="1"/>
  <c r="C6920" i="1"/>
  <c r="C6919" i="1"/>
  <c r="C6918" i="1"/>
  <c r="C6917" i="1"/>
  <c r="C6916" i="1"/>
  <c r="C6915" i="1"/>
  <c r="C6914" i="1"/>
  <c r="C6913" i="1"/>
  <c r="C6912" i="1"/>
  <c r="C6911" i="1"/>
  <c r="C6910" i="1"/>
  <c r="C6909" i="1"/>
  <c r="C6908" i="1"/>
  <c r="C6907" i="1"/>
  <c r="C6906" i="1"/>
  <c r="C6905" i="1"/>
  <c r="C6904" i="1"/>
  <c r="C6903" i="1"/>
  <c r="C6902" i="1"/>
  <c r="C6901" i="1"/>
  <c r="C6900" i="1"/>
  <c r="C6899" i="1"/>
  <c r="C6898" i="1"/>
  <c r="C6897" i="1"/>
  <c r="C6896" i="1"/>
  <c r="C6895" i="1"/>
  <c r="C6894" i="1"/>
  <c r="C6893" i="1"/>
  <c r="C6892" i="1"/>
  <c r="C6891" i="1"/>
  <c r="C6890" i="1"/>
  <c r="C6889" i="1"/>
  <c r="C6888" i="1"/>
  <c r="C6887" i="1"/>
  <c r="C6886" i="1"/>
  <c r="C6885" i="1"/>
  <c r="C6884" i="1"/>
  <c r="C6883" i="1"/>
  <c r="C6882" i="1"/>
  <c r="C6881" i="1"/>
  <c r="C6880" i="1"/>
  <c r="C6879" i="1"/>
  <c r="C6878" i="1"/>
  <c r="C6877" i="1"/>
  <c r="C6876" i="1"/>
  <c r="C6875" i="1"/>
  <c r="C6874" i="1"/>
  <c r="C6873" i="1"/>
  <c r="C6872" i="1"/>
  <c r="C6871" i="1"/>
  <c r="C6870" i="1"/>
  <c r="C6869" i="1"/>
  <c r="C6868" i="1"/>
  <c r="C6867" i="1"/>
  <c r="C6866" i="1"/>
  <c r="C6865" i="1"/>
  <c r="C6864" i="1"/>
  <c r="C6863" i="1"/>
  <c r="C6862" i="1"/>
  <c r="C6861" i="1"/>
  <c r="C6860" i="1"/>
  <c r="C6859" i="1"/>
  <c r="C6858" i="1"/>
  <c r="C6857" i="1"/>
  <c r="C6856" i="1"/>
  <c r="C6855" i="1"/>
  <c r="C6854" i="1"/>
  <c r="C6853" i="1"/>
  <c r="C6852" i="1"/>
  <c r="C6851" i="1"/>
  <c r="C6850" i="1"/>
  <c r="C6849" i="1"/>
  <c r="C6848" i="1"/>
  <c r="C6847" i="1"/>
  <c r="C6846" i="1"/>
  <c r="C6845" i="1"/>
  <c r="C6844" i="1"/>
  <c r="C6843" i="1"/>
  <c r="C6842" i="1"/>
  <c r="C6841" i="1"/>
  <c r="C6840" i="1"/>
  <c r="C6839" i="1"/>
  <c r="C6838" i="1"/>
  <c r="C6837" i="1"/>
  <c r="C6836" i="1"/>
  <c r="C6835" i="1"/>
  <c r="C6834" i="1"/>
  <c r="C6833" i="1"/>
  <c r="C6832" i="1"/>
  <c r="C6831" i="1"/>
  <c r="C6830" i="1"/>
  <c r="C6829" i="1"/>
  <c r="C6828" i="1"/>
  <c r="C6827" i="1"/>
  <c r="C6826" i="1"/>
  <c r="C6825" i="1"/>
  <c r="C6824" i="1"/>
  <c r="C6823" i="1"/>
  <c r="C6822" i="1"/>
  <c r="C6821" i="1"/>
  <c r="C6820" i="1"/>
  <c r="C6819" i="1"/>
  <c r="C6818" i="1"/>
  <c r="C6817" i="1"/>
  <c r="C6816" i="1"/>
  <c r="C6815" i="1"/>
  <c r="C6814" i="1"/>
  <c r="C6813" i="1"/>
  <c r="C6812" i="1"/>
  <c r="C6811" i="1"/>
  <c r="C6810" i="1"/>
  <c r="C6809" i="1"/>
  <c r="C6808" i="1"/>
  <c r="C6807" i="1"/>
  <c r="C6806" i="1"/>
  <c r="C6805" i="1"/>
  <c r="C6804" i="1"/>
  <c r="C6803" i="1"/>
  <c r="C6802" i="1"/>
  <c r="C6801" i="1"/>
  <c r="C6800" i="1"/>
  <c r="C6799" i="1"/>
  <c r="C6798" i="1"/>
  <c r="C6797" i="1"/>
  <c r="C6796" i="1"/>
  <c r="C6795" i="1"/>
  <c r="C6794" i="1"/>
  <c r="C6793" i="1"/>
  <c r="C6792" i="1"/>
  <c r="C6791" i="1"/>
  <c r="C6790" i="1"/>
  <c r="C6789" i="1"/>
  <c r="C6788" i="1"/>
  <c r="C6787" i="1"/>
  <c r="C6786" i="1"/>
  <c r="C6785" i="1"/>
  <c r="C6784" i="1"/>
  <c r="C6783" i="1"/>
  <c r="C6782" i="1"/>
  <c r="C6781" i="1"/>
  <c r="C6780" i="1"/>
  <c r="C6779" i="1"/>
  <c r="C6778" i="1"/>
  <c r="C6777" i="1"/>
  <c r="C6776" i="1"/>
  <c r="C6775" i="1"/>
  <c r="C6774" i="1"/>
  <c r="C6773" i="1"/>
  <c r="C6772" i="1"/>
  <c r="C6771" i="1"/>
  <c r="C6770" i="1"/>
  <c r="C6769" i="1"/>
  <c r="C6768" i="1"/>
  <c r="C6767" i="1"/>
  <c r="C6766" i="1"/>
  <c r="C6765" i="1"/>
  <c r="C6764" i="1"/>
  <c r="C6763" i="1"/>
  <c r="C6762" i="1"/>
  <c r="C6761" i="1"/>
  <c r="C6760" i="1"/>
  <c r="C6759" i="1"/>
  <c r="C6758" i="1"/>
  <c r="C6757" i="1"/>
  <c r="C6756" i="1"/>
  <c r="C6755" i="1"/>
  <c r="C6754" i="1"/>
  <c r="C6753" i="1"/>
  <c r="C6752" i="1"/>
  <c r="C6751" i="1"/>
  <c r="C6750" i="1"/>
  <c r="C6749" i="1"/>
  <c r="C6748" i="1"/>
  <c r="C6747" i="1"/>
  <c r="C6746" i="1"/>
  <c r="C6745" i="1"/>
  <c r="C6744" i="1"/>
  <c r="C6743" i="1"/>
  <c r="C6742" i="1"/>
  <c r="C6741" i="1"/>
  <c r="C6740" i="1"/>
  <c r="C6739" i="1"/>
  <c r="C6738" i="1"/>
  <c r="C6737" i="1"/>
  <c r="C6736" i="1"/>
  <c r="C6735" i="1"/>
  <c r="C6734" i="1"/>
  <c r="C6733" i="1"/>
  <c r="C6732" i="1"/>
  <c r="C6731" i="1"/>
  <c r="C6730" i="1"/>
  <c r="C6729" i="1"/>
  <c r="C6728" i="1"/>
  <c r="C6727" i="1"/>
  <c r="C6726" i="1"/>
  <c r="C6725" i="1"/>
  <c r="C6724" i="1"/>
  <c r="C6723" i="1"/>
  <c r="C6722" i="1"/>
  <c r="C6721" i="1"/>
  <c r="C6720" i="1"/>
  <c r="C6719" i="1"/>
  <c r="C6718" i="1"/>
  <c r="C6717" i="1"/>
  <c r="C6716" i="1"/>
  <c r="C6715" i="1"/>
  <c r="C6714" i="1"/>
  <c r="C6713" i="1"/>
  <c r="C6712" i="1"/>
  <c r="C6711" i="1"/>
  <c r="C6710" i="1"/>
  <c r="C6709" i="1"/>
  <c r="C6708" i="1"/>
  <c r="C6707" i="1"/>
  <c r="C6706" i="1"/>
  <c r="C6705" i="1"/>
  <c r="C6704" i="1"/>
  <c r="C6703" i="1"/>
  <c r="C6702" i="1"/>
  <c r="C6701" i="1"/>
  <c r="C6700" i="1"/>
  <c r="C6699" i="1"/>
  <c r="C6698" i="1"/>
  <c r="C6697" i="1"/>
  <c r="C6696" i="1"/>
  <c r="C6695" i="1"/>
  <c r="C6694" i="1"/>
  <c r="C6693" i="1"/>
  <c r="C6692" i="1"/>
  <c r="C6691" i="1"/>
  <c r="C6690" i="1"/>
  <c r="C6689" i="1"/>
  <c r="C6688" i="1"/>
  <c r="C6687" i="1"/>
  <c r="C6686" i="1"/>
  <c r="C6685" i="1"/>
  <c r="C6684" i="1"/>
  <c r="C6683" i="1"/>
  <c r="C6682" i="1"/>
  <c r="C6681" i="1"/>
  <c r="C6680" i="1"/>
  <c r="C6679" i="1"/>
  <c r="C6678" i="1"/>
  <c r="C6677" i="1"/>
  <c r="C6676" i="1"/>
  <c r="C6675" i="1"/>
  <c r="C6674" i="1"/>
  <c r="C6673" i="1"/>
  <c r="C6672" i="1"/>
  <c r="C6671" i="1"/>
  <c r="C6670" i="1"/>
  <c r="C6669" i="1"/>
  <c r="C6668" i="1"/>
  <c r="C6667" i="1"/>
  <c r="C6666" i="1"/>
  <c r="C6665" i="1"/>
  <c r="C6664" i="1"/>
  <c r="C6663" i="1"/>
  <c r="C6662" i="1"/>
  <c r="C6661" i="1"/>
  <c r="C6660" i="1"/>
  <c r="C6659" i="1"/>
  <c r="C6658" i="1"/>
  <c r="C6657" i="1"/>
  <c r="C6656" i="1"/>
  <c r="C6655" i="1"/>
  <c r="C6654" i="1"/>
  <c r="C6653" i="1"/>
  <c r="C6652" i="1"/>
  <c r="C6651" i="1"/>
  <c r="C6650" i="1"/>
  <c r="C6649" i="1"/>
  <c r="C6648" i="1"/>
  <c r="C6647" i="1"/>
  <c r="C6646" i="1"/>
  <c r="C6645" i="1"/>
  <c r="C6644" i="1"/>
  <c r="C6643" i="1"/>
  <c r="C6642" i="1"/>
  <c r="C6641" i="1"/>
  <c r="C6640" i="1"/>
  <c r="C6639" i="1"/>
  <c r="C6638" i="1"/>
  <c r="C6637" i="1"/>
  <c r="C6636" i="1"/>
  <c r="C6635" i="1"/>
  <c r="C6634" i="1"/>
  <c r="C6633" i="1"/>
  <c r="C6632" i="1"/>
  <c r="C6631" i="1"/>
  <c r="C6630" i="1"/>
  <c r="C6629" i="1"/>
  <c r="C6628" i="1"/>
  <c r="C6627" i="1"/>
  <c r="C6626" i="1"/>
  <c r="C6625" i="1"/>
  <c r="C6624" i="1"/>
  <c r="C6623" i="1"/>
  <c r="C6622" i="1"/>
  <c r="C6621" i="1"/>
  <c r="C6620" i="1"/>
  <c r="C6619" i="1"/>
  <c r="C6618" i="1"/>
  <c r="C6617" i="1"/>
  <c r="C6616" i="1"/>
  <c r="C6615" i="1"/>
  <c r="C6614" i="1"/>
  <c r="C6613" i="1"/>
  <c r="C6612" i="1"/>
  <c r="C6611" i="1"/>
  <c r="C6610" i="1"/>
  <c r="C6609" i="1"/>
  <c r="C6608" i="1"/>
  <c r="C6607" i="1"/>
  <c r="C6606" i="1"/>
  <c r="C6605" i="1"/>
  <c r="C6604" i="1"/>
  <c r="C6603" i="1"/>
  <c r="C6602" i="1"/>
  <c r="C6601" i="1"/>
  <c r="C6600" i="1"/>
  <c r="C6599" i="1"/>
  <c r="C6598" i="1"/>
  <c r="C6597" i="1"/>
  <c r="C6596" i="1"/>
  <c r="C6595" i="1"/>
  <c r="C6594" i="1"/>
  <c r="C6593" i="1"/>
  <c r="C6592" i="1"/>
  <c r="C6591" i="1"/>
  <c r="C6590" i="1"/>
  <c r="C6589" i="1"/>
  <c r="C6588" i="1"/>
  <c r="C6587" i="1"/>
  <c r="C6586" i="1"/>
  <c r="C6585" i="1"/>
  <c r="C6584" i="1"/>
  <c r="C6583" i="1"/>
  <c r="C6582" i="1"/>
  <c r="C6581" i="1"/>
  <c r="C6580" i="1"/>
  <c r="C6579" i="1"/>
  <c r="C6578" i="1"/>
  <c r="C6577" i="1"/>
  <c r="C6576" i="1"/>
  <c r="C6575" i="1"/>
  <c r="C6574" i="1"/>
  <c r="C6573" i="1"/>
  <c r="C6572" i="1"/>
  <c r="C6571" i="1"/>
  <c r="C6570" i="1"/>
  <c r="C6569" i="1"/>
  <c r="C6568" i="1"/>
  <c r="C6567" i="1"/>
  <c r="C6566" i="1"/>
  <c r="C6565" i="1"/>
  <c r="C6564" i="1"/>
  <c r="C6563" i="1"/>
  <c r="C6562" i="1"/>
  <c r="C6561" i="1"/>
  <c r="C6560" i="1"/>
  <c r="C6559" i="1"/>
  <c r="C6558" i="1"/>
  <c r="C6557" i="1"/>
  <c r="C6556" i="1"/>
  <c r="C6555" i="1"/>
  <c r="C6554" i="1"/>
  <c r="C6553" i="1"/>
  <c r="C6552" i="1"/>
  <c r="C6551" i="1"/>
  <c r="C6550" i="1"/>
  <c r="C6549" i="1"/>
  <c r="C6548" i="1"/>
  <c r="C6547" i="1"/>
  <c r="C6546" i="1"/>
  <c r="C6545" i="1"/>
  <c r="C6544" i="1"/>
  <c r="C6543" i="1"/>
  <c r="C6542" i="1"/>
  <c r="C6541" i="1"/>
  <c r="C6540" i="1"/>
  <c r="C6539" i="1"/>
  <c r="C6538" i="1"/>
  <c r="C6537" i="1"/>
  <c r="C6536" i="1"/>
  <c r="C6535" i="1"/>
  <c r="C6534" i="1"/>
  <c r="C6533" i="1"/>
  <c r="C6532" i="1"/>
  <c r="C6531" i="1"/>
  <c r="C6530" i="1"/>
  <c r="C6529" i="1"/>
  <c r="C6528" i="1"/>
  <c r="C6527" i="1"/>
  <c r="C6526" i="1"/>
  <c r="C6525" i="1"/>
  <c r="C6524" i="1"/>
  <c r="C6523" i="1"/>
  <c r="C6522" i="1"/>
  <c r="C6521" i="1"/>
  <c r="C6520" i="1"/>
  <c r="C6519" i="1"/>
  <c r="C6518" i="1"/>
  <c r="C6517" i="1"/>
  <c r="C6516" i="1"/>
  <c r="C6515" i="1"/>
  <c r="C6514" i="1"/>
  <c r="C6513" i="1"/>
  <c r="C6512" i="1"/>
  <c r="C6511" i="1"/>
  <c r="C6510" i="1"/>
  <c r="C6509" i="1"/>
  <c r="C6508" i="1"/>
  <c r="C6507" i="1"/>
  <c r="C6506" i="1"/>
  <c r="C6505" i="1"/>
  <c r="C6504" i="1"/>
  <c r="C6503" i="1"/>
  <c r="C6502" i="1"/>
  <c r="C6501" i="1"/>
  <c r="C6500" i="1"/>
  <c r="C6499" i="1"/>
  <c r="C6498" i="1"/>
  <c r="C6497" i="1"/>
  <c r="C6496" i="1"/>
  <c r="C6495" i="1"/>
  <c r="C6494" i="1"/>
  <c r="C6493" i="1"/>
  <c r="C6492" i="1"/>
  <c r="C6491" i="1"/>
  <c r="C6490" i="1"/>
  <c r="C6489" i="1"/>
  <c r="C6488" i="1"/>
  <c r="C6487" i="1"/>
  <c r="C6486" i="1"/>
  <c r="C6485" i="1"/>
  <c r="C6484" i="1"/>
  <c r="C6483" i="1"/>
  <c r="C6482" i="1"/>
  <c r="C6481" i="1"/>
  <c r="C6480" i="1"/>
  <c r="C6479" i="1"/>
  <c r="C6478" i="1"/>
  <c r="C6477" i="1"/>
  <c r="C6476" i="1"/>
  <c r="C6475" i="1"/>
  <c r="C6474" i="1"/>
  <c r="C6473" i="1"/>
  <c r="C6472" i="1"/>
  <c r="C6471" i="1"/>
  <c r="C6470" i="1"/>
  <c r="C6469" i="1"/>
  <c r="C6468" i="1"/>
  <c r="C6467" i="1"/>
  <c r="C6466" i="1"/>
  <c r="C6465" i="1"/>
  <c r="C6464" i="1"/>
  <c r="C6463" i="1"/>
  <c r="C6462" i="1"/>
  <c r="C6461" i="1"/>
  <c r="C6460" i="1"/>
  <c r="C6459" i="1"/>
  <c r="C6458" i="1"/>
  <c r="C6457" i="1"/>
  <c r="C6456" i="1"/>
  <c r="C6455" i="1"/>
  <c r="C6454" i="1"/>
  <c r="C6453" i="1"/>
  <c r="C6452" i="1"/>
  <c r="C6451" i="1"/>
  <c r="C6450" i="1"/>
  <c r="C6449" i="1"/>
  <c r="C6448" i="1"/>
  <c r="C6447" i="1"/>
  <c r="C6446" i="1"/>
  <c r="C6445" i="1"/>
  <c r="C6444" i="1"/>
  <c r="C6443" i="1"/>
  <c r="C6442" i="1"/>
  <c r="C6441" i="1"/>
  <c r="C6440" i="1"/>
  <c r="C6439" i="1"/>
  <c r="C6438" i="1"/>
  <c r="C6437" i="1"/>
  <c r="C6436" i="1"/>
  <c r="C6435" i="1"/>
  <c r="C6434" i="1"/>
  <c r="C6433" i="1"/>
  <c r="C6432" i="1"/>
  <c r="C6431" i="1"/>
  <c r="C6430" i="1"/>
  <c r="C6429" i="1"/>
  <c r="C6428" i="1"/>
  <c r="C6427" i="1"/>
  <c r="C6426" i="1"/>
  <c r="C6425" i="1"/>
  <c r="C6424" i="1"/>
  <c r="C6423" i="1"/>
  <c r="C6422" i="1"/>
  <c r="C6421" i="1"/>
  <c r="C6420" i="1"/>
  <c r="C6419" i="1"/>
  <c r="C6418" i="1"/>
  <c r="C6417" i="1"/>
  <c r="C6416" i="1"/>
  <c r="C6415" i="1"/>
  <c r="C6414" i="1"/>
  <c r="C6413" i="1"/>
  <c r="C6412" i="1"/>
  <c r="C6411" i="1"/>
  <c r="C6410" i="1"/>
  <c r="C6409" i="1"/>
  <c r="C6408" i="1"/>
  <c r="C6407" i="1"/>
  <c r="C6406" i="1"/>
  <c r="C6405" i="1"/>
  <c r="C6404" i="1"/>
  <c r="C6403" i="1"/>
  <c r="C6402" i="1"/>
  <c r="C6401" i="1"/>
  <c r="C6400" i="1"/>
  <c r="C6399" i="1"/>
  <c r="C6398" i="1"/>
  <c r="C6397" i="1"/>
  <c r="C6396" i="1"/>
  <c r="C6395" i="1"/>
  <c r="C6394" i="1"/>
  <c r="C6393" i="1"/>
  <c r="C6392" i="1"/>
  <c r="C6391" i="1"/>
  <c r="C6390" i="1"/>
  <c r="C6389" i="1"/>
  <c r="C6388" i="1"/>
  <c r="C6387" i="1"/>
  <c r="C6386" i="1"/>
  <c r="C6385" i="1"/>
  <c r="C6384" i="1"/>
  <c r="C6383" i="1"/>
  <c r="C6382" i="1"/>
  <c r="C6381" i="1"/>
  <c r="C6380" i="1"/>
  <c r="C6379" i="1"/>
  <c r="C6378" i="1"/>
  <c r="C6377" i="1"/>
  <c r="C6376" i="1"/>
  <c r="C6375" i="1"/>
  <c r="C6374" i="1"/>
  <c r="C6373" i="1"/>
  <c r="C6372" i="1"/>
  <c r="C6371" i="1"/>
  <c r="C6370" i="1"/>
  <c r="C6369" i="1"/>
  <c r="C6368" i="1"/>
  <c r="C6367" i="1"/>
  <c r="C6366" i="1"/>
  <c r="C6365" i="1"/>
  <c r="C6364" i="1"/>
  <c r="C6363" i="1"/>
  <c r="C6362" i="1"/>
  <c r="C6361" i="1"/>
  <c r="C6360" i="1"/>
  <c r="C6359" i="1"/>
  <c r="C6358" i="1"/>
  <c r="C6357" i="1"/>
  <c r="C6356" i="1"/>
  <c r="C6355" i="1"/>
  <c r="C6354" i="1"/>
  <c r="C6353" i="1"/>
  <c r="C6352" i="1"/>
  <c r="C6351" i="1"/>
  <c r="C6350" i="1"/>
  <c r="C6349" i="1"/>
  <c r="C6348" i="1"/>
  <c r="C6347" i="1"/>
  <c r="C6346" i="1"/>
  <c r="C6345" i="1"/>
  <c r="C6344" i="1"/>
  <c r="C6343" i="1"/>
  <c r="C6342" i="1"/>
  <c r="C6341" i="1"/>
  <c r="C6340" i="1"/>
  <c r="C6339" i="1"/>
  <c r="C6338" i="1"/>
  <c r="C6337" i="1"/>
  <c r="C6336" i="1"/>
  <c r="C6335" i="1"/>
  <c r="C6334" i="1"/>
  <c r="C6333" i="1"/>
  <c r="C6332" i="1"/>
  <c r="C6331" i="1"/>
  <c r="C6330" i="1"/>
  <c r="C6329" i="1"/>
  <c r="C6328" i="1"/>
  <c r="C6327" i="1"/>
  <c r="C6326" i="1"/>
  <c r="C6325" i="1"/>
  <c r="C6324" i="1"/>
  <c r="C6323" i="1"/>
  <c r="C6322" i="1"/>
  <c r="C6321" i="1"/>
  <c r="C6320" i="1"/>
  <c r="C6319" i="1"/>
  <c r="C6318" i="1"/>
  <c r="C6317" i="1"/>
  <c r="C6316" i="1"/>
  <c r="C6315" i="1"/>
  <c r="C6314" i="1"/>
  <c r="C6313" i="1"/>
  <c r="C6312" i="1"/>
  <c r="C6311" i="1"/>
  <c r="C6310" i="1"/>
  <c r="C6309" i="1"/>
  <c r="C6308" i="1"/>
  <c r="C6307" i="1"/>
  <c r="C6306" i="1"/>
  <c r="C6305" i="1"/>
  <c r="C6304" i="1"/>
  <c r="C6303" i="1"/>
  <c r="C6302" i="1"/>
  <c r="C6301" i="1"/>
  <c r="C6300" i="1"/>
  <c r="C6299" i="1"/>
  <c r="C6298" i="1"/>
  <c r="C6297" i="1"/>
  <c r="C6296" i="1"/>
  <c r="C6295" i="1"/>
  <c r="C6294" i="1"/>
  <c r="C6293" i="1"/>
  <c r="C6292" i="1"/>
  <c r="C6291" i="1"/>
  <c r="C6290" i="1"/>
  <c r="C6289" i="1"/>
  <c r="C6288" i="1"/>
  <c r="C6287" i="1"/>
  <c r="C6286" i="1"/>
  <c r="C6285" i="1"/>
  <c r="C6284" i="1"/>
  <c r="C6283" i="1"/>
  <c r="C6282" i="1"/>
  <c r="C6281" i="1"/>
  <c r="C6280" i="1"/>
  <c r="C6279" i="1"/>
  <c r="C6278" i="1"/>
  <c r="C6277" i="1"/>
  <c r="C6276" i="1"/>
  <c r="C6275" i="1"/>
  <c r="C6274" i="1"/>
  <c r="C6273" i="1"/>
  <c r="C6272" i="1"/>
  <c r="C6271" i="1"/>
  <c r="C6270" i="1"/>
  <c r="C6269" i="1"/>
  <c r="C6268" i="1"/>
  <c r="C6267" i="1"/>
  <c r="C6266" i="1"/>
  <c r="C6265" i="1"/>
  <c r="C6264" i="1"/>
  <c r="C6263" i="1"/>
  <c r="C6262" i="1"/>
  <c r="C6261" i="1"/>
  <c r="C6260" i="1"/>
  <c r="C6259" i="1"/>
  <c r="C6258" i="1"/>
  <c r="C6257" i="1"/>
  <c r="C6256" i="1"/>
  <c r="C6255" i="1"/>
  <c r="C6254" i="1"/>
  <c r="C6253" i="1"/>
  <c r="C6252" i="1"/>
  <c r="C6251" i="1"/>
  <c r="C6250" i="1"/>
  <c r="C6249" i="1"/>
  <c r="C6248" i="1"/>
  <c r="C6247" i="1"/>
  <c r="C6246" i="1"/>
  <c r="C6245" i="1"/>
  <c r="C6244" i="1"/>
  <c r="C6243" i="1"/>
  <c r="C6242" i="1"/>
  <c r="C6241" i="1"/>
  <c r="C6240" i="1"/>
  <c r="C6239" i="1"/>
  <c r="C6238" i="1"/>
  <c r="C6237" i="1"/>
  <c r="C6236" i="1"/>
  <c r="C6235" i="1"/>
  <c r="C6234" i="1"/>
  <c r="C6233" i="1"/>
  <c r="C6232" i="1"/>
  <c r="C6231" i="1"/>
  <c r="C6230" i="1"/>
  <c r="C6229" i="1"/>
  <c r="C6228" i="1"/>
  <c r="C6227" i="1"/>
  <c r="C6226" i="1"/>
  <c r="C6225" i="1"/>
  <c r="C6224" i="1"/>
  <c r="C6223" i="1"/>
  <c r="C6222" i="1"/>
  <c r="C6221" i="1"/>
  <c r="C6220" i="1"/>
  <c r="C6219" i="1"/>
  <c r="C6218" i="1"/>
  <c r="C6217" i="1"/>
  <c r="C6216" i="1"/>
  <c r="C6215" i="1"/>
  <c r="C6214" i="1"/>
  <c r="C6213" i="1"/>
  <c r="C6212" i="1"/>
  <c r="C6211" i="1"/>
  <c r="C6210" i="1"/>
  <c r="C6209" i="1"/>
  <c r="C6208" i="1"/>
  <c r="C6207" i="1"/>
  <c r="C6206" i="1"/>
  <c r="C6205" i="1"/>
  <c r="C6204" i="1"/>
  <c r="C6203" i="1"/>
  <c r="C6202" i="1"/>
  <c r="C6201" i="1"/>
  <c r="C6200" i="1"/>
  <c r="C6199" i="1"/>
  <c r="C6198" i="1"/>
  <c r="C6197" i="1"/>
  <c r="C6196" i="1"/>
  <c r="C6195" i="1"/>
  <c r="C6194" i="1"/>
  <c r="C6193" i="1"/>
  <c r="C6192" i="1"/>
  <c r="C6191" i="1"/>
  <c r="C6190" i="1"/>
  <c r="C6189" i="1"/>
  <c r="C6188" i="1"/>
  <c r="C6187" i="1"/>
  <c r="C6186" i="1"/>
  <c r="C6185" i="1"/>
  <c r="C6184" i="1"/>
  <c r="C6183" i="1"/>
  <c r="C6182" i="1"/>
  <c r="C6181" i="1"/>
  <c r="C6180" i="1"/>
  <c r="C6179" i="1"/>
  <c r="C6178" i="1"/>
  <c r="C6177" i="1"/>
  <c r="C6176" i="1"/>
  <c r="C6175" i="1"/>
  <c r="C6174" i="1"/>
  <c r="C6173" i="1"/>
  <c r="C6172" i="1"/>
  <c r="C6171" i="1"/>
  <c r="C6170" i="1"/>
  <c r="C6169" i="1"/>
  <c r="C6168" i="1"/>
  <c r="C6167" i="1"/>
  <c r="C6166" i="1"/>
  <c r="C6165" i="1"/>
  <c r="C6164" i="1"/>
  <c r="C6163" i="1"/>
  <c r="C6162" i="1"/>
  <c r="C6161" i="1"/>
  <c r="C6160" i="1"/>
  <c r="C6159" i="1"/>
  <c r="C6158" i="1"/>
  <c r="C6157" i="1"/>
  <c r="C6156" i="1"/>
  <c r="C6155" i="1"/>
  <c r="C6154" i="1"/>
  <c r="C6153" i="1"/>
  <c r="C6152" i="1"/>
  <c r="C6151" i="1"/>
  <c r="C6150" i="1"/>
  <c r="C6149" i="1"/>
  <c r="C6148" i="1"/>
  <c r="C6147" i="1"/>
  <c r="C6146" i="1"/>
  <c r="C6145" i="1"/>
  <c r="C6144" i="1"/>
  <c r="C6143" i="1"/>
  <c r="C6142" i="1"/>
  <c r="C6141" i="1"/>
  <c r="C6140" i="1"/>
  <c r="C6139" i="1"/>
  <c r="C6138" i="1"/>
  <c r="C6137" i="1"/>
  <c r="C6136" i="1"/>
  <c r="C6135" i="1"/>
  <c r="C6134" i="1"/>
  <c r="C6133" i="1"/>
  <c r="C6132" i="1"/>
  <c r="C6131" i="1"/>
  <c r="C6130" i="1"/>
  <c r="C6129" i="1"/>
  <c r="C6128" i="1"/>
  <c r="C6127" i="1"/>
  <c r="C6126" i="1"/>
  <c r="C6125" i="1"/>
  <c r="C6124" i="1"/>
  <c r="C6123" i="1"/>
  <c r="C6122" i="1"/>
  <c r="C6121" i="1"/>
  <c r="C6120" i="1"/>
  <c r="C6119" i="1"/>
  <c r="C6118" i="1"/>
  <c r="C6117" i="1"/>
  <c r="C6116" i="1"/>
  <c r="C6115" i="1"/>
  <c r="C6114" i="1"/>
  <c r="C6113" i="1"/>
  <c r="C6112" i="1"/>
  <c r="C6111" i="1"/>
  <c r="C6110" i="1"/>
  <c r="C6109" i="1"/>
  <c r="C6108" i="1"/>
  <c r="C6107" i="1"/>
  <c r="C6106" i="1"/>
  <c r="C6105" i="1"/>
  <c r="C6104" i="1"/>
  <c r="C6103" i="1"/>
  <c r="C6102" i="1"/>
  <c r="C6101" i="1"/>
  <c r="C6100" i="1"/>
  <c r="C6099" i="1"/>
  <c r="C6098" i="1"/>
  <c r="C6097" i="1"/>
  <c r="C6096" i="1"/>
  <c r="C6095" i="1"/>
  <c r="C6094" i="1"/>
  <c r="C6093" i="1"/>
  <c r="C6092" i="1"/>
  <c r="C6091" i="1"/>
  <c r="C6090" i="1"/>
  <c r="C6089" i="1"/>
  <c r="C6088" i="1"/>
  <c r="C6087" i="1"/>
  <c r="C6086" i="1"/>
  <c r="C6085" i="1"/>
  <c r="C6084" i="1"/>
  <c r="C6083" i="1"/>
  <c r="C6082" i="1"/>
  <c r="C6081" i="1"/>
  <c r="C6080" i="1"/>
  <c r="C6079" i="1"/>
  <c r="C6078" i="1"/>
  <c r="C6077" i="1"/>
  <c r="C6076" i="1"/>
  <c r="C6075" i="1"/>
  <c r="C6074" i="1"/>
  <c r="C6073" i="1"/>
  <c r="C6072" i="1"/>
  <c r="C6071" i="1"/>
  <c r="C6070" i="1"/>
  <c r="C6069" i="1"/>
  <c r="C6068" i="1"/>
  <c r="C6067" i="1"/>
  <c r="C6066" i="1"/>
  <c r="C6065" i="1"/>
  <c r="C6064" i="1"/>
  <c r="C6063" i="1"/>
  <c r="C6062" i="1"/>
  <c r="C6061" i="1"/>
  <c r="C6060" i="1"/>
  <c r="C6059" i="1"/>
  <c r="C6058" i="1"/>
  <c r="C6057" i="1"/>
  <c r="C6056" i="1"/>
  <c r="C6055" i="1"/>
  <c r="C6054" i="1"/>
  <c r="C6053" i="1"/>
  <c r="C6052" i="1"/>
  <c r="C6051" i="1"/>
  <c r="C6050" i="1"/>
  <c r="C6049" i="1"/>
  <c r="C6048" i="1"/>
  <c r="C6047" i="1"/>
  <c r="C6046" i="1"/>
  <c r="C6045" i="1"/>
  <c r="C6044" i="1"/>
  <c r="C6043" i="1"/>
  <c r="C6042" i="1"/>
  <c r="C6041" i="1"/>
  <c r="C6040" i="1"/>
  <c r="C6039" i="1"/>
  <c r="C6038" i="1"/>
  <c r="C6037" i="1"/>
  <c r="C6036" i="1"/>
  <c r="C6035" i="1"/>
  <c r="C6034" i="1"/>
  <c r="C6033" i="1"/>
  <c r="C6032" i="1"/>
  <c r="C6031" i="1"/>
  <c r="C6030" i="1"/>
  <c r="C6029" i="1"/>
  <c r="C6028" i="1"/>
  <c r="C6027" i="1"/>
  <c r="C6026" i="1"/>
  <c r="C6025" i="1"/>
  <c r="C6024" i="1"/>
  <c r="C6023" i="1"/>
  <c r="C6022" i="1"/>
  <c r="C6021" i="1"/>
  <c r="C6020" i="1"/>
  <c r="C6019" i="1"/>
  <c r="C6018" i="1"/>
  <c r="C6017" i="1"/>
  <c r="C6016" i="1"/>
  <c r="C6015" i="1"/>
  <c r="C6014" i="1"/>
  <c r="C6013" i="1"/>
  <c r="C6012" i="1"/>
  <c r="C6011" i="1"/>
  <c r="C6010" i="1"/>
  <c r="C6009" i="1"/>
  <c r="C6008" i="1"/>
  <c r="C6007" i="1"/>
  <c r="C6006" i="1"/>
  <c r="C6005" i="1"/>
  <c r="C6004" i="1"/>
  <c r="C6003" i="1"/>
  <c r="C6002" i="1"/>
  <c r="C6001" i="1"/>
  <c r="C6000" i="1"/>
  <c r="C5999" i="1"/>
  <c r="C5998" i="1"/>
  <c r="C5997" i="1"/>
  <c r="C5996" i="1"/>
  <c r="C5995" i="1"/>
  <c r="C5994" i="1"/>
  <c r="C5993" i="1"/>
  <c r="C5992" i="1"/>
  <c r="C5991" i="1"/>
  <c r="C5990" i="1"/>
  <c r="C5989" i="1"/>
  <c r="C5988" i="1"/>
  <c r="C5987" i="1"/>
  <c r="C5986" i="1"/>
  <c r="C5985" i="1"/>
  <c r="C5984" i="1"/>
  <c r="C5983" i="1"/>
  <c r="C5982" i="1"/>
  <c r="C5981" i="1"/>
  <c r="C5980" i="1"/>
  <c r="C5979" i="1"/>
  <c r="C5978" i="1"/>
  <c r="C5977" i="1"/>
  <c r="C5976" i="1"/>
  <c r="C5975" i="1"/>
  <c r="C5974" i="1"/>
  <c r="C5973" i="1"/>
  <c r="C5972" i="1"/>
  <c r="C5971" i="1"/>
  <c r="C5970" i="1"/>
  <c r="C5969" i="1"/>
  <c r="C5968" i="1"/>
  <c r="C5967" i="1"/>
  <c r="C5966" i="1"/>
  <c r="C5965" i="1"/>
  <c r="C5964" i="1"/>
  <c r="C5963" i="1"/>
  <c r="C5962" i="1"/>
  <c r="C5961" i="1"/>
  <c r="C5960" i="1"/>
  <c r="C5959" i="1"/>
  <c r="C5958" i="1"/>
  <c r="C5957" i="1"/>
  <c r="C5956" i="1"/>
  <c r="C5955" i="1"/>
  <c r="C5954" i="1"/>
  <c r="C5953" i="1"/>
  <c r="C5952" i="1"/>
  <c r="C5951" i="1"/>
  <c r="C5950" i="1"/>
  <c r="C5949" i="1"/>
  <c r="C5948" i="1"/>
  <c r="C5947" i="1"/>
  <c r="C5946" i="1"/>
  <c r="C5945" i="1"/>
  <c r="C5944" i="1"/>
  <c r="C5943" i="1"/>
  <c r="C5942" i="1"/>
  <c r="C5941" i="1"/>
  <c r="C5940" i="1"/>
  <c r="C5939" i="1"/>
  <c r="C5938" i="1"/>
  <c r="C5937" i="1"/>
  <c r="C5936" i="1"/>
  <c r="C5935" i="1"/>
  <c r="C5934" i="1"/>
  <c r="C5933" i="1"/>
  <c r="C5932" i="1"/>
  <c r="C5931" i="1"/>
  <c r="C5930" i="1"/>
  <c r="C5929" i="1"/>
  <c r="C5928" i="1"/>
  <c r="C5927" i="1"/>
  <c r="C5926" i="1"/>
  <c r="C5925" i="1"/>
  <c r="C5924" i="1"/>
  <c r="C5923" i="1"/>
  <c r="C5922" i="1"/>
  <c r="C5921" i="1"/>
  <c r="C5920" i="1"/>
  <c r="C5919" i="1"/>
  <c r="C5918" i="1"/>
  <c r="C5917" i="1"/>
  <c r="C5916" i="1"/>
  <c r="C5915" i="1"/>
  <c r="C5914" i="1"/>
  <c r="C5913" i="1"/>
  <c r="C5912" i="1"/>
  <c r="C5911" i="1"/>
  <c r="C5910" i="1"/>
  <c r="C5909" i="1"/>
  <c r="C5908" i="1"/>
  <c r="C5907" i="1"/>
  <c r="C5906" i="1"/>
  <c r="C5905" i="1"/>
  <c r="C5904" i="1"/>
  <c r="C5903" i="1"/>
  <c r="C5902" i="1"/>
  <c r="C5901" i="1"/>
  <c r="C5900" i="1"/>
  <c r="C5899" i="1"/>
  <c r="C5898" i="1"/>
  <c r="C5897" i="1"/>
  <c r="C5896" i="1"/>
  <c r="C5895" i="1"/>
  <c r="C5894" i="1"/>
  <c r="C5893" i="1"/>
  <c r="C5892" i="1"/>
  <c r="C5891" i="1"/>
  <c r="C5890" i="1"/>
  <c r="C5889" i="1"/>
  <c r="C5888" i="1"/>
  <c r="C5887" i="1"/>
  <c r="C5886" i="1"/>
  <c r="C5885" i="1"/>
  <c r="C5884" i="1"/>
  <c r="C5883" i="1"/>
  <c r="C5882" i="1"/>
  <c r="C5881" i="1"/>
  <c r="C5880" i="1"/>
  <c r="C5879" i="1"/>
  <c r="C5878" i="1"/>
  <c r="C5877" i="1"/>
  <c r="C5876" i="1"/>
  <c r="C5875" i="1"/>
  <c r="C5874" i="1"/>
  <c r="C5873" i="1"/>
  <c r="C5872" i="1"/>
  <c r="C5871" i="1"/>
  <c r="C5870" i="1"/>
  <c r="C5869" i="1"/>
  <c r="C5868" i="1"/>
  <c r="C5867" i="1"/>
  <c r="C5866" i="1"/>
  <c r="C5865" i="1"/>
  <c r="C5864" i="1"/>
  <c r="C5863" i="1"/>
  <c r="C5862" i="1"/>
  <c r="C5861" i="1"/>
  <c r="C5860" i="1"/>
  <c r="C5859" i="1"/>
  <c r="C5858" i="1"/>
  <c r="C5857" i="1"/>
  <c r="C5856" i="1"/>
  <c r="C5855" i="1"/>
  <c r="C5854" i="1"/>
  <c r="C5853" i="1"/>
  <c r="C5852" i="1"/>
  <c r="C5851" i="1"/>
  <c r="C5850" i="1"/>
  <c r="C5849" i="1"/>
  <c r="C5848" i="1"/>
  <c r="C5847" i="1"/>
  <c r="C5846" i="1"/>
  <c r="C5845" i="1"/>
  <c r="C5844" i="1"/>
  <c r="C5843" i="1"/>
  <c r="C5842" i="1"/>
  <c r="C5841" i="1"/>
  <c r="C5840" i="1"/>
  <c r="C5839" i="1"/>
  <c r="C5838" i="1"/>
  <c r="C5837" i="1"/>
  <c r="C5836" i="1"/>
  <c r="C5835" i="1"/>
  <c r="C5834" i="1"/>
  <c r="C5833" i="1"/>
  <c r="C5832" i="1"/>
  <c r="C5831" i="1"/>
  <c r="C5830" i="1"/>
  <c r="C5829" i="1"/>
  <c r="C5828" i="1"/>
  <c r="C5827" i="1"/>
  <c r="C5826" i="1"/>
  <c r="C5825" i="1"/>
  <c r="C5824" i="1"/>
  <c r="C5823" i="1"/>
  <c r="C5822" i="1"/>
  <c r="C5821" i="1"/>
  <c r="C5820" i="1"/>
  <c r="C5819" i="1"/>
  <c r="C5818" i="1"/>
  <c r="C5817" i="1"/>
  <c r="C5816" i="1"/>
  <c r="C5815" i="1"/>
  <c r="C5814" i="1"/>
  <c r="C5813" i="1"/>
  <c r="C5812" i="1"/>
  <c r="C5811" i="1"/>
  <c r="C5810" i="1"/>
  <c r="C5809" i="1"/>
  <c r="C5808" i="1"/>
  <c r="C5807" i="1"/>
  <c r="C5806" i="1"/>
  <c r="C5805" i="1"/>
  <c r="C5804" i="1"/>
  <c r="C5803" i="1"/>
  <c r="C5802" i="1"/>
  <c r="C5801" i="1"/>
  <c r="C5800" i="1"/>
  <c r="C5799" i="1"/>
  <c r="C5798" i="1"/>
  <c r="C5797" i="1"/>
  <c r="C5796" i="1"/>
  <c r="C5795" i="1"/>
  <c r="C5794" i="1"/>
  <c r="C5793" i="1"/>
  <c r="C5792" i="1"/>
  <c r="C5791" i="1"/>
  <c r="C5790" i="1"/>
  <c r="C5789" i="1"/>
  <c r="C5788" i="1"/>
  <c r="C5787" i="1"/>
  <c r="C5786" i="1"/>
  <c r="C5785" i="1"/>
  <c r="C5784" i="1"/>
  <c r="C5783" i="1"/>
  <c r="C5782" i="1"/>
  <c r="C5781" i="1"/>
  <c r="C5780" i="1"/>
  <c r="C5779" i="1"/>
  <c r="C5778" i="1"/>
  <c r="C5777" i="1"/>
  <c r="C5776" i="1"/>
  <c r="C5775" i="1"/>
  <c r="C5774" i="1"/>
  <c r="C5773" i="1"/>
  <c r="C5772" i="1"/>
  <c r="C5771" i="1"/>
  <c r="C5770" i="1"/>
  <c r="C5769" i="1"/>
  <c r="C5768" i="1"/>
  <c r="C5767" i="1"/>
  <c r="C5766" i="1"/>
  <c r="C5765" i="1"/>
  <c r="C5764" i="1"/>
  <c r="C5763" i="1"/>
  <c r="C5762" i="1"/>
  <c r="C5761" i="1"/>
  <c r="C5760" i="1"/>
  <c r="C5759" i="1"/>
  <c r="C5758" i="1"/>
  <c r="C5757" i="1"/>
  <c r="C5756" i="1"/>
  <c r="C5755" i="1"/>
  <c r="C5754" i="1"/>
  <c r="C5753" i="1"/>
  <c r="C5752" i="1"/>
  <c r="C5751" i="1"/>
  <c r="C5750" i="1"/>
  <c r="C5749" i="1"/>
  <c r="C5748" i="1"/>
  <c r="C5747" i="1"/>
  <c r="C5746" i="1"/>
  <c r="C5745" i="1"/>
  <c r="C5744" i="1"/>
  <c r="C5743" i="1"/>
  <c r="C5742" i="1"/>
  <c r="C5741" i="1"/>
  <c r="C5740" i="1"/>
  <c r="C5739" i="1"/>
  <c r="C5738" i="1"/>
  <c r="C5737" i="1"/>
  <c r="C5736" i="1"/>
  <c r="C5735" i="1"/>
  <c r="C5734" i="1"/>
  <c r="C5733" i="1"/>
  <c r="C5732" i="1"/>
  <c r="C5731" i="1"/>
  <c r="C5730" i="1"/>
  <c r="C5729" i="1"/>
  <c r="C5728" i="1"/>
  <c r="C5727" i="1"/>
  <c r="C5726" i="1"/>
  <c r="C5725" i="1"/>
  <c r="C5724" i="1"/>
  <c r="C5723" i="1"/>
  <c r="C5722" i="1"/>
  <c r="C5721" i="1"/>
  <c r="C5720" i="1"/>
  <c r="C5719" i="1"/>
  <c r="C5718" i="1"/>
  <c r="C5717" i="1"/>
  <c r="C5716" i="1"/>
  <c r="C5715" i="1"/>
  <c r="C5714" i="1"/>
  <c r="C5713" i="1"/>
  <c r="C5712" i="1"/>
  <c r="C5711" i="1"/>
  <c r="C5710" i="1"/>
  <c r="C5709" i="1"/>
  <c r="C5708" i="1"/>
  <c r="C5707" i="1"/>
  <c r="C5706" i="1"/>
  <c r="C5705" i="1"/>
  <c r="C5704" i="1"/>
  <c r="C5703" i="1"/>
  <c r="C5702" i="1"/>
  <c r="C5701" i="1"/>
  <c r="C5700" i="1"/>
  <c r="C5699" i="1"/>
  <c r="C5698" i="1"/>
  <c r="C5697" i="1"/>
  <c r="C5696" i="1"/>
  <c r="C5695" i="1"/>
  <c r="C5694" i="1"/>
  <c r="C5693" i="1"/>
  <c r="C5692" i="1"/>
  <c r="C5691" i="1"/>
  <c r="C5690" i="1"/>
  <c r="C5689" i="1"/>
  <c r="C5688" i="1"/>
  <c r="C5687" i="1"/>
  <c r="C5686" i="1"/>
  <c r="C5685" i="1"/>
  <c r="C5684" i="1"/>
  <c r="C5683" i="1"/>
  <c r="C5682" i="1"/>
  <c r="C5681" i="1"/>
  <c r="C5680" i="1"/>
  <c r="C5679" i="1"/>
  <c r="C5678" i="1"/>
  <c r="C5677" i="1"/>
  <c r="C5676" i="1"/>
  <c r="C5675" i="1"/>
  <c r="C5674" i="1"/>
  <c r="C5673" i="1"/>
  <c r="C5672" i="1"/>
  <c r="C5671" i="1"/>
  <c r="C5670" i="1"/>
  <c r="C5669" i="1"/>
  <c r="C5668" i="1"/>
  <c r="C5667" i="1"/>
  <c r="C5666" i="1"/>
  <c r="C5665" i="1"/>
  <c r="C5664" i="1"/>
  <c r="C5663" i="1"/>
  <c r="C5662" i="1"/>
  <c r="C5661" i="1"/>
  <c r="C5660" i="1"/>
  <c r="C5659" i="1"/>
  <c r="C5658" i="1"/>
  <c r="C5657" i="1"/>
  <c r="C5656" i="1"/>
  <c r="C5655" i="1"/>
  <c r="C5654" i="1"/>
  <c r="C5653" i="1"/>
  <c r="C5652" i="1"/>
  <c r="C5651" i="1"/>
  <c r="C5650" i="1"/>
  <c r="C5649" i="1"/>
  <c r="C5648" i="1"/>
  <c r="C5647" i="1"/>
  <c r="C5646" i="1"/>
  <c r="C5645" i="1"/>
  <c r="C5644" i="1"/>
  <c r="C5643" i="1"/>
  <c r="C5642" i="1"/>
  <c r="C5641" i="1"/>
  <c r="C5640" i="1"/>
  <c r="C5639" i="1"/>
  <c r="C5638" i="1"/>
  <c r="C5637" i="1"/>
  <c r="C5636" i="1"/>
  <c r="C5635" i="1"/>
  <c r="C5634" i="1"/>
  <c r="C5633" i="1"/>
  <c r="C5632" i="1"/>
  <c r="C5631" i="1"/>
  <c r="C5630" i="1"/>
  <c r="C5629" i="1"/>
  <c r="C5628" i="1"/>
  <c r="C5627" i="1"/>
  <c r="C5626" i="1"/>
  <c r="C5625" i="1"/>
  <c r="C5624" i="1"/>
  <c r="C5623" i="1"/>
  <c r="C5622" i="1"/>
  <c r="C5621" i="1"/>
  <c r="C5620" i="1"/>
  <c r="C5619" i="1"/>
  <c r="C5618" i="1"/>
  <c r="C5617" i="1"/>
  <c r="C5616" i="1"/>
  <c r="C5615" i="1"/>
  <c r="C5614" i="1"/>
  <c r="C5613" i="1"/>
  <c r="C5612" i="1"/>
  <c r="C5611" i="1"/>
  <c r="C5610" i="1"/>
  <c r="C5609" i="1"/>
  <c r="C5608" i="1"/>
  <c r="C5607" i="1"/>
  <c r="C5606" i="1"/>
  <c r="C5605" i="1"/>
  <c r="C5604" i="1"/>
  <c r="C5603" i="1"/>
  <c r="C5602" i="1"/>
  <c r="C5601" i="1"/>
  <c r="C5600" i="1"/>
  <c r="C5599" i="1"/>
  <c r="C5598" i="1"/>
  <c r="C5597" i="1"/>
  <c r="C5596" i="1"/>
  <c r="C5595" i="1"/>
  <c r="C5594" i="1"/>
  <c r="C5593" i="1"/>
  <c r="C5592" i="1"/>
  <c r="C5591" i="1"/>
  <c r="C5590" i="1"/>
  <c r="C5589" i="1"/>
  <c r="C5588" i="1"/>
  <c r="C5587" i="1"/>
  <c r="C5586" i="1"/>
  <c r="C5585" i="1"/>
  <c r="C5584" i="1"/>
  <c r="C5583" i="1"/>
  <c r="C5582" i="1"/>
  <c r="C5581" i="1"/>
  <c r="C5580" i="1"/>
  <c r="C5579" i="1"/>
  <c r="C5578" i="1"/>
  <c r="C5577" i="1"/>
  <c r="C5576" i="1"/>
  <c r="C5575" i="1"/>
  <c r="C5574" i="1"/>
  <c r="C5573" i="1"/>
  <c r="C5572" i="1"/>
  <c r="C5571" i="1"/>
  <c r="C5570" i="1"/>
  <c r="C5569" i="1"/>
  <c r="C5568" i="1"/>
  <c r="C5567" i="1"/>
  <c r="C5566" i="1"/>
  <c r="C5565" i="1"/>
  <c r="C5564" i="1"/>
  <c r="C5563" i="1"/>
  <c r="C5562" i="1"/>
  <c r="C5561" i="1"/>
  <c r="C5560" i="1"/>
  <c r="C5559" i="1"/>
  <c r="C5558" i="1"/>
  <c r="C5557" i="1"/>
  <c r="C5556" i="1"/>
  <c r="C5555" i="1"/>
  <c r="C5554" i="1"/>
  <c r="C5553" i="1"/>
  <c r="C5552" i="1"/>
  <c r="C5551" i="1"/>
  <c r="C5550" i="1"/>
  <c r="C5549" i="1"/>
  <c r="C5548" i="1"/>
  <c r="C5547" i="1"/>
  <c r="C5546" i="1"/>
  <c r="C5545" i="1"/>
  <c r="C5544" i="1"/>
  <c r="C5543" i="1"/>
  <c r="C5542" i="1"/>
  <c r="C5541" i="1"/>
  <c r="C5540" i="1"/>
  <c r="C5539" i="1"/>
  <c r="C5538" i="1"/>
  <c r="C5537" i="1"/>
  <c r="C5536" i="1"/>
  <c r="C5535" i="1"/>
  <c r="C5534" i="1"/>
  <c r="C5533" i="1"/>
  <c r="C5532" i="1"/>
  <c r="C5531" i="1"/>
  <c r="C5530" i="1"/>
  <c r="C5529" i="1"/>
  <c r="C5528" i="1"/>
  <c r="C5527" i="1"/>
  <c r="C5526" i="1"/>
  <c r="C5525" i="1"/>
  <c r="C5524" i="1"/>
  <c r="C5523" i="1"/>
  <c r="C5522" i="1"/>
  <c r="C5521" i="1"/>
  <c r="C5520" i="1"/>
  <c r="C5519" i="1"/>
  <c r="C5518" i="1"/>
  <c r="C5517" i="1"/>
  <c r="C5516" i="1"/>
  <c r="C5515" i="1"/>
  <c r="C5514" i="1"/>
  <c r="C5513" i="1"/>
  <c r="C5512" i="1"/>
  <c r="C5511" i="1"/>
  <c r="C5510" i="1"/>
  <c r="C5509" i="1"/>
  <c r="C5508" i="1"/>
  <c r="C5507" i="1"/>
  <c r="C5506" i="1"/>
  <c r="C5505" i="1"/>
  <c r="C5504" i="1"/>
  <c r="C5503" i="1"/>
  <c r="C5502" i="1"/>
  <c r="C5501" i="1"/>
  <c r="C5500" i="1"/>
  <c r="C5499" i="1"/>
  <c r="C5498" i="1"/>
  <c r="C5497" i="1"/>
  <c r="C5496" i="1"/>
  <c r="C5495" i="1"/>
  <c r="C5494" i="1"/>
  <c r="C5493" i="1"/>
  <c r="C5492" i="1"/>
  <c r="C5491" i="1"/>
  <c r="C5490" i="1"/>
  <c r="C5489" i="1"/>
  <c r="C5488" i="1"/>
  <c r="C5487" i="1"/>
  <c r="C5486" i="1"/>
  <c r="C5485" i="1"/>
  <c r="C5484" i="1"/>
  <c r="C5483" i="1"/>
  <c r="C5482" i="1"/>
  <c r="C5481" i="1"/>
  <c r="C5480" i="1"/>
  <c r="C5479" i="1"/>
  <c r="C5478" i="1"/>
  <c r="C5477" i="1"/>
  <c r="C5476" i="1"/>
  <c r="C5475" i="1"/>
  <c r="C5474" i="1"/>
  <c r="C5473" i="1"/>
  <c r="C5472" i="1"/>
  <c r="C5471" i="1"/>
  <c r="C5470" i="1"/>
  <c r="C5469" i="1"/>
  <c r="C5468" i="1"/>
  <c r="C5467" i="1"/>
  <c r="C5466" i="1"/>
  <c r="C5465" i="1"/>
  <c r="C5464" i="1"/>
  <c r="C5463" i="1"/>
  <c r="C5462" i="1"/>
  <c r="C5461" i="1"/>
  <c r="C5460" i="1"/>
  <c r="C5459" i="1"/>
  <c r="C5458" i="1"/>
  <c r="C5457" i="1"/>
  <c r="C5456" i="1"/>
  <c r="C5455" i="1"/>
  <c r="C5454" i="1"/>
  <c r="C5453" i="1"/>
  <c r="C5452" i="1"/>
  <c r="C5451" i="1"/>
  <c r="C5450" i="1"/>
  <c r="C5449" i="1"/>
  <c r="C5448" i="1"/>
  <c r="C5447" i="1"/>
  <c r="C5446" i="1"/>
  <c r="C5445" i="1"/>
  <c r="C5444" i="1"/>
  <c r="C5443" i="1"/>
  <c r="C5442" i="1"/>
  <c r="C5441" i="1"/>
  <c r="C5440" i="1"/>
  <c r="C5439" i="1"/>
  <c r="C5438" i="1"/>
  <c r="C5437" i="1"/>
  <c r="C5436" i="1"/>
  <c r="C5435" i="1"/>
  <c r="C5434" i="1"/>
  <c r="C5433" i="1"/>
  <c r="C5432" i="1"/>
  <c r="C5431" i="1"/>
  <c r="C5430" i="1"/>
  <c r="C5429" i="1"/>
  <c r="C5428" i="1"/>
  <c r="C5427" i="1"/>
  <c r="C5426" i="1"/>
  <c r="C5425" i="1"/>
  <c r="C5424" i="1"/>
  <c r="C5423" i="1"/>
  <c r="C5422" i="1"/>
  <c r="C5421" i="1"/>
  <c r="C5420" i="1"/>
  <c r="C5419" i="1"/>
  <c r="C5418" i="1"/>
  <c r="C5417" i="1"/>
  <c r="C5416" i="1"/>
  <c r="C5415" i="1"/>
  <c r="C5414" i="1"/>
  <c r="C5413" i="1"/>
  <c r="C5412" i="1"/>
  <c r="C5411" i="1"/>
  <c r="C5410" i="1"/>
  <c r="C5409" i="1"/>
  <c r="C5408" i="1"/>
  <c r="C5407" i="1"/>
  <c r="C5406" i="1"/>
  <c r="C5405" i="1"/>
  <c r="C5404" i="1"/>
  <c r="C5403" i="1"/>
  <c r="C5402" i="1"/>
  <c r="C5401" i="1"/>
  <c r="C5400" i="1"/>
  <c r="C5399" i="1"/>
  <c r="C5398" i="1"/>
  <c r="C5397" i="1"/>
  <c r="C5396" i="1"/>
  <c r="C5395" i="1"/>
  <c r="C5394" i="1"/>
  <c r="C5393" i="1"/>
  <c r="C5392" i="1"/>
  <c r="C5391" i="1"/>
  <c r="C5390" i="1"/>
  <c r="C5389" i="1"/>
  <c r="C5388" i="1"/>
  <c r="C5387" i="1"/>
  <c r="C5386" i="1"/>
  <c r="C5385" i="1"/>
  <c r="C5384" i="1"/>
  <c r="C5383" i="1"/>
  <c r="C5382" i="1"/>
  <c r="C5381" i="1"/>
  <c r="C5380" i="1"/>
  <c r="C5379" i="1"/>
  <c r="C5378" i="1"/>
  <c r="C5377" i="1"/>
  <c r="C5376" i="1"/>
  <c r="C5375" i="1"/>
  <c r="C5374" i="1"/>
  <c r="C5373" i="1"/>
  <c r="C5372" i="1"/>
  <c r="C5371" i="1"/>
  <c r="C5370" i="1"/>
  <c r="C5369" i="1"/>
  <c r="C5368" i="1"/>
  <c r="C5367" i="1"/>
  <c r="C5366" i="1"/>
  <c r="C5365" i="1"/>
  <c r="C5364" i="1"/>
  <c r="C5363" i="1"/>
  <c r="C5362" i="1"/>
  <c r="C5361" i="1"/>
  <c r="C5360" i="1"/>
  <c r="C5359" i="1"/>
  <c r="C5358" i="1"/>
  <c r="C5357" i="1"/>
  <c r="C5356" i="1"/>
  <c r="C5355" i="1"/>
  <c r="C5354" i="1"/>
  <c r="C5353" i="1"/>
  <c r="C5352" i="1"/>
  <c r="C5351" i="1"/>
  <c r="C5350" i="1"/>
  <c r="C5349" i="1"/>
  <c r="C5348" i="1"/>
  <c r="C5347" i="1"/>
  <c r="C5346" i="1"/>
  <c r="C5345" i="1"/>
  <c r="C5344" i="1"/>
  <c r="C5343" i="1"/>
  <c r="C5342" i="1"/>
  <c r="C5341" i="1"/>
  <c r="C5340" i="1"/>
  <c r="C5339" i="1"/>
  <c r="C5338" i="1"/>
  <c r="C5337" i="1"/>
  <c r="C5336" i="1"/>
  <c r="C5335" i="1"/>
  <c r="C5334" i="1"/>
  <c r="C5333" i="1"/>
  <c r="C5332" i="1"/>
  <c r="C5331" i="1"/>
  <c r="C5330" i="1"/>
  <c r="C5329" i="1"/>
  <c r="C5328" i="1"/>
  <c r="C5327" i="1"/>
  <c r="C5326" i="1"/>
  <c r="C5325" i="1"/>
  <c r="C5324" i="1"/>
  <c r="C5323" i="1"/>
  <c r="C5322" i="1"/>
  <c r="C5321" i="1"/>
  <c r="C5320" i="1"/>
  <c r="C5319" i="1"/>
  <c r="C5318" i="1"/>
  <c r="C5317" i="1"/>
  <c r="C5316" i="1"/>
  <c r="C5315" i="1"/>
  <c r="C5314" i="1"/>
  <c r="C5313" i="1"/>
  <c r="C5312" i="1"/>
  <c r="C5311" i="1"/>
  <c r="C5310" i="1"/>
  <c r="C5309" i="1"/>
  <c r="C5308" i="1"/>
  <c r="C5307" i="1"/>
  <c r="C5306" i="1"/>
  <c r="C5305" i="1"/>
  <c r="C5304" i="1"/>
  <c r="C5303" i="1"/>
  <c r="C5302" i="1"/>
  <c r="C5301" i="1"/>
  <c r="C5300" i="1"/>
  <c r="C5299" i="1"/>
  <c r="C5298" i="1"/>
  <c r="C5297" i="1"/>
  <c r="C5296" i="1"/>
  <c r="C5295" i="1"/>
  <c r="C5294" i="1"/>
  <c r="C5293" i="1"/>
  <c r="C5292" i="1"/>
  <c r="C5291" i="1"/>
  <c r="C5290" i="1"/>
  <c r="C5289" i="1"/>
  <c r="C5288" i="1"/>
  <c r="C5287" i="1"/>
  <c r="C5286" i="1"/>
  <c r="C5285" i="1"/>
  <c r="C5284" i="1"/>
  <c r="C5283" i="1"/>
  <c r="C5282" i="1"/>
  <c r="C5281" i="1"/>
  <c r="C5280" i="1"/>
  <c r="C5279" i="1"/>
  <c r="C5278" i="1"/>
  <c r="C5277" i="1"/>
  <c r="C5276" i="1"/>
  <c r="C5275" i="1"/>
  <c r="C5274" i="1"/>
  <c r="C5273" i="1"/>
  <c r="C5272" i="1"/>
  <c r="C5271" i="1"/>
  <c r="C5270" i="1"/>
  <c r="C5269" i="1"/>
  <c r="C5268" i="1"/>
  <c r="C5267" i="1"/>
  <c r="C5266" i="1"/>
  <c r="C5265" i="1"/>
  <c r="C5264" i="1"/>
  <c r="C5263" i="1"/>
  <c r="C5262" i="1"/>
  <c r="C5261" i="1"/>
  <c r="C5260" i="1"/>
  <c r="C5259" i="1"/>
  <c r="C5258" i="1"/>
  <c r="C5257" i="1"/>
  <c r="C5256" i="1"/>
  <c r="C5255" i="1"/>
  <c r="C5254" i="1"/>
  <c r="C5253" i="1"/>
  <c r="C5252" i="1"/>
  <c r="C5251" i="1"/>
  <c r="C5250" i="1"/>
  <c r="C5249" i="1"/>
  <c r="C5248" i="1"/>
  <c r="C5247" i="1"/>
  <c r="C5246" i="1"/>
  <c r="C5245" i="1"/>
  <c r="C5244" i="1"/>
  <c r="C5243" i="1"/>
  <c r="C5242" i="1"/>
  <c r="C5241" i="1"/>
  <c r="C5240" i="1"/>
  <c r="C5239" i="1"/>
  <c r="C5238" i="1"/>
  <c r="C5237" i="1"/>
  <c r="C5236" i="1"/>
  <c r="C5235" i="1"/>
  <c r="C5234" i="1"/>
  <c r="C5233" i="1"/>
  <c r="C5232" i="1"/>
  <c r="C5231" i="1"/>
  <c r="C5230" i="1"/>
  <c r="C5229" i="1"/>
  <c r="C5228" i="1"/>
  <c r="C5227" i="1"/>
  <c r="C5226" i="1"/>
  <c r="C5225" i="1"/>
  <c r="C5224" i="1"/>
  <c r="C5223" i="1"/>
  <c r="C5222" i="1"/>
  <c r="C5221" i="1"/>
  <c r="C5220" i="1"/>
  <c r="C5219" i="1"/>
  <c r="C5218" i="1"/>
  <c r="C5217" i="1"/>
  <c r="C5216" i="1"/>
  <c r="C5215" i="1"/>
  <c r="C5214" i="1"/>
  <c r="C5213" i="1"/>
  <c r="C5212" i="1"/>
  <c r="C5211" i="1"/>
  <c r="C5210" i="1"/>
  <c r="C5209" i="1"/>
  <c r="C5208" i="1"/>
  <c r="C5207" i="1"/>
  <c r="C5206" i="1"/>
  <c r="C5205" i="1"/>
  <c r="C5204" i="1"/>
  <c r="C5203" i="1"/>
  <c r="C5202" i="1"/>
  <c r="C5201" i="1"/>
  <c r="C5200" i="1"/>
  <c r="C5199" i="1"/>
  <c r="C5198" i="1"/>
  <c r="C5197" i="1"/>
  <c r="C5196" i="1"/>
  <c r="C5195" i="1"/>
  <c r="C5194" i="1"/>
  <c r="C5193" i="1"/>
  <c r="C5192" i="1"/>
  <c r="C5191" i="1"/>
  <c r="C5190" i="1"/>
  <c r="C5189" i="1"/>
  <c r="C5188" i="1"/>
  <c r="C5187" i="1"/>
  <c r="C5186" i="1"/>
  <c r="C5185" i="1"/>
  <c r="C5184" i="1"/>
  <c r="C5183" i="1"/>
  <c r="C5182" i="1"/>
  <c r="C5181" i="1"/>
  <c r="C5180" i="1"/>
  <c r="C5179" i="1"/>
  <c r="C5178" i="1"/>
  <c r="C5177" i="1"/>
  <c r="C5176" i="1"/>
  <c r="C5175" i="1"/>
  <c r="C5174" i="1"/>
  <c r="C5173" i="1"/>
  <c r="C5172" i="1"/>
  <c r="C5171" i="1"/>
  <c r="C5170" i="1"/>
  <c r="C5169" i="1"/>
  <c r="C5168" i="1"/>
  <c r="C5167" i="1"/>
  <c r="C5166" i="1"/>
  <c r="C5165" i="1"/>
  <c r="C5164" i="1"/>
  <c r="C5163" i="1"/>
  <c r="C5162" i="1"/>
  <c r="C5161" i="1"/>
  <c r="C5160" i="1"/>
  <c r="C5159" i="1"/>
  <c r="C5158" i="1"/>
  <c r="C5157" i="1"/>
  <c r="C5156" i="1"/>
  <c r="C5155" i="1"/>
  <c r="C5154" i="1"/>
  <c r="C5153" i="1"/>
  <c r="C5152" i="1"/>
  <c r="C5151" i="1"/>
  <c r="C5150" i="1"/>
  <c r="C5149" i="1"/>
  <c r="C5148" i="1"/>
  <c r="C5147" i="1"/>
  <c r="C5146" i="1"/>
  <c r="C5145" i="1"/>
  <c r="C5144" i="1"/>
  <c r="C5143" i="1"/>
  <c r="C5142" i="1"/>
  <c r="C5141" i="1"/>
  <c r="C5140" i="1"/>
  <c r="C5139" i="1"/>
  <c r="C5138" i="1"/>
  <c r="C5137" i="1"/>
  <c r="C5136" i="1"/>
  <c r="C5135" i="1"/>
  <c r="C5134" i="1"/>
  <c r="C5133" i="1"/>
  <c r="C5132" i="1"/>
  <c r="C5131" i="1"/>
  <c r="C5130" i="1"/>
  <c r="C5129" i="1"/>
  <c r="C5128" i="1"/>
  <c r="C5127" i="1"/>
  <c r="C5126" i="1"/>
  <c r="C5125" i="1"/>
  <c r="C5124" i="1"/>
  <c r="C5123" i="1"/>
  <c r="C5122" i="1"/>
  <c r="C5121" i="1"/>
  <c r="C5120" i="1"/>
  <c r="C5119" i="1"/>
  <c r="C5118" i="1"/>
  <c r="C5117" i="1"/>
  <c r="C5116" i="1"/>
  <c r="C5115" i="1"/>
  <c r="C5114" i="1"/>
  <c r="C5113" i="1"/>
  <c r="C5112" i="1"/>
  <c r="C5111" i="1"/>
  <c r="C5110" i="1"/>
  <c r="C5109" i="1"/>
  <c r="C5108" i="1"/>
  <c r="C5107" i="1"/>
  <c r="C5106" i="1"/>
  <c r="C5105" i="1"/>
  <c r="C5104" i="1"/>
  <c r="C5103" i="1"/>
  <c r="C5102" i="1"/>
  <c r="C5101" i="1"/>
  <c r="C5100" i="1"/>
  <c r="C5099" i="1"/>
  <c r="C5098" i="1"/>
  <c r="C5097" i="1"/>
  <c r="C5096" i="1"/>
  <c r="C5095" i="1"/>
  <c r="C5094" i="1"/>
  <c r="C5093" i="1"/>
  <c r="C5092" i="1"/>
  <c r="C5091" i="1"/>
  <c r="C5090" i="1"/>
  <c r="C5089" i="1"/>
  <c r="C5088" i="1"/>
  <c r="C5087" i="1"/>
  <c r="C5086" i="1"/>
  <c r="C5085" i="1"/>
  <c r="C5084" i="1"/>
  <c r="C5083" i="1"/>
  <c r="C5082" i="1"/>
  <c r="C5081" i="1"/>
  <c r="C5080" i="1"/>
  <c r="C5079" i="1"/>
  <c r="C5078" i="1"/>
  <c r="C5077" i="1"/>
  <c r="C5076" i="1"/>
  <c r="C5075" i="1"/>
  <c r="C5074" i="1"/>
  <c r="C5073" i="1"/>
  <c r="C5072" i="1"/>
  <c r="C5071" i="1"/>
  <c r="C5070" i="1"/>
  <c r="C5069" i="1"/>
  <c r="C5068" i="1"/>
  <c r="C5067" i="1"/>
  <c r="C5066" i="1"/>
  <c r="C5065" i="1"/>
  <c r="C5064" i="1"/>
  <c r="C5063" i="1"/>
  <c r="C5062" i="1"/>
  <c r="C5061" i="1"/>
  <c r="C5060" i="1"/>
  <c r="C5059" i="1"/>
  <c r="C5058" i="1"/>
  <c r="C5057" i="1"/>
  <c r="C5056" i="1"/>
  <c r="C5055" i="1"/>
  <c r="C5054" i="1"/>
  <c r="C5053" i="1"/>
  <c r="C5052" i="1"/>
  <c r="C5051" i="1"/>
  <c r="C5050" i="1"/>
  <c r="C5049" i="1"/>
  <c r="C5048" i="1"/>
  <c r="C5047" i="1"/>
  <c r="C5046" i="1"/>
  <c r="C5045" i="1"/>
  <c r="C5044" i="1"/>
  <c r="C5043" i="1"/>
  <c r="C5042" i="1"/>
  <c r="C5041" i="1"/>
  <c r="C5040" i="1"/>
  <c r="C5039" i="1"/>
  <c r="C5038" i="1"/>
  <c r="C5037" i="1"/>
  <c r="C5036" i="1"/>
  <c r="C5035" i="1"/>
  <c r="C5034" i="1"/>
  <c r="C5033" i="1"/>
  <c r="C5032" i="1"/>
  <c r="C5031" i="1"/>
  <c r="C5030" i="1"/>
  <c r="C5029" i="1"/>
  <c r="C5028" i="1"/>
  <c r="C5027" i="1"/>
  <c r="C5026" i="1"/>
  <c r="C5025" i="1"/>
  <c r="C5024" i="1"/>
  <c r="C5023" i="1"/>
  <c r="C5022" i="1"/>
  <c r="C5021" i="1"/>
  <c r="C5020" i="1"/>
  <c r="C5019" i="1"/>
  <c r="C5018" i="1"/>
  <c r="C5017" i="1"/>
  <c r="C5016" i="1"/>
  <c r="C5015" i="1"/>
  <c r="C5014" i="1"/>
  <c r="C5013" i="1"/>
  <c r="C5012" i="1"/>
  <c r="C5011" i="1"/>
  <c r="C5010" i="1"/>
  <c r="C5009" i="1"/>
  <c r="C5008" i="1"/>
  <c r="C5007" i="1"/>
  <c r="C5006" i="1"/>
  <c r="C5005" i="1"/>
  <c r="C5004" i="1"/>
  <c r="C5003" i="1"/>
  <c r="C5002" i="1"/>
  <c r="C5001" i="1"/>
  <c r="C5000" i="1"/>
  <c r="C4999" i="1"/>
  <c r="C4998" i="1"/>
  <c r="C4997" i="1"/>
  <c r="C4996" i="1"/>
  <c r="C4995" i="1"/>
  <c r="C4994" i="1"/>
  <c r="C4993" i="1"/>
  <c r="C4992" i="1"/>
  <c r="C4991" i="1"/>
  <c r="C4990" i="1"/>
  <c r="C4989" i="1"/>
  <c r="C4988" i="1"/>
  <c r="C4987" i="1"/>
  <c r="C4986" i="1"/>
  <c r="C4985" i="1"/>
  <c r="C4984" i="1"/>
  <c r="C4983" i="1"/>
  <c r="C4982" i="1"/>
  <c r="C4981" i="1"/>
  <c r="C4980" i="1"/>
  <c r="C4979" i="1"/>
  <c r="C4978" i="1"/>
  <c r="C4977" i="1"/>
  <c r="C4976" i="1"/>
  <c r="C4975" i="1"/>
  <c r="C4974" i="1"/>
  <c r="C4973" i="1"/>
  <c r="C4972" i="1"/>
  <c r="C4971" i="1"/>
  <c r="C4970" i="1"/>
  <c r="C4969" i="1"/>
  <c r="C4968" i="1"/>
  <c r="C4967" i="1"/>
  <c r="C4966" i="1"/>
  <c r="C4965" i="1"/>
  <c r="C4964" i="1"/>
  <c r="C4963" i="1"/>
  <c r="C4962" i="1"/>
  <c r="C4961" i="1"/>
  <c r="C4960" i="1"/>
  <c r="C4959" i="1"/>
  <c r="C4958" i="1"/>
  <c r="C4957" i="1"/>
  <c r="C4956" i="1"/>
  <c r="C4955" i="1"/>
  <c r="C4954" i="1"/>
  <c r="C4953" i="1"/>
  <c r="C4952" i="1"/>
  <c r="C4951" i="1"/>
  <c r="C4950" i="1"/>
  <c r="C4949" i="1"/>
  <c r="C4948" i="1"/>
  <c r="C4947" i="1"/>
  <c r="C4946" i="1"/>
  <c r="C4945" i="1"/>
  <c r="C4944" i="1"/>
  <c r="C4943" i="1"/>
  <c r="C4942" i="1"/>
  <c r="C4941" i="1"/>
  <c r="C4940" i="1"/>
  <c r="C4939" i="1"/>
  <c r="C4938" i="1"/>
  <c r="C4937" i="1"/>
  <c r="C4936" i="1"/>
  <c r="C4935" i="1"/>
  <c r="C4934" i="1"/>
  <c r="C4933" i="1"/>
  <c r="C4932" i="1"/>
  <c r="C4931" i="1"/>
  <c r="C4930" i="1"/>
  <c r="C4929" i="1"/>
  <c r="C4928" i="1"/>
  <c r="C4927" i="1"/>
  <c r="C4926" i="1"/>
  <c r="C4925" i="1"/>
  <c r="C4924" i="1"/>
  <c r="C4923" i="1"/>
  <c r="C4922" i="1"/>
  <c r="C4921" i="1"/>
  <c r="C4920" i="1"/>
  <c r="C4919" i="1"/>
  <c r="C4918" i="1"/>
  <c r="C4917" i="1"/>
  <c r="C4916" i="1"/>
  <c r="C4915" i="1"/>
  <c r="C4914" i="1"/>
  <c r="C4913" i="1"/>
  <c r="C4912" i="1"/>
  <c r="C4911" i="1"/>
  <c r="C4910" i="1"/>
  <c r="C4909" i="1"/>
  <c r="C4908" i="1"/>
  <c r="C4907" i="1"/>
  <c r="C4906" i="1"/>
  <c r="C4905" i="1"/>
  <c r="C4904" i="1"/>
  <c r="C4903" i="1"/>
  <c r="C4902" i="1"/>
  <c r="C4901" i="1"/>
  <c r="C4900" i="1"/>
  <c r="C4899" i="1"/>
  <c r="C4898" i="1"/>
  <c r="C4897" i="1"/>
  <c r="C4896" i="1"/>
  <c r="C4895" i="1"/>
  <c r="C4894" i="1"/>
  <c r="C4893" i="1"/>
  <c r="C4892" i="1"/>
  <c r="C4891" i="1"/>
  <c r="C4890" i="1"/>
  <c r="C4889" i="1"/>
  <c r="C4888" i="1"/>
  <c r="C4887" i="1"/>
  <c r="C4886" i="1"/>
  <c r="C4885" i="1"/>
  <c r="C4884" i="1"/>
  <c r="C4883" i="1"/>
  <c r="C4882" i="1"/>
  <c r="C4881" i="1"/>
  <c r="C4880" i="1"/>
  <c r="C4879" i="1"/>
  <c r="C4878" i="1"/>
  <c r="C4877" i="1"/>
  <c r="C4876" i="1"/>
  <c r="C4875" i="1"/>
  <c r="C4874" i="1"/>
  <c r="C4873" i="1"/>
  <c r="C4872" i="1"/>
  <c r="C4871" i="1"/>
  <c r="C4870" i="1"/>
  <c r="C4869" i="1"/>
  <c r="C4868" i="1"/>
  <c r="C4867" i="1"/>
  <c r="C4866" i="1"/>
  <c r="C4865" i="1"/>
  <c r="C4864" i="1"/>
  <c r="C4863" i="1"/>
  <c r="C4862" i="1"/>
  <c r="C4861" i="1"/>
  <c r="C4860" i="1"/>
  <c r="C4859" i="1"/>
  <c r="C4858" i="1"/>
  <c r="C4857" i="1"/>
  <c r="C4856" i="1"/>
  <c r="C4855" i="1"/>
  <c r="C4854" i="1"/>
  <c r="C4853" i="1"/>
  <c r="C4852" i="1"/>
  <c r="C4851" i="1"/>
  <c r="C4850" i="1"/>
  <c r="C4849" i="1"/>
  <c r="C4848" i="1"/>
  <c r="C4847" i="1"/>
  <c r="C4846" i="1"/>
  <c r="C4845" i="1"/>
  <c r="C4844" i="1"/>
  <c r="C4843" i="1"/>
  <c r="C4842" i="1"/>
  <c r="C4841" i="1"/>
  <c r="C4840" i="1"/>
  <c r="C4839" i="1"/>
  <c r="C4838" i="1"/>
  <c r="C4837" i="1"/>
  <c r="C4836" i="1"/>
  <c r="C4835" i="1"/>
  <c r="C4834" i="1"/>
  <c r="C4833" i="1"/>
  <c r="C4832" i="1"/>
  <c r="C4831" i="1"/>
  <c r="C4830" i="1"/>
  <c r="C4829" i="1"/>
  <c r="C4828" i="1"/>
  <c r="C4827" i="1"/>
  <c r="C4826" i="1"/>
  <c r="C4825" i="1"/>
  <c r="C4824" i="1"/>
  <c r="C4823" i="1"/>
  <c r="C4822" i="1"/>
  <c r="C4821" i="1"/>
  <c r="C4820" i="1"/>
  <c r="C4819" i="1"/>
  <c r="C4818" i="1"/>
  <c r="C4817" i="1"/>
  <c r="C4816" i="1"/>
  <c r="C4815" i="1"/>
  <c r="C4814" i="1"/>
  <c r="C4813" i="1"/>
  <c r="C4812" i="1"/>
  <c r="C4811" i="1"/>
  <c r="C4810" i="1"/>
  <c r="C4809" i="1"/>
  <c r="C4808" i="1"/>
  <c r="C4807" i="1"/>
  <c r="C4806" i="1"/>
  <c r="C4805" i="1"/>
  <c r="C4804" i="1"/>
  <c r="C4803" i="1"/>
  <c r="C4802" i="1"/>
  <c r="C4801" i="1"/>
  <c r="C4800" i="1"/>
  <c r="C4799" i="1"/>
  <c r="C4798" i="1"/>
  <c r="C4797" i="1"/>
  <c r="C4796" i="1"/>
  <c r="C4795" i="1"/>
  <c r="C4794" i="1"/>
  <c r="C4793" i="1"/>
  <c r="C4792" i="1"/>
  <c r="C4791" i="1"/>
  <c r="C4790" i="1"/>
  <c r="C4789" i="1"/>
  <c r="C4788" i="1"/>
  <c r="C4787" i="1"/>
  <c r="C4786" i="1"/>
  <c r="C4785" i="1"/>
  <c r="C4784" i="1"/>
  <c r="C4783" i="1"/>
  <c r="C4782" i="1"/>
  <c r="C4781" i="1"/>
  <c r="C4780" i="1"/>
  <c r="C4779" i="1"/>
  <c r="C4778" i="1"/>
  <c r="C4777" i="1"/>
  <c r="C4776" i="1"/>
  <c r="C4775" i="1"/>
  <c r="C4774" i="1"/>
  <c r="C4773" i="1"/>
  <c r="C4772" i="1"/>
  <c r="C4771" i="1"/>
  <c r="C4770" i="1"/>
  <c r="C4769" i="1"/>
  <c r="C4768" i="1"/>
  <c r="C4767" i="1"/>
  <c r="C4766" i="1"/>
  <c r="C4765" i="1"/>
  <c r="C4764" i="1"/>
  <c r="C4763" i="1"/>
  <c r="C4762" i="1"/>
  <c r="C4761" i="1"/>
  <c r="C4760" i="1"/>
  <c r="C4759" i="1"/>
  <c r="C4758" i="1"/>
  <c r="C4757" i="1"/>
  <c r="C4756" i="1"/>
  <c r="C4755" i="1"/>
  <c r="C4754" i="1"/>
  <c r="C4753" i="1"/>
  <c r="C4752" i="1"/>
  <c r="C4751" i="1"/>
  <c r="C4750" i="1"/>
  <c r="C4749" i="1"/>
  <c r="C4748" i="1"/>
  <c r="C4747" i="1"/>
  <c r="C4746" i="1"/>
  <c r="C4745" i="1"/>
  <c r="C4744" i="1"/>
  <c r="C4743" i="1"/>
  <c r="C4742" i="1"/>
  <c r="C4741" i="1"/>
  <c r="C4740" i="1"/>
  <c r="C4739" i="1"/>
  <c r="C4738" i="1"/>
  <c r="C4737" i="1"/>
  <c r="C4736" i="1"/>
  <c r="C4735" i="1"/>
  <c r="C4734" i="1"/>
  <c r="C4733" i="1"/>
  <c r="C4732" i="1"/>
  <c r="C4731" i="1"/>
  <c r="C4730" i="1"/>
  <c r="C4729" i="1"/>
  <c r="C4728" i="1"/>
  <c r="C4727" i="1"/>
  <c r="C4726" i="1"/>
  <c r="C4725" i="1"/>
  <c r="C4724" i="1"/>
  <c r="C4723" i="1"/>
  <c r="C4722" i="1"/>
  <c r="C4721" i="1"/>
  <c r="C4720" i="1"/>
  <c r="C4719" i="1"/>
  <c r="C4718" i="1"/>
  <c r="C4717" i="1"/>
  <c r="C4716" i="1"/>
  <c r="C4715" i="1"/>
  <c r="C4714" i="1"/>
  <c r="C4713" i="1"/>
  <c r="C4712" i="1"/>
  <c r="C4711" i="1"/>
  <c r="C4710" i="1"/>
  <c r="C4709" i="1"/>
  <c r="C4708" i="1"/>
  <c r="C4707" i="1"/>
  <c r="C4706" i="1"/>
  <c r="C4705" i="1"/>
  <c r="C4704" i="1"/>
  <c r="C4703" i="1"/>
  <c r="C4702" i="1"/>
  <c r="C4701" i="1"/>
  <c r="C4700" i="1"/>
  <c r="C4699" i="1"/>
  <c r="C4698" i="1"/>
  <c r="C4697" i="1"/>
  <c r="C4696" i="1"/>
  <c r="C4695" i="1"/>
  <c r="C4694" i="1"/>
  <c r="C4693" i="1"/>
  <c r="C4692" i="1"/>
  <c r="C4691" i="1"/>
  <c r="C4690" i="1"/>
  <c r="C4689" i="1"/>
  <c r="C4688" i="1"/>
  <c r="C4687" i="1"/>
  <c r="C4686" i="1"/>
  <c r="C4685" i="1"/>
  <c r="C4684" i="1"/>
  <c r="C4683" i="1"/>
  <c r="C4682" i="1"/>
  <c r="C4681" i="1"/>
  <c r="C4680" i="1"/>
  <c r="C4679" i="1"/>
  <c r="C4678" i="1"/>
  <c r="C4677" i="1"/>
  <c r="C4676" i="1"/>
  <c r="C4675" i="1"/>
  <c r="C4674" i="1"/>
  <c r="C4673" i="1"/>
  <c r="C4672" i="1"/>
  <c r="C4671" i="1"/>
  <c r="C4670" i="1"/>
  <c r="C4669" i="1"/>
  <c r="C4668" i="1"/>
  <c r="C4667" i="1"/>
  <c r="C4666" i="1"/>
  <c r="C4665" i="1"/>
  <c r="C4664" i="1"/>
  <c r="C4663" i="1"/>
  <c r="C4662" i="1"/>
  <c r="C4661" i="1"/>
  <c r="C4660" i="1"/>
  <c r="C4659" i="1"/>
  <c r="C4658" i="1"/>
  <c r="C4657" i="1"/>
  <c r="C4656" i="1"/>
  <c r="C4655" i="1"/>
  <c r="C4654" i="1"/>
  <c r="C4653" i="1"/>
  <c r="C4652" i="1"/>
  <c r="C4651" i="1"/>
  <c r="C4650" i="1"/>
  <c r="C4649" i="1"/>
  <c r="C4648" i="1"/>
  <c r="C4647" i="1"/>
  <c r="C4646" i="1"/>
  <c r="C4645" i="1"/>
  <c r="C4644" i="1"/>
  <c r="C4643" i="1"/>
  <c r="C4642" i="1"/>
  <c r="C4641" i="1"/>
  <c r="C4640" i="1"/>
  <c r="C4639" i="1"/>
  <c r="C4638" i="1"/>
  <c r="C4637" i="1"/>
  <c r="C4636" i="1"/>
  <c r="C4635" i="1"/>
  <c r="C4634" i="1"/>
  <c r="C4633" i="1"/>
  <c r="C4632" i="1"/>
  <c r="C4631" i="1"/>
  <c r="C4630" i="1"/>
  <c r="C4629" i="1"/>
  <c r="C4628" i="1"/>
  <c r="C4627" i="1"/>
  <c r="C4626" i="1"/>
  <c r="C4625" i="1"/>
  <c r="C4624" i="1"/>
  <c r="C4623" i="1"/>
  <c r="C4622" i="1"/>
  <c r="C4621" i="1"/>
  <c r="C4620" i="1"/>
  <c r="C4619" i="1"/>
  <c r="C4618" i="1"/>
  <c r="C4617" i="1"/>
  <c r="C4616" i="1"/>
  <c r="C4615" i="1"/>
  <c r="C4614" i="1"/>
  <c r="C4613" i="1"/>
  <c r="C4612" i="1"/>
  <c r="C4611" i="1"/>
  <c r="C4610" i="1"/>
  <c r="C4609" i="1"/>
  <c r="C4608" i="1"/>
  <c r="C4607" i="1"/>
  <c r="C4606" i="1"/>
  <c r="C4605" i="1"/>
  <c r="C4604" i="1"/>
  <c r="C4603" i="1"/>
  <c r="C4602" i="1"/>
  <c r="C4601" i="1"/>
  <c r="C4600" i="1"/>
  <c r="C4599" i="1"/>
  <c r="C4598" i="1"/>
  <c r="C4597" i="1"/>
  <c r="C4596" i="1"/>
  <c r="C4595" i="1"/>
  <c r="C4594" i="1"/>
  <c r="C4593" i="1"/>
  <c r="C4592" i="1"/>
  <c r="C4591" i="1"/>
  <c r="C4590" i="1"/>
  <c r="C4589" i="1"/>
  <c r="C4588" i="1"/>
  <c r="C4587" i="1"/>
  <c r="C4586" i="1"/>
  <c r="C4585" i="1"/>
  <c r="C4584" i="1"/>
  <c r="C4583" i="1"/>
  <c r="C4582" i="1"/>
  <c r="C4581" i="1"/>
  <c r="C4580" i="1"/>
  <c r="C4579" i="1"/>
  <c r="C4578" i="1"/>
  <c r="C4577" i="1"/>
  <c r="C4576" i="1"/>
  <c r="C4575" i="1"/>
  <c r="C4574" i="1"/>
  <c r="C4573" i="1"/>
  <c r="C4572" i="1"/>
  <c r="C4571" i="1"/>
  <c r="C4570" i="1"/>
  <c r="C4569" i="1"/>
  <c r="C4568" i="1"/>
  <c r="C4567" i="1"/>
  <c r="C4566" i="1"/>
  <c r="C4565" i="1"/>
  <c r="C4564" i="1"/>
  <c r="C4563" i="1"/>
  <c r="C4562" i="1"/>
  <c r="C4561" i="1"/>
  <c r="C4560" i="1"/>
  <c r="C4559" i="1"/>
  <c r="C4558" i="1"/>
  <c r="C4557" i="1"/>
  <c r="C4556" i="1"/>
  <c r="C4555" i="1"/>
  <c r="C4554" i="1"/>
  <c r="C4553" i="1"/>
  <c r="C4552" i="1"/>
  <c r="C4551" i="1"/>
  <c r="C4550" i="1"/>
  <c r="C4549" i="1"/>
  <c r="C4548" i="1"/>
  <c r="C4547" i="1"/>
  <c r="C4546" i="1"/>
  <c r="C4545" i="1"/>
  <c r="C4544" i="1"/>
  <c r="C4543" i="1"/>
  <c r="C4542" i="1"/>
  <c r="C4541" i="1"/>
  <c r="C4540" i="1"/>
  <c r="C4539" i="1"/>
  <c r="C4538" i="1"/>
  <c r="C4537" i="1"/>
  <c r="C4536" i="1"/>
  <c r="C4535" i="1"/>
  <c r="C4534" i="1"/>
  <c r="C4533" i="1"/>
  <c r="C4532" i="1"/>
  <c r="C4531" i="1"/>
  <c r="C4530" i="1"/>
  <c r="C4529" i="1"/>
  <c r="C4528" i="1"/>
  <c r="C4527" i="1"/>
  <c r="C4526" i="1"/>
  <c r="C4525" i="1"/>
  <c r="C4524" i="1"/>
  <c r="C4523" i="1"/>
  <c r="C4522" i="1"/>
  <c r="C4521" i="1"/>
  <c r="C4520" i="1"/>
  <c r="C4519" i="1"/>
  <c r="C4518" i="1"/>
  <c r="C4517" i="1"/>
  <c r="C4516" i="1"/>
  <c r="C4515" i="1"/>
  <c r="C4514" i="1"/>
  <c r="C4513" i="1"/>
  <c r="C4512" i="1"/>
  <c r="C4511" i="1"/>
  <c r="C4510" i="1"/>
  <c r="C4509" i="1"/>
  <c r="C4508" i="1"/>
  <c r="C4507" i="1"/>
  <c r="C4506" i="1"/>
  <c r="C4505" i="1"/>
  <c r="C4504" i="1"/>
  <c r="C4503" i="1"/>
  <c r="C4502" i="1"/>
  <c r="C4501" i="1"/>
  <c r="C4500" i="1"/>
  <c r="C4499" i="1"/>
  <c r="C4498" i="1"/>
  <c r="C4497" i="1"/>
  <c r="C4496" i="1"/>
  <c r="C4495" i="1"/>
  <c r="C4494" i="1"/>
  <c r="C4493" i="1"/>
  <c r="C4492" i="1"/>
  <c r="C4491" i="1"/>
  <c r="C4490" i="1"/>
  <c r="C4489" i="1"/>
  <c r="C4488" i="1"/>
  <c r="C4487" i="1"/>
  <c r="C4486" i="1"/>
  <c r="C4485" i="1"/>
  <c r="C4484" i="1"/>
  <c r="C4483" i="1"/>
  <c r="C4482" i="1"/>
  <c r="C4481" i="1"/>
  <c r="C4480" i="1"/>
  <c r="C4479" i="1"/>
  <c r="C4478" i="1"/>
  <c r="C4477" i="1"/>
  <c r="C4476" i="1"/>
  <c r="C4475" i="1"/>
  <c r="C4474" i="1"/>
  <c r="C4473" i="1"/>
  <c r="C4472" i="1"/>
  <c r="C4471" i="1"/>
  <c r="C4470" i="1"/>
  <c r="C4469" i="1"/>
  <c r="C4468" i="1"/>
  <c r="C4467" i="1"/>
  <c r="C4466" i="1"/>
  <c r="C4465" i="1"/>
  <c r="C4464" i="1"/>
  <c r="C4463" i="1"/>
  <c r="C4462" i="1"/>
  <c r="C4461" i="1"/>
  <c r="C4460" i="1"/>
  <c r="C4459" i="1"/>
  <c r="C4458" i="1"/>
  <c r="C4457" i="1"/>
  <c r="C4456" i="1"/>
  <c r="C4455" i="1"/>
  <c r="C4454" i="1"/>
  <c r="C4453" i="1"/>
  <c r="C4452" i="1"/>
  <c r="C4451" i="1"/>
  <c r="C4450" i="1"/>
  <c r="C4449" i="1"/>
  <c r="C4448" i="1"/>
  <c r="C4447" i="1"/>
  <c r="C4446" i="1"/>
  <c r="C4445" i="1"/>
  <c r="C4444" i="1"/>
  <c r="C4443" i="1"/>
  <c r="C4442" i="1"/>
  <c r="C4441" i="1"/>
  <c r="C4440" i="1"/>
  <c r="C4439" i="1"/>
  <c r="C4438" i="1"/>
  <c r="C4437" i="1"/>
  <c r="C4436" i="1"/>
  <c r="C4435" i="1"/>
  <c r="C4434" i="1"/>
  <c r="C4433" i="1"/>
  <c r="C4432" i="1"/>
  <c r="C4431" i="1"/>
  <c r="C4430" i="1"/>
  <c r="C4429" i="1"/>
  <c r="C4428" i="1"/>
  <c r="C4427" i="1"/>
  <c r="C4426" i="1"/>
  <c r="C4425" i="1"/>
  <c r="C4424" i="1"/>
  <c r="C4423" i="1"/>
  <c r="C4422" i="1"/>
  <c r="C4421" i="1"/>
  <c r="C4420" i="1"/>
  <c r="C4419" i="1"/>
  <c r="C4418" i="1"/>
  <c r="C4417" i="1"/>
  <c r="C4416" i="1"/>
  <c r="C4415" i="1"/>
  <c r="C4414" i="1"/>
  <c r="C4413" i="1"/>
  <c r="C4412" i="1"/>
  <c r="C4411" i="1"/>
  <c r="C4410" i="1"/>
  <c r="C4409" i="1"/>
  <c r="C4408" i="1"/>
  <c r="C4407" i="1"/>
  <c r="C4406" i="1"/>
  <c r="C4405" i="1"/>
  <c r="C4404" i="1"/>
  <c r="C4403" i="1"/>
  <c r="C4402" i="1"/>
  <c r="C4401" i="1"/>
  <c r="C4400" i="1"/>
  <c r="C4399" i="1"/>
  <c r="C4398" i="1"/>
  <c r="C4397" i="1"/>
  <c r="C4396" i="1"/>
  <c r="C4395" i="1"/>
  <c r="C4394" i="1"/>
  <c r="C4393" i="1"/>
  <c r="C4392" i="1"/>
  <c r="C4391" i="1"/>
  <c r="C4390" i="1"/>
  <c r="C4389" i="1"/>
  <c r="C4388" i="1"/>
  <c r="C4387" i="1"/>
  <c r="C4386" i="1"/>
  <c r="C4385" i="1"/>
  <c r="C4384" i="1"/>
  <c r="C4383" i="1"/>
  <c r="C4382" i="1"/>
  <c r="C4381" i="1"/>
  <c r="C4380" i="1"/>
  <c r="C4379" i="1"/>
  <c r="C4378" i="1"/>
  <c r="C4377" i="1"/>
  <c r="C4376" i="1"/>
  <c r="C4375" i="1"/>
  <c r="C4374" i="1"/>
  <c r="C4373" i="1"/>
  <c r="C4372" i="1"/>
  <c r="C4371" i="1"/>
  <c r="C4370" i="1"/>
  <c r="C4369" i="1"/>
  <c r="C4368" i="1"/>
  <c r="C4367" i="1"/>
  <c r="C4366" i="1"/>
  <c r="C4365" i="1"/>
  <c r="C4364" i="1"/>
  <c r="C4363" i="1"/>
  <c r="C4362" i="1"/>
  <c r="C4361" i="1"/>
  <c r="C4360" i="1"/>
  <c r="C4359" i="1"/>
  <c r="C4358" i="1"/>
  <c r="C4357" i="1"/>
  <c r="C4356" i="1"/>
  <c r="C4355" i="1"/>
  <c r="C4354" i="1"/>
  <c r="C4353" i="1"/>
  <c r="C4352" i="1"/>
  <c r="C4351" i="1"/>
  <c r="C4350" i="1"/>
  <c r="C4349" i="1"/>
  <c r="C4348" i="1"/>
  <c r="C4347" i="1"/>
  <c r="C4346" i="1"/>
  <c r="C4345" i="1"/>
  <c r="C4344" i="1"/>
  <c r="C4343" i="1"/>
  <c r="C4342" i="1"/>
  <c r="C4341" i="1"/>
  <c r="C4340" i="1"/>
  <c r="C4339" i="1"/>
  <c r="C4338" i="1"/>
  <c r="C4337" i="1"/>
  <c r="C4336" i="1"/>
  <c r="C4335" i="1"/>
  <c r="C4334" i="1"/>
  <c r="C4333" i="1"/>
  <c r="C4332" i="1"/>
  <c r="C4331" i="1"/>
  <c r="C4330" i="1"/>
  <c r="C4329" i="1"/>
  <c r="C4328" i="1"/>
  <c r="C4327" i="1"/>
  <c r="C4326" i="1"/>
  <c r="C4325" i="1"/>
  <c r="C4324" i="1"/>
  <c r="C4323" i="1"/>
  <c r="C4322" i="1"/>
  <c r="C4321" i="1"/>
  <c r="C4320" i="1"/>
  <c r="C4319" i="1"/>
  <c r="C4318" i="1"/>
  <c r="C4317" i="1"/>
  <c r="C4316" i="1"/>
  <c r="C4315" i="1"/>
  <c r="C4314" i="1"/>
  <c r="C4313" i="1"/>
  <c r="C4312" i="1"/>
  <c r="C4311" i="1"/>
  <c r="C4310" i="1"/>
  <c r="C4309" i="1"/>
  <c r="C4308" i="1"/>
  <c r="C4307" i="1"/>
  <c r="C4306" i="1"/>
  <c r="C4305" i="1"/>
  <c r="C4304" i="1"/>
  <c r="C4303" i="1"/>
  <c r="C4302" i="1"/>
  <c r="C4301" i="1"/>
  <c r="C4300" i="1"/>
  <c r="C4299" i="1"/>
  <c r="C4298" i="1"/>
  <c r="C4297" i="1"/>
  <c r="C4296" i="1"/>
  <c r="C4295" i="1"/>
  <c r="C4294" i="1"/>
  <c r="C4293" i="1"/>
  <c r="C4292" i="1"/>
  <c r="C4291" i="1"/>
  <c r="C4290" i="1"/>
  <c r="C4289" i="1"/>
  <c r="C4288" i="1"/>
  <c r="C4287" i="1"/>
  <c r="C4286" i="1"/>
  <c r="C4285" i="1"/>
  <c r="C4284" i="1"/>
  <c r="C4283" i="1"/>
  <c r="C4282" i="1"/>
  <c r="C4281" i="1"/>
  <c r="C4280" i="1"/>
  <c r="C4279" i="1"/>
  <c r="C4278" i="1"/>
  <c r="C4277" i="1"/>
  <c r="C4276" i="1"/>
  <c r="C4275" i="1"/>
  <c r="C4274" i="1"/>
  <c r="C4273" i="1"/>
  <c r="C4272" i="1"/>
  <c r="C4271" i="1"/>
  <c r="C4270" i="1"/>
  <c r="C4269" i="1"/>
  <c r="C4268" i="1"/>
  <c r="C4267" i="1"/>
  <c r="C4266" i="1"/>
  <c r="C4265" i="1"/>
  <c r="C4264" i="1"/>
  <c r="C4263" i="1"/>
  <c r="C4262" i="1"/>
  <c r="C4261" i="1"/>
  <c r="C4260" i="1"/>
  <c r="C4259" i="1"/>
  <c r="C4258" i="1"/>
  <c r="C4257" i="1"/>
  <c r="C4256" i="1"/>
  <c r="C4255" i="1"/>
  <c r="C4254" i="1"/>
  <c r="C4253" i="1"/>
  <c r="C4252" i="1"/>
  <c r="C4251" i="1"/>
  <c r="C4250" i="1"/>
  <c r="C4249" i="1"/>
  <c r="C4248" i="1"/>
  <c r="C4247" i="1"/>
  <c r="C4246" i="1"/>
  <c r="C4245" i="1"/>
  <c r="C4244" i="1"/>
  <c r="C4243" i="1"/>
  <c r="C4242" i="1"/>
  <c r="C4241" i="1"/>
  <c r="C4240" i="1"/>
  <c r="C4239" i="1"/>
  <c r="C4238" i="1"/>
  <c r="C4237" i="1"/>
  <c r="C4236" i="1"/>
  <c r="C4235" i="1"/>
  <c r="C4234" i="1"/>
  <c r="C4233" i="1"/>
  <c r="C4232" i="1"/>
  <c r="C4231" i="1"/>
  <c r="C4230" i="1"/>
  <c r="C4229" i="1"/>
  <c r="C4228" i="1"/>
  <c r="C4227" i="1"/>
  <c r="C4226" i="1"/>
  <c r="C4225" i="1"/>
  <c r="C4224" i="1"/>
  <c r="C4223" i="1"/>
  <c r="C4222" i="1"/>
  <c r="C4221" i="1"/>
  <c r="C4220" i="1"/>
  <c r="C4219" i="1"/>
  <c r="C4218" i="1"/>
  <c r="C4217" i="1"/>
  <c r="C4216" i="1"/>
  <c r="C4215" i="1"/>
  <c r="C4214" i="1"/>
  <c r="C4213" i="1"/>
  <c r="C4212" i="1"/>
  <c r="C4211" i="1"/>
  <c r="C4210" i="1"/>
  <c r="C4209" i="1"/>
  <c r="C4208" i="1"/>
  <c r="C4207" i="1"/>
  <c r="C4206" i="1"/>
  <c r="C4205" i="1"/>
  <c r="C4204" i="1"/>
  <c r="C4203" i="1"/>
  <c r="C4202" i="1"/>
  <c r="C4201" i="1"/>
  <c r="C4200" i="1"/>
  <c r="C4199" i="1"/>
  <c r="C4198" i="1"/>
  <c r="C4197" i="1"/>
  <c r="C4196" i="1"/>
  <c r="C4195" i="1"/>
  <c r="C4194" i="1"/>
  <c r="C4193" i="1"/>
  <c r="C4192" i="1"/>
  <c r="C4191" i="1"/>
  <c r="C4190" i="1"/>
  <c r="C4189" i="1"/>
  <c r="C4188" i="1"/>
  <c r="C4187" i="1"/>
  <c r="C4186" i="1"/>
  <c r="C4185" i="1"/>
  <c r="C4184" i="1"/>
  <c r="C4183" i="1"/>
  <c r="C4182" i="1"/>
  <c r="C4181" i="1"/>
  <c r="C4180" i="1"/>
  <c r="C4179" i="1"/>
  <c r="C4178" i="1"/>
  <c r="C4177" i="1"/>
  <c r="C4176" i="1"/>
  <c r="C4175" i="1"/>
  <c r="C4174" i="1"/>
  <c r="C4173" i="1"/>
  <c r="C4172" i="1"/>
  <c r="C4171" i="1"/>
  <c r="C4170" i="1"/>
  <c r="C4169" i="1"/>
  <c r="C4168" i="1"/>
  <c r="C4167" i="1"/>
  <c r="C4166" i="1"/>
  <c r="C4165" i="1"/>
  <c r="C4164" i="1"/>
  <c r="C4163" i="1"/>
  <c r="C4162" i="1"/>
  <c r="C4161" i="1"/>
  <c r="C4160" i="1"/>
  <c r="C4159" i="1"/>
  <c r="C4158" i="1"/>
  <c r="C4157" i="1"/>
  <c r="C4156" i="1"/>
  <c r="C4155" i="1"/>
  <c r="C4154" i="1"/>
  <c r="C4153" i="1"/>
  <c r="C4152" i="1"/>
  <c r="C4151" i="1"/>
  <c r="C4150" i="1"/>
  <c r="C4149" i="1"/>
  <c r="C4148" i="1"/>
  <c r="C4147" i="1"/>
  <c r="C4146" i="1"/>
  <c r="C4145" i="1"/>
  <c r="C4144" i="1"/>
  <c r="C4143" i="1"/>
  <c r="C4142" i="1"/>
  <c r="C4141" i="1"/>
  <c r="C4140" i="1"/>
  <c r="C4139" i="1"/>
  <c r="C4138" i="1"/>
  <c r="C4137" i="1"/>
  <c r="C4136" i="1"/>
  <c r="C4135" i="1"/>
  <c r="C4134" i="1"/>
  <c r="C4133" i="1"/>
  <c r="C4132" i="1"/>
  <c r="C4131" i="1"/>
  <c r="C4130" i="1"/>
  <c r="C4129" i="1"/>
  <c r="C4128" i="1"/>
  <c r="C4127" i="1"/>
  <c r="C4126" i="1"/>
  <c r="C4125" i="1"/>
  <c r="C4124" i="1"/>
  <c r="C4123" i="1"/>
  <c r="C4122" i="1"/>
  <c r="C4121" i="1"/>
  <c r="C4120" i="1"/>
  <c r="C4119" i="1"/>
  <c r="C4118" i="1"/>
  <c r="C4117" i="1"/>
  <c r="C4116" i="1"/>
  <c r="C4115" i="1"/>
  <c r="C4114" i="1"/>
  <c r="C4113" i="1"/>
  <c r="C4112" i="1"/>
  <c r="C4111" i="1"/>
  <c r="C4110" i="1"/>
  <c r="C4109" i="1"/>
  <c r="C4108" i="1"/>
  <c r="C4107" i="1"/>
  <c r="C4106" i="1"/>
  <c r="C4105" i="1"/>
  <c r="C4104" i="1"/>
  <c r="C4103" i="1"/>
  <c r="C4102" i="1"/>
  <c r="C4101" i="1"/>
  <c r="C4100" i="1"/>
  <c r="C4099" i="1"/>
  <c r="C4098" i="1"/>
  <c r="C4097" i="1"/>
  <c r="C4096" i="1"/>
  <c r="C4095" i="1"/>
  <c r="C4094" i="1"/>
  <c r="C4093" i="1"/>
  <c r="C4092" i="1"/>
  <c r="C4091" i="1"/>
  <c r="C4090" i="1"/>
  <c r="C4089" i="1"/>
  <c r="C4088" i="1"/>
  <c r="C4087" i="1"/>
  <c r="C4086" i="1"/>
  <c r="C4085" i="1"/>
  <c r="C4084" i="1"/>
  <c r="C4083" i="1"/>
  <c r="C4082" i="1"/>
  <c r="C4081" i="1"/>
  <c r="C4080" i="1"/>
  <c r="C4079" i="1"/>
  <c r="C4078" i="1"/>
  <c r="C4077" i="1"/>
  <c r="C4076" i="1"/>
  <c r="C4075" i="1"/>
  <c r="C4074" i="1"/>
  <c r="C4073" i="1"/>
  <c r="C4072" i="1"/>
  <c r="C4071" i="1"/>
  <c r="C4070" i="1"/>
  <c r="C4069" i="1"/>
  <c r="C4068" i="1"/>
  <c r="C4067" i="1"/>
  <c r="C4066" i="1"/>
  <c r="C4065" i="1"/>
  <c r="C4064" i="1"/>
  <c r="C4063" i="1"/>
  <c r="C4062" i="1"/>
  <c r="C4061" i="1"/>
  <c r="C4060" i="1"/>
  <c r="C4059" i="1"/>
  <c r="C4058" i="1"/>
  <c r="C4057" i="1"/>
  <c r="C4056" i="1"/>
  <c r="C4055" i="1"/>
  <c r="C4054" i="1"/>
  <c r="C4053" i="1"/>
  <c r="C4052" i="1"/>
  <c r="C4051" i="1"/>
  <c r="C4050" i="1"/>
  <c r="C4049" i="1"/>
  <c r="C4048" i="1"/>
  <c r="C4047" i="1"/>
  <c r="C4046" i="1"/>
  <c r="C4045" i="1"/>
  <c r="C4044" i="1"/>
  <c r="C4043" i="1"/>
  <c r="C4042" i="1"/>
  <c r="C4041" i="1"/>
  <c r="C4040" i="1"/>
  <c r="C4039" i="1"/>
  <c r="C4038" i="1"/>
  <c r="C4037" i="1"/>
  <c r="C4036" i="1"/>
  <c r="C4035" i="1"/>
  <c r="C4034" i="1"/>
  <c r="C4033" i="1"/>
  <c r="C4032" i="1"/>
  <c r="C4031" i="1"/>
  <c r="C4030" i="1"/>
  <c r="C4029" i="1"/>
  <c r="C4028" i="1"/>
  <c r="C4027" i="1"/>
  <c r="C4026" i="1"/>
  <c r="C4025" i="1"/>
  <c r="C4024" i="1"/>
  <c r="C4023" i="1"/>
  <c r="C4022" i="1"/>
  <c r="C4021" i="1"/>
  <c r="C4020" i="1"/>
  <c r="C4019" i="1"/>
  <c r="C4018" i="1"/>
  <c r="C4017" i="1"/>
  <c r="C4016" i="1"/>
  <c r="C4015" i="1"/>
  <c r="C4014" i="1"/>
  <c r="C4013" i="1"/>
  <c r="C4012" i="1"/>
  <c r="C4011" i="1"/>
  <c r="C4010" i="1"/>
  <c r="C4009" i="1"/>
  <c r="C4008" i="1"/>
  <c r="C4007" i="1"/>
  <c r="C4006" i="1"/>
  <c r="C4005" i="1"/>
  <c r="C4004" i="1"/>
  <c r="C4003" i="1"/>
  <c r="C4002" i="1"/>
  <c r="C4001" i="1"/>
  <c r="C4000" i="1"/>
  <c r="C3999" i="1"/>
  <c r="C3998" i="1"/>
  <c r="C3997" i="1"/>
  <c r="C3996" i="1"/>
  <c r="C3995" i="1"/>
  <c r="C3994" i="1"/>
  <c r="C3993" i="1"/>
  <c r="C3992" i="1"/>
  <c r="C3991" i="1"/>
  <c r="C3990" i="1"/>
  <c r="C3989" i="1"/>
  <c r="C3988" i="1"/>
  <c r="C3987" i="1"/>
  <c r="C3986" i="1"/>
  <c r="C3985" i="1"/>
  <c r="C3984" i="1"/>
  <c r="C3983" i="1"/>
  <c r="C3982" i="1"/>
  <c r="C3981" i="1"/>
  <c r="C3980" i="1"/>
  <c r="C3979" i="1"/>
  <c r="C3978" i="1"/>
  <c r="C3977" i="1"/>
  <c r="C3976" i="1"/>
  <c r="C3975" i="1"/>
  <c r="C3974" i="1"/>
  <c r="C3973" i="1"/>
  <c r="C3972" i="1"/>
  <c r="C3971" i="1"/>
  <c r="C3970" i="1"/>
  <c r="C3969" i="1"/>
  <c r="C3968" i="1"/>
  <c r="C3967" i="1"/>
  <c r="C3966" i="1"/>
  <c r="C3965" i="1"/>
  <c r="C3964" i="1"/>
  <c r="C3963" i="1"/>
  <c r="C3962" i="1"/>
  <c r="C3961" i="1"/>
  <c r="C3960" i="1"/>
  <c r="C3959" i="1"/>
  <c r="C3958" i="1"/>
  <c r="C3957" i="1"/>
  <c r="C3956" i="1"/>
  <c r="C3955" i="1"/>
  <c r="C3954" i="1"/>
  <c r="C3953" i="1"/>
  <c r="C3952" i="1"/>
  <c r="C3951" i="1"/>
  <c r="C3950" i="1"/>
  <c r="C3949" i="1"/>
  <c r="C3948" i="1"/>
  <c r="C3947" i="1"/>
  <c r="C3946" i="1"/>
  <c r="C3945" i="1"/>
  <c r="C3944" i="1"/>
  <c r="C3943" i="1"/>
  <c r="C3942" i="1"/>
  <c r="C3941" i="1"/>
  <c r="C3940" i="1"/>
  <c r="C3939" i="1"/>
  <c r="C3938" i="1"/>
  <c r="C3937" i="1"/>
  <c r="C3936" i="1"/>
  <c r="C3935" i="1"/>
  <c r="C3934" i="1"/>
  <c r="C3933" i="1"/>
  <c r="C3932" i="1"/>
  <c r="C3931" i="1"/>
  <c r="C3930" i="1"/>
  <c r="C3929" i="1"/>
  <c r="C3928" i="1"/>
  <c r="C3927" i="1"/>
  <c r="C3926" i="1"/>
  <c r="C3925" i="1"/>
  <c r="C3924" i="1"/>
  <c r="C3923" i="1"/>
  <c r="C3922" i="1"/>
  <c r="C3921" i="1"/>
  <c r="C3920" i="1"/>
  <c r="C3919" i="1"/>
  <c r="C3918" i="1"/>
  <c r="C3917" i="1"/>
  <c r="C3916" i="1"/>
  <c r="C3915" i="1"/>
  <c r="C3914" i="1"/>
  <c r="C3913" i="1"/>
  <c r="C3912" i="1"/>
  <c r="C3911" i="1"/>
  <c r="C3910" i="1"/>
  <c r="C3909" i="1"/>
  <c r="C3908" i="1"/>
  <c r="C3907" i="1"/>
  <c r="C3906" i="1"/>
  <c r="C3905" i="1"/>
  <c r="C3904" i="1"/>
  <c r="C3903" i="1"/>
  <c r="C3902" i="1"/>
  <c r="C3901" i="1"/>
  <c r="C3900" i="1"/>
  <c r="C3899" i="1"/>
  <c r="C3898" i="1"/>
  <c r="C3897" i="1"/>
  <c r="C3896" i="1"/>
  <c r="C3895" i="1"/>
  <c r="C3894" i="1"/>
  <c r="C3893" i="1"/>
  <c r="C3892" i="1"/>
  <c r="C3891" i="1"/>
  <c r="C3890" i="1"/>
  <c r="C3889" i="1"/>
  <c r="C3888" i="1"/>
  <c r="C3887" i="1"/>
  <c r="C3886" i="1"/>
  <c r="C3885" i="1"/>
  <c r="C3884" i="1"/>
  <c r="C3883" i="1"/>
  <c r="C3882" i="1"/>
  <c r="C3881" i="1"/>
  <c r="C3880" i="1"/>
  <c r="C3879" i="1"/>
  <c r="C3878" i="1"/>
  <c r="C3877" i="1"/>
  <c r="C3876" i="1"/>
  <c r="C3875" i="1"/>
  <c r="C3874" i="1"/>
  <c r="C3873" i="1"/>
  <c r="C3872" i="1"/>
  <c r="C3871" i="1"/>
  <c r="C3870" i="1"/>
  <c r="C3869" i="1"/>
  <c r="C3868" i="1"/>
  <c r="C3867" i="1"/>
  <c r="C3866" i="1"/>
  <c r="C3865" i="1"/>
  <c r="C3864" i="1"/>
  <c r="C3863" i="1"/>
  <c r="C3862" i="1"/>
  <c r="C3861" i="1"/>
  <c r="C3860" i="1"/>
  <c r="C3859" i="1"/>
  <c r="C3858" i="1"/>
  <c r="C3857" i="1"/>
  <c r="C3856" i="1"/>
  <c r="C3855" i="1"/>
  <c r="C3854" i="1"/>
  <c r="C3853" i="1"/>
  <c r="C3852" i="1"/>
  <c r="C3851" i="1"/>
  <c r="C3850" i="1"/>
  <c r="C3849" i="1"/>
  <c r="C3848" i="1"/>
  <c r="C3847" i="1"/>
  <c r="C3846" i="1"/>
  <c r="C3845" i="1"/>
  <c r="C3844" i="1"/>
  <c r="C3843" i="1"/>
  <c r="C3842" i="1"/>
  <c r="C3841" i="1"/>
  <c r="C3840" i="1"/>
  <c r="C3839" i="1"/>
  <c r="C3838" i="1"/>
  <c r="C3837" i="1"/>
  <c r="C3836" i="1"/>
  <c r="C3835" i="1"/>
  <c r="C3834" i="1"/>
  <c r="C3833" i="1"/>
  <c r="C3832" i="1"/>
  <c r="C3831" i="1"/>
  <c r="C3830" i="1"/>
  <c r="C3829" i="1"/>
  <c r="C3828" i="1"/>
  <c r="C3827" i="1"/>
  <c r="C3826" i="1"/>
  <c r="C3825" i="1"/>
  <c r="C3824" i="1"/>
  <c r="C3823" i="1"/>
  <c r="C3822" i="1"/>
  <c r="C3821" i="1"/>
  <c r="C3820" i="1"/>
  <c r="C3819" i="1"/>
  <c r="C3818" i="1"/>
  <c r="C3817" i="1"/>
  <c r="C3816" i="1"/>
  <c r="C3815" i="1"/>
  <c r="C3814" i="1"/>
  <c r="C3813" i="1"/>
  <c r="C3812" i="1"/>
  <c r="C3811" i="1"/>
  <c r="C3810" i="1"/>
  <c r="C3809" i="1"/>
  <c r="C3808" i="1"/>
  <c r="C3807" i="1"/>
  <c r="C3806" i="1"/>
  <c r="C3805" i="1"/>
  <c r="C3804" i="1"/>
  <c r="C3803" i="1"/>
  <c r="C3802" i="1"/>
  <c r="C3801" i="1"/>
  <c r="C3800" i="1"/>
  <c r="C3799" i="1"/>
  <c r="C3798" i="1"/>
  <c r="C3797" i="1"/>
  <c r="C3796" i="1"/>
  <c r="C3795" i="1"/>
  <c r="C3794" i="1"/>
  <c r="C3793" i="1"/>
  <c r="C3792" i="1"/>
  <c r="C3791" i="1"/>
  <c r="C3790" i="1"/>
  <c r="C3789" i="1"/>
  <c r="C3788" i="1"/>
  <c r="C3787" i="1"/>
  <c r="C3786" i="1"/>
  <c r="C3785" i="1"/>
  <c r="C3784" i="1"/>
  <c r="C3783" i="1"/>
  <c r="C3782" i="1"/>
  <c r="C3781" i="1"/>
  <c r="C3780" i="1"/>
  <c r="C3779" i="1"/>
  <c r="C3778" i="1"/>
  <c r="C3777" i="1"/>
  <c r="C3776" i="1"/>
  <c r="C3775" i="1"/>
  <c r="C3774" i="1"/>
  <c r="C3773" i="1"/>
  <c r="C3772" i="1"/>
  <c r="C3771" i="1"/>
  <c r="C3770" i="1"/>
  <c r="C3769" i="1"/>
  <c r="C3768" i="1"/>
  <c r="C3767" i="1"/>
  <c r="C3766" i="1"/>
  <c r="C3765" i="1"/>
  <c r="C3764" i="1"/>
  <c r="C3763" i="1"/>
  <c r="C3762" i="1"/>
  <c r="C3761" i="1"/>
  <c r="C3760" i="1"/>
  <c r="C3759" i="1"/>
  <c r="C3758" i="1"/>
  <c r="C3757" i="1"/>
  <c r="C3756" i="1"/>
  <c r="C3755" i="1"/>
  <c r="C3754" i="1"/>
  <c r="C3753" i="1"/>
  <c r="C3752" i="1"/>
  <c r="C3751" i="1"/>
  <c r="C3750" i="1"/>
  <c r="C3749" i="1"/>
  <c r="C3748" i="1"/>
  <c r="C3747" i="1"/>
  <c r="C3746" i="1"/>
  <c r="C3745" i="1"/>
  <c r="C3744" i="1"/>
  <c r="C3743" i="1"/>
  <c r="C3742" i="1"/>
  <c r="C3741" i="1"/>
  <c r="C3740" i="1"/>
  <c r="C3739" i="1"/>
  <c r="C3738" i="1"/>
  <c r="C3737" i="1"/>
  <c r="C3736" i="1"/>
  <c r="C3735" i="1"/>
  <c r="C3734" i="1"/>
  <c r="C3733" i="1"/>
  <c r="C3732" i="1"/>
  <c r="C3731" i="1"/>
  <c r="C3730" i="1"/>
  <c r="C3729" i="1"/>
  <c r="C3728" i="1"/>
  <c r="C3727" i="1"/>
  <c r="C3726" i="1"/>
  <c r="C3725" i="1"/>
  <c r="C3724" i="1"/>
  <c r="C3723" i="1"/>
  <c r="C3722" i="1"/>
  <c r="C3721" i="1"/>
  <c r="C3720" i="1"/>
  <c r="C3719" i="1"/>
  <c r="C3718" i="1"/>
  <c r="C3717" i="1"/>
  <c r="C3716" i="1"/>
  <c r="C3715" i="1"/>
  <c r="C3714" i="1"/>
  <c r="C3713" i="1"/>
  <c r="C3712" i="1"/>
  <c r="C3711" i="1"/>
  <c r="C3710" i="1"/>
  <c r="C3709" i="1"/>
  <c r="C3708" i="1"/>
  <c r="C3707" i="1"/>
  <c r="C3706" i="1"/>
  <c r="C3705" i="1"/>
  <c r="C3704" i="1"/>
  <c r="C3703" i="1"/>
  <c r="C3702" i="1"/>
  <c r="C3701" i="1"/>
  <c r="C3700" i="1"/>
  <c r="C3699" i="1"/>
  <c r="C3698" i="1"/>
  <c r="C3697" i="1"/>
  <c r="C3696" i="1"/>
  <c r="C3695" i="1"/>
  <c r="C3694" i="1"/>
  <c r="C3693" i="1"/>
  <c r="C3692" i="1"/>
  <c r="C3691" i="1"/>
  <c r="C3690" i="1"/>
  <c r="C3689" i="1"/>
  <c r="C3688" i="1"/>
  <c r="C3687" i="1"/>
  <c r="C3686" i="1"/>
  <c r="C3685" i="1"/>
  <c r="C3684" i="1"/>
  <c r="C3683" i="1"/>
  <c r="C3682" i="1"/>
  <c r="C3681" i="1"/>
  <c r="C3680" i="1"/>
  <c r="C3679" i="1"/>
  <c r="C3678" i="1"/>
  <c r="C3677" i="1"/>
  <c r="C3676" i="1"/>
  <c r="C3675" i="1"/>
  <c r="C3674" i="1"/>
  <c r="C3673" i="1"/>
  <c r="C3672" i="1"/>
  <c r="C3671" i="1"/>
  <c r="C3670" i="1"/>
  <c r="C3669" i="1"/>
  <c r="C3668" i="1"/>
  <c r="C3667" i="1"/>
  <c r="C3666" i="1"/>
  <c r="C3665" i="1"/>
  <c r="C3664" i="1"/>
  <c r="C3663" i="1"/>
  <c r="C3662" i="1"/>
  <c r="C3661" i="1"/>
  <c r="C3660" i="1"/>
  <c r="C3659" i="1"/>
  <c r="C3658" i="1"/>
  <c r="C3657" i="1"/>
  <c r="C3656" i="1"/>
  <c r="C3655" i="1"/>
  <c r="C3654" i="1"/>
  <c r="C3653" i="1"/>
  <c r="C3652" i="1"/>
  <c r="C3651" i="1"/>
  <c r="C3650" i="1"/>
  <c r="C3649" i="1"/>
  <c r="C3648" i="1"/>
  <c r="C3647" i="1"/>
  <c r="C3646" i="1"/>
  <c r="C3645" i="1"/>
  <c r="C3644" i="1"/>
  <c r="C3643" i="1"/>
  <c r="C3642" i="1"/>
  <c r="C3641" i="1"/>
  <c r="C3640" i="1"/>
  <c r="C3639" i="1"/>
  <c r="C3638" i="1"/>
  <c r="C3637" i="1"/>
  <c r="C3636" i="1"/>
  <c r="C3635" i="1"/>
  <c r="C3634" i="1"/>
  <c r="C3633" i="1"/>
  <c r="C3632" i="1"/>
  <c r="C3631" i="1"/>
  <c r="C3630" i="1"/>
  <c r="C3629" i="1"/>
  <c r="C3628" i="1"/>
  <c r="C3627" i="1"/>
  <c r="C3626" i="1"/>
  <c r="C3625" i="1"/>
  <c r="C3624" i="1"/>
  <c r="C3623" i="1"/>
  <c r="C3622" i="1"/>
  <c r="C3621" i="1"/>
  <c r="C3620" i="1"/>
  <c r="C3619" i="1"/>
  <c r="C3618" i="1"/>
  <c r="C3617" i="1"/>
  <c r="C3616" i="1"/>
  <c r="C3615" i="1"/>
  <c r="C3614" i="1"/>
  <c r="C3613" i="1"/>
  <c r="C3612" i="1"/>
  <c r="C3611" i="1"/>
  <c r="C3610" i="1"/>
  <c r="C3609" i="1"/>
  <c r="C3608" i="1"/>
  <c r="C3607" i="1"/>
  <c r="C3606" i="1"/>
  <c r="C3605" i="1"/>
  <c r="C3604" i="1"/>
  <c r="C3603" i="1"/>
  <c r="C3602" i="1"/>
  <c r="C3601" i="1"/>
  <c r="C3600" i="1"/>
  <c r="C3599" i="1"/>
  <c r="C3598" i="1"/>
  <c r="C3597" i="1"/>
  <c r="C3596" i="1"/>
  <c r="C3595" i="1"/>
  <c r="C3594" i="1"/>
  <c r="C3593" i="1"/>
  <c r="C3592" i="1"/>
  <c r="C3591" i="1"/>
  <c r="C3590" i="1"/>
  <c r="C3589" i="1"/>
  <c r="C3588" i="1"/>
  <c r="C3587" i="1"/>
  <c r="C3586" i="1"/>
  <c r="C3585" i="1"/>
  <c r="C3584" i="1"/>
  <c r="C3583" i="1"/>
  <c r="C3582" i="1"/>
  <c r="C3581" i="1"/>
  <c r="C3580" i="1"/>
  <c r="C3579" i="1"/>
  <c r="C3578" i="1"/>
  <c r="C3577" i="1"/>
  <c r="C3576" i="1"/>
  <c r="C3575" i="1"/>
  <c r="C3574" i="1"/>
  <c r="C3573" i="1"/>
  <c r="C3572" i="1"/>
  <c r="C3571" i="1"/>
  <c r="C3570" i="1"/>
  <c r="C3569" i="1"/>
  <c r="C3568" i="1"/>
  <c r="C3567" i="1"/>
  <c r="C3566" i="1"/>
  <c r="C3565" i="1"/>
  <c r="C3564" i="1"/>
  <c r="C3563" i="1"/>
  <c r="C3562" i="1"/>
  <c r="C3561" i="1"/>
  <c r="C3560" i="1"/>
  <c r="C3559" i="1"/>
  <c r="C3558" i="1"/>
  <c r="C3557" i="1"/>
  <c r="C3556" i="1"/>
  <c r="C3555" i="1"/>
  <c r="C3554" i="1"/>
  <c r="C3553" i="1"/>
  <c r="C3552" i="1"/>
  <c r="C3551" i="1"/>
  <c r="C3550" i="1"/>
  <c r="C3549" i="1"/>
  <c r="C3548" i="1"/>
  <c r="C3547" i="1"/>
  <c r="C3546" i="1"/>
  <c r="C3545" i="1"/>
  <c r="C3544" i="1"/>
  <c r="C3543" i="1"/>
  <c r="C3542" i="1"/>
  <c r="C3541" i="1"/>
  <c r="C3540" i="1"/>
  <c r="C3539" i="1"/>
  <c r="C3538" i="1"/>
  <c r="C3537" i="1"/>
  <c r="C3536" i="1"/>
  <c r="C3535" i="1"/>
  <c r="C3534" i="1"/>
  <c r="C3533" i="1"/>
  <c r="C3532" i="1"/>
  <c r="C3531" i="1"/>
  <c r="C3530" i="1"/>
  <c r="C3529" i="1"/>
  <c r="C3528" i="1"/>
  <c r="C3527" i="1"/>
  <c r="C3526" i="1"/>
  <c r="C3525" i="1"/>
  <c r="C3524" i="1"/>
  <c r="C3523" i="1"/>
  <c r="C3522" i="1"/>
  <c r="C3521" i="1"/>
  <c r="C3520" i="1"/>
  <c r="C3519" i="1"/>
  <c r="C3518" i="1"/>
  <c r="C3517" i="1"/>
  <c r="C3516" i="1"/>
  <c r="C3515" i="1"/>
  <c r="C3514" i="1"/>
  <c r="C3513" i="1"/>
  <c r="C3512" i="1"/>
  <c r="C3511" i="1"/>
  <c r="C3510" i="1"/>
  <c r="C3509" i="1"/>
  <c r="C3508" i="1"/>
  <c r="C3507" i="1"/>
  <c r="C3506" i="1"/>
  <c r="C3505" i="1"/>
  <c r="C3504" i="1"/>
  <c r="C3503" i="1"/>
  <c r="C3502" i="1"/>
  <c r="C3501" i="1"/>
  <c r="C3500" i="1"/>
  <c r="C3499" i="1"/>
  <c r="C3498" i="1"/>
  <c r="C3497" i="1"/>
  <c r="C3496" i="1"/>
  <c r="C3495" i="1"/>
  <c r="C3494" i="1"/>
  <c r="C3493" i="1"/>
  <c r="C3492" i="1"/>
  <c r="C3491" i="1"/>
  <c r="C3490" i="1"/>
  <c r="C3489" i="1"/>
  <c r="C3488" i="1"/>
  <c r="C3487" i="1"/>
  <c r="C3486" i="1"/>
  <c r="C3485" i="1"/>
  <c r="C3484" i="1"/>
  <c r="C3483" i="1"/>
  <c r="C3482" i="1"/>
  <c r="C3481" i="1"/>
  <c r="C3480" i="1"/>
  <c r="C3479" i="1"/>
  <c r="C3478" i="1"/>
  <c r="C3477" i="1"/>
  <c r="C3476" i="1"/>
  <c r="C3475" i="1"/>
  <c r="C3474" i="1"/>
  <c r="C3473" i="1"/>
  <c r="C3472" i="1"/>
  <c r="C3471" i="1"/>
  <c r="C3470" i="1"/>
  <c r="C3469" i="1"/>
  <c r="C3468" i="1"/>
  <c r="C3467" i="1"/>
  <c r="C3466" i="1"/>
  <c r="C3465" i="1"/>
  <c r="C3464" i="1"/>
  <c r="C3463" i="1"/>
  <c r="C3462" i="1"/>
  <c r="C3461" i="1"/>
  <c r="C3460" i="1"/>
  <c r="C3459" i="1"/>
  <c r="C3458" i="1"/>
  <c r="C3457" i="1"/>
  <c r="C3456" i="1"/>
  <c r="C3455" i="1"/>
  <c r="C3454" i="1"/>
  <c r="C3453" i="1"/>
  <c r="C3452" i="1"/>
  <c r="C3451" i="1"/>
  <c r="C3450" i="1"/>
  <c r="C3449" i="1"/>
  <c r="C3448" i="1"/>
  <c r="C3447" i="1"/>
  <c r="C3446" i="1"/>
  <c r="C3445" i="1"/>
  <c r="C3444" i="1"/>
  <c r="C3443" i="1"/>
  <c r="C3442" i="1"/>
  <c r="C3441" i="1"/>
  <c r="C3440" i="1"/>
  <c r="C3439" i="1"/>
  <c r="C3438" i="1"/>
  <c r="C3437" i="1"/>
  <c r="C3436" i="1"/>
  <c r="C3435" i="1"/>
  <c r="C3434" i="1"/>
  <c r="C3433" i="1"/>
  <c r="C3432" i="1"/>
  <c r="C3431" i="1"/>
  <c r="C3430" i="1"/>
  <c r="C3429" i="1"/>
  <c r="C3428" i="1"/>
  <c r="C3427" i="1"/>
  <c r="C3426" i="1"/>
  <c r="C3425" i="1"/>
  <c r="C3424" i="1"/>
  <c r="C3423" i="1"/>
  <c r="C3422" i="1"/>
  <c r="C3421" i="1"/>
  <c r="C3420" i="1"/>
  <c r="C3419" i="1"/>
  <c r="C3418" i="1"/>
  <c r="C3417" i="1"/>
  <c r="C3416" i="1"/>
  <c r="C3415" i="1"/>
  <c r="C3414" i="1"/>
  <c r="C3413" i="1"/>
  <c r="C3412" i="1"/>
  <c r="C3411" i="1"/>
  <c r="C3410" i="1"/>
  <c r="C3409" i="1"/>
  <c r="C3408" i="1"/>
  <c r="C3407" i="1"/>
  <c r="C3406" i="1"/>
  <c r="C3405" i="1"/>
  <c r="C3404" i="1"/>
  <c r="C3403" i="1"/>
  <c r="C3402" i="1"/>
  <c r="C3401" i="1"/>
  <c r="C3400" i="1"/>
  <c r="C3399" i="1"/>
  <c r="C3398" i="1"/>
  <c r="C3397" i="1"/>
  <c r="C3396" i="1"/>
  <c r="C3395" i="1"/>
  <c r="C3394" i="1"/>
  <c r="C3393" i="1"/>
  <c r="C3392" i="1"/>
  <c r="C3391" i="1"/>
  <c r="C3390" i="1"/>
  <c r="C3389" i="1"/>
  <c r="C3388" i="1"/>
  <c r="C3387" i="1"/>
  <c r="C3386" i="1"/>
  <c r="C3385" i="1"/>
  <c r="C3384" i="1"/>
  <c r="C3383" i="1"/>
  <c r="C3382" i="1"/>
  <c r="C3381" i="1"/>
  <c r="C3380" i="1"/>
  <c r="C3379" i="1"/>
  <c r="C3378" i="1"/>
  <c r="C3377" i="1"/>
  <c r="C3376" i="1"/>
  <c r="C3375" i="1"/>
  <c r="C3374" i="1"/>
  <c r="C3373" i="1"/>
  <c r="C3372" i="1"/>
  <c r="C3371" i="1"/>
  <c r="C3370" i="1"/>
  <c r="C3369" i="1"/>
  <c r="C3368" i="1"/>
  <c r="C3367" i="1"/>
  <c r="C3366" i="1"/>
  <c r="C3365" i="1"/>
  <c r="C3364" i="1"/>
  <c r="C3363" i="1"/>
  <c r="C3362" i="1"/>
  <c r="C3361" i="1"/>
  <c r="C3360" i="1"/>
  <c r="C3359" i="1"/>
  <c r="C3358" i="1"/>
  <c r="C3357" i="1"/>
  <c r="C3356" i="1"/>
  <c r="C3355" i="1"/>
  <c r="C3354" i="1"/>
  <c r="C3353" i="1"/>
  <c r="C3352" i="1"/>
  <c r="C3351" i="1"/>
  <c r="C3350" i="1"/>
  <c r="C3349" i="1"/>
  <c r="C3348" i="1"/>
  <c r="C3347" i="1"/>
  <c r="C3346" i="1"/>
  <c r="C3345" i="1"/>
  <c r="C3344" i="1"/>
  <c r="C3343" i="1"/>
  <c r="C3342" i="1"/>
  <c r="C3341" i="1"/>
  <c r="C3340" i="1"/>
  <c r="C3339" i="1"/>
  <c r="C3338" i="1"/>
  <c r="C3337" i="1"/>
  <c r="C3336" i="1"/>
  <c r="C3335" i="1"/>
  <c r="C3334" i="1"/>
  <c r="C3333" i="1"/>
  <c r="C3332" i="1"/>
  <c r="C3331" i="1"/>
  <c r="C3330" i="1"/>
  <c r="C3329" i="1"/>
  <c r="C3328" i="1"/>
  <c r="C3327" i="1"/>
  <c r="C3326" i="1"/>
  <c r="C3325" i="1"/>
  <c r="C3324" i="1"/>
  <c r="C3323" i="1"/>
  <c r="C3322" i="1"/>
  <c r="C3321" i="1"/>
  <c r="C3320" i="1"/>
  <c r="C3319" i="1"/>
  <c r="C3318" i="1"/>
  <c r="C3317" i="1"/>
  <c r="C3316" i="1"/>
  <c r="C3315" i="1"/>
  <c r="C3314" i="1"/>
  <c r="C3313" i="1"/>
  <c r="C3312" i="1"/>
  <c r="C3311" i="1"/>
  <c r="C3310" i="1"/>
  <c r="C3309" i="1"/>
  <c r="C3308" i="1"/>
  <c r="C3307" i="1"/>
  <c r="C3306" i="1"/>
  <c r="C3305" i="1"/>
  <c r="C3304" i="1"/>
  <c r="C3303" i="1"/>
  <c r="C3302" i="1"/>
  <c r="C3301" i="1"/>
  <c r="C3300" i="1"/>
  <c r="C3299" i="1"/>
  <c r="C3298" i="1"/>
  <c r="C3297" i="1"/>
  <c r="C3296" i="1"/>
  <c r="C3295" i="1"/>
  <c r="C3294" i="1"/>
  <c r="C3293" i="1"/>
  <c r="C3292" i="1"/>
  <c r="C3291" i="1"/>
  <c r="C3290" i="1"/>
  <c r="C3289" i="1"/>
  <c r="C3288" i="1"/>
  <c r="C3287" i="1"/>
  <c r="C3286" i="1"/>
  <c r="C3285" i="1"/>
  <c r="C3284" i="1"/>
  <c r="C3283" i="1"/>
  <c r="C3282" i="1"/>
  <c r="C3281" i="1"/>
  <c r="C3280" i="1"/>
  <c r="C3279" i="1"/>
  <c r="C3278" i="1"/>
  <c r="C3277" i="1"/>
  <c r="C3276" i="1"/>
  <c r="C3275" i="1"/>
  <c r="C3274" i="1"/>
  <c r="C3273" i="1"/>
  <c r="C3272" i="1"/>
  <c r="C3271" i="1"/>
  <c r="C3270" i="1"/>
  <c r="C3269" i="1"/>
  <c r="C3268" i="1"/>
  <c r="C3267" i="1"/>
  <c r="C3266" i="1"/>
  <c r="C3265" i="1"/>
  <c r="C3264" i="1"/>
  <c r="C3263" i="1"/>
  <c r="C3262" i="1"/>
  <c r="C3261" i="1"/>
  <c r="C3260" i="1"/>
  <c r="C3259" i="1"/>
  <c r="C3258" i="1"/>
  <c r="C3257" i="1"/>
  <c r="C3256" i="1"/>
  <c r="C3255" i="1"/>
  <c r="C3254" i="1"/>
  <c r="C3253" i="1"/>
  <c r="C3252" i="1"/>
  <c r="C3251" i="1"/>
  <c r="C3250" i="1"/>
  <c r="C3249" i="1"/>
  <c r="C3248" i="1"/>
  <c r="C3247" i="1"/>
  <c r="C3246" i="1"/>
  <c r="C3245" i="1"/>
  <c r="C3244" i="1"/>
  <c r="C3243" i="1"/>
  <c r="C3242" i="1"/>
  <c r="C3241" i="1"/>
  <c r="C3240" i="1"/>
  <c r="C3239" i="1"/>
  <c r="C3238" i="1"/>
  <c r="C3237" i="1"/>
  <c r="C3236" i="1"/>
  <c r="C3235" i="1"/>
  <c r="C3234" i="1"/>
  <c r="C3233" i="1"/>
  <c r="C3232" i="1"/>
  <c r="C3231" i="1"/>
  <c r="C3230" i="1"/>
  <c r="C3229" i="1"/>
  <c r="C3228" i="1"/>
  <c r="C3227" i="1"/>
  <c r="C3226" i="1"/>
  <c r="C3225" i="1"/>
  <c r="C3224" i="1"/>
  <c r="C3223" i="1"/>
  <c r="C3222" i="1"/>
  <c r="C3221" i="1"/>
  <c r="C3220" i="1"/>
  <c r="C3219" i="1"/>
  <c r="C3218" i="1"/>
  <c r="C3217" i="1"/>
  <c r="C3216" i="1"/>
  <c r="C3215" i="1"/>
  <c r="C3214" i="1"/>
  <c r="C3213" i="1"/>
  <c r="C3212" i="1"/>
  <c r="C3211" i="1"/>
  <c r="C3210" i="1"/>
  <c r="C3209" i="1"/>
  <c r="C3208" i="1"/>
  <c r="C3207" i="1"/>
  <c r="C3206" i="1"/>
  <c r="C3205" i="1"/>
  <c r="C3204" i="1"/>
  <c r="C3203" i="1"/>
  <c r="C3202" i="1"/>
  <c r="C3201" i="1"/>
  <c r="C3200" i="1"/>
  <c r="C3199" i="1"/>
  <c r="C3198" i="1"/>
  <c r="C3197" i="1"/>
  <c r="C3196" i="1"/>
  <c r="C3195" i="1"/>
  <c r="C3194" i="1"/>
  <c r="C3193" i="1"/>
  <c r="C3192" i="1"/>
  <c r="C3191" i="1"/>
  <c r="C3190" i="1"/>
  <c r="C3189" i="1"/>
  <c r="C3188" i="1"/>
  <c r="C3187" i="1"/>
  <c r="C3186" i="1"/>
  <c r="C3185" i="1"/>
  <c r="C3184" i="1"/>
  <c r="C3183" i="1"/>
  <c r="C3182" i="1"/>
  <c r="C3181" i="1"/>
  <c r="C3180" i="1"/>
  <c r="C3179" i="1"/>
  <c r="C3178" i="1"/>
  <c r="C3177" i="1"/>
  <c r="C3176" i="1"/>
  <c r="C3175" i="1"/>
  <c r="C3174" i="1"/>
  <c r="C3173" i="1"/>
  <c r="C3172" i="1"/>
  <c r="C3171" i="1"/>
  <c r="C3170" i="1"/>
  <c r="C3169" i="1"/>
  <c r="C3168" i="1"/>
  <c r="C3167" i="1"/>
  <c r="C3166" i="1"/>
  <c r="C3165" i="1"/>
  <c r="C3164" i="1"/>
  <c r="C3163" i="1"/>
  <c r="C3162" i="1"/>
  <c r="C3161" i="1"/>
  <c r="C3160" i="1"/>
  <c r="C3159" i="1"/>
  <c r="C3158" i="1"/>
  <c r="C3157" i="1"/>
  <c r="C3156" i="1"/>
  <c r="C3155" i="1"/>
  <c r="C3154" i="1"/>
  <c r="C3153" i="1"/>
  <c r="C3152" i="1"/>
  <c r="C3151" i="1"/>
  <c r="C3150" i="1"/>
  <c r="C3149" i="1"/>
  <c r="C3148" i="1"/>
  <c r="C3147" i="1"/>
  <c r="C3146" i="1"/>
  <c r="C3145" i="1"/>
  <c r="C3144" i="1"/>
  <c r="C3143" i="1"/>
  <c r="C3142" i="1"/>
  <c r="C3141" i="1"/>
  <c r="C3140" i="1"/>
  <c r="C3139" i="1"/>
  <c r="C3138" i="1"/>
  <c r="C3137" i="1"/>
  <c r="C3136" i="1"/>
  <c r="C3135" i="1"/>
  <c r="C3134" i="1"/>
  <c r="C3133" i="1"/>
  <c r="C3132" i="1"/>
  <c r="C3131" i="1"/>
  <c r="C3130" i="1"/>
  <c r="C3129" i="1"/>
  <c r="C3128" i="1"/>
  <c r="C3127" i="1"/>
  <c r="C3126" i="1"/>
  <c r="C3125" i="1"/>
  <c r="C3124" i="1"/>
  <c r="C3123" i="1"/>
  <c r="C3122" i="1"/>
  <c r="C3121" i="1"/>
  <c r="C3120" i="1"/>
  <c r="C3119" i="1"/>
  <c r="C3118" i="1"/>
  <c r="C3117" i="1"/>
  <c r="C3116" i="1"/>
  <c r="C3115" i="1"/>
  <c r="C3114" i="1"/>
  <c r="C3113" i="1"/>
  <c r="C3112" i="1"/>
  <c r="C3111" i="1"/>
  <c r="C3110" i="1"/>
  <c r="C3109" i="1"/>
  <c r="C3108" i="1"/>
  <c r="C3107" i="1"/>
  <c r="C3106" i="1"/>
  <c r="C3105" i="1"/>
  <c r="C3104" i="1"/>
  <c r="C3103" i="1"/>
  <c r="C3102" i="1"/>
  <c r="C3101" i="1"/>
  <c r="C3100" i="1"/>
  <c r="C3099" i="1"/>
  <c r="C3098" i="1"/>
  <c r="C3097" i="1"/>
  <c r="C3096" i="1"/>
  <c r="C3095" i="1"/>
  <c r="C3094" i="1"/>
  <c r="C3093" i="1"/>
  <c r="C3092" i="1"/>
  <c r="C3091" i="1"/>
  <c r="C3090" i="1"/>
  <c r="C3089" i="1"/>
  <c r="C3088" i="1"/>
  <c r="C3087" i="1"/>
  <c r="C3086" i="1"/>
  <c r="C3085" i="1"/>
  <c r="C3084" i="1"/>
  <c r="C3083" i="1"/>
  <c r="C3082" i="1"/>
  <c r="C3081" i="1"/>
  <c r="C3080" i="1"/>
  <c r="C3079" i="1"/>
  <c r="C3078" i="1"/>
  <c r="C3077" i="1"/>
  <c r="C3076" i="1"/>
  <c r="C3075" i="1"/>
  <c r="C3074" i="1"/>
  <c r="C3073" i="1"/>
  <c r="C3072" i="1"/>
  <c r="C3071" i="1"/>
  <c r="C3070" i="1"/>
  <c r="C3069" i="1"/>
  <c r="C3068" i="1"/>
  <c r="C3067" i="1"/>
  <c r="C3066" i="1"/>
  <c r="C3065" i="1"/>
  <c r="C3064" i="1"/>
  <c r="C3063" i="1"/>
  <c r="C3062" i="1"/>
  <c r="C3061" i="1"/>
  <c r="C3060" i="1"/>
  <c r="C3059" i="1"/>
  <c r="C3058" i="1"/>
  <c r="C3057" i="1"/>
  <c r="C3056" i="1"/>
  <c r="C3055" i="1"/>
  <c r="C3054" i="1"/>
  <c r="C3053" i="1"/>
  <c r="C3052" i="1"/>
  <c r="C3051" i="1"/>
  <c r="C3050" i="1"/>
  <c r="C3049" i="1"/>
  <c r="C3048" i="1"/>
  <c r="C3047" i="1"/>
  <c r="C3046" i="1"/>
  <c r="C3045" i="1"/>
  <c r="C3044" i="1"/>
  <c r="C3043" i="1"/>
  <c r="C3042" i="1"/>
  <c r="C3041" i="1"/>
  <c r="C3040" i="1"/>
  <c r="C3039" i="1"/>
  <c r="C3038" i="1"/>
  <c r="C3037" i="1"/>
  <c r="C3036" i="1"/>
  <c r="C3035" i="1"/>
  <c r="C3034" i="1"/>
  <c r="C3033" i="1"/>
  <c r="C3032" i="1"/>
  <c r="C3031" i="1"/>
  <c r="C3030" i="1"/>
  <c r="C3029" i="1"/>
  <c r="C3028" i="1"/>
  <c r="C3027" i="1"/>
  <c r="C3026" i="1"/>
  <c r="C3025" i="1"/>
  <c r="C3024" i="1"/>
  <c r="C3023" i="1"/>
  <c r="C3022" i="1"/>
  <c r="C3021" i="1"/>
  <c r="C3020" i="1"/>
  <c r="C3019" i="1"/>
  <c r="C3018" i="1"/>
  <c r="C3017" i="1"/>
  <c r="C3016" i="1"/>
  <c r="C3015" i="1"/>
  <c r="C3014" i="1"/>
  <c r="C3013" i="1"/>
  <c r="C3012" i="1"/>
  <c r="C3011" i="1"/>
  <c r="C3010" i="1"/>
  <c r="C3009" i="1"/>
  <c r="C3008" i="1"/>
  <c r="C3007" i="1"/>
  <c r="C3006" i="1"/>
  <c r="C3005" i="1"/>
  <c r="C3004" i="1"/>
  <c r="C3003" i="1"/>
  <c r="C3002" i="1"/>
  <c r="C3001" i="1"/>
  <c r="C3000" i="1"/>
  <c r="C2999" i="1"/>
  <c r="C2998" i="1"/>
  <c r="C2997" i="1"/>
  <c r="C2996" i="1"/>
  <c r="C2995" i="1"/>
  <c r="C2994" i="1"/>
  <c r="C2993" i="1"/>
  <c r="C2992" i="1"/>
  <c r="C2991" i="1"/>
  <c r="C2990" i="1"/>
  <c r="C2989" i="1"/>
  <c r="C2988" i="1"/>
  <c r="C2987" i="1"/>
  <c r="C2986" i="1"/>
  <c r="C2985" i="1"/>
  <c r="C2984" i="1"/>
  <c r="C2983" i="1"/>
  <c r="C2982" i="1"/>
  <c r="C2981" i="1"/>
  <c r="C2980" i="1"/>
  <c r="C2979" i="1"/>
  <c r="C2978" i="1"/>
  <c r="C2977" i="1"/>
  <c r="C2976" i="1"/>
  <c r="C2975" i="1"/>
  <c r="C2974" i="1"/>
  <c r="C2973" i="1"/>
  <c r="C2972" i="1"/>
  <c r="C2971" i="1"/>
  <c r="C2970" i="1"/>
  <c r="C2969" i="1"/>
  <c r="C2968" i="1"/>
  <c r="C2967" i="1"/>
  <c r="C2966" i="1"/>
  <c r="C2965" i="1"/>
  <c r="C2964" i="1"/>
  <c r="C2963" i="1"/>
  <c r="C2962" i="1"/>
  <c r="C2961" i="1"/>
  <c r="C2960" i="1"/>
  <c r="C2959" i="1"/>
  <c r="C2958" i="1"/>
  <c r="C2957" i="1"/>
  <c r="C2956" i="1"/>
  <c r="C2955" i="1"/>
  <c r="C2954" i="1"/>
  <c r="C2953" i="1"/>
  <c r="C2952" i="1"/>
  <c r="C2951" i="1"/>
  <c r="C2950" i="1"/>
  <c r="C2949" i="1"/>
  <c r="C2948" i="1"/>
  <c r="C2947" i="1"/>
  <c r="C2946" i="1"/>
  <c r="C2945" i="1"/>
  <c r="C2944" i="1"/>
  <c r="C2943" i="1"/>
  <c r="C2942" i="1"/>
  <c r="C2941" i="1"/>
  <c r="C2940" i="1"/>
  <c r="C2939" i="1"/>
  <c r="C2938" i="1"/>
  <c r="C2937" i="1"/>
  <c r="C2936" i="1"/>
  <c r="C2935" i="1"/>
  <c r="C2934" i="1"/>
  <c r="C2933" i="1"/>
  <c r="C2932" i="1"/>
  <c r="C2931" i="1"/>
  <c r="C2930" i="1"/>
  <c r="C2929" i="1"/>
  <c r="C2928" i="1"/>
  <c r="C2927" i="1"/>
  <c r="C2926" i="1"/>
  <c r="C2925" i="1"/>
  <c r="C2924" i="1"/>
  <c r="C2923" i="1"/>
  <c r="C2922" i="1"/>
  <c r="C2921" i="1"/>
  <c r="C2920" i="1"/>
  <c r="C2919" i="1"/>
  <c r="C2918" i="1"/>
  <c r="C2917" i="1"/>
  <c r="C2916" i="1"/>
  <c r="C2915" i="1"/>
  <c r="C2914" i="1"/>
  <c r="C2913" i="1"/>
  <c r="C2912" i="1"/>
  <c r="C2911" i="1"/>
  <c r="C2910" i="1"/>
  <c r="C2909" i="1"/>
  <c r="C2908" i="1"/>
  <c r="C2907" i="1"/>
  <c r="C2906" i="1"/>
  <c r="C2905" i="1"/>
  <c r="C2904" i="1"/>
  <c r="C2903" i="1"/>
  <c r="C2902" i="1"/>
  <c r="C2901" i="1"/>
  <c r="C2900" i="1"/>
  <c r="C2899" i="1"/>
  <c r="C2898" i="1"/>
  <c r="C2897" i="1"/>
  <c r="C2896" i="1"/>
  <c r="C2895" i="1"/>
  <c r="C2894" i="1"/>
  <c r="C2893" i="1"/>
  <c r="C2892" i="1"/>
  <c r="C2891" i="1"/>
  <c r="C2890" i="1"/>
  <c r="C2889" i="1"/>
  <c r="C2888" i="1"/>
  <c r="C2887" i="1"/>
  <c r="C2886" i="1"/>
  <c r="C2885" i="1"/>
  <c r="C2884" i="1"/>
  <c r="C2883" i="1"/>
  <c r="C2882" i="1"/>
  <c r="C2881" i="1"/>
  <c r="C2880" i="1"/>
  <c r="C2879" i="1"/>
  <c r="C2878" i="1"/>
  <c r="C2877" i="1"/>
  <c r="C2876" i="1"/>
  <c r="C2875" i="1"/>
  <c r="C2874" i="1"/>
  <c r="C2873" i="1"/>
  <c r="C2872" i="1"/>
  <c r="C2871" i="1"/>
  <c r="C2870" i="1"/>
  <c r="C2869" i="1"/>
  <c r="C2868" i="1"/>
  <c r="C2867" i="1"/>
  <c r="C2866" i="1"/>
  <c r="C2865" i="1"/>
  <c r="C2864" i="1"/>
  <c r="C2863" i="1"/>
  <c r="C2862" i="1"/>
  <c r="C2861" i="1"/>
  <c r="C2860" i="1"/>
  <c r="C2859" i="1"/>
  <c r="C2858" i="1"/>
  <c r="C2857" i="1"/>
  <c r="C2856" i="1"/>
  <c r="C2855" i="1"/>
  <c r="C2854" i="1"/>
  <c r="C2853" i="1"/>
  <c r="C2852" i="1"/>
  <c r="C2851" i="1"/>
  <c r="C2850" i="1"/>
  <c r="C2849" i="1"/>
  <c r="C2848" i="1"/>
  <c r="C2847" i="1"/>
  <c r="C2846" i="1"/>
  <c r="C2845" i="1"/>
  <c r="C2844" i="1"/>
  <c r="C2843" i="1"/>
  <c r="C2842" i="1"/>
  <c r="C2841" i="1"/>
  <c r="C2840" i="1"/>
  <c r="C2839" i="1"/>
  <c r="C2838" i="1"/>
  <c r="C2837" i="1"/>
  <c r="C2836" i="1"/>
  <c r="C2835" i="1"/>
  <c r="C2834" i="1"/>
  <c r="C2833" i="1"/>
  <c r="C2832" i="1"/>
  <c r="C2831" i="1"/>
  <c r="C2830" i="1"/>
  <c r="C2829" i="1"/>
  <c r="C2828" i="1"/>
  <c r="C2827" i="1"/>
  <c r="C2826" i="1"/>
  <c r="C2825" i="1"/>
  <c r="C2824" i="1"/>
  <c r="C2823" i="1"/>
  <c r="C2822" i="1"/>
  <c r="C2821" i="1"/>
  <c r="C2820" i="1"/>
  <c r="C2819" i="1"/>
  <c r="C2818" i="1"/>
  <c r="C2817" i="1"/>
  <c r="C2816" i="1"/>
  <c r="C2815" i="1"/>
  <c r="C2814" i="1"/>
  <c r="C2813" i="1"/>
  <c r="C2812" i="1"/>
  <c r="C2811" i="1"/>
  <c r="C2810" i="1"/>
  <c r="C2809" i="1"/>
  <c r="C2808" i="1"/>
  <c r="C2807" i="1"/>
  <c r="C2806" i="1"/>
  <c r="C2805" i="1"/>
  <c r="C2804" i="1"/>
  <c r="C2803" i="1"/>
  <c r="C2802" i="1"/>
  <c r="C2801" i="1"/>
  <c r="C2800" i="1"/>
  <c r="C2799" i="1"/>
  <c r="C2798" i="1"/>
  <c r="C2797" i="1"/>
  <c r="C2796" i="1"/>
  <c r="C2795" i="1"/>
  <c r="C2794" i="1"/>
  <c r="C2793" i="1"/>
  <c r="C2792" i="1"/>
  <c r="C2791" i="1"/>
  <c r="C2790" i="1"/>
  <c r="C2789" i="1"/>
  <c r="C2788" i="1"/>
  <c r="C2787" i="1"/>
  <c r="C2786" i="1"/>
  <c r="C2785" i="1"/>
  <c r="C2784" i="1"/>
  <c r="C2783" i="1"/>
  <c r="C2782" i="1"/>
  <c r="C2781" i="1"/>
  <c r="C2780" i="1"/>
  <c r="C2779" i="1"/>
  <c r="C2778" i="1"/>
  <c r="C2777" i="1"/>
  <c r="C2776" i="1"/>
  <c r="C2775" i="1"/>
  <c r="C2774" i="1"/>
  <c r="C2773" i="1"/>
  <c r="C2772" i="1"/>
  <c r="C2771" i="1"/>
  <c r="C2770" i="1"/>
  <c r="C2769" i="1"/>
  <c r="C2768" i="1"/>
  <c r="C2767" i="1"/>
  <c r="C2766" i="1"/>
  <c r="C2765" i="1"/>
  <c r="C2764" i="1"/>
  <c r="C2763" i="1"/>
  <c r="C2762" i="1"/>
  <c r="C2761" i="1"/>
  <c r="C2760" i="1"/>
  <c r="C2759" i="1"/>
  <c r="C2758" i="1"/>
  <c r="C2757" i="1"/>
  <c r="C2756" i="1"/>
  <c r="C2755" i="1"/>
  <c r="C2754" i="1"/>
  <c r="C2753" i="1"/>
  <c r="C2752" i="1"/>
  <c r="C2751" i="1"/>
  <c r="C2750" i="1"/>
  <c r="C2749" i="1"/>
  <c r="C2748" i="1"/>
  <c r="C2747" i="1"/>
  <c r="C2746" i="1"/>
  <c r="C2745" i="1"/>
  <c r="C2744" i="1"/>
  <c r="C2743" i="1"/>
  <c r="C2742" i="1"/>
  <c r="C2741" i="1"/>
  <c r="C2740" i="1"/>
  <c r="C2739" i="1"/>
  <c r="C2738" i="1"/>
  <c r="C2737" i="1"/>
  <c r="C2736" i="1"/>
  <c r="C2735" i="1"/>
  <c r="C2734" i="1"/>
  <c r="C2733" i="1"/>
  <c r="C2732" i="1"/>
  <c r="C2731" i="1"/>
  <c r="C2730" i="1"/>
  <c r="C2729" i="1"/>
  <c r="C2728" i="1"/>
  <c r="C2727" i="1"/>
  <c r="C2726" i="1"/>
  <c r="C2725" i="1"/>
  <c r="C2724" i="1"/>
  <c r="C2723" i="1"/>
  <c r="C2722" i="1"/>
  <c r="C2721" i="1"/>
  <c r="C2720" i="1"/>
  <c r="C2719" i="1"/>
  <c r="C2718" i="1"/>
  <c r="C2717" i="1"/>
  <c r="C2716" i="1"/>
  <c r="C2715" i="1"/>
  <c r="C2714" i="1"/>
  <c r="C2713" i="1"/>
  <c r="C2712" i="1"/>
  <c r="C2711" i="1"/>
  <c r="C2710" i="1"/>
  <c r="C2709" i="1"/>
  <c r="C2708" i="1"/>
  <c r="C2707" i="1"/>
  <c r="C2706" i="1"/>
  <c r="C2705" i="1"/>
  <c r="C2704" i="1"/>
  <c r="C2703" i="1"/>
  <c r="C2702" i="1"/>
  <c r="C2701" i="1"/>
  <c r="C2700" i="1"/>
  <c r="C2699" i="1"/>
  <c r="C2698" i="1"/>
  <c r="C2697" i="1"/>
  <c r="C2696" i="1"/>
  <c r="C2695" i="1"/>
  <c r="C2694" i="1"/>
  <c r="C2693" i="1"/>
  <c r="C2692" i="1"/>
  <c r="C2691" i="1"/>
  <c r="C2690" i="1"/>
  <c r="C2689" i="1"/>
  <c r="C2688" i="1"/>
  <c r="C2687" i="1"/>
  <c r="C2686" i="1"/>
  <c r="C2685" i="1"/>
  <c r="C2684" i="1"/>
  <c r="C2683" i="1"/>
  <c r="C2682" i="1"/>
  <c r="C2681" i="1"/>
  <c r="C2680" i="1"/>
  <c r="C2679" i="1"/>
  <c r="C2678" i="1"/>
  <c r="C2677" i="1"/>
  <c r="C2676" i="1"/>
  <c r="C2675" i="1"/>
  <c r="C2674" i="1"/>
  <c r="C2673" i="1"/>
  <c r="C2672" i="1"/>
  <c r="C2671" i="1"/>
  <c r="C2670" i="1"/>
  <c r="C2669" i="1"/>
  <c r="C2668" i="1"/>
  <c r="C2667" i="1"/>
  <c r="C2666" i="1"/>
  <c r="C2665" i="1"/>
  <c r="C2664" i="1"/>
  <c r="C2663" i="1"/>
  <c r="C2662" i="1"/>
  <c r="C2661" i="1"/>
  <c r="C2660" i="1"/>
  <c r="C2659" i="1"/>
  <c r="C2658" i="1"/>
  <c r="C2657" i="1"/>
  <c r="C2656" i="1"/>
  <c r="C2655" i="1"/>
  <c r="C2654" i="1"/>
  <c r="C2653" i="1"/>
  <c r="C2652" i="1"/>
  <c r="C2651" i="1"/>
  <c r="C2650" i="1"/>
  <c r="C2649" i="1"/>
  <c r="C2648" i="1"/>
  <c r="C2647" i="1"/>
  <c r="C2646" i="1"/>
  <c r="C2645" i="1"/>
  <c r="C2644" i="1"/>
  <c r="C2643" i="1"/>
  <c r="C2642" i="1"/>
  <c r="C2641" i="1"/>
  <c r="C2640" i="1"/>
  <c r="C2639" i="1"/>
  <c r="C2638" i="1"/>
  <c r="C2637" i="1"/>
  <c r="C2636" i="1"/>
  <c r="C2635" i="1"/>
  <c r="C2634" i="1"/>
  <c r="C2633" i="1"/>
  <c r="C2632" i="1"/>
  <c r="C2631" i="1"/>
  <c r="C2630" i="1"/>
  <c r="C2629" i="1"/>
  <c r="C2628" i="1"/>
  <c r="C2627" i="1"/>
  <c r="C2626" i="1"/>
  <c r="C2625" i="1"/>
  <c r="C2624" i="1"/>
  <c r="C2623" i="1"/>
  <c r="C2622" i="1"/>
  <c r="C2621" i="1"/>
  <c r="C2620" i="1"/>
  <c r="C2619" i="1"/>
  <c r="C2618" i="1"/>
  <c r="C2617" i="1"/>
  <c r="C2616" i="1"/>
  <c r="C2615" i="1"/>
  <c r="C2614" i="1"/>
  <c r="C2613" i="1"/>
  <c r="C2612" i="1"/>
  <c r="C2611" i="1"/>
  <c r="C2610" i="1"/>
  <c r="C2609" i="1"/>
  <c r="C2608" i="1"/>
  <c r="C2607" i="1"/>
  <c r="C2606" i="1"/>
  <c r="C2605" i="1"/>
  <c r="C2604" i="1"/>
  <c r="C2603" i="1"/>
  <c r="C2602" i="1"/>
  <c r="C2601" i="1"/>
  <c r="C2600" i="1"/>
  <c r="C2599" i="1"/>
  <c r="C2598" i="1"/>
  <c r="C2597" i="1"/>
  <c r="C2596" i="1"/>
  <c r="C2595" i="1"/>
  <c r="C2594" i="1"/>
  <c r="C2593" i="1"/>
  <c r="C2592" i="1"/>
  <c r="C2591" i="1"/>
  <c r="C2590" i="1"/>
  <c r="C2589" i="1"/>
  <c r="C2588" i="1"/>
  <c r="C2587" i="1"/>
  <c r="C2586" i="1"/>
  <c r="C2585" i="1"/>
  <c r="C2584" i="1"/>
  <c r="C2583" i="1"/>
  <c r="C2582" i="1"/>
  <c r="C2581" i="1"/>
  <c r="C2580" i="1"/>
  <c r="C2579" i="1"/>
  <c r="C2578" i="1"/>
  <c r="C2577" i="1"/>
  <c r="C2576" i="1"/>
  <c r="C2575" i="1"/>
  <c r="C2574" i="1"/>
  <c r="C2573" i="1"/>
  <c r="C2572" i="1"/>
  <c r="C2571" i="1"/>
  <c r="C2570" i="1"/>
  <c r="C2569" i="1"/>
  <c r="C2568" i="1"/>
  <c r="C2567" i="1"/>
  <c r="C2566" i="1"/>
  <c r="C2565" i="1"/>
  <c r="C2564" i="1"/>
  <c r="C2563" i="1"/>
  <c r="C2562" i="1"/>
  <c r="C2561" i="1"/>
  <c r="C2560" i="1"/>
  <c r="C2559" i="1"/>
  <c r="C2558" i="1"/>
  <c r="C2557" i="1"/>
  <c r="C2556" i="1"/>
  <c r="C2555" i="1"/>
  <c r="C2554" i="1"/>
  <c r="C2553" i="1"/>
  <c r="C2552" i="1"/>
  <c r="C2551" i="1"/>
  <c r="C2550" i="1"/>
  <c r="C2549" i="1"/>
  <c r="C2548" i="1"/>
  <c r="C2547" i="1"/>
  <c r="C2546" i="1"/>
  <c r="C2545" i="1"/>
  <c r="C2544" i="1"/>
  <c r="C2543" i="1"/>
  <c r="C2542" i="1"/>
  <c r="C2541" i="1"/>
  <c r="C2540" i="1"/>
  <c r="C2539" i="1"/>
  <c r="C2538" i="1"/>
  <c r="C2537" i="1"/>
  <c r="C2536" i="1"/>
  <c r="C2535" i="1"/>
  <c r="C2534" i="1"/>
  <c r="C2533" i="1"/>
  <c r="C2532" i="1"/>
  <c r="C2531" i="1"/>
  <c r="C2530" i="1"/>
  <c r="C2529" i="1"/>
  <c r="C2528" i="1"/>
  <c r="C2527" i="1"/>
  <c r="C2526" i="1"/>
  <c r="C2525" i="1"/>
  <c r="C2524" i="1"/>
  <c r="C2523" i="1"/>
  <c r="C2522" i="1"/>
  <c r="C2521" i="1"/>
  <c r="C2520" i="1"/>
  <c r="C2519" i="1"/>
  <c r="C2518" i="1"/>
  <c r="C2517" i="1"/>
  <c r="C2516" i="1"/>
  <c r="C2515" i="1"/>
  <c r="C2514" i="1"/>
  <c r="C2513" i="1"/>
  <c r="C2512" i="1"/>
  <c r="C2511" i="1"/>
  <c r="C2510" i="1"/>
  <c r="C2509" i="1"/>
  <c r="C2508" i="1"/>
  <c r="C2507" i="1"/>
  <c r="C2506" i="1"/>
  <c r="C2505" i="1"/>
  <c r="C2504" i="1"/>
  <c r="C2503" i="1"/>
  <c r="C2502" i="1"/>
  <c r="C2501" i="1"/>
  <c r="C2500" i="1"/>
  <c r="C2499" i="1"/>
  <c r="C2498" i="1"/>
  <c r="C2497" i="1"/>
  <c r="C2496" i="1"/>
  <c r="C2495" i="1"/>
  <c r="C2494" i="1"/>
  <c r="C2493" i="1"/>
  <c r="C2492" i="1"/>
  <c r="C2491" i="1"/>
  <c r="C2490" i="1"/>
  <c r="C2489" i="1"/>
  <c r="C2488" i="1"/>
  <c r="C2487" i="1"/>
  <c r="C2486" i="1"/>
  <c r="C2485" i="1"/>
  <c r="C2484" i="1"/>
  <c r="C2483" i="1"/>
  <c r="C2482" i="1"/>
  <c r="C2481" i="1"/>
  <c r="C2480" i="1"/>
  <c r="C2479" i="1"/>
  <c r="C2478" i="1"/>
  <c r="C2477" i="1"/>
  <c r="C2476" i="1"/>
  <c r="C2475" i="1"/>
  <c r="C2474" i="1"/>
  <c r="C2473" i="1"/>
  <c r="C2472" i="1"/>
  <c r="C2471" i="1"/>
  <c r="C2470" i="1"/>
  <c r="C2469" i="1"/>
  <c r="C2468" i="1"/>
  <c r="C2467" i="1"/>
  <c r="C2466" i="1"/>
  <c r="C2465" i="1"/>
  <c r="C2464" i="1"/>
  <c r="C2463" i="1"/>
  <c r="C2462" i="1"/>
  <c r="C2461" i="1"/>
  <c r="C2460" i="1"/>
  <c r="C2459" i="1"/>
  <c r="C2458" i="1"/>
  <c r="C2457" i="1"/>
  <c r="C2456" i="1"/>
  <c r="C2455" i="1"/>
  <c r="C2454" i="1"/>
  <c r="C2453" i="1"/>
  <c r="C2452" i="1"/>
  <c r="C2451" i="1"/>
  <c r="C2450" i="1"/>
  <c r="C2449" i="1"/>
  <c r="C2448" i="1"/>
  <c r="C2447" i="1"/>
  <c r="C2446" i="1"/>
  <c r="C2445" i="1"/>
  <c r="C2444" i="1"/>
  <c r="C2443" i="1"/>
  <c r="C2442" i="1"/>
  <c r="C2441" i="1"/>
  <c r="C2440" i="1"/>
  <c r="C2439" i="1"/>
  <c r="C2438" i="1"/>
  <c r="C2437" i="1"/>
  <c r="C2436" i="1"/>
  <c r="C2435" i="1"/>
  <c r="C2434" i="1"/>
  <c r="C2433" i="1"/>
  <c r="C2432" i="1"/>
  <c r="C2431" i="1"/>
  <c r="C2430" i="1"/>
  <c r="C2429" i="1"/>
  <c r="C2428" i="1"/>
  <c r="C2427" i="1"/>
  <c r="C2426" i="1"/>
  <c r="C2425" i="1"/>
  <c r="C2424" i="1"/>
  <c r="C2423" i="1"/>
  <c r="C2422" i="1"/>
  <c r="C2421" i="1"/>
  <c r="C2420" i="1"/>
  <c r="C2419" i="1"/>
  <c r="C2418" i="1"/>
  <c r="C2417" i="1"/>
  <c r="C2416" i="1"/>
  <c r="C2415" i="1"/>
  <c r="C2414" i="1"/>
  <c r="C2413" i="1"/>
  <c r="C2412" i="1"/>
  <c r="C2411" i="1"/>
  <c r="C2410" i="1"/>
  <c r="C2409" i="1"/>
  <c r="C2408" i="1"/>
  <c r="C2407" i="1"/>
  <c r="C2406" i="1"/>
  <c r="C2405" i="1"/>
  <c r="C2404" i="1"/>
  <c r="C2403" i="1"/>
  <c r="C2402" i="1"/>
  <c r="C2401" i="1"/>
  <c r="C2400" i="1"/>
  <c r="C2399" i="1"/>
  <c r="C2398" i="1"/>
  <c r="C2397" i="1"/>
  <c r="C2396" i="1"/>
  <c r="C2395" i="1"/>
  <c r="C2394" i="1"/>
  <c r="C2393" i="1"/>
  <c r="C2392" i="1"/>
  <c r="C2391" i="1"/>
  <c r="C2390" i="1"/>
  <c r="C2389" i="1"/>
  <c r="C2388" i="1"/>
  <c r="C2387" i="1"/>
  <c r="C2386" i="1"/>
  <c r="C2385" i="1"/>
  <c r="C2384" i="1"/>
  <c r="C2383" i="1"/>
  <c r="C2382" i="1"/>
  <c r="C2381" i="1"/>
  <c r="C2380" i="1"/>
  <c r="C2379" i="1"/>
  <c r="C2378" i="1"/>
  <c r="C2377" i="1"/>
  <c r="C2376" i="1"/>
  <c r="C2375" i="1"/>
  <c r="C2374" i="1"/>
  <c r="C2373" i="1"/>
  <c r="C2372" i="1"/>
  <c r="C2371" i="1"/>
  <c r="C2370" i="1"/>
  <c r="C2369" i="1"/>
  <c r="C2368" i="1"/>
  <c r="C2367" i="1"/>
  <c r="C2366" i="1"/>
  <c r="C2365" i="1"/>
  <c r="C2364" i="1"/>
  <c r="C2363" i="1"/>
  <c r="C2362" i="1"/>
  <c r="C2361" i="1"/>
  <c r="C2360" i="1"/>
  <c r="C2359" i="1"/>
  <c r="C2358" i="1"/>
  <c r="C2357" i="1"/>
  <c r="C2356" i="1"/>
  <c r="C2355" i="1"/>
  <c r="C2354" i="1"/>
  <c r="C2353" i="1"/>
  <c r="C2352" i="1"/>
  <c r="C2351" i="1"/>
  <c r="C2350" i="1"/>
  <c r="C2349" i="1"/>
  <c r="C2348" i="1"/>
  <c r="C2347" i="1"/>
  <c r="C2346" i="1"/>
  <c r="C2345" i="1"/>
  <c r="C2344" i="1"/>
  <c r="C2343" i="1"/>
  <c r="C2342" i="1"/>
  <c r="C2341" i="1"/>
  <c r="C2340" i="1"/>
  <c r="C2339" i="1"/>
  <c r="C2338" i="1"/>
  <c r="C2337" i="1"/>
  <c r="C2336" i="1"/>
  <c r="C2335" i="1"/>
  <c r="C2334" i="1"/>
  <c r="C2333" i="1"/>
  <c r="C2332" i="1"/>
  <c r="C2331" i="1"/>
  <c r="C2330" i="1"/>
  <c r="C2329" i="1"/>
  <c r="C2328" i="1"/>
  <c r="C2327" i="1"/>
  <c r="C2326" i="1"/>
  <c r="C2325" i="1"/>
  <c r="C2324" i="1"/>
  <c r="C2323" i="1"/>
  <c r="C2322" i="1"/>
  <c r="C2321" i="1"/>
  <c r="C2320" i="1"/>
  <c r="C2319" i="1"/>
  <c r="C2318" i="1"/>
  <c r="C2317" i="1"/>
  <c r="C2316" i="1"/>
  <c r="C2315" i="1"/>
  <c r="C2314" i="1"/>
  <c r="C2313" i="1"/>
  <c r="C2312" i="1"/>
  <c r="C2311" i="1"/>
  <c r="C2310" i="1"/>
  <c r="C2309" i="1"/>
  <c r="C2308" i="1"/>
  <c r="C2307" i="1"/>
  <c r="C2306" i="1"/>
  <c r="C2305" i="1"/>
  <c r="C2304" i="1"/>
  <c r="C2303" i="1"/>
  <c r="C2302" i="1"/>
  <c r="C2301" i="1"/>
  <c r="C2300" i="1"/>
  <c r="C2299" i="1"/>
  <c r="C2298" i="1"/>
  <c r="C2297" i="1"/>
  <c r="C2296" i="1"/>
  <c r="C2295" i="1"/>
  <c r="C2294" i="1"/>
  <c r="C2293" i="1"/>
  <c r="C2292" i="1"/>
  <c r="C2291" i="1"/>
  <c r="C2290" i="1"/>
  <c r="C2289" i="1"/>
  <c r="C2288" i="1"/>
  <c r="C2287" i="1"/>
  <c r="C2286" i="1"/>
  <c r="C2285" i="1"/>
  <c r="C2284" i="1"/>
  <c r="C2283" i="1"/>
  <c r="C2282" i="1"/>
  <c r="C2281" i="1"/>
  <c r="C2280" i="1"/>
  <c r="C2279" i="1"/>
  <c r="C2278" i="1"/>
  <c r="C2277" i="1"/>
  <c r="C2276" i="1"/>
  <c r="C2275" i="1"/>
  <c r="C2274" i="1"/>
  <c r="C2273" i="1"/>
  <c r="C2272" i="1"/>
  <c r="C2271" i="1"/>
  <c r="C2270" i="1"/>
  <c r="C2269" i="1"/>
  <c r="C2268" i="1"/>
  <c r="C2267" i="1"/>
  <c r="C2266" i="1"/>
  <c r="C2265" i="1"/>
  <c r="C2264" i="1"/>
  <c r="C2263" i="1"/>
  <c r="C2262" i="1"/>
  <c r="C2261" i="1"/>
  <c r="C2260" i="1"/>
  <c r="C2259" i="1"/>
  <c r="C2258" i="1"/>
  <c r="C2257" i="1"/>
  <c r="C2256" i="1"/>
  <c r="C2255" i="1"/>
  <c r="C2254" i="1"/>
  <c r="C2253" i="1"/>
  <c r="C2252" i="1"/>
  <c r="C2251" i="1"/>
  <c r="C2250" i="1"/>
  <c r="C2249" i="1"/>
  <c r="C2248" i="1"/>
  <c r="C2247" i="1"/>
  <c r="C2246" i="1"/>
  <c r="C2245" i="1"/>
  <c r="C2244" i="1"/>
  <c r="C2243" i="1"/>
  <c r="C2242" i="1"/>
  <c r="C2241" i="1"/>
  <c r="C2240" i="1"/>
  <c r="C2239" i="1"/>
  <c r="C2238" i="1"/>
  <c r="C2237" i="1"/>
  <c r="C2236" i="1"/>
  <c r="C2235" i="1"/>
  <c r="C2234" i="1"/>
  <c r="C2233" i="1"/>
  <c r="C2232" i="1"/>
  <c r="C2231" i="1"/>
  <c r="C2230" i="1"/>
  <c r="C2229" i="1"/>
  <c r="C2228" i="1"/>
  <c r="C2227" i="1"/>
  <c r="C2226" i="1"/>
  <c r="C2225" i="1"/>
  <c r="C2224" i="1"/>
  <c r="C2223" i="1"/>
  <c r="C2222" i="1"/>
  <c r="C2221" i="1"/>
  <c r="C2220" i="1"/>
  <c r="C2219" i="1"/>
  <c r="C2218" i="1"/>
  <c r="C2217" i="1"/>
  <c r="C2216" i="1"/>
  <c r="C2215" i="1"/>
  <c r="C2214" i="1"/>
  <c r="C2213" i="1"/>
  <c r="C2212" i="1"/>
  <c r="C2211" i="1"/>
  <c r="C2210" i="1"/>
  <c r="C2209" i="1"/>
  <c r="C2208" i="1"/>
  <c r="C2207" i="1"/>
  <c r="C2206" i="1"/>
  <c r="C2205" i="1"/>
  <c r="C2204" i="1"/>
  <c r="C2203" i="1"/>
  <c r="C2202" i="1"/>
  <c r="C2201" i="1"/>
  <c r="C2200" i="1"/>
  <c r="C2199" i="1"/>
  <c r="C2198" i="1"/>
  <c r="C2197" i="1"/>
  <c r="C2196" i="1"/>
  <c r="C2195" i="1"/>
  <c r="C2194" i="1"/>
  <c r="C2193" i="1"/>
  <c r="C2192" i="1"/>
  <c r="C2191" i="1"/>
  <c r="C2190" i="1"/>
  <c r="C2189" i="1"/>
  <c r="C2188" i="1"/>
  <c r="C2187" i="1"/>
  <c r="C2186" i="1"/>
  <c r="C2185" i="1"/>
  <c r="C2184" i="1"/>
  <c r="C2183" i="1"/>
  <c r="C2182" i="1"/>
  <c r="C2181" i="1"/>
  <c r="C2180" i="1"/>
  <c r="C2179" i="1"/>
  <c r="C2178" i="1"/>
  <c r="C2177" i="1"/>
  <c r="C2176" i="1"/>
  <c r="C2175" i="1"/>
  <c r="C2174" i="1"/>
  <c r="C2173" i="1"/>
  <c r="C2172" i="1"/>
  <c r="C2171" i="1"/>
  <c r="C2170" i="1"/>
  <c r="C2169" i="1"/>
  <c r="C2168" i="1"/>
  <c r="C2167" i="1"/>
  <c r="C2166" i="1"/>
  <c r="C2165" i="1"/>
  <c r="C2164" i="1"/>
  <c r="C2163" i="1"/>
  <c r="C2162" i="1"/>
  <c r="C2161" i="1"/>
  <c r="C2160" i="1"/>
  <c r="C2159" i="1"/>
  <c r="C2158" i="1"/>
  <c r="C2157" i="1"/>
  <c r="C2156" i="1"/>
  <c r="C2155" i="1"/>
  <c r="C2154" i="1"/>
  <c r="C2153" i="1"/>
  <c r="C2152" i="1"/>
  <c r="C2151" i="1"/>
  <c r="C2150" i="1"/>
  <c r="C2149" i="1"/>
  <c r="C2148" i="1"/>
  <c r="C2147" i="1"/>
  <c r="C2146" i="1"/>
  <c r="C2145" i="1"/>
  <c r="C2144" i="1"/>
  <c r="C2143" i="1"/>
  <c r="C2142" i="1"/>
  <c r="C2141" i="1"/>
  <c r="C2140" i="1"/>
  <c r="C2139" i="1"/>
  <c r="C2138" i="1"/>
  <c r="C2137" i="1"/>
  <c r="C2136" i="1"/>
  <c r="C2135" i="1"/>
  <c r="C2134" i="1"/>
  <c r="C2133" i="1"/>
  <c r="C2132" i="1"/>
  <c r="C2131" i="1"/>
  <c r="C2130" i="1"/>
  <c r="C2129" i="1"/>
  <c r="C2128" i="1"/>
  <c r="C2127" i="1"/>
  <c r="C2126" i="1"/>
  <c r="C2125" i="1"/>
  <c r="C2124" i="1"/>
  <c r="C2123" i="1"/>
  <c r="C2122" i="1"/>
  <c r="C2121" i="1"/>
  <c r="C2120" i="1"/>
  <c r="C2119" i="1"/>
  <c r="C2118" i="1"/>
  <c r="C2117" i="1"/>
  <c r="C2116" i="1"/>
  <c r="C2115" i="1"/>
  <c r="C2114" i="1"/>
  <c r="C2113" i="1"/>
  <c r="C2112" i="1"/>
  <c r="C2111" i="1"/>
  <c r="C2110" i="1"/>
  <c r="C2109" i="1"/>
  <c r="C2108" i="1"/>
  <c r="C2107" i="1"/>
  <c r="C2106" i="1"/>
  <c r="C2105" i="1"/>
  <c r="C2104" i="1"/>
  <c r="C2103" i="1"/>
  <c r="C2102" i="1"/>
  <c r="C2101" i="1"/>
  <c r="C2100" i="1"/>
  <c r="C2099" i="1"/>
  <c r="C2098" i="1"/>
  <c r="C2097" i="1"/>
  <c r="C2096" i="1"/>
  <c r="C2095" i="1"/>
  <c r="C2094" i="1"/>
  <c r="C2093" i="1"/>
  <c r="C2092" i="1"/>
  <c r="C2091" i="1"/>
  <c r="C2090" i="1"/>
  <c r="C2089" i="1"/>
  <c r="C2088" i="1"/>
  <c r="C2087" i="1"/>
  <c r="C2086" i="1"/>
  <c r="C2085" i="1"/>
  <c r="C2084" i="1"/>
  <c r="C2083" i="1"/>
  <c r="C2082" i="1"/>
  <c r="C2081" i="1"/>
  <c r="C2080" i="1"/>
  <c r="C2079" i="1"/>
  <c r="C2078" i="1"/>
  <c r="C2077" i="1"/>
  <c r="C2076" i="1"/>
  <c r="C2075" i="1"/>
  <c r="C2074" i="1"/>
  <c r="C2073" i="1"/>
  <c r="C2072" i="1"/>
  <c r="C2071" i="1"/>
  <c r="C2070" i="1"/>
  <c r="C2069" i="1"/>
  <c r="C2068" i="1"/>
  <c r="C2067" i="1"/>
  <c r="C2066" i="1"/>
  <c r="C2065" i="1"/>
  <c r="C2064" i="1"/>
  <c r="C2063" i="1"/>
  <c r="C2062" i="1"/>
  <c r="C2061" i="1"/>
  <c r="C2060" i="1"/>
  <c r="C2059" i="1"/>
  <c r="C2058" i="1"/>
  <c r="C2057" i="1"/>
  <c r="C2056" i="1"/>
  <c r="C2055" i="1"/>
  <c r="C2054" i="1"/>
  <c r="C2053" i="1"/>
  <c r="C2052" i="1"/>
  <c r="C2051" i="1"/>
  <c r="C2050" i="1"/>
  <c r="C2049" i="1"/>
  <c r="C2048" i="1"/>
  <c r="C2047" i="1"/>
  <c r="C2046" i="1"/>
  <c r="C2045" i="1"/>
  <c r="C2044" i="1"/>
  <c r="C2043" i="1"/>
  <c r="C2042" i="1"/>
  <c r="C2041" i="1"/>
  <c r="C2040" i="1"/>
  <c r="C2039" i="1"/>
  <c r="C2038" i="1"/>
  <c r="C2037" i="1"/>
  <c r="C2036" i="1"/>
  <c r="C2035" i="1"/>
  <c r="C2034" i="1"/>
  <c r="C2033" i="1"/>
  <c r="C2032" i="1"/>
  <c r="C2031" i="1"/>
  <c r="C2030" i="1"/>
  <c r="C2029" i="1"/>
  <c r="C2028" i="1"/>
  <c r="C2027" i="1"/>
  <c r="C2026" i="1"/>
  <c r="C2025" i="1"/>
  <c r="C2024" i="1"/>
  <c r="C2023" i="1"/>
  <c r="C2022" i="1"/>
  <c r="C2021" i="1"/>
  <c r="C2020" i="1"/>
  <c r="C2019" i="1"/>
  <c r="C2018" i="1"/>
  <c r="C2017" i="1"/>
  <c r="C2016" i="1"/>
  <c r="C2015" i="1"/>
  <c r="C2014" i="1"/>
  <c r="C2013" i="1"/>
  <c r="C2012" i="1"/>
  <c r="C2011" i="1"/>
  <c r="C2010" i="1"/>
  <c r="C2009" i="1"/>
  <c r="C2008" i="1"/>
  <c r="C2007" i="1"/>
  <c r="C2006" i="1"/>
  <c r="C2005" i="1"/>
  <c r="C2004" i="1"/>
  <c r="C2003" i="1"/>
  <c r="C2002" i="1"/>
  <c r="C2001" i="1"/>
  <c r="C2000" i="1"/>
  <c r="C1999" i="1"/>
  <c r="C1998" i="1"/>
  <c r="C1997" i="1"/>
  <c r="C1996" i="1"/>
  <c r="C1995" i="1"/>
  <c r="C1994" i="1"/>
  <c r="C1993" i="1"/>
  <c r="C1992" i="1"/>
  <c r="C1991" i="1"/>
  <c r="C1990" i="1"/>
  <c r="C1989" i="1"/>
  <c r="C1988" i="1"/>
  <c r="C1987" i="1"/>
  <c r="C1986" i="1"/>
  <c r="C1985" i="1"/>
  <c r="C1984" i="1"/>
  <c r="C1983" i="1"/>
  <c r="C1982" i="1"/>
  <c r="C1981" i="1"/>
  <c r="C1980" i="1"/>
  <c r="C1979" i="1"/>
  <c r="C1978" i="1"/>
  <c r="C1977" i="1"/>
  <c r="C1976" i="1"/>
  <c r="C1975" i="1"/>
  <c r="C1974" i="1"/>
  <c r="C1973" i="1"/>
  <c r="C1972" i="1"/>
  <c r="C1971" i="1"/>
  <c r="C1970" i="1"/>
  <c r="C1969" i="1"/>
  <c r="C1968" i="1"/>
  <c r="C1967" i="1"/>
  <c r="C1966" i="1"/>
  <c r="C1965" i="1"/>
  <c r="C1964" i="1"/>
  <c r="C1963" i="1"/>
  <c r="C1962" i="1"/>
  <c r="C1961" i="1"/>
  <c r="C1960" i="1"/>
  <c r="C1959" i="1"/>
  <c r="C1958" i="1"/>
  <c r="C1957" i="1"/>
  <c r="C1956" i="1"/>
  <c r="C1955" i="1"/>
  <c r="C1954" i="1"/>
  <c r="C1953" i="1"/>
  <c r="C1952" i="1"/>
  <c r="C1951" i="1"/>
  <c r="C1950" i="1"/>
  <c r="C1949" i="1"/>
  <c r="C1948" i="1"/>
  <c r="C1947" i="1"/>
  <c r="C1946" i="1"/>
  <c r="C1945" i="1"/>
  <c r="C1944" i="1"/>
  <c r="C1943" i="1"/>
  <c r="C1942" i="1"/>
  <c r="C1941" i="1"/>
  <c r="C1940" i="1"/>
  <c r="C1939" i="1"/>
  <c r="C1938" i="1"/>
  <c r="C1937" i="1"/>
  <c r="C1936" i="1"/>
  <c r="C1935" i="1"/>
  <c r="C1934" i="1"/>
  <c r="C1933" i="1"/>
  <c r="C1932" i="1"/>
  <c r="C1931" i="1"/>
  <c r="C1930" i="1"/>
  <c r="C1929" i="1"/>
  <c r="C1928" i="1"/>
  <c r="C1927" i="1"/>
  <c r="C1926" i="1"/>
  <c r="C1925" i="1"/>
  <c r="C1924" i="1"/>
  <c r="C1923" i="1"/>
  <c r="C1922" i="1"/>
  <c r="C1921" i="1"/>
  <c r="C1920" i="1"/>
  <c r="C1919" i="1"/>
  <c r="C1918" i="1"/>
  <c r="C1917" i="1"/>
  <c r="C1916" i="1"/>
  <c r="C1915" i="1"/>
  <c r="C1914" i="1"/>
  <c r="C1913" i="1"/>
  <c r="C1912" i="1"/>
  <c r="C1911" i="1"/>
  <c r="C1910" i="1"/>
  <c r="C1909" i="1"/>
  <c r="C1908" i="1"/>
  <c r="C1907" i="1"/>
  <c r="C1906" i="1"/>
  <c r="C1905" i="1"/>
  <c r="C1904" i="1"/>
  <c r="C1903" i="1"/>
  <c r="C1902" i="1"/>
  <c r="C1901" i="1"/>
  <c r="C1900" i="1"/>
  <c r="C1899" i="1"/>
  <c r="C1898" i="1"/>
  <c r="C1897" i="1"/>
  <c r="C1896" i="1"/>
  <c r="C1895" i="1"/>
  <c r="C1894" i="1"/>
  <c r="C1893" i="1"/>
  <c r="C1892" i="1"/>
  <c r="C1891" i="1"/>
  <c r="C1890" i="1"/>
  <c r="C1889" i="1"/>
  <c r="C1888" i="1"/>
  <c r="C1887" i="1"/>
  <c r="C1886" i="1"/>
  <c r="C1885" i="1"/>
  <c r="C1884" i="1"/>
  <c r="C1883" i="1"/>
  <c r="C1882" i="1"/>
  <c r="C1881" i="1"/>
  <c r="C1880" i="1"/>
  <c r="C1879" i="1"/>
  <c r="C1878" i="1"/>
  <c r="C1877" i="1"/>
  <c r="C1876" i="1"/>
  <c r="C1875" i="1"/>
  <c r="C1874" i="1"/>
  <c r="C1873" i="1"/>
  <c r="C1872" i="1"/>
  <c r="C1871" i="1"/>
  <c r="C1870" i="1"/>
  <c r="C1869" i="1"/>
  <c r="C1868" i="1"/>
  <c r="C1867" i="1"/>
  <c r="C1866" i="1"/>
  <c r="C1865" i="1"/>
  <c r="C1864" i="1"/>
  <c r="C1863" i="1"/>
  <c r="C1862" i="1"/>
  <c r="C1861" i="1"/>
  <c r="C1860" i="1"/>
  <c r="C1859" i="1"/>
  <c r="C1858" i="1"/>
  <c r="C1857" i="1"/>
  <c r="C1856" i="1"/>
  <c r="C1855" i="1"/>
  <c r="C1854" i="1"/>
  <c r="C1853" i="1"/>
  <c r="C1852" i="1"/>
  <c r="C1851" i="1"/>
  <c r="C1850" i="1"/>
  <c r="C1849" i="1"/>
  <c r="C1848" i="1"/>
  <c r="C1847" i="1"/>
  <c r="C1846" i="1"/>
  <c r="C1845" i="1"/>
  <c r="C1844" i="1"/>
  <c r="C1843" i="1"/>
  <c r="C1842" i="1"/>
  <c r="C1841" i="1"/>
  <c r="C1840" i="1"/>
  <c r="C1839" i="1"/>
  <c r="C1838" i="1"/>
  <c r="C1837" i="1"/>
  <c r="C1836" i="1"/>
  <c r="C1835" i="1"/>
  <c r="C1834" i="1"/>
  <c r="C1833" i="1"/>
  <c r="C1832" i="1"/>
  <c r="C1831" i="1"/>
  <c r="C1830" i="1"/>
  <c r="C1829" i="1"/>
  <c r="C1828" i="1"/>
  <c r="C1827" i="1"/>
  <c r="C1826" i="1"/>
  <c r="C1825" i="1"/>
  <c r="C1824" i="1"/>
  <c r="C1823" i="1"/>
  <c r="C1822" i="1"/>
  <c r="C1821" i="1"/>
  <c r="C1820" i="1"/>
  <c r="C1819" i="1"/>
  <c r="C1818" i="1"/>
  <c r="C1817" i="1"/>
  <c r="C1816" i="1"/>
  <c r="C1815" i="1"/>
  <c r="C1814" i="1"/>
  <c r="C1813" i="1"/>
  <c r="C1812" i="1"/>
  <c r="C1811" i="1"/>
  <c r="C1810" i="1"/>
  <c r="C1809" i="1"/>
  <c r="C1808" i="1"/>
  <c r="C1807" i="1"/>
  <c r="C1806" i="1"/>
  <c r="C1805" i="1"/>
  <c r="C1804" i="1"/>
  <c r="C1803" i="1"/>
  <c r="C1802" i="1"/>
  <c r="C1801" i="1"/>
  <c r="C1800" i="1"/>
  <c r="C1799" i="1"/>
  <c r="C1798" i="1"/>
  <c r="C1797" i="1"/>
  <c r="C1796" i="1"/>
  <c r="C1795" i="1"/>
  <c r="C1794" i="1"/>
  <c r="C1793" i="1"/>
  <c r="C1792" i="1"/>
  <c r="C1791" i="1"/>
  <c r="C1790" i="1"/>
  <c r="C1789" i="1"/>
  <c r="C1788" i="1"/>
  <c r="C1787" i="1"/>
  <c r="C1786" i="1"/>
  <c r="C1785" i="1"/>
  <c r="C1784" i="1"/>
  <c r="C1783" i="1"/>
  <c r="C1782" i="1"/>
  <c r="C1781" i="1"/>
  <c r="C1780" i="1"/>
  <c r="C1779" i="1"/>
  <c r="C1778" i="1"/>
  <c r="C1777" i="1"/>
  <c r="C1776" i="1"/>
  <c r="C1775" i="1"/>
  <c r="C1774" i="1"/>
  <c r="C1773" i="1"/>
  <c r="C1772" i="1"/>
  <c r="C1771" i="1"/>
  <c r="C1770" i="1"/>
  <c r="C1769" i="1"/>
  <c r="C1768" i="1"/>
  <c r="C1767" i="1"/>
  <c r="C1766" i="1"/>
  <c r="C1765" i="1"/>
  <c r="C1764" i="1"/>
  <c r="C1763" i="1"/>
  <c r="C1762" i="1"/>
  <c r="C1761" i="1"/>
  <c r="C1760" i="1"/>
  <c r="C1759" i="1"/>
  <c r="C1758" i="1"/>
  <c r="C1757" i="1"/>
  <c r="C1756" i="1"/>
  <c r="C1755" i="1"/>
  <c r="C1754" i="1"/>
  <c r="C1753" i="1"/>
  <c r="C1752" i="1"/>
  <c r="C1751" i="1"/>
  <c r="C1750" i="1"/>
  <c r="C1749" i="1"/>
  <c r="C1748" i="1"/>
  <c r="C1747" i="1"/>
  <c r="C1746" i="1"/>
  <c r="C1745" i="1"/>
  <c r="C1744" i="1"/>
  <c r="C1743" i="1"/>
  <c r="C1742" i="1"/>
  <c r="C1741" i="1"/>
  <c r="C1740" i="1"/>
  <c r="C1739" i="1"/>
  <c r="C1738" i="1"/>
  <c r="C1737" i="1"/>
  <c r="C1736" i="1"/>
  <c r="C1735" i="1"/>
  <c r="C1734" i="1"/>
  <c r="C1733" i="1"/>
  <c r="C1732" i="1"/>
  <c r="C1731" i="1"/>
  <c r="C1730" i="1"/>
  <c r="C1729" i="1"/>
  <c r="C1728" i="1"/>
  <c r="C1727" i="1"/>
  <c r="C1726" i="1"/>
  <c r="C1725" i="1"/>
  <c r="C1724" i="1"/>
  <c r="C1723" i="1"/>
  <c r="C1722" i="1"/>
  <c r="C1721" i="1"/>
  <c r="C1720" i="1"/>
  <c r="C1719" i="1"/>
  <c r="C1718" i="1"/>
  <c r="C1717" i="1"/>
  <c r="C1716" i="1"/>
  <c r="C1715" i="1"/>
  <c r="C1714" i="1"/>
  <c r="C1713" i="1"/>
  <c r="C1712" i="1"/>
  <c r="C1711" i="1"/>
  <c r="C1710" i="1"/>
  <c r="C1709" i="1"/>
  <c r="C1708" i="1"/>
  <c r="C1707" i="1"/>
  <c r="C1706" i="1"/>
  <c r="C1705" i="1"/>
  <c r="C1704" i="1"/>
  <c r="C1703" i="1"/>
  <c r="C1702" i="1"/>
  <c r="C1701" i="1"/>
  <c r="C1700" i="1"/>
  <c r="C1699" i="1"/>
  <c r="C1698" i="1"/>
  <c r="C1697" i="1"/>
  <c r="C1696" i="1"/>
  <c r="C1695" i="1"/>
  <c r="C1694" i="1"/>
  <c r="C1693" i="1"/>
  <c r="C1692" i="1"/>
  <c r="C1691" i="1"/>
  <c r="C1690" i="1"/>
  <c r="C1689" i="1"/>
  <c r="C1688" i="1"/>
  <c r="C1687" i="1"/>
  <c r="C1686" i="1"/>
  <c r="C1685" i="1"/>
  <c r="C1684" i="1"/>
  <c r="C1683" i="1"/>
  <c r="C1682" i="1"/>
  <c r="C1681" i="1"/>
  <c r="C1680" i="1"/>
  <c r="C1679" i="1"/>
  <c r="C1678" i="1"/>
  <c r="C1677" i="1"/>
  <c r="C1676" i="1"/>
  <c r="C1675" i="1"/>
  <c r="C1674" i="1"/>
  <c r="C1673" i="1"/>
  <c r="C1672" i="1"/>
  <c r="C1671" i="1"/>
  <c r="C1670" i="1"/>
  <c r="C1669" i="1"/>
  <c r="C1668" i="1"/>
  <c r="C1667" i="1"/>
  <c r="C1666" i="1"/>
  <c r="C1665" i="1"/>
  <c r="C1664" i="1"/>
  <c r="C1663" i="1"/>
  <c r="C1662" i="1"/>
  <c r="C1661" i="1"/>
  <c r="C1660" i="1"/>
  <c r="C1659" i="1"/>
  <c r="C1658" i="1"/>
  <c r="C1657" i="1"/>
  <c r="C1656" i="1"/>
  <c r="C1655" i="1"/>
  <c r="C1654" i="1"/>
  <c r="C1653" i="1"/>
  <c r="C1652" i="1"/>
  <c r="C1651" i="1"/>
  <c r="C1650" i="1"/>
  <c r="C1649" i="1"/>
  <c r="C1648" i="1"/>
  <c r="C1647" i="1"/>
  <c r="C1646" i="1"/>
  <c r="C1645" i="1"/>
  <c r="C1644" i="1"/>
  <c r="C1643" i="1"/>
  <c r="C1642" i="1"/>
  <c r="C1641" i="1"/>
  <c r="C1640" i="1"/>
  <c r="C1639" i="1"/>
  <c r="C1638" i="1"/>
  <c r="C1637" i="1"/>
  <c r="C1636" i="1"/>
  <c r="C1635" i="1"/>
  <c r="C1634" i="1"/>
  <c r="C1633" i="1"/>
  <c r="C1632" i="1"/>
  <c r="C1631" i="1"/>
  <c r="C1630" i="1"/>
  <c r="C1629" i="1"/>
  <c r="C1628" i="1"/>
  <c r="C1627" i="1"/>
  <c r="C1626" i="1"/>
  <c r="C1625" i="1"/>
  <c r="C1624" i="1"/>
  <c r="C1623" i="1"/>
  <c r="C1622" i="1"/>
  <c r="C1621" i="1"/>
  <c r="C1620" i="1"/>
  <c r="C1619" i="1"/>
  <c r="C1618" i="1"/>
  <c r="C1617" i="1"/>
  <c r="C1616" i="1"/>
  <c r="C1615" i="1"/>
  <c r="C1614" i="1"/>
  <c r="C1613" i="1"/>
  <c r="C1612" i="1"/>
  <c r="C1611" i="1"/>
  <c r="C1610" i="1"/>
  <c r="C1609" i="1"/>
  <c r="C1608" i="1"/>
  <c r="C1607" i="1"/>
  <c r="C1606" i="1"/>
  <c r="C1605" i="1"/>
  <c r="C1604" i="1"/>
  <c r="C1603" i="1"/>
  <c r="C1602" i="1"/>
  <c r="C1601" i="1"/>
  <c r="C1600" i="1"/>
  <c r="C1599" i="1"/>
  <c r="C1598" i="1"/>
  <c r="C1597" i="1"/>
  <c r="C1596" i="1"/>
  <c r="C1595" i="1"/>
  <c r="C1594" i="1"/>
  <c r="C1593" i="1"/>
  <c r="C1592" i="1"/>
  <c r="C1591" i="1"/>
  <c r="C1590" i="1"/>
  <c r="C1589" i="1"/>
  <c r="C1588" i="1"/>
  <c r="C1587" i="1"/>
  <c r="C1586" i="1"/>
  <c r="C1585" i="1"/>
  <c r="C1584" i="1"/>
  <c r="C1583" i="1"/>
  <c r="C1582" i="1"/>
  <c r="C1581" i="1"/>
  <c r="C1580" i="1"/>
  <c r="C1579" i="1"/>
  <c r="C1578" i="1"/>
  <c r="C1577" i="1"/>
  <c r="C1576" i="1"/>
  <c r="C1575" i="1"/>
  <c r="C1574" i="1"/>
  <c r="C1573" i="1"/>
  <c r="C1572" i="1"/>
  <c r="C1571" i="1"/>
  <c r="C1570" i="1"/>
  <c r="C1569" i="1"/>
  <c r="C1568" i="1"/>
  <c r="C1567" i="1"/>
  <c r="C1566" i="1"/>
  <c r="C1565" i="1"/>
  <c r="C1564" i="1"/>
  <c r="C1563" i="1"/>
  <c r="C1562" i="1"/>
  <c r="C1561" i="1"/>
  <c r="C1560" i="1"/>
  <c r="C1559" i="1"/>
  <c r="C1558" i="1"/>
  <c r="C1557" i="1"/>
  <c r="C1556" i="1"/>
  <c r="C1555" i="1"/>
  <c r="C1554" i="1"/>
  <c r="C1553" i="1"/>
  <c r="C1552" i="1"/>
  <c r="C1551" i="1"/>
  <c r="C1550" i="1"/>
  <c r="C1549" i="1"/>
  <c r="C1548" i="1"/>
  <c r="C1547" i="1"/>
  <c r="C1546" i="1"/>
  <c r="C1545" i="1"/>
  <c r="C1544" i="1"/>
  <c r="C1543" i="1"/>
  <c r="C1542" i="1"/>
  <c r="C1541" i="1"/>
  <c r="C1540" i="1"/>
  <c r="C1539" i="1"/>
  <c r="C1538" i="1"/>
  <c r="C1537" i="1"/>
  <c r="C1536" i="1"/>
  <c r="C1535" i="1"/>
  <c r="C1534" i="1"/>
  <c r="C1533" i="1"/>
  <c r="C1532" i="1"/>
  <c r="C1531" i="1"/>
  <c r="C1530" i="1"/>
  <c r="C1529" i="1"/>
  <c r="C1528" i="1"/>
  <c r="C1527" i="1"/>
  <c r="C1526" i="1"/>
  <c r="C1525" i="1"/>
  <c r="C1524" i="1"/>
  <c r="C1523" i="1"/>
  <c r="C1522" i="1"/>
  <c r="C1521" i="1"/>
  <c r="C1520" i="1"/>
  <c r="C1519" i="1"/>
  <c r="C1518" i="1"/>
  <c r="C1517" i="1"/>
  <c r="C1516" i="1"/>
  <c r="C1515" i="1"/>
  <c r="C1514" i="1"/>
  <c r="C1513" i="1"/>
  <c r="C1512" i="1"/>
  <c r="C1511" i="1"/>
  <c r="C1510" i="1"/>
  <c r="C1509" i="1"/>
  <c r="C1508" i="1"/>
  <c r="C1507" i="1"/>
  <c r="C1506" i="1"/>
  <c r="C1505" i="1"/>
  <c r="C1504" i="1"/>
  <c r="C1503" i="1"/>
  <c r="C1502" i="1"/>
  <c r="C1501" i="1"/>
  <c r="C1500" i="1"/>
  <c r="C1499" i="1"/>
  <c r="C1498" i="1"/>
  <c r="C1497" i="1"/>
  <c r="C1496" i="1"/>
  <c r="C1495" i="1"/>
  <c r="C1494" i="1"/>
  <c r="C1493" i="1"/>
  <c r="C1492" i="1"/>
  <c r="C1491" i="1"/>
  <c r="C1490" i="1"/>
  <c r="C1489" i="1"/>
  <c r="C1488" i="1"/>
  <c r="C1487" i="1"/>
  <c r="C1486" i="1"/>
  <c r="C1485" i="1"/>
  <c r="C1484" i="1"/>
  <c r="C1483" i="1"/>
  <c r="C1482" i="1"/>
  <c r="C1481" i="1"/>
  <c r="C1480" i="1"/>
  <c r="C1479" i="1"/>
  <c r="C1478" i="1"/>
  <c r="C1477" i="1"/>
  <c r="C1476" i="1"/>
  <c r="C1475" i="1"/>
  <c r="C1474" i="1"/>
  <c r="C1473" i="1"/>
  <c r="C1472" i="1"/>
  <c r="C1471" i="1"/>
  <c r="C1470" i="1"/>
  <c r="C1469" i="1"/>
  <c r="C1468" i="1"/>
  <c r="C1467" i="1"/>
  <c r="C1466" i="1"/>
  <c r="C1465" i="1"/>
  <c r="C1464" i="1"/>
  <c r="C1463" i="1"/>
  <c r="C1462" i="1"/>
  <c r="C1461" i="1"/>
  <c r="C1460" i="1"/>
  <c r="C1459" i="1"/>
  <c r="C1458" i="1"/>
  <c r="C1457" i="1"/>
  <c r="C1456" i="1"/>
  <c r="C1455" i="1"/>
  <c r="C1454" i="1"/>
  <c r="C1453" i="1"/>
  <c r="C1452" i="1"/>
  <c r="C1451" i="1"/>
  <c r="C1450" i="1"/>
  <c r="C1449" i="1"/>
  <c r="C1448" i="1"/>
  <c r="C1447" i="1"/>
  <c r="C1446" i="1"/>
  <c r="C1445" i="1"/>
  <c r="C1444" i="1"/>
  <c r="C1443" i="1"/>
  <c r="C1442" i="1"/>
  <c r="C1441" i="1"/>
  <c r="C1440" i="1"/>
  <c r="C1439" i="1"/>
  <c r="C1438" i="1"/>
  <c r="C1437" i="1"/>
  <c r="C1436" i="1"/>
  <c r="C1435" i="1"/>
  <c r="C1434" i="1"/>
  <c r="C1433" i="1"/>
  <c r="C1432" i="1"/>
  <c r="C1431" i="1"/>
  <c r="C1430" i="1"/>
  <c r="C1429" i="1"/>
  <c r="C1428" i="1"/>
  <c r="C1427" i="1"/>
  <c r="C1426" i="1"/>
  <c r="C1425" i="1"/>
  <c r="C1424" i="1"/>
  <c r="C1423" i="1"/>
  <c r="C1422" i="1"/>
  <c r="C1421" i="1"/>
  <c r="C1420" i="1"/>
  <c r="C1419" i="1"/>
  <c r="C1418" i="1"/>
  <c r="C1417" i="1"/>
  <c r="C1416" i="1"/>
  <c r="C1415" i="1"/>
  <c r="C1414" i="1"/>
  <c r="C1413" i="1"/>
  <c r="C1412" i="1"/>
  <c r="C1411" i="1"/>
  <c r="C1410" i="1"/>
  <c r="C1409" i="1"/>
  <c r="C1408" i="1"/>
  <c r="C1407" i="1"/>
  <c r="C1406" i="1"/>
  <c r="C1405" i="1"/>
  <c r="C1404" i="1"/>
  <c r="C1403" i="1"/>
  <c r="C1402" i="1"/>
  <c r="C1401" i="1"/>
  <c r="C1400" i="1"/>
  <c r="C1399" i="1"/>
  <c r="C1398" i="1"/>
  <c r="C1397" i="1"/>
  <c r="C1396" i="1"/>
  <c r="C1395" i="1"/>
  <c r="C1394" i="1"/>
  <c r="C1393" i="1"/>
  <c r="C1392" i="1"/>
  <c r="C1391" i="1"/>
  <c r="C1390" i="1"/>
  <c r="C1389" i="1"/>
  <c r="C1388" i="1"/>
  <c r="C1387" i="1"/>
  <c r="C1386" i="1"/>
  <c r="C1385" i="1"/>
  <c r="C1384" i="1"/>
  <c r="C1383" i="1"/>
  <c r="C1382" i="1"/>
  <c r="C1381" i="1"/>
  <c r="C1380" i="1"/>
  <c r="C1379" i="1"/>
  <c r="C1378" i="1"/>
  <c r="C1377" i="1"/>
  <c r="C1376" i="1"/>
  <c r="C1375" i="1"/>
  <c r="C1374" i="1"/>
  <c r="C1373" i="1"/>
  <c r="C1372" i="1"/>
  <c r="C1371" i="1"/>
  <c r="C1370" i="1"/>
  <c r="C1369" i="1"/>
  <c r="C1368" i="1"/>
  <c r="C1367" i="1"/>
  <c r="C1366" i="1"/>
  <c r="C1365" i="1"/>
  <c r="C1364" i="1"/>
  <c r="C1363" i="1"/>
  <c r="C1362" i="1"/>
  <c r="C1361" i="1"/>
  <c r="C1360" i="1"/>
  <c r="C1359" i="1"/>
  <c r="C1358" i="1"/>
  <c r="C1357" i="1"/>
  <c r="C1356" i="1"/>
  <c r="C1355" i="1"/>
  <c r="C1354" i="1"/>
  <c r="C1353" i="1"/>
  <c r="C1352" i="1"/>
  <c r="C1351" i="1"/>
  <c r="C1350" i="1"/>
  <c r="C1349" i="1"/>
  <c r="C1348" i="1"/>
  <c r="C1347" i="1"/>
  <c r="C1346" i="1"/>
  <c r="C1345" i="1"/>
  <c r="C1344" i="1"/>
  <c r="C1343" i="1"/>
  <c r="C1342" i="1"/>
  <c r="C1341" i="1"/>
  <c r="C1340" i="1"/>
  <c r="C1339" i="1"/>
  <c r="C1338" i="1"/>
  <c r="C1337" i="1"/>
  <c r="C1336" i="1"/>
  <c r="C1335" i="1"/>
  <c r="C1334" i="1"/>
  <c r="C1333" i="1"/>
  <c r="C1332" i="1"/>
  <c r="C1331" i="1"/>
  <c r="C1330" i="1"/>
  <c r="C1329" i="1"/>
  <c r="C1328" i="1"/>
  <c r="C1327" i="1"/>
  <c r="C1326" i="1"/>
  <c r="C1325" i="1"/>
  <c r="C1324" i="1"/>
  <c r="C1323" i="1"/>
  <c r="C1322" i="1"/>
  <c r="C1321" i="1"/>
  <c r="C1320" i="1"/>
  <c r="C1319" i="1"/>
  <c r="C1318" i="1"/>
  <c r="C1317" i="1"/>
  <c r="C1316" i="1"/>
  <c r="C1315" i="1"/>
  <c r="C1314" i="1"/>
  <c r="C1313" i="1"/>
  <c r="C1312" i="1"/>
  <c r="C1311" i="1"/>
  <c r="C1310" i="1"/>
  <c r="C1309" i="1"/>
  <c r="C1308" i="1"/>
  <c r="C1307" i="1"/>
  <c r="C1306" i="1"/>
  <c r="C1305" i="1"/>
  <c r="C1304" i="1"/>
  <c r="C1303" i="1"/>
  <c r="C1302" i="1"/>
  <c r="C1301" i="1"/>
  <c r="C1300" i="1"/>
  <c r="C1299" i="1"/>
  <c r="C1298" i="1"/>
  <c r="C1297" i="1"/>
  <c r="C1296" i="1"/>
  <c r="C1295" i="1"/>
  <c r="C1294" i="1"/>
  <c r="C1293" i="1"/>
  <c r="C1292" i="1"/>
  <c r="C1291" i="1"/>
  <c r="C1290" i="1"/>
  <c r="C1289" i="1"/>
  <c r="C1288" i="1"/>
  <c r="C1287" i="1"/>
  <c r="C1286" i="1"/>
  <c r="C1285" i="1"/>
  <c r="C1284" i="1"/>
  <c r="C1283" i="1"/>
  <c r="C1282" i="1"/>
  <c r="C1281" i="1"/>
  <c r="C1280" i="1"/>
  <c r="C1279" i="1"/>
  <c r="C1278" i="1"/>
  <c r="C1277" i="1"/>
  <c r="C1276" i="1"/>
  <c r="C1275" i="1"/>
  <c r="C1274" i="1"/>
  <c r="C1273" i="1"/>
  <c r="C1272" i="1"/>
  <c r="C1271" i="1"/>
  <c r="C1270" i="1"/>
  <c r="C1269" i="1"/>
  <c r="C1268" i="1"/>
  <c r="C1267" i="1"/>
  <c r="C1266" i="1"/>
  <c r="C1265" i="1"/>
  <c r="C1264" i="1"/>
  <c r="C1263" i="1"/>
  <c r="C1262" i="1"/>
  <c r="C1261" i="1"/>
  <c r="C1260" i="1"/>
  <c r="C1259" i="1"/>
  <c r="C1258" i="1"/>
  <c r="C1257" i="1"/>
  <c r="C1256" i="1"/>
  <c r="C1255" i="1"/>
  <c r="C1254" i="1"/>
  <c r="C1253" i="1"/>
  <c r="C1252" i="1"/>
  <c r="C1251" i="1"/>
  <c r="C1250" i="1"/>
  <c r="C1249" i="1"/>
  <c r="C1248" i="1"/>
  <c r="C1247" i="1"/>
  <c r="C1246" i="1"/>
  <c r="C1245" i="1"/>
  <c r="C1244" i="1"/>
  <c r="C1243" i="1"/>
  <c r="C1242" i="1"/>
  <c r="C1241" i="1"/>
  <c r="C1240" i="1"/>
  <c r="C1239" i="1"/>
  <c r="C1238" i="1"/>
  <c r="C1237" i="1"/>
  <c r="C1236" i="1"/>
  <c r="C1235" i="1"/>
  <c r="C1234" i="1"/>
  <c r="C1233" i="1"/>
  <c r="C1232" i="1"/>
  <c r="C1231" i="1"/>
  <c r="C1230" i="1"/>
  <c r="C1229" i="1"/>
  <c r="C1228" i="1"/>
  <c r="C1227" i="1"/>
  <c r="C1226" i="1"/>
  <c r="C1225" i="1"/>
  <c r="C1224" i="1"/>
  <c r="C1223" i="1"/>
  <c r="C1222" i="1"/>
  <c r="C1221" i="1"/>
  <c r="C1220" i="1"/>
  <c r="C1219" i="1"/>
  <c r="C1218" i="1"/>
  <c r="C1217" i="1"/>
  <c r="C1216" i="1"/>
  <c r="C1215" i="1"/>
  <c r="C1214" i="1"/>
  <c r="C1213" i="1"/>
  <c r="C1212" i="1"/>
  <c r="C1211" i="1"/>
  <c r="C1210" i="1"/>
  <c r="C1209" i="1"/>
  <c r="C1208" i="1"/>
  <c r="C1207" i="1"/>
  <c r="C1206" i="1"/>
  <c r="C1205" i="1"/>
  <c r="C1204" i="1"/>
  <c r="C1203" i="1"/>
  <c r="C1202" i="1"/>
  <c r="C1201" i="1"/>
  <c r="C1200" i="1"/>
  <c r="C1199" i="1"/>
  <c r="C1198" i="1"/>
  <c r="C1197" i="1"/>
  <c r="C1196" i="1"/>
  <c r="C1195" i="1"/>
  <c r="C1194" i="1"/>
  <c r="C1193" i="1"/>
  <c r="C1192" i="1"/>
  <c r="C1191" i="1"/>
  <c r="C1190" i="1"/>
  <c r="C1189" i="1"/>
  <c r="C1188" i="1"/>
  <c r="C1187" i="1"/>
  <c r="C1186" i="1"/>
  <c r="C1185" i="1"/>
  <c r="C1184" i="1"/>
  <c r="C1183" i="1"/>
  <c r="C1182" i="1"/>
  <c r="C1181" i="1"/>
  <c r="C1180" i="1"/>
  <c r="C1179" i="1"/>
  <c r="C1178" i="1"/>
  <c r="C1177" i="1"/>
  <c r="C1176" i="1"/>
  <c r="C1175" i="1"/>
  <c r="C1174" i="1"/>
  <c r="C1173" i="1"/>
  <c r="C1172" i="1"/>
  <c r="C1171" i="1"/>
  <c r="C1170" i="1"/>
  <c r="C1169" i="1"/>
  <c r="C1168" i="1"/>
  <c r="C1167" i="1"/>
  <c r="C1166" i="1"/>
  <c r="C1165" i="1"/>
  <c r="C1164" i="1"/>
  <c r="C1163" i="1"/>
  <c r="C1162" i="1"/>
  <c r="C1161" i="1"/>
  <c r="C1160" i="1"/>
  <c r="C1159" i="1"/>
  <c r="C1158" i="1"/>
  <c r="C1157" i="1"/>
  <c r="C1156" i="1"/>
  <c r="C1155" i="1"/>
  <c r="C1154" i="1"/>
  <c r="C1153" i="1"/>
  <c r="C1152" i="1"/>
  <c r="C1151" i="1"/>
  <c r="C1150" i="1"/>
  <c r="C1149" i="1"/>
  <c r="C1148" i="1"/>
  <c r="C1147" i="1"/>
  <c r="C1146" i="1"/>
  <c r="C1145" i="1"/>
  <c r="C1144" i="1"/>
  <c r="C1143" i="1"/>
  <c r="C1142" i="1"/>
  <c r="C1141" i="1"/>
  <c r="C1140" i="1"/>
  <c r="C1139" i="1"/>
  <c r="C1138" i="1"/>
  <c r="C1137" i="1"/>
  <c r="C1136" i="1"/>
  <c r="C1135" i="1"/>
  <c r="C1134" i="1"/>
  <c r="C1133" i="1"/>
  <c r="C1132" i="1"/>
  <c r="C1131" i="1"/>
  <c r="C1130" i="1"/>
  <c r="C1129" i="1"/>
  <c r="C1128" i="1"/>
  <c r="C1127" i="1"/>
  <c r="C1126" i="1"/>
  <c r="C1125" i="1"/>
  <c r="C1124" i="1"/>
  <c r="C1123" i="1"/>
  <c r="C1122" i="1"/>
  <c r="C1121" i="1"/>
  <c r="C1120" i="1"/>
  <c r="C1119" i="1"/>
  <c r="C1118" i="1"/>
  <c r="C1117" i="1"/>
  <c r="C1116" i="1"/>
  <c r="C1115" i="1"/>
  <c r="C1114" i="1"/>
  <c r="C1113" i="1"/>
  <c r="C1112" i="1"/>
  <c r="C1111" i="1"/>
  <c r="C1110" i="1"/>
  <c r="C1109" i="1"/>
  <c r="C1108" i="1"/>
  <c r="C1107" i="1"/>
  <c r="C1106" i="1"/>
  <c r="C1105" i="1"/>
  <c r="C1104" i="1"/>
  <c r="C1103" i="1"/>
  <c r="C1102" i="1"/>
  <c r="C1101" i="1"/>
  <c r="C1100" i="1"/>
  <c r="C1099" i="1"/>
  <c r="C1098" i="1"/>
  <c r="C1097" i="1"/>
  <c r="C1096" i="1"/>
  <c r="C1095" i="1"/>
  <c r="C1094" i="1"/>
  <c r="C1093" i="1"/>
  <c r="C1092" i="1"/>
  <c r="C1091" i="1"/>
  <c r="C1090" i="1"/>
  <c r="C1089" i="1"/>
  <c r="C1088" i="1"/>
  <c r="C1087" i="1"/>
  <c r="C1086" i="1"/>
  <c r="C1085" i="1"/>
  <c r="C1084" i="1"/>
  <c r="C1083" i="1"/>
  <c r="C1082" i="1"/>
  <c r="C1081" i="1"/>
  <c r="C1080" i="1"/>
  <c r="C1079" i="1"/>
  <c r="C1078" i="1"/>
  <c r="C1077" i="1"/>
  <c r="C1076" i="1"/>
  <c r="C1075" i="1"/>
  <c r="C1074" i="1"/>
  <c r="C1073" i="1"/>
  <c r="C1072" i="1"/>
  <c r="C1071" i="1"/>
  <c r="C1070" i="1"/>
  <c r="C1069" i="1"/>
  <c r="C1068" i="1"/>
  <c r="C1067" i="1"/>
  <c r="C1066" i="1"/>
  <c r="C1065" i="1"/>
  <c r="C1064" i="1"/>
  <c r="C1063" i="1"/>
  <c r="C1062" i="1"/>
  <c r="C1061" i="1"/>
  <c r="C1060" i="1"/>
  <c r="C1059" i="1"/>
  <c r="C1058" i="1"/>
  <c r="C1057" i="1"/>
  <c r="C1056" i="1"/>
  <c r="C1055" i="1"/>
  <c r="C1054" i="1"/>
  <c r="C1053" i="1"/>
  <c r="C1052" i="1"/>
  <c r="C1051" i="1"/>
  <c r="C1050" i="1"/>
  <c r="C1049" i="1"/>
  <c r="C1048" i="1"/>
  <c r="C1047" i="1"/>
  <c r="C1046" i="1"/>
  <c r="C1045" i="1"/>
  <c r="C1044" i="1"/>
  <c r="C1043" i="1"/>
  <c r="C1042" i="1"/>
  <c r="C1041" i="1"/>
  <c r="C1040" i="1"/>
  <c r="C1039" i="1"/>
  <c r="C1038" i="1"/>
  <c r="C1037" i="1"/>
  <c r="C1036" i="1"/>
  <c r="C1035" i="1"/>
  <c r="C1034" i="1"/>
  <c r="C1033" i="1"/>
  <c r="C1032" i="1"/>
  <c r="C1031" i="1"/>
  <c r="C1030" i="1"/>
  <c r="C1029" i="1"/>
  <c r="C1028" i="1"/>
  <c r="C1027" i="1"/>
  <c r="C1026" i="1"/>
  <c r="C1025" i="1"/>
  <c r="C1024" i="1"/>
  <c r="C1023" i="1"/>
  <c r="C1022" i="1"/>
  <c r="C1021" i="1"/>
  <c r="C1020" i="1"/>
  <c r="C1019" i="1"/>
  <c r="C1018" i="1"/>
  <c r="C1017" i="1"/>
  <c r="C1016" i="1"/>
  <c r="C1015" i="1"/>
  <c r="C1014" i="1"/>
  <c r="C1013" i="1"/>
  <c r="C1012" i="1"/>
  <c r="C1011" i="1"/>
  <c r="C1010" i="1"/>
  <c r="C1009" i="1"/>
  <c r="C1008" i="1"/>
  <c r="C1007" i="1"/>
  <c r="C1006" i="1"/>
  <c r="C1005" i="1"/>
  <c r="C1004" i="1"/>
  <c r="C1003" i="1"/>
  <c r="C1002" i="1"/>
  <c r="C1001" i="1"/>
  <c r="C1000" i="1"/>
  <c r="C999" i="1"/>
  <c r="C998" i="1"/>
  <c r="C997" i="1"/>
  <c r="C996" i="1"/>
  <c r="C995" i="1"/>
  <c r="C994" i="1"/>
  <c r="C993" i="1"/>
  <c r="C992" i="1"/>
  <c r="C991" i="1"/>
  <c r="C990" i="1"/>
  <c r="C989" i="1"/>
  <c r="C988" i="1"/>
  <c r="C987" i="1"/>
  <c r="C986" i="1"/>
  <c r="C985" i="1"/>
  <c r="C984" i="1"/>
  <c r="C983" i="1"/>
  <c r="C982" i="1"/>
  <c r="C981" i="1"/>
  <c r="C980" i="1"/>
  <c r="C979" i="1"/>
  <c r="C978" i="1"/>
  <c r="C977" i="1"/>
  <c r="C976" i="1"/>
  <c r="C975" i="1"/>
  <c r="C974" i="1"/>
  <c r="C973" i="1"/>
  <c r="C972" i="1"/>
  <c r="C971" i="1"/>
  <c r="C970" i="1"/>
  <c r="C969" i="1"/>
  <c r="C968" i="1"/>
  <c r="C967" i="1"/>
  <c r="C966" i="1"/>
  <c r="C965" i="1"/>
  <c r="C964" i="1"/>
  <c r="C963" i="1"/>
  <c r="C962" i="1"/>
  <c r="C961" i="1"/>
  <c r="C960" i="1"/>
  <c r="C959" i="1"/>
  <c r="C958" i="1"/>
  <c r="C957" i="1"/>
  <c r="C956" i="1"/>
  <c r="C955" i="1"/>
  <c r="C954" i="1"/>
  <c r="C953" i="1"/>
  <c r="C952" i="1"/>
  <c r="C951" i="1"/>
  <c r="C950" i="1"/>
  <c r="C949" i="1"/>
  <c r="C948" i="1"/>
  <c r="C947" i="1"/>
  <c r="C946" i="1"/>
  <c r="C945" i="1"/>
  <c r="C944" i="1"/>
  <c r="C943" i="1"/>
  <c r="C942" i="1"/>
  <c r="C941" i="1"/>
  <c r="C940" i="1"/>
  <c r="C939" i="1"/>
  <c r="C938" i="1"/>
  <c r="C937" i="1"/>
  <c r="C936" i="1"/>
  <c r="C935" i="1"/>
  <c r="C934" i="1"/>
  <c r="C933" i="1"/>
  <c r="C932" i="1"/>
  <c r="C931" i="1"/>
  <c r="C930" i="1"/>
  <c r="C929" i="1"/>
  <c r="C928" i="1"/>
  <c r="C927" i="1"/>
  <c r="C926" i="1"/>
  <c r="C925" i="1"/>
  <c r="C924" i="1"/>
  <c r="C923" i="1"/>
  <c r="C922" i="1"/>
  <c r="C921" i="1"/>
  <c r="C920" i="1"/>
  <c r="C919" i="1"/>
  <c r="C918" i="1"/>
  <c r="C917" i="1"/>
  <c r="C916" i="1"/>
  <c r="C915" i="1"/>
  <c r="C914" i="1"/>
  <c r="C913" i="1"/>
  <c r="C912" i="1"/>
  <c r="C911" i="1"/>
  <c r="C910" i="1"/>
  <c r="C909" i="1"/>
  <c r="C908" i="1"/>
  <c r="C907" i="1"/>
  <c r="C906" i="1"/>
  <c r="C905" i="1"/>
  <c r="C904" i="1"/>
  <c r="C903" i="1"/>
  <c r="C902" i="1"/>
  <c r="C901" i="1"/>
  <c r="C900" i="1"/>
  <c r="C899" i="1"/>
  <c r="C898" i="1"/>
  <c r="C897" i="1"/>
  <c r="C896" i="1"/>
  <c r="C895" i="1"/>
  <c r="C894" i="1"/>
  <c r="C893" i="1"/>
  <c r="C892" i="1"/>
  <c r="C891" i="1"/>
  <c r="C890" i="1"/>
  <c r="C889" i="1"/>
  <c r="C888" i="1"/>
  <c r="C887" i="1"/>
  <c r="C886" i="1"/>
  <c r="C885" i="1"/>
  <c r="C884" i="1"/>
  <c r="C883" i="1"/>
  <c r="C882" i="1"/>
  <c r="C881" i="1"/>
  <c r="C880" i="1"/>
  <c r="C879" i="1"/>
  <c r="C878" i="1"/>
  <c r="C877" i="1"/>
  <c r="C876" i="1"/>
  <c r="C875" i="1"/>
  <c r="C874" i="1"/>
  <c r="C873" i="1"/>
  <c r="C872" i="1"/>
  <c r="C871" i="1"/>
  <c r="C870" i="1"/>
  <c r="C869" i="1"/>
  <c r="C868" i="1"/>
  <c r="C867" i="1"/>
  <c r="C866" i="1"/>
  <c r="C865" i="1"/>
  <c r="C864" i="1"/>
  <c r="C863" i="1"/>
  <c r="C862" i="1"/>
  <c r="C861" i="1"/>
  <c r="C860" i="1"/>
  <c r="C859" i="1"/>
  <c r="C858" i="1"/>
  <c r="C857" i="1"/>
  <c r="C856" i="1"/>
  <c r="C855" i="1"/>
  <c r="C854" i="1"/>
  <c r="C853" i="1"/>
  <c r="C852" i="1"/>
  <c r="C851" i="1"/>
  <c r="C850" i="1"/>
  <c r="C849" i="1"/>
  <c r="C848" i="1"/>
  <c r="C847" i="1"/>
  <c r="C846" i="1"/>
  <c r="C845" i="1"/>
  <c r="C844" i="1"/>
  <c r="C843" i="1"/>
  <c r="C842" i="1"/>
  <c r="C841" i="1"/>
  <c r="C840" i="1"/>
  <c r="C839" i="1"/>
  <c r="C838" i="1"/>
  <c r="C837" i="1"/>
  <c r="C836" i="1"/>
  <c r="C835" i="1"/>
  <c r="C834" i="1"/>
  <c r="C833" i="1"/>
  <c r="C832" i="1"/>
  <c r="C831" i="1"/>
  <c r="C830" i="1"/>
  <c r="C829" i="1"/>
  <c r="C828" i="1"/>
  <c r="C827" i="1"/>
  <c r="C826" i="1"/>
  <c r="C825" i="1"/>
  <c r="C824" i="1"/>
  <c r="C823" i="1"/>
  <c r="C822" i="1"/>
  <c r="C821" i="1"/>
  <c r="C820" i="1"/>
  <c r="C819" i="1"/>
  <c r="C818" i="1"/>
  <c r="C817" i="1"/>
  <c r="C816" i="1"/>
  <c r="C815" i="1"/>
  <c r="C814" i="1"/>
  <c r="C813" i="1"/>
  <c r="C812" i="1"/>
  <c r="C811" i="1"/>
  <c r="C810" i="1"/>
  <c r="C809" i="1"/>
  <c r="C808" i="1"/>
  <c r="C807" i="1"/>
  <c r="C806" i="1"/>
  <c r="C805" i="1"/>
  <c r="C804" i="1"/>
  <c r="C803" i="1"/>
  <c r="C802" i="1"/>
  <c r="C801" i="1"/>
  <c r="C800" i="1"/>
  <c r="C799" i="1"/>
  <c r="C798" i="1"/>
  <c r="C797" i="1"/>
  <c r="C796" i="1"/>
  <c r="C795" i="1"/>
  <c r="C794" i="1"/>
  <c r="C793" i="1"/>
  <c r="C792" i="1"/>
  <c r="C791" i="1"/>
  <c r="C790" i="1"/>
  <c r="C789" i="1"/>
  <c r="C788" i="1"/>
  <c r="C787" i="1"/>
  <c r="C786" i="1"/>
  <c r="C785" i="1"/>
  <c r="C784" i="1"/>
  <c r="C783" i="1"/>
  <c r="C782" i="1"/>
  <c r="C781" i="1"/>
  <c r="C780" i="1"/>
  <c r="C779" i="1"/>
  <c r="C778" i="1"/>
  <c r="C777" i="1"/>
  <c r="C776" i="1"/>
  <c r="C775" i="1"/>
  <c r="C774" i="1"/>
  <c r="C773" i="1"/>
  <c r="C772" i="1"/>
  <c r="C771" i="1"/>
  <c r="C770" i="1"/>
  <c r="C769" i="1"/>
  <c r="C768" i="1"/>
  <c r="C767" i="1"/>
  <c r="C766" i="1"/>
  <c r="C765" i="1"/>
  <c r="C764" i="1"/>
  <c r="C763" i="1"/>
  <c r="C762" i="1"/>
  <c r="C761" i="1"/>
  <c r="C760" i="1"/>
  <c r="C759" i="1"/>
  <c r="C758" i="1"/>
  <c r="C757" i="1"/>
  <c r="C756" i="1"/>
  <c r="C755" i="1"/>
  <c r="C754" i="1"/>
  <c r="C753" i="1"/>
  <c r="C752" i="1"/>
  <c r="C751" i="1"/>
  <c r="C750" i="1"/>
  <c r="C749" i="1"/>
  <c r="C748" i="1"/>
  <c r="C747" i="1"/>
  <c r="C746" i="1"/>
  <c r="C745" i="1"/>
  <c r="C744" i="1"/>
  <c r="C743" i="1"/>
  <c r="C742" i="1"/>
  <c r="C741" i="1"/>
  <c r="C740" i="1"/>
  <c r="C739" i="1"/>
  <c r="C738" i="1"/>
  <c r="C737" i="1"/>
  <c r="C736" i="1"/>
  <c r="C735" i="1"/>
  <c r="C734" i="1"/>
  <c r="C733" i="1"/>
  <c r="C732" i="1"/>
  <c r="C731" i="1"/>
  <c r="C730" i="1"/>
  <c r="C729" i="1"/>
  <c r="C728" i="1"/>
  <c r="C727" i="1"/>
  <c r="C726" i="1"/>
  <c r="C725" i="1"/>
  <c r="C724" i="1"/>
  <c r="C723" i="1"/>
  <c r="C722" i="1"/>
  <c r="C721" i="1"/>
  <c r="C720" i="1"/>
  <c r="C719" i="1"/>
  <c r="C718" i="1"/>
  <c r="C717" i="1"/>
  <c r="C716" i="1"/>
  <c r="C715" i="1"/>
  <c r="C714" i="1"/>
  <c r="C713" i="1"/>
  <c r="C712" i="1"/>
  <c r="C711" i="1"/>
  <c r="C710" i="1"/>
  <c r="C709" i="1"/>
  <c r="C708" i="1"/>
  <c r="C707" i="1"/>
  <c r="C706" i="1"/>
  <c r="C705" i="1"/>
  <c r="C704" i="1"/>
  <c r="C703" i="1"/>
  <c r="C702" i="1"/>
  <c r="C701" i="1"/>
  <c r="C700" i="1"/>
  <c r="C699" i="1"/>
  <c r="C698" i="1"/>
  <c r="C697" i="1"/>
  <c r="C696" i="1"/>
  <c r="C695" i="1"/>
  <c r="C694" i="1"/>
  <c r="C693" i="1"/>
  <c r="C692" i="1"/>
  <c r="C691" i="1"/>
  <c r="C690" i="1"/>
  <c r="C689" i="1"/>
  <c r="C688" i="1"/>
  <c r="C687" i="1"/>
  <c r="C686" i="1"/>
  <c r="C685" i="1"/>
  <c r="C684" i="1"/>
  <c r="C683" i="1"/>
  <c r="C682" i="1"/>
  <c r="C681" i="1"/>
  <c r="C680" i="1"/>
  <c r="C679" i="1"/>
  <c r="C678" i="1"/>
  <c r="C677" i="1"/>
  <c r="C676" i="1"/>
  <c r="C675" i="1"/>
  <c r="C674" i="1"/>
  <c r="C673" i="1"/>
  <c r="C672" i="1"/>
  <c r="C671" i="1"/>
  <c r="C670" i="1"/>
  <c r="C669" i="1"/>
  <c r="C668" i="1"/>
  <c r="C667" i="1"/>
  <c r="C666" i="1"/>
  <c r="C665" i="1"/>
  <c r="C664" i="1"/>
  <c r="C663" i="1"/>
  <c r="C662" i="1"/>
  <c r="C661" i="1"/>
  <c r="C660" i="1"/>
  <c r="C659" i="1"/>
  <c r="C658" i="1"/>
  <c r="C657" i="1"/>
  <c r="C656" i="1"/>
  <c r="C655" i="1"/>
  <c r="C654" i="1"/>
  <c r="C653" i="1"/>
  <c r="C652" i="1"/>
  <c r="C651" i="1"/>
  <c r="C650" i="1"/>
  <c r="C649" i="1"/>
  <c r="C648" i="1"/>
  <c r="C647" i="1"/>
  <c r="C646" i="1"/>
  <c r="C645" i="1"/>
  <c r="C644" i="1"/>
  <c r="C643" i="1"/>
  <c r="C642" i="1"/>
  <c r="C641" i="1"/>
  <c r="C640" i="1"/>
  <c r="C639" i="1"/>
  <c r="C638" i="1"/>
  <c r="C637" i="1"/>
  <c r="C636" i="1"/>
  <c r="C635" i="1"/>
  <c r="C634" i="1"/>
  <c r="C633" i="1"/>
  <c r="C632" i="1"/>
  <c r="C631" i="1"/>
  <c r="C630" i="1"/>
  <c r="C629" i="1"/>
  <c r="C628" i="1"/>
  <c r="C627" i="1"/>
  <c r="C626" i="1"/>
  <c r="C625" i="1"/>
  <c r="C624" i="1"/>
  <c r="C623" i="1"/>
  <c r="C622" i="1"/>
  <c r="C621" i="1"/>
  <c r="C620" i="1"/>
  <c r="C619" i="1"/>
  <c r="C618" i="1"/>
  <c r="C617" i="1"/>
  <c r="C616" i="1"/>
  <c r="C615" i="1"/>
  <c r="C614" i="1"/>
  <c r="C613" i="1"/>
  <c r="C612" i="1"/>
  <c r="C611" i="1"/>
  <c r="C610" i="1"/>
  <c r="C609" i="1"/>
  <c r="C608" i="1"/>
  <c r="C607" i="1"/>
  <c r="C606" i="1"/>
  <c r="C605" i="1"/>
  <c r="C604" i="1"/>
  <c r="C603" i="1"/>
  <c r="C602" i="1"/>
  <c r="C601" i="1"/>
  <c r="C600" i="1"/>
  <c r="C599" i="1"/>
  <c r="C598" i="1"/>
  <c r="C597" i="1"/>
  <c r="C596" i="1"/>
  <c r="C595" i="1"/>
  <c r="C594" i="1"/>
  <c r="C593" i="1"/>
  <c r="C592" i="1"/>
  <c r="C591" i="1"/>
  <c r="C590" i="1"/>
  <c r="C589" i="1"/>
  <c r="C588" i="1"/>
  <c r="C587" i="1"/>
  <c r="C586" i="1"/>
  <c r="C585" i="1"/>
  <c r="C584" i="1"/>
  <c r="C583" i="1"/>
  <c r="C582" i="1"/>
  <c r="C581" i="1"/>
  <c r="C580" i="1"/>
  <c r="C579" i="1"/>
  <c r="C578" i="1"/>
  <c r="C577" i="1"/>
  <c r="C576" i="1"/>
  <c r="C575" i="1"/>
  <c r="C574" i="1"/>
  <c r="C573" i="1"/>
  <c r="C572" i="1"/>
  <c r="C571" i="1"/>
  <c r="C570" i="1"/>
  <c r="C569" i="1"/>
  <c r="C568" i="1"/>
  <c r="C567" i="1"/>
  <c r="C566" i="1"/>
  <c r="C565" i="1"/>
  <c r="C564" i="1"/>
  <c r="C563" i="1"/>
  <c r="C562" i="1"/>
  <c r="C561" i="1"/>
  <c r="C560" i="1"/>
  <c r="C559" i="1"/>
  <c r="C558" i="1"/>
  <c r="C557" i="1"/>
  <c r="C556" i="1"/>
  <c r="C555" i="1"/>
  <c r="C554" i="1"/>
  <c r="C553" i="1"/>
  <c r="C552" i="1"/>
  <c r="C551" i="1"/>
  <c r="C550" i="1"/>
  <c r="C549" i="1"/>
  <c r="C548" i="1"/>
  <c r="C547" i="1"/>
  <c r="C546" i="1"/>
  <c r="C545" i="1"/>
  <c r="C544" i="1"/>
  <c r="C543" i="1"/>
  <c r="C542" i="1"/>
  <c r="C541" i="1"/>
  <c r="C540" i="1"/>
  <c r="C539" i="1"/>
  <c r="C538" i="1"/>
  <c r="C537" i="1"/>
  <c r="C536" i="1"/>
  <c r="C535" i="1"/>
  <c r="C534" i="1"/>
  <c r="C533" i="1"/>
  <c r="C532" i="1"/>
  <c r="C531" i="1"/>
  <c r="C530" i="1"/>
  <c r="C529" i="1"/>
  <c r="C528" i="1"/>
  <c r="C527" i="1"/>
  <c r="C526" i="1"/>
  <c r="C525" i="1"/>
  <c r="C524" i="1"/>
  <c r="C523" i="1"/>
  <c r="C522" i="1"/>
  <c r="C521" i="1"/>
  <c r="C520" i="1"/>
  <c r="C519" i="1"/>
  <c r="C518" i="1"/>
  <c r="C517" i="1"/>
  <c r="C516" i="1"/>
  <c r="C515" i="1"/>
  <c r="C514" i="1"/>
  <c r="C513" i="1"/>
  <c r="C512" i="1"/>
  <c r="C511" i="1"/>
  <c r="C510" i="1"/>
  <c r="C509" i="1"/>
  <c r="C508" i="1"/>
  <c r="C507" i="1"/>
  <c r="C506" i="1"/>
  <c r="C505" i="1"/>
  <c r="C504" i="1"/>
  <c r="C503" i="1"/>
  <c r="C502" i="1"/>
  <c r="C501" i="1"/>
  <c r="C500" i="1"/>
  <c r="C499" i="1"/>
  <c r="C498" i="1"/>
  <c r="C497" i="1"/>
  <c r="C496" i="1"/>
  <c r="C495" i="1"/>
  <c r="C494" i="1"/>
  <c r="C493" i="1"/>
  <c r="C492" i="1"/>
  <c r="C491" i="1"/>
  <c r="C490" i="1"/>
  <c r="C489" i="1"/>
  <c r="C488" i="1"/>
  <c r="C487" i="1"/>
  <c r="C486" i="1"/>
  <c r="C485" i="1"/>
  <c r="C484" i="1"/>
  <c r="C483" i="1"/>
  <c r="C482" i="1"/>
  <c r="C481" i="1"/>
  <c r="C480" i="1"/>
  <c r="C479" i="1"/>
  <c r="C478" i="1"/>
  <c r="C477" i="1"/>
  <c r="C476" i="1"/>
  <c r="C475" i="1"/>
  <c r="C474" i="1"/>
  <c r="C473" i="1"/>
  <c r="C472" i="1"/>
  <c r="C471" i="1"/>
  <c r="C470" i="1"/>
  <c r="C469" i="1"/>
  <c r="C468" i="1"/>
  <c r="C467" i="1"/>
  <c r="C466" i="1"/>
  <c r="C465" i="1"/>
  <c r="C464" i="1"/>
  <c r="C463" i="1"/>
  <c r="C462" i="1"/>
  <c r="C461" i="1"/>
  <c r="C460" i="1"/>
  <c r="C459" i="1"/>
  <c r="C458" i="1"/>
  <c r="C457" i="1"/>
  <c r="C456" i="1"/>
  <c r="C455" i="1"/>
  <c r="C454" i="1"/>
  <c r="C453" i="1"/>
  <c r="C452" i="1"/>
  <c r="C451" i="1"/>
  <c r="C450" i="1"/>
  <c r="C449" i="1"/>
  <c r="C448" i="1"/>
  <c r="C447" i="1"/>
  <c r="C446" i="1"/>
  <c r="C445" i="1"/>
  <c r="C444" i="1"/>
  <c r="C443" i="1"/>
  <c r="C442" i="1"/>
  <c r="C441" i="1"/>
  <c r="C440" i="1"/>
  <c r="C439" i="1"/>
  <c r="C438" i="1"/>
  <c r="C437" i="1"/>
  <c r="C436" i="1"/>
  <c r="C435" i="1"/>
  <c r="C434" i="1"/>
  <c r="C433" i="1"/>
  <c r="C432" i="1"/>
  <c r="C431" i="1"/>
  <c r="C430" i="1"/>
  <c r="C429" i="1"/>
  <c r="C428" i="1"/>
  <c r="C427" i="1"/>
  <c r="C426" i="1"/>
  <c r="C425" i="1"/>
  <c r="C424" i="1"/>
  <c r="C423" i="1"/>
  <c r="C422" i="1"/>
  <c r="C421" i="1"/>
  <c r="C420" i="1"/>
  <c r="C419" i="1"/>
  <c r="C418" i="1"/>
  <c r="C417" i="1"/>
  <c r="C416" i="1"/>
  <c r="C415" i="1"/>
  <c r="C414" i="1"/>
  <c r="C413" i="1"/>
  <c r="C412" i="1"/>
  <c r="C411" i="1"/>
  <c r="C410" i="1"/>
  <c r="C409" i="1"/>
  <c r="C408" i="1"/>
  <c r="C407" i="1"/>
  <c r="C406" i="1"/>
  <c r="C405" i="1"/>
  <c r="C404" i="1"/>
  <c r="C403" i="1"/>
  <c r="C402" i="1"/>
  <c r="C401" i="1"/>
  <c r="C400" i="1"/>
  <c r="C399" i="1"/>
  <c r="C398" i="1"/>
  <c r="C397" i="1"/>
  <c r="C396" i="1"/>
  <c r="C395" i="1"/>
  <c r="C394" i="1"/>
  <c r="C393" i="1"/>
  <c r="C392" i="1"/>
  <c r="C391" i="1"/>
  <c r="C390" i="1"/>
  <c r="C389" i="1"/>
  <c r="C388" i="1"/>
  <c r="C387" i="1"/>
  <c r="C386" i="1"/>
  <c r="C385" i="1"/>
  <c r="C384" i="1"/>
  <c r="C383" i="1"/>
  <c r="C382" i="1"/>
  <c r="C381" i="1"/>
  <c r="C380" i="1"/>
  <c r="C379" i="1"/>
  <c r="C378" i="1"/>
  <c r="C377" i="1"/>
  <c r="C376" i="1"/>
  <c r="C375" i="1"/>
  <c r="C374" i="1"/>
  <c r="C373" i="1"/>
  <c r="C372" i="1"/>
  <c r="C371" i="1"/>
  <c r="C370" i="1"/>
  <c r="C369" i="1"/>
  <c r="C368" i="1"/>
  <c r="C367" i="1"/>
  <c r="C366" i="1"/>
  <c r="C365" i="1"/>
  <c r="C364" i="1"/>
  <c r="C363" i="1"/>
  <c r="C362" i="1"/>
  <c r="C361" i="1"/>
  <c r="C360" i="1"/>
  <c r="C359" i="1"/>
  <c r="C358" i="1"/>
  <c r="C357" i="1"/>
  <c r="C356" i="1"/>
  <c r="C355" i="1"/>
  <c r="C354" i="1"/>
  <c r="C353" i="1"/>
  <c r="C352" i="1"/>
  <c r="C351" i="1"/>
  <c r="C350" i="1"/>
  <c r="C349" i="1"/>
  <c r="C348" i="1"/>
  <c r="C347" i="1"/>
  <c r="C346" i="1"/>
  <c r="C345" i="1"/>
  <c r="C344" i="1"/>
  <c r="C343" i="1"/>
  <c r="C342" i="1"/>
  <c r="C341" i="1"/>
  <c r="C340" i="1"/>
  <c r="C339" i="1"/>
  <c r="C338" i="1"/>
  <c r="C337" i="1"/>
  <c r="C336" i="1"/>
  <c r="C335" i="1"/>
  <c r="C334" i="1"/>
  <c r="C333" i="1"/>
  <c r="C332" i="1"/>
  <c r="C331" i="1"/>
  <c r="C330" i="1"/>
  <c r="C329" i="1"/>
  <c r="C328" i="1"/>
  <c r="C327" i="1"/>
  <c r="C326" i="1"/>
  <c r="C325" i="1"/>
  <c r="C324" i="1"/>
  <c r="C323" i="1"/>
  <c r="C322" i="1"/>
  <c r="C321" i="1"/>
  <c r="C320" i="1"/>
  <c r="C319" i="1"/>
  <c r="C318" i="1"/>
  <c r="C317" i="1"/>
  <c r="C316" i="1"/>
  <c r="C315" i="1"/>
  <c r="C314" i="1"/>
  <c r="C313" i="1"/>
  <c r="C312" i="1"/>
  <c r="C311" i="1"/>
  <c r="C310" i="1"/>
  <c r="C309" i="1"/>
  <c r="C308" i="1"/>
  <c r="C307" i="1"/>
  <c r="C306" i="1"/>
  <c r="C305" i="1"/>
  <c r="C304" i="1"/>
  <c r="C303" i="1"/>
  <c r="C302" i="1"/>
  <c r="C301" i="1"/>
  <c r="C300" i="1"/>
  <c r="C299" i="1"/>
  <c r="C298" i="1"/>
  <c r="C297" i="1"/>
  <c r="C296" i="1"/>
  <c r="C295" i="1"/>
  <c r="C294" i="1"/>
  <c r="C293" i="1"/>
  <c r="C292" i="1"/>
  <c r="C291" i="1"/>
  <c r="C290" i="1"/>
  <c r="C289" i="1"/>
  <c r="C288" i="1"/>
  <c r="C287" i="1"/>
  <c r="C286" i="1"/>
  <c r="C285" i="1"/>
  <c r="C284" i="1"/>
  <c r="C283" i="1"/>
  <c r="C282" i="1"/>
  <c r="C281" i="1"/>
  <c r="C280" i="1"/>
  <c r="C279" i="1"/>
  <c r="C278" i="1"/>
  <c r="C277" i="1"/>
  <c r="C276" i="1"/>
  <c r="C275" i="1"/>
  <c r="C274" i="1"/>
  <c r="C273" i="1"/>
  <c r="C272" i="1"/>
  <c r="C271" i="1"/>
  <c r="C270" i="1"/>
  <c r="C269" i="1"/>
  <c r="C268" i="1"/>
  <c r="C267" i="1"/>
  <c r="C266" i="1"/>
  <c r="C265" i="1"/>
  <c r="C264" i="1"/>
  <c r="C263" i="1"/>
  <c r="C262" i="1"/>
  <c r="C261" i="1"/>
  <c r="C260" i="1"/>
  <c r="C259" i="1"/>
  <c r="C258" i="1"/>
  <c r="C257" i="1"/>
  <c r="C256" i="1"/>
  <c r="C255" i="1"/>
  <c r="C254" i="1"/>
  <c r="C253" i="1"/>
  <c r="C252" i="1"/>
  <c r="C251" i="1"/>
  <c r="C250" i="1"/>
  <c r="C249" i="1"/>
  <c r="C248" i="1"/>
  <c r="C247" i="1"/>
  <c r="C246" i="1"/>
  <c r="C245" i="1"/>
  <c r="C244" i="1"/>
  <c r="C243" i="1"/>
  <c r="C242" i="1"/>
  <c r="C241" i="1"/>
  <c r="C240" i="1"/>
  <c r="C239" i="1"/>
  <c r="C238" i="1"/>
  <c r="C237" i="1"/>
  <c r="C236" i="1"/>
  <c r="C235" i="1"/>
  <c r="C234" i="1"/>
  <c r="C233" i="1"/>
  <c r="C232" i="1"/>
  <c r="C231" i="1"/>
  <c r="C230" i="1"/>
  <c r="C229" i="1"/>
  <c r="C228" i="1"/>
  <c r="C227" i="1"/>
  <c r="C226" i="1"/>
  <c r="C225" i="1"/>
  <c r="C224" i="1"/>
  <c r="C223" i="1"/>
  <c r="C222" i="1"/>
  <c r="C221" i="1"/>
  <c r="C220" i="1"/>
  <c r="C219" i="1"/>
  <c r="C218" i="1"/>
  <c r="C217" i="1"/>
  <c r="C216" i="1"/>
  <c r="C215" i="1"/>
  <c r="C214" i="1"/>
  <c r="C213" i="1"/>
  <c r="C212" i="1"/>
  <c r="C211" i="1"/>
  <c r="C210" i="1"/>
  <c r="C209" i="1"/>
  <c r="C208" i="1"/>
  <c r="C207" i="1"/>
  <c r="C206" i="1"/>
  <c r="C205" i="1"/>
  <c r="C204" i="1"/>
  <c r="C203" i="1"/>
  <c r="C202" i="1"/>
  <c r="C201" i="1"/>
  <c r="C200" i="1"/>
  <c r="C199" i="1"/>
  <c r="C198" i="1"/>
  <c r="C197" i="1"/>
  <c r="C196" i="1"/>
  <c r="C195" i="1"/>
  <c r="C194" i="1"/>
  <c r="C193" i="1"/>
  <c r="C192" i="1"/>
  <c r="C191" i="1"/>
  <c r="C190" i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<sst xmlns="http://schemas.openxmlformats.org/spreadsheetml/2006/main" count="144066" uniqueCount="24977">
  <si>
    <t>מס' סימוכין</t>
  </si>
  <si>
    <t>תאריך יצירה</t>
  </si>
  <si>
    <t>סטטוס</t>
  </si>
  <si>
    <t>סכום לתשלום</t>
  </si>
  <si>
    <t>טופס אתר</t>
  </si>
  <si>
    <t xml:space="preserve">הבקשה לקבלת מידע הינה </t>
  </si>
  <si>
    <t xml:space="preserve">שם התאגיד </t>
  </si>
  <si>
    <t>מספר ח.פ</t>
  </si>
  <si>
    <t xml:space="preserve">מספר רישוי </t>
  </si>
  <si>
    <t xml:space="preserve">שם הרשות הציבורית </t>
  </si>
  <si>
    <t>סיווג</t>
  </si>
  <si>
    <t>שם הממונה</t>
  </si>
  <si>
    <t>מייל הממונה</t>
  </si>
  <si>
    <t>טלפון הממונה</t>
  </si>
  <si>
    <t>185321</t>
  </si>
  <si>
    <t>02/01/2020 13:56:44</t>
  </si>
  <si>
    <t>פעיל</t>
  </si>
  <si>
    <t>20</t>
  </si>
  <si>
    <t/>
  </si>
  <si>
    <t>מידע חייב בפרסום</t>
  </si>
  <si>
    <t>משרד הפנים</t>
  </si>
  <si>
    <t>ממשלה</t>
  </si>
  <si>
    <t>ליאור שחר</t>
  </si>
  <si>
    <t>zivash@moin.gov.il ;Meda@moin.gov.il</t>
  </si>
  <si>
    <t>073-3320245</t>
  </si>
  <si>
    <t>185297</t>
  </si>
  <si>
    <t>02/01/2020 11:56:33</t>
  </si>
  <si>
    <t>68623</t>
  </si>
  <si>
    <t>המשרד לביטחון הפנים</t>
  </si>
  <si>
    <t>תהילה יונה</t>
  </si>
  <si>
    <t>hofesh.meida@mops.gov.il</t>
  </si>
  <si>
    <t>02-5429963</t>
  </si>
  <si>
    <t>185313</t>
  </si>
  <si>
    <t>02/01/2020 12:40:25</t>
  </si>
  <si>
    <t>מידע בתשלום</t>
  </si>
  <si>
    <t>נתיבי ישראל - החברה הלאומית לתשתיות תחבורה בעמ</t>
  </si>
  <si>
    <t>עינת דהאן</t>
  </si>
  <si>
    <t>pniyot@iroads.co.il</t>
  </si>
  <si>
    <t>03-7355896</t>
  </si>
  <si>
    <t>185323</t>
  </si>
  <si>
    <t>02/01/2020 13:06:50</t>
  </si>
  <si>
    <t>22146</t>
  </si>
  <si>
    <t>משרד העבודה הרווחה והשירותים החברתיים</t>
  </si>
  <si>
    <t>רונית ספיר</t>
  </si>
  <si>
    <t>HofMeida@molsa.gov.il</t>
  </si>
  <si>
    <t>02-5085906</t>
  </si>
  <si>
    <t>185292</t>
  </si>
  <si>
    <t>02/01/2020 11:23:51</t>
  </si>
  <si>
    <t>חקר ימים ואגמים לישראל בעמ</t>
  </si>
  <si>
    <t>אייל אינגר</t>
  </si>
  <si>
    <t>eyal.inger@ocean.org.il</t>
  </si>
  <si>
    <t>04-8536523</t>
  </si>
  <si>
    <t>185290</t>
  </si>
  <si>
    <t>02/01/2020 11:21:03</t>
  </si>
  <si>
    <t>מידע אישי</t>
  </si>
  <si>
    <t>משטרת ישראל</t>
  </si>
  <si>
    <t>סמך</t>
  </si>
  <si>
    <t>עו"ד סנ"צ לימור בן נתן</t>
  </si>
  <si>
    <t>hofeshm@police.gov.il</t>
  </si>
  <si>
    <t>02-5426020</t>
  </si>
  <si>
    <t>185296</t>
  </si>
  <si>
    <t>02/01/2020 12:21:44</t>
  </si>
  <si>
    <t>רשות המים והביוב</t>
  </si>
  <si>
    <t>עומר ורדי</t>
  </si>
  <si>
    <t>freedominfo@water.gov.il</t>
  </si>
  <si>
    <t>03-6369783</t>
  </si>
  <si>
    <t>185300</t>
  </si>
  <si>
    <t>02/01/2020 11:56:25</t>
  </si>
  <si>
    <t>עיריית רעננה</t>
  </si>
  <si>
    <t>מקומית</t>
  </si>
  <si>
    <t>מירי נוימן</t>
  </si>
  <si>
    <t>mirin@raanana.muni.il</t>
  </si>
  <si>
    <t>09-7610220</t>
  </si>
  <si>
    <t>185340</t>
  </si>
  <si>
    <t>02/01/2020 14:40:07</t>
  </si>
  <si>
    <t>18588</t>
  </si>
  <si>
    <t>מועצה דתית רעננה</t>
  </si>
  <si>
    <t>דתית</t>
  </si>
  <si>
    <t>אריה פרידמן</t>
  </si>
  <si>
    <t>mdt.rann@gmail.com</t>
  </si>
  <si>
    <t>09-7431356</t>
  </si>
  <si>
    <t>185320</t>
  </si>
  <si>
    <t>02/01/2020 13:06:55</t>
  </si>
  <si>
    <t>185332</t>
  </si>
  <si>
    <t>02/01/2020 14:08:34</t>
  </si>
  <si>
    <t>45412</t>
  </si>
  <si>
    <t>משרד המשפטים</t>
  </si>
  <si>
    <t>עו"ד מיטל כץ</t>
  </si>
  <si>
    <t>hofesh.meida@justice.gov.il</t>
  </si>
  <si>
    <t>02-6466807</t>
  </si>
  <si>
    <t>185269</t>
  </si>
  <si>
    <t>02/01/2020 07:04:40</t>
  </si>
  <si>
    <t>185355</t>
  </si>
  <si>
    <t>02/01/2020 16:36:46</t>
  </si>
  <si>
    <t>114071</t>
  </si>
  <si>
    <t>רשות המסים בישראל</t>
  </si>
  <si>
    <t>שלמה אוחיון</t>
  </si>
  <si>
    <t>hofesh@taxes.mof.gov.il</t>
  </si>
  <si>
    <t>02-6559112/113</t>
  </si>
  <si>
    <t>185359</t>
  </si>
  <si>
    <t>02/01/2020 16:50:33</t>
  </si>
  <si>
    <t>מידע המבוקש על ידי עמותה או ארגון חברתי</t>
  </si>
  <si>
    <t>רשות האוכלוסין וההגירה</t>
  </si>
  <si>
    <t>מלי דודיאן</t>
  </si>
  <si>
    <t>Hofesh.Meida@piba.gov.il</t>
  </si>
  <si>
    <t>02-6294855</t>
  </si>
  <si>
    <t>185363</t>
  </si>
  <si>
    <t>02/01/2020 16:52:31</t>
  </si>
  <si>
    <t>185301</t>
  </si>
  <si>
    <t>02/01/2020 12:07:22</t>
  </si>
  <si>
    <t>מערכת ערב ערב באילת</t>
  </si>
  <si>
    <t>185293</t>
  </si>
  <si>
    <t>02/01/2020 11:55:50</t>
  </si>
  <si>
    <t>185343</t>
  </si>
  <si>
    <t>02/01/2020 14:55:46</t>
  </si>
  <si>
    <t>60001</t>
  </si>
  <si>
    <t>משרד החינוך</t>
  </si>
  <si>
    <t>ד"ר עופר רימון</t>
  </si>
  <si>
    <t>meyda@education.gov.il</t>
  </si>
  <si>
    <t>02-5602444</t>
  </si>
  <si>
    <t>185373</t>
  </si>
  <si>
    <t>02/01/2020 20:16:18</t>
  </si>
  <si>
    <t>185310</t>
  </si>
  <si>
    <t>02/01/2020 13:07:34</t>
  </si>
  <si>
    <t>נציבות שירות המדינה</t>
  </si>
  <si>
    <t>אריה גרינבלט</t>
  </si>
  <si>
    <t>HofeshMeida@csc.gov.il</t>
  </si>
  <si>
    <t>02-6705561</t>
  </si>
  <si>
    <t>185286</t>
  </si>
  <si>
    <t>02/01/2020 10:57:57</t>
  </si>
  <si>
    <t>מ המהיר הפצה ושינוע בעמ</t>
  </si>
  <si>
    <t>2921876</t>
  </si>
  <si>
    <t>185312</t>
  </si>
  <si>
    <t>02/01/2020 12:54:27</t>
  </si>
  <si>
    <t>185274</t>
  </si>
  <si>
    <t>02/01/2020 10:05:52</t>
  </si>
  <si>
    <t>18790</t>
  </si>
  <si>
    <t>רשות מקרקעי ישראל</t>
  </si>
  <si>
    <t>עינת אדרי</t>
  </si>
  <si>
    <t>PniotHofeshMeida@land.gov.il</t>
  </si>
  <si>
    <t>073-2021309</t>
  </si>
  <si>
    <t>185273</t>
  </si>
  <si>
    <t>02/01/2020 08:47:36</t>
  </si>
  <si>
    <t>כושרות</t>
  </si>
  <si>
    <t>185302</t>
  </si>
  <si>
    <t>02/01/2020 12:07:06</t>
  </si>
  <si>
    <t>18711</t>
  </si>
  <si>
    <t>משרד התחבורה והבטיחות בדרכים</t>
  </si>
  <si>
    <t>אפרת קילשטוק</t>
  </si>
  <si>
    <t>meida@mot.gov.il</t>
  </si>
  <si>
    <t>02-6663095</t>
  </si>
  <si>
    <t>185351</t>
  </si>
  <si>
    <t>02/01/2020 15:50:05</t>
  </si>
  <si>
    <t>משרד ראש הממשלה</t>
  </si>
  <si>
    <t>יואב הורוביץ'</t>
  </si>
  <si>
    <t>foi@pmo.gov.il</t>
  </si>
  <si>
    <t>02-6706177</t>
  </si>
  <si>
    <t>185429</t>
  </si>
  <si>
    <t>03/01/2020 18:45:52</t>
  </si>
  <si>
    <t>תאגיד השידור הישראלי</t>
  </si>
  <si>
    <t>שירה מרוז</t>
  </si>
  <si>
    <t>Meida@kan.org.il</t>
  </si>
  <si>
    <t>076-8098239</t>
  </si>
  <si>
    <t>185421</t>
  </si>
  <si>
    <t>03/01/2020 14:45:50</t>
  </si>
  <si>
    <t>185418</t>
  </si>
  <si>
    <t>03/01/2020 14:58:19</t>
  </si>
  <si>
    <t>הכנסת</t>
  </si>
  <si>
    <t>שמוליק חזקיה</t>
  </si>
  <si>
    <t>froi@knesset.gov.il</t>
  </si>
  <si>
    <t>02-6753543</t>
  </si>
  <si>
    <t>185370</t>
  </si>
  <si>
    <t>03/01/2020 12:28:35</t>
  </si>
  <si>
    <t>נעה טי.וי. טכנולוגיות בע"</t>
  </si>
  <si>
    <t>513923698</t>
  </si>
  <si>
    <t>רשות החדשנות</t>
  </si>
  <si>
    <t>אבירם ז'ולטי</t>
  </si>
  <si>
    <t>hofeshm@innovationisrael.org.il</t>
  </si>
  <si>
    <t>03-7157950</t>
  </si>
  <si>
    <t>185426</t>
  </si>
  <si>
    <t>03/01/2020 15:16:18</t>
  </si>
  <si>
    <t>60076</t>
  </si>
  <si>
    <t>מועצה מקומית כוכב יאיר</t>
  </si>
  <si>
    <t>שלומי דורני</t>
  </si>
  <si>
    <t>inbal@kyair.org.il</t>
  </si>
  <si>
    <t>09-7640203</t>
  </si>
  <si>
    <t>185394</t>
  </si>
  <si>
    <t>03/01/2020 08:46:27</t>
  </si>
  <si>
    <t>185407</t>
  </si>
  <si>
    <t>03/01/2020 12:29:25</t>
  </si>
  <si>
    <t>185417</t>
  </si>
  <si>
    <t>03/01/2020 13:58:24</t>
  </si>
  <si>
    <t>הצלחה - לקידום חברה הוגנת</t>
  </si>
  <si>
    <t>185458</t>
  </si>
  <si>
    <t>04/01/2020 12:16:09</t>
  </si>
  <si>
    <t>מידע המבוקש על ידי מקבל קצבה</t>
  </si>
  <si>
    <t>משרד האוצר</t>
  </si>
  <si>
    <t>אנט קליימן</t>
  </si>
  <si>
    <t>pniot@mof.gov.il</t>
  </si>
  <si>
    <t>02-5317215</t>
  </si>
  <si>
    <t>185461</t>
  </si>
  <si>
    <t>04/01/2020 12:04:56</t>
  </si>
  <si>
    <t>מבקר המדינה</t>
  </si>
  <si>
    <t>עו"ד נועה שניר-רז</t>
  </si>
  <si>
    <t>information@mevaker.gov.il</t>
  </si>
  <si>
    <t>02-6665053</t>
  </si>
  <si>
    <t>185454</t>
  </si>
  <si>
    <t>04/01/2020 11:27:41</t>
  </si>
  <si>
    <t>185475</t>
  </si>
  <si>
    <t>04/01/2020 19:04:44</t>
  </si>
  <si>
    <t>התנועה לחופש המידע</t>
  </si>
  <si>
    <t>בנק ישראל</t>
  </si>
  <si>
    <t>רונן ניסים</t>
  </si>
  <si>
    <t>Ronen.Nissim@boi.org.il</t>
  </si>
  <si>
    <t>02-6552752</t>
  </si>
  <si>
    <t>185485</t>
  </si>
  <si>
    <t>04/01/2020 22:58:20</t>
  </si>
  <si>
    <t>עיריית פתח תקווה</t>
  </si>
  <si>
    <t>הדר בן דוד</t>
  </si>
  <si>
    <t>h.m@ptikva.org.il</t>
  </si>
  <si>
    <t>03-9052253</t>
  </si>
  <si>
    <t>185482</t>
  </si>
  <si>
    <t>04/01/2020 22:58:29</t>
  </si>
  <si>
    <t>75317</t>
  </si>
  <si>
    <t>עיריית חיפה</t>
  </si>
  <si>
    <t>רותי זוסמן</t>
  </si>
  <si>
    <t>RuthiS@haifa.muni.il</t>
  </si>
  <si>
    <t>04-8356817, 04-8356865</t>
  </si>
  <si>
    <t>185467</t>
  </si>
  <si>
    <t>04/01/2020 15:04:41</t>
  </si>
  <si>
    <t>45905</t>
  </si>
  <si>
    <t>המשרד להגנת הסביבה</t>
  </si>
  <si>
    <t>מיכל ריבלין</t>
  </si>
  <si>
    <t>meyda@sviva.gov.il</t>
  </si>
  <si>
    <t>02-6495803</t>
  </si>
  <si>
    <t>185462</t>
  </si>
  <si>
    <t>04/01/2020 12:34:41</t>
  </si>
  <si>
    <t>185525</t>
  </si>
  <si>
    <t>05/01/2020 10:37:22</t>
  </si>
  <si>
    <t>185641</t>
  </si>
  <si>
    <t>05/01/2020 20:29:40</t>
  </si>
  <si>
    <t>מוריה החברה לפיתוח ירושלים</t>
  </si>
  <si>
    <t>רותי זנגי</t>
  </si>
  <si>
    <t>ruti@moriah.co.il</t>
  </si>
  <si>
    <t>02-6297608</t>
  </si>
  <si>
    <t>185489</t>
  </si>
  <si>
    <t>05/01/2020 08:35:13</t>
  </si>
  <si>
    <t>42869</t>
  </si>
  <si>
    <t>185512</t>
  </si>
  <si>
    <t>05/01/2020 09:18:15</t>
  </si>
  <si>
    <t>אדמה מדעי הסביבה והגיאולו</t>
  </si>
  <si>
    <t>משרד הבריאות</t>
  </si>
  <si>
    <t>עו"ד שולמית בלנק</t>
  </si>
  <si>
    <t>hofesh@moh.gov.il</t>
  </si>
  <si>
    <t>08-6241010, *5400</t>
  </si>
  <si>
    <t>185531</t>
  </si>
  <si>
    <t>05/01/2020 10:37:27</t>
  </si>
  <si>
    <t>185595</t>
  </si>
  <si>
    <t>05/01/2020 14:56:12</t>
  </si>
  <si>
    <t>185569</t>
  </si>
  <si>
    <t>05/01/2020 13:28:34</t>
  </si>
  <si>
    <t>185606</t>
  </si>
  <si>
    <t>05/01/2020 15:52:57</t>
  </si>
  <si>
    <t>185645</t>
  </si>
  <si>
    <t>05/01/2020 21:16:48</t>
  </si>
  <si>
    <t>מידע המבוקש על ידי גוף מחקר אקדמי</t>
  </si>
  <si>
    <t>185548</t>
  </si>
  <si>
    <t>05/01/2020 11:57:10</t>
  </si>
  <si>
    <t>האפוטרופוס הכללי והכונס הרשמי</t>
  </si>
  <si>
    <t>עו"ד עופר חדד</t>
  </si>
  <si>
    <t>hofesh.meida.apac@justice.gov.il</t>
  </si>
  <si>
    <t>073-3926829</t>
  </si>
  <si>
    <t>185521</t>
  </si>
  <si>
    <t>05/01/2020 09:36:23</t>
  </si>
  <si>
    <t>עיריית ראש העין</t>
  </si>
  <si>
    <t>ניר כהן</t>
  </si>
  <si>
    <t>nir@rosh.org.il</t>
  </si>
  <si>
    <t>03-9007374</t>
  </si>
  <si>
    <t>185647</t>
  </si>
  <si>
    <t>05/01/2020 21:29:05</t>
  </si>
  <si>
    <t>בית הכנסת תפארת צבי תל אב</t>
  </si>
  <si>
    <t>185553</t>
  </si>
  <si>
    <t>05/01/2020 12:06:00</t>
  </si>
  <si>
    <t>185539</t>
  </si>
  <si>
    <t>05/01/2020 11:29:02</t>
  </si>
  <si>
    <t>185573</t>
  </si>
  <si>
    <t>05/01/2020 13:25:23</t>
  </si>
  <si>
    <t>עיריית בית שמש</t>
  </si>
  <si>
    <t>מיכאל שטרית</t>
  </si>
  <si>
    <t>michaels@bshemesh.co.il</t>
  </si>
  <si>
    <t>029909925</t>
  </si>
  <si>
    <t>185530</t>
  </si>
  <si>
    <t>05/01/2020 10:39:37</t>
  </si>
  <si>
    <t>185522</t>
  </si>
  <si>
    <t>05/01/2020 09:35:59</t>
  </si>
  <si>
    <t>185534</t>
  </si>
  <si>
    <t>05/01/2020 10:53:49</t>
  </si>
  <si>
    <t>185490</t>
  </si>
  <si>
    <t>05/01/2020 00:31:34</t>
  </si>
  <si>
    <t>הלשכה המרכזית לסטטיסטיקה</t>
  </si>
  <si>
    <t>יפעת שני אבוחצירה</t>
  </si>
  <si>
    <t>foi@cbs.gov.il</t>
  </si>
  <si>
    <t>02-6593039</t>
  </si>
  <si>
    <t>185558</t>
  </si>
  <si>
    <t>05/01/2020 12:37:18</t>
  </si>
  <si>
    <t>185561</t>
  </si>
  <si>
    <t>05/01/2020 12:27:58</t>
  </si>
  <si>
    <t>משרד הבינוי והשיכון</t>
  </si>
  <si>
    <t>מאיה שטיין</t>
  </si>
  <si>
    <t>MEIDA@moch.gov.il</t>
  </si>
  <si>
    <t>02-5847766</t>
  </si>
  <si>
    <t>185551</t>
  </si>
  <si>
    <t>05/01/2020 12:05:55</t>
  </si>
  <si>
    <t>פניפ להתחדשות יהודית בישר</t>
  </si>
  <si>
    <t>185643</t>
  </si>
  <si>
    <t>05/01/2020 20:46:33</t>
  </si>
  <si>
    <t>42593901</t>
  </si>
  <si>
    <t>185614</t>
  </si>
  <si>
    <t>05/01/2020 17:51:01</t>
  </si>
  <si>
    <t>התנועה לאיכות השלטון</t>
  </si>
  <si>
    <t>185540</t>
  </si>
  <si>
    <t>05/01/2020 10:58:44</t>
  </si>
  <si>
    <t>185603</t>
  </si>
  <si>
    <t>05/01/2020 15:07:59</t>
  </si>
  <si>
    <t>שירות בתי הסוהר</t>
  </si>
  <si>
    <t>ד"ר קתרין בן צבי</t>
  </si>
  <si>
    <t>hofesh-meyda@ips.gov.il</t>
  </si>
  <si>
    <t>02-6225307</t>
  </si>
  <si>
    <t>185554</t>
  </si>
  <si>
    <t>05/01/2020 12:07:19</t>
  </si>
  <si>
    <t>24624</t>
  </si>
  <si>
    <t>185742</t>
  </si>
  <si>
    <t>06/01/2020 12:05:09</t>
  </si>
  <si>
    <t>משרד התרבות והספורט</t>
  </si>
  <si>
    <t>יואב רם</t>
  </si>
  <si>
    <t>hofesh-meida@most.gov.il</t>
  </si>
  <si>
    <t>‎072-3452333;‎ 03-6367204‏</t>
  </si>
  <si>
    <t>185815</t>
  </si>
  <si>
    <t>06/01/2020 16:37:51</t>
  </si>
  <si>
    <t>עיריית נתניה</t>
  </si>
  <si>
    <t>אורנה פרץ</t>
  </si>
  <si>
    <t>pniyot@netanya.muni.il</t>
  </si>
  <si>
    <t>09-8603262</t>
  </si>
  <si>
    <t>185827</t>
  </si>
  <si>
    <t>06/01/2020 19:46:58</t>
  </si>
  <si>
    <t>אם תרצו</t>
  </si>
  <si>
    <t>185713</t>
  </si>
  <si>
    <t>06/01/2020 11:05:35</t>
  </si>
  <si>
    <t>משרד הביטחון</t>
  </si>
  <si>
    <t>דינה פוליאק</t>
  </si>
  <si>
    <t>pniot@mod.gov.il</t>
  </si>
  <si>
    <t>03-6975540</t>
  </si>
  <si>
    <t>185755</t>
  </si>
  <si>
    <t>06/01/2020 12:39:13</t>
  </si>
  <si>
    <t>185671</t>
  </si>
  <si>
    <t>06/01/2020 07:28:10</t>
  </si>
  <si>
    <t>המשרד לשירותי דת</t>
  </si>
  <si>
    <t>דקלה פדידה</t>
  </si>
  <si>
    <t>Meyda@dat.gov.il</t>
  </si>
  <si>
    <t>02-5311128</t>
  </si>
  <si>
    <t>185682</t>
  </si>
  <si>
    <t>06/01/2020 09:17:39</t>
  </si>
  <si>
    <t>185710</t>
  </si>
  <si>
    <t>06/01/2020 10:55:00</t>
  </si>
  <si>
    <t>185722</t>
  </si>
  <si>
    <t>06/01/2020 11:24:11</t>
  </si>
  <si>
    <t>משרד החקלאות ופיתוח הכפר</t>
  </si>
  <si>
    <t>טפטה פרדה</t>
  </si>
  <si>
    <t>Hofesh-hameida@moag.gov.il</t>
  </si>
  <si>
    <t>03-9485432</t>
  </si>
  <si>
    <t>185727</t>
  </si>
  <si>
    <t>06/01/2020 11:28:14</t>
  </si>
  <si>
    <t>185771</t>
  </si>
  <si>
    <t>06/01/2020 13:35:00</t>
  </si>
  <si>
    <t>185774</t>
  </si>
  <si>
    <t>06/01/2020 13:38:31</t>
  </si>
  <si>
    <t>185681</t>
  </si>
  <si>
    <t>06/01/2020 09:05:01</t>
  </si>
  <si>
    <t>30768</t>
  </si>
  <si>
    <t>185685</t>
  </si>
  <si>
    <t>06/01/2020 09:38:40</t>
  </si>
  <si>
    <t>185690</t>
  </si>
  <si>
    <t>06/01/2020 10:05:24</t>
  </si>
  <si>
    <t>185739</t>
  </si>
  <si>
    <t>06/01/2020 12:04:38</t>
  </si>
  <si>
    <t>משרד התקשורת</t>
  </si>
  <si>
    <t>מוניר קזמל</t>
  </si>
  <si>
    <t>hofesh-meida@moc.gov.il</t>
  </si>
  <si>
    <t>03-5198295</t>
  </si>
  <si>
    <t>185809</t>
  </si>
  <si>
    <t>06/01/2020 16:04:38</t>
  </si>
  <si>
    <t>185783</t>
  </si>
  <si>
    <t>06/01/2020 14:26:03</t>
  </si>
  <si>
    <t>185744</t>
  </si>
  <si>
    <t>06/01/2020 12:06:17</t>
  </si>
  <si>
    <t>המשרד לירושלים ומורשת</t>
  </si>
  <si>
    <t>שרית גולדשטיין</t>
  </si>
  <si>
    <t>Hofesh-meida.jermoreshet@pmo.gov.il</t>
  </si>
  <si>
    <t>02-6587110</t>
  </si>
  <si>
    <t>185707</t>
  </si>
  <si>
    <t>06/01/2020 10:51:54</t>
  </si>
  <si>
    <t>המשרד לשוויון חברתי</t>
  </si>
  <si>
    <t>יעלה גרין לשם</t>
  </si>
  <si>
    <t>Meida.Hofesh@mse.gov.il</t>
  </si>
  <si>
    <t>026547027</t>
  </si>
  <si>
    <t>185779</t>
  </si>
  <si>
    <t>06/01/2020 13:55:01</t>
  </si>
  <si>
    <t>185704</t>
  </si>
  <si>
    <t>06/01/2020 10:50:44</t>
  </si>
  <si>
    <t>185716</t>
  </si>
  <si>
    <t>06/01/2020 11:08:50</t>
  </si>
  <si>
    <t>185734</t>
  </si>
  <si>
    <t>06/01/2020 11:54:17</t>
  </si>
  <si>
    <t>185780</t>
  </si>
  <si>
    <t>06/01/2020 13:53:22</t>
  </si>
  <si>
    <t>185667</t>
  </si>
  <si>
    <t>06/01/2020 05:46:04</t>
  </si>
  <si>
    <t>185703</t>
  </si>
  <si>
    <t>06/01/2020 10:34:47</t>
  </si>
  <si>
    <t>המשרד לפיתוח הפריפריה הנגב והגליל</t>
  </si>
  <si>
    <t>לי סרוב אבדור</t>
  </si>
  <si>
    <t>Hofesh.Meida-png@png.gov.il</t>
  </si>
  <si>
    <t>036060794</t>
  </si>
  <si>
    <t>185848</t>
  </si>
  <si>
    <t>06/01/2020 23:47:06</t>
  </si>
  <si>
    <t>צבא הגנה לישראל</t>
  </si>
  <si>
    <t>רונן מנליס</t>
  </si>
  <si>
    <t>foi@mail.idf.il</t>
  </si>
  <si>
    <t>03-569-8367</t>
  </si>
  <si>
    <t>185695</t>
  </si>
  <si>
    <t>06/01/2020 10:36:51</t>
  </si>
  <si>
    <t>185775</t>
  </si>
  <si>
    <t>06/01/2020 13:38:13</t>
  </si>
  <si>
    <t>185726</t>
  </si>
  <si>
    <t>06/01/2020 11:36:31</t>
  </si>
  <si>
    <t>185697</t>
  </si>
  <si>
    <t>06/01/2020 10:22:33</t>
  </si>
  <si>
    <t>185740</t>
  </si>
  <si>
    <t>06/01/2020 12:21:58</t>
  </si>
  <si>
    <t>77502</t>
  </si>
  <si>
    <t>185705</t>
  </si>
  <si>
    <t>06/01/2020 10:51:33</t>
  </si>
  <si>
    <t>185699</t>
  </si>
  <si>
    <t>06/01/2020 10:35:30</t>
  </si>
  <si>
    <t>185793</t>
  </si>
  <si>
    <t>06/01/2020 14:51:06</t>
  </si>
  <si>
    <t>185738</t>
  </si>
  <si>
    <t>06/01/2020 11:54:04</t>
  </si>
  <si>
    <t>משרד התפוצות</t>
  </si>
  <si>
    <t>הודיה שטגליץ</t>
  </si>
  <si>
    <t>meida.diaspora@pmo.gov.il</t>
  </si>
  <si>
    <t>02-5422120</t>
  </si>
  <si>
    <t>185807</t>
  </si>
  <si>
    <t>06/01/2020 15:36:32</t>
  </si>
  <si>
    <t>185669</t>
  </si>
  <si>
    <t>06/01/2020 07:16:24</t>
  </si>
  <si>
    <t>185729</t>
  </si>
  <si>
    <t>06/01/2020 11:27:03</t>
  </si>
  <si>
    <t>185706</t>
  </si>
  <si>
    <t>06/01/2020 11:22:35</t>
  </si>
  <si>
    <t>מפעלי תחנות בע"מ</t>
  </si>
  <si>
    <t>185751</t>
  </si>
  <si>
    <t>06/01/2020 12:26:52</t>
  </si>
  <si>
    <t>185725</t>
  </si>
  <si>
    <t>06/01/2020 11:26:34</t>
  </si>
  <si>
    <t>משרד המדע והטכנולוגיה</t>
  </si>
  <si>
    <t>שרונה יוסף</t>
  </si>
  <si>
    <t>hofesh_mada@most.gov.il</t>
  </si>
  <si>
    <t>02-5411849</t>
  </si>
  <si>
    <t>185762</t>
  </si>
  <si>
    <t>06/01/2020 13:27:11</t>
  </si>
  <si>
    <t>אגודת אכסניות הנוער</t>
  </si>
  <si>
    <t>רשות החברות הממשלתיות</t>
  </si>
  <si>
    <t>מיכל אתגר</t>
  </si>
  <si>
    <t>Hofesh.meida@gca.gov.il</t>
  </si>
  <si>
    <t>02-5421565</t>
  </si>
  <si>
    <t>185750</t>
  </si>
  <si>
    <t>06/01/2020 12:26:47</t>
  </si>
  <si>
    <t>משרד העלייה והקליטה</t>
  </si>
  <si>
    <t>יוליה אוספובט-גורביץ</t>
  </si>
  <si>
    <t>hmeida@moia.gov.il</t>
  </si>
  <si>
    <t>02-6752779</t>
  </si>
  <si>
    <t>185687</t>
  </si>
  <si>
    <t>06/01/2020 10:35:15</t>
  </si>
  <si>
    <t>3141770</t>
  </si>
  <si>
    <t>185701</t>
  </si>
  <si>
    <t>06/01/2020 10:36:13</t>
  </si>
  <si>
    <t>185789</t>
  </si>
  <si>
    <t>06/01/2020 14:35:02</t>
  </si>
  <si>
    <t>185812</t>
  </si>
  <si>
    <t>06/01/2020 15:55:05</t>
  </si>
  <si>
    <t>185765</t>
  </si>
  <si>
    <t>06/01/2020 13:26:24</t>
  </si>
  <si>
    <t>185752</t>
  </si>
  <si>
    <t>06/01/2020 12:26:56</t>
  </si>
  <si>
    <t>המשרד לנושאים אסטרטגיים והסברה</t>
  </si>
  <si>
    <t>צביקה אינבינדר</t>
  </si>
  <si>
    <t>strategic@pmo.gov.il</t>
  </si>
  <si>
    <t>02-6775608</t>
  </si>
  <si>
    <t>185741</t>
  </si>
  <si>
    <t>06/01/2020 12:06:02</t>
  </si>
  <si>
    <t>185735</t>
  </si>
  <si>
    <t>06/01/2020 11:38:00</t>
  </si>
  <si>
    <t>משרד התיירות</t>
  </si>
  <si>
    <t>אירית מלול</t>
  </si>
  <si>
    <t>Hofesh.Meida@tourism.gov.il</t>
  </si>
  <si>
    <t>02-6664386</t>
  </si>
  <si>
    <t>185711</t>
  </si>
  <si>
    <t>06/01/2020 10:56:24</t>
  </si>
  <si>
    <t>משרד האנרגיה</t>
  </si>
  <si>
    <t>יסמין סיאני</t>
  </si>
  <si>
    <t>hofesh.meida@energy.gov.il</t>
  </si>
  <si>
    <t>074-7681707</t>
  </si>
  <si>
    <t>185737</t>
  </si>
  <si>
    <t>06/01/2020 11:51:15</t>
  </si>
  <si>
    <t>185715</t>
  </si>
  <si>
    <t>06/01/2020 11:09:14</t>
  </si>
  <si>
    <t>185724</t>
  </si>
  <si>
    <t>06/01/2020 11:22:13</t>
  </si>
  <si>
    <t>משרד הכלכלה</t>
  </si>
  <si>
    <t>יוסף זולפן</t>
  </si>
  <si>
    <t>hofesh.meda@Economy.gov.il</t>
  </si>
  <si>
    <t>02-6662309</t>
  </si>
  <si>
    <t>185696</t>
  </si>
  <si>
    <t>06/01/2020 10:35:41</t>
  </si>
  <si>
    <t>185686</t>
  </si>
  <si>
    <t>06/01/2020 09:55:20</t>
  </si>
  <si>
    <t>185747</t>
  </si>
  <si>
    <t>06/01/2020 12:07:20</t>
  </si>
  <si>
    <t>185666</t>
  </si>
  <si>
    <t>06/01/2020 05:46:10</t>
  </si>
  <si>
    <t>185840</t>
  </si>
  <si>
    <t>06/01/2020 21:47:46</t>
  </si>
  <si>
    <t>בית חולים אסף הרופא</t>
  </si>
  <si>
    <t>טליה בן אבי שטיינברג</t>
  </si>
  <si>
    <t>Meida-med-cen@MOH.GOV.IL</t>
  </si>
  <si>
    <t>02-5082535</t>
  </si>
  <si>
    <t>185767</t>
  </si>
  <si>
    <t>06/01/2020 13:24:33</t>
  </si>
  <si>
    <t>9810374</t>
  </si>
  <si>
    <t>185683</t>
  </si>
  <si>
    <t>06/01/2020 09:37:49</t>
  </si>
  <si>
    <t>185777</t>
  </si>
  <si>
    <t>06/01/2020 13:52:49</t>
  </si>
  <si>
    <t>185803</t>
  </si>
  <si>
    <t>06/01/2020 15:53:15</t>
  </si>
  <si>
    <t>185714</t>
  </si>
  <si>
    <t>06/01/2020 11:07:34</t>
  </si>
  <si>
    <t>185846</t>
  </si>
  <si>
    <t>06/01/2020 22:47:14</t>
  </si>
  <si>
    <t>185773</t>
  </si>
  <si>
    <t>06/01/2020 13:36:02</t>
  </si>
  <si>
    <t>17283</t>
  </si>
  <si>
    <t>עיריית רחובות</t>
  </si>
  <si>
    <t>שולי סלילת</t>
  </si>
  <si>
    <t>shuli@rehovot.muni.il</t>
  </si>
  <si>
    <t>08-9392458</t>
  </si>
  <si>
    <t>185717</t>
  </si>
  <si>
    <t>06/01/2020 11:08:10</t>
  </si>
  <si>
    <t>משרד החוץ</t>
  </si>
  <si>
    <t>אריה זיני</t>
  </si>
  <si>
    <t>foi@mfa.gov.il</t>
  </si>
  <si>
    <t>02-5303627</t>
  </si>
  <si>
    <t>185811</t>
  </si>
  <si>
    <t>06/01/2020 15:52:03</t>
  </si>
  <si>
    <t>185817</t>
  </si>
  <si>
    <t>06/01/2020 16:54:53</t>
  </si>
  <si>
    <t>185808</t>
  </si>
  <si>
    <t>06/01/2020 15:54:07</t>
  </si>
  <si>
    <t>רווחה</t>
  </si>
  <si>
    <t>בת אל אינגידאו</t>
  </si>
  <si>
    <t>batel@shafir.org.il</t>
  </si>
  <si>
    <t>08-8508907</t>
  </si>
  <si>
    <t>185748</t>
  </si>
  <si>
    <t>06/01/2020 12:07:44</t>
  </si>
  <si>
    <t>185708</t>
  </si>
  <si>
    <t>06/01/2020 10:54:28</t>
  </si>
  <si>
    <t>185718</t>
  </si>
  <si>
    <t>06/01/2020 11:07:23</t>
  </si>
  <si>
    <t>185772</t>
  </si>
  <si>
    <t>06/01/2020 13:37:54</t>
  </si>
  <si>
    <t>185914</t>
  </si>
  <si>
    <t>07/01/2020 11:26:51</t>
  </si>
  <si>
    <t>עיריית ירושלים</t>
  </si>
  <si>
    <t>שמואל אנגל</t>
  </si>
  <si>
    <t>eshmulik@jerusalem.muni.il</t>
  </si>
  <si>
    <t>02-6296666</t>
  </si>
  <si>
    <t>186000</t>
  </si>
  <si>
    <t>07/01/2020 19:01:27</t>
  </si>
  <si>
    <t>חברת החשמל לישראל בעמ</t>
  </si>
  <si>
    <t>ד"ר אמיר סרי</t>
  </si>
  <si>
    <t>liberti.informtion@iec.co.il; yogev.meushar@iec.co.il</t>
  </si>
  <si>
    <t>076-8636067</t>
  </si>
  <si>
    <t>186003</t>
  </si>
  <si>
    <t>07/01/2020 19:17:50</t>
  </si>
  <si>
    <t>185979</t>
  </si>
  <si>
    <t>07/01/2020 16:10:57</t>
  </si>
  <si>
    <t>שנקר - בית ספר גבוה להנדסה ולעיצוב</t>
  </si>
  <si>
    <t>עידית שטנגל</t>
  </si>
  <si>
    <t>idits@shenkar.ac.il</t>
  </si>
  <si>
    <t>03-61100223</t>
  </si>
  <si>
    <t>185884</t>
  </si>
  <si>
    <t>07/01/2020 09:27:46</t>
  </si>
  <si>
    <t>185978</t>
  </si>
  <si>
    <t>07/01/2020 16:12:20</t>
  </si>
  <si>
    <t>186004</t>
  </si>
  <si>
    <t>07/01/2020 19:32:24</t>
  </si>
  <si>
    <t>האוניברסיטה הפתוחה</t>
  </si>
  <si>
    <t>נעמי חדש</t>
  </si>
  <si>
    <t>foia@openu.ac.il</t>
  </si>
  <si>
    <t>09-7781606</t>
  </si>
  <si>
    <t>185970</t>
  </si>
  <si>
    <t>07/01/2020 15:54:12</t>
  </si>
  <si>
    <t>המכללה האקדמית אחוה</t>
  </si>
  <si>
    <t>דורית דאלי-בקר</t>
  </si>
  <si>
    <t>dorit_d@ACHVA.AC.IL</t>
  </si>
  <si>
    <t>08-8588178</t>
  </si>
  <si>
    <t>185998</t>
  </si>
  <si>
    <t>07/01/2020 19:01:45</t>
  </si>
  <si>
    <t>אוניברסיטת אריאל בשומרון</t>
  </si>
  <si>
    <t>השכלה גבוהה</t>
  </si>
  <si>
    <t>רו"ח מוצי בר נבון</t>
  </si>
  <si>
    <t>meyda@ariel.ac.il</t>
  </si>
  <si>
    <t>03-9066185</t>
  </si>
  <si>
    <t>185965</t>
  </si>
  <si>
    <t>07/01/2020 15:51:57</t>
  </si>
  <si>
    <t>25977</t>
  </si>
  <si>
    <t>185877</t>
  </si>
  <si>
    <t>07/01/2020 08:48:53</t>
  </si>
  <si>
    <t>185950</t>
  </si>
  <si>
    <t>07/01/2020 14:37:32</t>
  </si>
  <si>
    <t>56396</t>
  </si>
  <si>
    <t>185976</t>
  </si>
  <si>
    <t>07/01/2020 16:12:09</t>
  </si>
  <si>
    <t>אוניברסיטת בר-אילן</t>
  </si>
  <si>
    <t>נעה בן-דב</t>
  </si>
  <si>
    <t>noa.ben-dov@biu.ac.il</t>
  </si>
  <si>
    <t>5318521 / 03-5317652</t>
  </si>
  <si>
    <t>185878</t>
  </si>
  <si>
    <t>07/01/2020 09:13:30</t>
  </si>
  <si>
    <t>186002</t>
  </si>
  <si>
    <t>07/01/2020 19:17:33</t>
  </si>
  <si>
    <t>הנהלת בתי המשפט</t>
  </si>
  <si>
    <t>שרון סבן-ספראי</t>
  </si>
  <si>
    <t>hofesh-hamida@court.gov.il</t>
  </si>
  <si>
    <t>02-6556935</t>
  </si>
  <si>
    <t>185903</t>
  </si>
  <si>
    <t>07/01/2020 10:55:11</t>
  </si>
  <si>
    <t>185949</t>
  </si>
  <si>
    <t>07/01/2020 14:51:43</t>
  </si>
  <si>
    <t>185901</t>
  </si>
  <si>
    <t>07/01/2020 10:52:33</t>
  </si>
  <si>
    <t>186020</t>
  </si>
  <si>
    <t>07/01/2020 20:58:40</t>
  </si>
  <si>
    <t>185887</t>
  </si>
  <si>
    <t>07/01/2020 09:36:19</t>
  </si>
  <si>
    <t>55688</t>
  </si>
  <si>
    <t>185867</t>
  </si>
  <si>
    <t>07/01/2020 06:46:00</t>
  </si>
  <si>
    <t>185945</t>
  </si>
  <si>
    <t>07/01/2020 14:09:57</t>
  </si>
  <si>
    <t>67612</t>
  </si>
  <si>
    <t>185909</t>
  </si>
  <si>
    <t>07/01/2020 11:23:16</t>
  </si>
  <si>
    <t>החברה הלאומית לאספקת פחם בעמ</t>
  </si>
  <si>
    <t>מירב שפירא</t>
  </si>
  <si>
    <t>ncsc@ncsc.co.il</t>
  </si>
  <si>
    <t>03-6257000, 03-6257004</t>
  </si>
  <si>
    <t>186009</t>
  </si>
  <si>
    <t>07/01/2020 19:46:50</t>
  </si>
  <si>
    <t>186025</t>
  </si>
  <si>
    <t>07/01/2020 21:58:52</t>
  </si>
  <si>
    <t>בצלאל- אקדמיה לעיצוב ואומנות בירושלים</t>
  </si>
  <si>
    <t>מיכל תורג'מן</t>
  </si>
  <si>
    <t>Michal-t@bezalel.ac.il</t>
  </si>
  <si>
    <t>02-5893303</t>
  </si>
  <si>
    <t>185905</t>
  </si>
  <si>
    <t>07/01/2020 11:05:50</t>
  </si>
  <si>
    <t>185971</t>
  </si>
  <si>
    <t>07/01/2020 16:08:07</t>
  </si>
  <si>
    <t>185910</t>
  </si>
  <si>
    <t>07/01/2020 11:38:32</t>
  </si>
  <si>
    <t>185896</t>
  </si>
  <si>
    <t>07/01/2020 10:37:12</t>
  </si>
  <si>
    <t>186031</t>
  </si>
  <si>
    <t>07/01/2020 23:46:42</t>
  </si>
  <si>
    <t>35220</t>
  </si>
  <si>
    <t>185983</t>
  </si>
  <si>
    <t>07/01/2020 16:36:04</t>
  </si>
  <si>
    <t>185894</t>
  </si>
  <si>
    <t>07/01/2020 10:26:24</t>
  </si>
  <si>
    <t>185873</t>
  </si>
  <si>
    <t>07/01/2020 08:17:59</t>
  </si>
  <si>
    <t>185629</t>
  </si>
  <si>
    <t>07/01/2020 19:17:37</t>
  </si>
  <si>
    <t>185968</t>
  </si>
  <si>
    <t>07/01/2020 15:50:21</t>
  </si>
  <si>
    <t>עזריאלי המכללה האקדמית להנדסה ירושלים</t>
  </si>
  <si>
    <t>יצחק דניאל</t>
  </si>
  <si>
    <t>yitzhakda@jce.ac.il</t>
  </si>
  <si>
    <t>02-6588034</t>
  </si>
  <si>
    <t>185920</t>
  </si>
  <si>
    <t>07/01/2020 11:37:51</t>
  </si>
  <si>
    <t>185964</t>
  </si>
  <si>
    <t>07/01/2020 15:50:26</t>
  </si>
  <si>
    <t>185982</t>
  </si>
  <si>
    <t>07/01/2020 16:29:17</t>
  </si>
  <si>
    <t>185922</t>
  </si>
  <si>
    <t>07/01/2020 11:51:44</t>
  </si>
  <si>
    <t>185939</t>
  </si>
  <si>
    <t>07/01/2020 13:22:23</t>
  </si>
  <si>
    <t>עיריית מודיעין עילית</t>
  </si>
  <si>
    <t>מירי מושקוביץ</t>
  </si>
  <si>
    <t>miri@mmm-ilit.org.il</t>
  </si>
  <si>
    <t>08-9141211</t>
  </si>
  <si>
    <t>186006</t>
  </si>
  <si>
    <t>07/01/2020 19:32:19</t>
  </si>
  <si>
    <t>186008</t>
  </si>
  <si>
    <t>07/01/2020 19:47:45</t>
  </si>
  <si>
    <t>185974</t>
  </si>
  <si>
    <t>07/01/2020 16:10:27</t>
  </si>
  <si>
    <t>אוניברסיטת תל-אביב</t>
  </si>
  <si>
    <t>שירלי כהנוביץ</t>
  </si>
  <si>
    <t>shirlyk@tauex.tau.ac.il</t>
  </si>
  <si>
    <t>03-6408637</t>
  </si>
  <si>
    <t>185951</t>
  </si>
  <si>
    <t>07/01/2020 14:35:53</t>
  </si>
  <si>
    <t>185929</t>
  </si>
  <si>
    <t>07/01/2020 15:22:38</t>
  </si>
  <si>
    <t>עיריית רמת השרון</t>
  </si>
  <si>
    <t>רועי דביר אבידור</t>
  </si>
  <si>
    <t>roy_a@ramat-hasharon.muni.il</t>
  </si>
  <si>
    <t>03-5483818</t>
  </si>
  <si>
    <t>185972</t>
  </si>
  <si>
    <t>07/01/2020 16:08:12</t>
  </si>
  <si>
    <t>המכללה האקדמית ספיר</t>
  </si>
  <si>
    <t>אסתי דיין-מנדלאווי</t>
  </si>
  <si>
    <t>estid@sapir.ac.il</t>
  </si>
  <si>
    <t>077-9802667</t>
  </si>
  <si>
    <t>185931</t>
  </si>
  <si>
    <t>07/01/2020 12:20:49</t>
  </si>
  <si>
    <t>185961</t>
  </si>
  <si>
    <t>07/01/2020 15:05:06</t>
  </si>
  <si>
    <t>185975</t>
  </si>
  <si>
    <t>07/01/2020 16:26:57</t>
  </si>
  <si>
    <t>53200</t>
  </si>
  <si>
    <t>185969</t>
  </si>
  <si>
    <t>07/01/2020 15:52:27</t>
  </si>
  <si>
    <t>מכון טכנולוגי חולון</t>
  </si>
  <si>
    <t>גל שטיינהרט</t>
  </si>
  <si>
    <t>gals@hit.ac.il</t>
  </si>
  <si>
    <t>03-5026535</t>
  </si>
  <si>
    <t>185676</t>
  </si>
  <si>
    <t>07/01/2020 21:16:56</t>
  </si>
  <si>
    <t>מעלה עמוס</t>
  </si>
  <si>
    <t>יעקב ליפקין</t>
  </si>
  <si>
    <t>dover@gush-etzion.org.il</t>
  </si>
  <si>
    <t>02-9939997</t>
  </si>
  <si>
    <t>186171</t>
  </si>
  <si>
    <t>08/01/2020 23:17:04</t>
  </si>
  <si>
    <t>איחוד הצלה ישראל</t>
  </si>
  <si>
    <t>מגן דוד אדום</t>
  </si>
  <si>
    <t>עו"ד יחזקאל פריד</t>
  </si>
  <si>
    <t>hezkif@mda.org.il</t>
  </si>
  <si>
    <t>03-6300286</t>
  </si>
  <si>
    <t>186110</t>
  </si>
  <si>
    <t>08/01/2020 14:09:03</t>
  </si>
  <si>
    <t>המכללה האקדמית תל חי</t>
  </si>
  <si>
    <t>סיגל סירואה</t>
  </si>
  <si>
    <t>sigals@telhai.ac.il</t>
  </si>
  <si>
    <t>04-8181843</t>
  </si>
  <si>
    <t>186090</t>
  </si>
  <si>
    <t>08/01/2020 12:34:38</t>
  </si>
  <si>
    <t>המכללה האקדמית כנרת בעמק הירדן</t>
  </si>
  <si>
    <t>חנן הורוביץ</t>
  </si>
  <si>
    <t>hanan@kinneret.ac.il</t>
  </si>
  <si>
    <t>04-6653677</t>
  </si>
  <si>
    <t>186076</t>
  </si>
  <si>
    <t>08/01/2020 11:53:51</t>
  </si>
  <si>
    <t>רשות שוק ההון, הביטוח והחיסכון</t>
  </si>
  <si>
    <t>ליאת שטרק</t>
  </si>
  <si>
    <t>chofesh_meida_sh@mof.gov.il</t>
  </si>
  <si>
    <t>02-5317894</t>
  </si>
  <si>
    <t>186050</t>
  </si>
  <si>
    <t>08/01/2020 09:19:06</t>
  </si>
  <si>
    <t>186056</t>
  </si>
  <si>
    <t>08/01/2020 10:36:49</t>
  </si>
  <si>
    <t>69697</t>
  </si>
  <si>
    <t>עיריית עכו</t>
  </si>
  <si>
    <t>שרון דהאן</t>
  </si>
  <si>
    <t>dover@akko.muni.il</t>
  </si>
  <si>
    <t>04-9956076</t>
  </si>
  <si>
    <t>186124</t>
  </si>
  <si>
    <t>08/01/2020 15:09:55</t>
  </si>
  <si>
    <t>186087</t>
  </si>
  <si>
    <t>08/01/2020 12:30:17</t>
  </si>
  <si>
    <t>המכללה האקדמית תל-אביב יפו</t>
  </si>
  <si>
    <t>אמיר פייגנבוים</t>
  </si>
  <si>
    <t>amirfe@mta.ac.il</t>
  </si>
  <si>
    <t>03-6803442</t>
  </si>
  <si>
    <t>186058</t>
  </si>
  <si>
    <t>08/01/2020 11:24:26</t>
  </si>
  <si>
    <t>185980</t>
  </si>
  <si>
    <t>08/01/2020 11:37:23</t>
  </si>
  <si>
    <t>אוניברסיטת בן-גוריון בנגב</t>
  </si>
  <si>
    <t>קרן דידי-לוי</t>
  </si>
  <si>
    <t>didik@bgu.ac.il</t>
  </si>
  <si>
    <t>08-6472162</t>
  </si>
  <si>
    <t>186075</t>
  </si>
  <si>
    <t>08/01/2020 11:55:13</t>
  </si>
  <si>
    <t>האוניברסיטה העברית בירושלים</t>
  </si>
  <si>
    <t>דורית אברהם</t>
  </si>
  <si>
    <t>foia@savion.huji.ac.il</t>
  </si>
  <si>
    <t>02-5882818</t>
  </si>
  <si>
    <t>186084</t>
  </si>
  <si>
    <t>08/01/2020 12:26:26</t>
  </si>
  <si>
    <t>186108</t>
  </si>
  <si>
    <t>08/01/2020 13:51:00</t>
  </si>
  <si>
    <t>מכון וינגייט</t>
  </si>
  <si>
    <t>אלעד להב</t>
  </si>
  <si>
    <t>pniyot@wingate.org.il</t>
  </si>
  <si>
    <t>09-8639544</t>
  </si>
  <si>
    <t>186103</t>
  </si>
  <si>
    <t>08/01/2020 13:23:19</t>
  </si>
  <si>
    <t>המכללה האקדמית עמק יזרעאל ע”ש מקס שטרן</t>
  </si>
  <si>
    <t>תמר דרייבלט</t>
  </si>
  <si>
    <t>tamard@yvc.ac.il</t>
  </si>
  <si>
    <t>04-6423563</t>
  </si>
  <si>
    <t>186147</t>
  </si>
  <si>
    <t>08/01/2020 17:32:16</t>
  </si>
  <si>
    <t>186106</t>
  </si>
  <si>
    <t>08/01/2020 13:35:44</t>
  </si>
  <si>
    <t>המכללה האקדמית גליל מערבי</t>
  </si>
  <si>
    <t>יהודית יעקב</t>
  </si>
  <si>
    <t>YehuditY@wgalil.ac.il</t>
  </si>
  <si>
    <t>04-9015129</t>
  </si>
  <si>
    <t>186104</t>
  </si>
  <si>
    <t>08/01/2020 13:27:26</t>
  </si>
  <si>
    <t>186102</t>
  </si>
  <si>
    <t>08/01/2020 13:24:40</t>
  </si>
  <si>
    <t>המכללה האקדמית אשקלון</t>
  </si>
  <si>
    <t>אתי דרעי</t>
  </si>
  <si>
    <t>etti@aac.ac.il</t>
  </si>
  <si>
    <t>08-6789505</t>
  </si>
  <si>
    <t>186140</t>
  </si>
  <si>
    <t>08/01/2020 16:50:42</t>
  </si>
  <si>
    <t>18096</t>
  </si>
  <si>
    <t>186105</t>
  </si>
  <si>
    <t>08/01/2020 13:37:17</t>
  </si>
  <si>
    <t>המכללה האקדמית צפת</t>
  </si>
  <si>
    <t>יאנה מלניקוב</t>
  </si>
  <si>
    <t>yanam@zefat.ac.il</t>
  </si>
  <si>
    <t>04-6927817, שלוחה 817</t>
  </si>
  <si>
    <t>186064</t>
  </si>
  <si>
    <t>08/01/2020 10:53:23</t>
  </si>
  <si>
    <t>54992</t>
  </si>
  <si>
    <t>186113</t>
  </si>
  <si>
    <t>08/01/2020 14:08:16</t>
  </si>
  <si>
    <t>186130</t>
  </si>
  <si>
    <t>08/01/2020 15:37:24</t>
  </si>
  <si>
    <t>186078</t>
  </si>
  <si>
    <t>08/01/2020 12:29:44</t>
  </si>
  <si>
    <t>186099</t>
  </si>
  <si>
    <t>08/01/2020 13:26:09</t>
  </si>
  <si>
    <t>186117</t>
  </si>
  <si>
    <t>08/01/2020 15:07:01</t>
  </si>
  <si>
    <t>186098</t>
  </si>
  <si>
    <t>08/01/2020 13:28:20</t>
  </si>
  <si>
    <t>186107</t>
  </si>
  <si>
    <t>08/01/2020 13:53:24</t>
  </si>
  <si>
    <t>186100</t>
  </si>
  <si>
    <t>08/01/2020 13:22:09</t>
  </si>
  <si>
    <t>אפקה - המכללה האקדמית להנדסה בתל-אביב</t>
  </si>
  <si>
    <t>חני תייר</t>
  </si>
  <si>
    <t>hani@afeka.ac.il</t>
  </si>
  <si>
    <t>03-7688600</t>
  </si>
  <si>
    <t>186121</t>
  </si>
  <si>
    <t>08/01/2020 15:07:43</t>
  </si>
  <si>
    <t>186101</t>
  </si>
  <si>
    <t>08/01/2020 13:24:12</t>
  </si>
  <si>
    <t>מכון ויצמן למדע</t>
  </si>
  <si>
    <t>נועה נוסבאום-מושקוביץ</t>
  </si>
  <si>
    <t>Freedom.information@weizmann.ac.il</t>
  </si>
  <si>
    <t>08-9343984</t>
  </si>
  <si>
    <t>186114</t>
  </si>
  <si>
    <t>08/01/2020 14:25:30</t>
  </si>
  <si>
    <t>47972</t>
  </si>
  <si>
    <t>186112</t>
  </si>
  <si>
    <t>08/01/2020 14:51:54</t>
  </si>
  <si>
    <t>186146</t>
  </si>
  <si>
    <t>08/01/2020 17:17:27</t>
  </si>
  <si>
    <t>186093</t>
  </si>
  <si>
    <t>08/01/2020 12:36:20</t>
  </si>
  <si>
    <t>186158</t>
  </si>
  <si>
    <t>08/01/2020 19:58:48</t>
  </si>
  <si>
    <t>עיריית מודיעין-מכבים-רעות</t>
  </si>
  <si>
    <t>אהובה האוזר</t>
  </si>
  <si>
    <t>ahuva_h@modiin.muni.il</t>
  </si>
  <si>
    <t>08-9726210</t>
  </si>
  <si>
    <t>186155</t>
  </si>
  <si>
    <t>08/01/2020 18:49:08</t>
  </si>
  <si>
    <t>כביש חוצה ישראל בעמ</t>
  </si>
  <si>
    <t>ליאור אניס</t>
  </si>
  <si>
    <t>lior@hozeisrael.co.il</t>
  </si>
  <si>
    <t>03-6255888</t>
  </si>
  <si>
    <t>186097</t>
  </si>
  <si>
    <t>08/01/2020 13:27:31</t>
  </si>
  <si>
    <t>186128</t>
  </si>
  <si>
    <t>08/01/2020 15:25:42</t>
  </si>
  <si>
    <t>186092</t>
  </si>
  <si>
    <t>08/01/2020 12:35:03</t>
  </si>
  <si>
    <t>המרכז האקדמי לב</t>
  </si>
  <si>
    <t>אביגיל ליפשיץ</t>
  </si>
  <si>
    <t>avigail@jct.ac.il</t>
  </si>
  <si>
    <t>02-6751104</t>
  </si>
  <si>
    <t>186066</t>
  </si>
  <si>
    <t>08/01/2020 11:07:50</t>
  </si>
  <si>
    <t>186173</t>
  </si>
  <si>
    <t>08/01/2020 23:29:19</t>
  </si>
  <si>
    <t>186094</t>
  </si>
  <si>
    <t>08/01/2020 13:21:42</t>
  </si>
  <si>
    <t>האקדמיה למוסיקה ולמחול בירושלים</t>
  </si>
  <si>
    <t>אורי נוימן</t>
  </si>
  <si>
    <t>urin@jamd.ac.il</t>
  </si>
  <si>
    <t>02-6759911</t>
  </si>
  <si>
    <t>186088</t>
  </si>
  <si>
    <t>08/01/2020 12:31:25</t>
  </si>
  <si>
    <t>עיריית רמלה</t>
  </si>
  <si>
    <t>שרון בן יקר</t>
  </si>
  <si>
    <t>sharonb@ramla.muni.il</t>
  </si>
  <si>
    <t>08-9771584</t>
  </si>
  <si>
    <t>186136</t>
  </si>
  <si>
    <t>08/01/2020 16:06:40</t>
  </si>
  <si>
    <t>186149</t>
  </si>
  <si>
    <t>08/01/2020 17:30:43</t>
  </si>
  <si>
    <t>186217</t>
  </si>
  <si>
    <t>09/01/2020 09:51:40</t>
  </si>
  <si>
    <t>186187</t>
  </si>
  <si>
    <t>09/01/2020 03:46:10</t>
  </si>
  <si>
    <t>186236</t>
  </si>
  <si>
    <t>09/01/2020 11:23:13</t>
  </si>
  <si>
    <t>מפעל הפיס</t>
  </si>
  <si>
    <t>עו"ד אליזבט בן דרור</t>
  </si>
  <si>
    <t>moran.maharshak@pais.co.il; ebendror@pais.co.il</t>
  </si>
  <si>
    <t>03-6940368</t>
  </si>
  <si>
    <t>186227</t>
  </si>
  <si>
    <t>09/01/2020 10:56:48</t>
  </si>
  <si>
    <t>186202</t>
  </si>
  <si>
    <t>09/01/2020 07:35:06</t>
  </si>
  <si>
    <t>186305</t>
  </si>
  <si>
    <t>09/01/2020 17:34:53</t>
  </si>
  <si>
    <t>186329</t>
  </si>
  <si>
    <t>09/01/2020 21:17:39</t>
  </si>
  <si>
    <t>186303</t>
  </si>
  <si>
    <t>09/01/2020 17:18:51</t>
  </si>
  <si>
    <t>186259</t>
  </si>
  <si>
    <t>09/01/2020 14:26:09</t>
  </si>
  <si>
    <t>49603</t>
  </si>
  <si>
    <t>186320</t>
  </si>
  <si>
    <t>09/01/2020 19:48:09</t>
  </si>
  <si>
    <t>186245</t>
  </si>
  <si>
    <t>09/01/2020 12:35:59</t>
  </si>
  <si>
    <t>105288</t>
  </si>
  <si>
    <t>מועצה אזורית שדות דן</t>
  </si>
  <si>
    <t>זהבה אנניה</t>
  </si>
  <si>
    <t>zehava@sdan.org.il</t>
  </si>
  <si>
    <t>03-6901007</t>
  </si>
  <si>
    <t>185994</t>
  </si>
  <si>
    <t>09/01/2020 11:06:52</t>
  </si>
  <si>
    <t>186268</t>
  </si>
  <si>
    <t>09/01/2020 14:51:44</t>
  </si>
  <si>
    <t>186251</t>
  </si>
  <si>
    <t>09/01/2020 13:27:55</t>
  </si>
  <si>
    <t>78091</t>
  </si>
  <si>
    <t>עיריית ראשון לציון</t>
  </si>
  <si>
    <t>ריקי דהן</t>
  </si>
  <si>
    <t>rickyd@rishonlezion.muni.il</t>
  </si>
  <si>
    <t>03-9547179</t>
  </si>
  <si>
    <t>186242</t>
  </si>
  <si>
    <t>09/01/2020 14:21:41</t>
  </si>
  <si>
    <t>59648</t>
  </si>
  <si>
    <t>186287</t>
  </si>
  <si>
    <t>09/01/2020 16:36:37</t>
  </si>
  <si>
    <t>14572</t>
  </si>
  <si>
    <t>186224</t>
  </si>
  <si>
    <t>09/01/2020 12:09:08</t>
  </si>
  <si>
    <t>186321</t>
  </si>
  <si>
    <t>09/01/2020 20:01:51</t>
  </si>
  <si>
    <t>186322</t>
  </si>
  <si>
    <t>09/01/2020 20:00:49</t>
  </si>
  <si>
    <t>רשות שדות התעופה</t>
  </si>
  <si>
    <t>עו"ד תמר טורג'מן</t>
  </si>
  <si>
    <t>tamart@iaa.gov.il</t>
  </si>
  <si>
    <t>03-9750073</t>
  </si>
  <si>
    <t>186280</t>
  </si>
  <si>
    <t>09/01/2020 15:38:02</t>
  </si>
  <si>
    <t>186189</t>
  </si>
  <si>
    <t>09/01/2020 04:04:53</t>
  </si>
  <si>
    <t>186277</t>
  </si>
  <si>
    <t>09/01/2020 15:35:11</t>
  </si>
  <si>
    <t>7089271</t>
  </si>
  <si>
    <t>186228</t>
  </si>
  <si>
    <t>09/01/2020 10:56:21</t>
  </si>
  <si>
    <t>186235</t>
  </si>
  <si>
    <t>09/01/2020 11:30:53</t>
  </si>
  <si>
    <t>186284</t>
  </si>
  <si>
    <t>09/01/2020 16:06:37</t>
  </si>
  <si>
    <t>43761</t>
  </si>
  <si>
    <t>186278</t>
  </si>
  <si>
    <t>09/01/2020 18:21:51</t>
  </si>
  <si>
    <t>186304</t>
  </si>
  <si>
    <t>09/01/2020 17:19:53</t>
  </si>
  <si>
    <t>עיריית תל אביב -יפו</t>
  </si>
  <si>
    <t>אדיר שטיינר</t>
  </si>
  <si>
    <t>pniyot@tel-aviv.gov.il</t>
  </si>
  <si>
    <t>03-7244400</t>
  </si>
  <si>
    <t>186332</t>
  </si>
  <si>
    <t>09/01/2020 21:30:33</t>
  </si>
  <si>
    <t>186186</t>
  </si>
  <si>
    <t>09/01/2020 03:34:42</t>
  </si>
  <si>
    <t>186260</t>
  </si>
  <si>
    <t>09/01/2020 14:22:37</t>
  </si>
  <si>
    <t>186328</t>
  </si>
  <si>
    <t>09/01/2020 20:31:13</t>
  </si>
  <si>
    <t>186448</t>
  </si>
  <si>
    <t>10/01/2020 23:58:38</t>
  </si>
  <si>
    <t>186369</t>
  </si>
  <si>
    <t>10/01/2020 10:00:12</t>
  </si>
  <si>
    <t>186405</t>
  </si>
  <si>
    <t>10/01/2020 13:04:49</t>
  </si>
  <si>
    <t>40881</t>
  </si>
  <si>
    <t>186438</t>
  </si>
  <si>
    <t>10/01/2020 21:28:03</t>
  </si>
  <si>
    <t>186372</t>
  </si>
  <si>
    <t>10/01/2020 11:00:19</t>
  </si>
  <si>
    <t>186367</t>
  </si>
  <si>
    <t>10/01/2020 09:47:26</t>
  </si>
  <si>
    <t>186499</t>
  </si>
  <si>
    <t>11/01/2020 20:17:59</t>
  </si>
  <si>
    <t>2858962</t>
  </si>
  <si>
    <t>186505</t>
  </si>
  <si>
    <t>11/01/2020 20:47:05</t>
  </si>
  <si>
    <t>16002</t>
  </si>
  <si>
    <t>185576</t>
  </si>
  <si>
    <t>11/01/2020 11:16:26</t>
  </si>
  <si>
    <t>186577</t>
  </si>
  <si>
    <t>12/01/2020 12:30:38</t>
  </si>
  <si>
    <t>186620</t>
  </si>
  <si>
    <t>12/01/2020 15:38:25</t>
  </si>
  <si>
    <t>77280</t>
  </si>
  <si>
    <t>186636</t>
  </si>
  <si>
    <t>12/01/2020 16:53:36</t>
  </si>
  <si>
    <t>186666</t>
  </si>
  <si>
    <t>12/01/2020 19:19:08</t>
  </si>
  <si>
    <t>186538</t>
  </si>
  <si>
    <t>12/01/2020 09:39:15</t>
  </si>
  <si>
    <t>186614</t>
  </si>
  <si>
    <t>12/01/2020 15:06:18</t>
  </si>
  <si>
    <t>186576</t>
  </si>
  <si>
    <t>12/01/2020 14:04:38</t>
  </si>
  <si>
    <t>39632</t>
  </si>
  <si>
    <t>186660</t>
  </si>
  <si>
    <t>12/01/2020 19:05:44</t>
  </si>
  <si>
    <t>186676</t>
  </si>
  <si>
    <t>12/01/2020 21:52:20</t>
  </si>
  <si>
    <t>186551</t>
  </si>
  <si>
    <t>12/01/2020 10:21:25</t>
  </si>
  <si>
    <t>186553</t>
  </si>
  <si>
    <t>12/01/2020 10:59:23</t>
  </si>
  <si>
    <t>רשות האכיפה והגבייה</t>
  </si>
  <si>
    <t>רבקה אהרוני</t>
  </si>
  <si>
    <t>meida@eca.gov.il</t>
  </si>
  <si>
    <t>02-5084143</t>
  </si>
  <si>
    <t>186530</t>
  </si>
  <si>
    <t>12/01/2020 08:48:54</t>
  </si>
  <si>
    <t>186555</t>
  </si>
  <si>
    <t>12/01/2020 11:23:32</t>
  </si>
  <si>
    <t>הרשות הממשלתית למים ולביוב</t>
  </si>
  <si>
    <t>186607</t>
  </si>
  <si>
    <t>12/01/2020 14:25:59</t>
  </si>
  <si>
    <t>186569</t>
  </si>
  <si>
    <t>12/01/2020 15:09:34</t>
  </si>
  <si>
    <t>186537</t>
  </si>
  <si>
    <t>12/01/2020 09:37:24</t>
  </si>
  <si>
    <t>8505455</t>
  </si>
  <si>
    <t>186581</t>
  </si>
  <si>
    <t>12/01/2020 13:35:57</t>
  </si>
  <si>
    <t>48604</t>
  </si>
  <si>
    <t>חברת נתיבי תחבורה עירוניים בעמ (נ.ת.ע)</t>
  </si>
  <si>
    <t>נעמה חבאז</t>
  </si>
  <si>
    <t>naamah@nta.co.il</t>
  </si>
  <si>
    <t>03-7243065</t>
  </si>
  <si>
    <t>186552</t>
  </si>
  <si>
    <t>12/01/2020 10:58:51</t>
  </si>
  <si>
    <t>186631</t>
  </si>
  <si>
    <t>12/01/2020 16:23:46</t>
  </si>
  <si>
    <t>186626</t>
  </si>
  <si>
    <t>12/01/2020 15:53:29</t>
  </si>
  <si>
    <t>186610</t>
  </si>
  <si>
    <t>12/01/2020 14:09:40</t>
  </si>
  <si>
    <t>186655</t>
  </si>
  <si>
    <t>12/01/2020 18:51:18</t>
  </si>
  <si>
    <t>186558</t>
  </si>
  <si>
    <t>12/01/2020 11:25:59</t>
  </si>
  <si>
    <t>186548</t>
  </si>
  <si>
    <t>12/01/2020 10:25:01</t>
  </si>
  <si>
    <t>186680</t>
  </si>
  <si>
    <t>12/01/2020 22:19:07</t>
  </si>
  <si>
    <t>186562</t>
  </si>
  <si>
    <t>12/01/2020 11:26:16</t>
  </si>
  <si>
    <t>הרשות להגנת הצרכן ולסחר הוגן</t>
  </si>
  <si>
    <t>עו"ד אגם דניאל</t>
  </si>
  <si>
    <t>foi@fta.gov.il</t>
  </si>
  <si>
    <t>02-5396005</t>
  </si>
  <si>
    <t>186554</t>
  </si>
  <si>
    <t>12/01/2020 10:59:29</t>
  </si>
  <si>
    <t>186682</t>
  </si>
  <si>
    <t>12/01/2020 22:20:51</t>
  </si>
  <si>
    <t>186642</t>
  </si>
  <si>
    <t>12/01/2020 17:21:03</t>
  </si>
  <si>
    <t>186557</t>
  </si>
  <si>
    <t>12/01/2020 11:05:18</t>
  </si>
  <si>
    <t>16940</t>
  </si>
  <si>
    <t>186515</t>
  </si>
  <si>
    <t>12/01/2020 00:22:31</t>
  </si>
  <si>
    <t>186684</t>
  </si>
  <si>
    <t>12/01/2020 22:21:44</t>
  </si>
  <si>
    <t>מקורות - חברת המים הלאומית</t>
  </si>
  <si>
    <t>ליאת שמר</t>
  </si>
  <si>
    <t>foi@mekorot.co.il</t>
  </si>
  <si>
    <t>03-6230720</t>
  </si>
  <si>
    <t>186550</t>
  </si>
  <si>
    <t>12/01/2020 10:26:00</t>
  </si>
  <si>
    <t>186661</t>
  </si>
  <si>
    <t>12/01/2020 19:05:50</t>
  </si>
  <si>
    <t>מועצה אזורית עמק יזרעאל</t>
  </si>
  <si>
    <t>שירה לוין</t>
  </si>
  <si>
    <t>shiral@eyz.org.il</t>
  </si>
  <si>
    <t>04-6520726</t>
  </si>
  <si>
    <t>186529</t>
  </si>
  <si>
    <t>12/01/2020 08:35:29</t>
  </si>
  <si>
    <t>186542</t>
  </si>
  <si>
    <t>12/01/2020 09:56:01</t>
  </si>
  <si>
    <t>186605</t>
  </si>
  <si>
    <t>12/01/2020 14:07:12</t>
  </si>
  <si>
    <t>186595</t>
  </si>
  <si>
    <t>12/01/2020 13:58:48</t>
  </si>
  <si>
    <t>הוט מערכות תקשורת בע"מ</t>
  </si>
  <si>
    <t>186541</t>
  </si>
  <si>
    <t>12/01/2020 09:55:10</t>
  </si>
  <si>
    <t>החברה הכלכלית לפיתוח הגליל העליון בעמ</t>
  </si>
  <si>
    <t>מאיר (כושי) לוי</t>
  </si>
  <si>
    <t>KushiL@galil-elion.org.il</t>
  </si>
  <si>
    <t>04-6816384</t>
  </si>
  <si>
    <t>186678</t>
  </si>
  <si>
    <t>12/01/2020 22:05:54</t>
  </si>
  <si>
    <t>186670</t>
  </si>
  <si>
    <t>12/01/2020 21:05:30</t>
  </si>
  <si>
    <t>מועצה אזורית גליל תחתון</t>
  </si>
  <si>
    <t>נפתלי פרידלנדר</t>
  </si>
  <si>
    <t>liate@glt.org.il</t>
  </si>
  <si>
    <t>04-6628204</t>
  </si>
  <si>
    <t>186533</t>
  </si>
  <si>
    <t>12/01/2020 09:06:29</t>
  </si>
  <si>
    <t>עיריית שדרות</t>
  </si>
  <si>
    <t>ירון ששון</t>
  </si>
  <si>
    <t>yarons@sederot.muni.il</t>
  </si>
  <si>
    <t>08-6620221</t>
  </si>
  <si>
    <t>186837</t>
  </si>
  <si>
    <t>13/01/2020 18:35:43</t>
  </si>
  <si>
    <t>14471</t>
  </si>
  <si>
    <t>186743</t>
  </si>
  <si>
    <t>13/01/2020 11:09:35</t>
  </si>
  <si>
    <t>186769</t>
  </si>
  <si>
    <t>13/01/2020 13:01:50</t>
  </si>
  <si>
    <t>186779</t>
  </si>
  <si>
    <t>13/01/2020 14:06:55</t>
  </si>
  <si>
    <t>הסדנא לידע ציבורי</t>
  </si>
  <si>
    <t>186722</t>
  </si>
  <si>
    <t>13/01/2020 09:53:01</t>
  </si>
  <si>
    <t>186755</t>
  </si>
  <si>
    <t>13/01/2020 11:55:37</t>
  </si>
  <si>
    <t>186797</t>
  </si>
  <si>
    <t>13/01/2020 15:24:17</t>
  </si>
  <si>
    <t>אגודת הסטודנטים אריאל</t>
  </si>
  <si>
    <t>580414043</t>
  </si>
  <si>
    <t>186862</t>
  </si>
  <si>
    <t>13/01/2020 20:17:43</t>
  </si>
  <si>
    <t>עיריית בני ברק</t>
  </si>
  <si>
    <t>מלכה לב</t>
  </si>
  <si>
    <t>m.lev@bbm.org.il</t>
  </si>
  <si>
    <t>03-5776446</t>
  </si>
  <si>
    <t>186868</t>
  </si>
  <si>
    <t>13/01/2020 20:31:41</t>
  </si>
  <si>
    <t>186757</t>
  </si>
  <si>
    <t>13/01/2020 11:53:59</t>
  </si>
  <si>
    <t>58797</t>
  </si>
  <si>
    <t>186853</t>
  </si>
  <si>
    <t>13/01/2020 19:48:57</t>
  </si>
  <si>
    <t>עיריית אשקלון</t>
  </si>
  <si>
    <t>שלמה פרץ</t>
  </si>
  <si>
    <t>shlomo-p@ashkelon.muni.il</t>
  </si>
  <si>
    <t>08-6792249</t>
  </si>
  <si>
    <t>186708</t>
  </si>
  <si>
    <t>13/01/2020 09:36:28</t>
  </si>
  <si>
    <t>2332371</t>
  </si>
  <si>
    <t>186859</t>
  </si>
  <si>
    <t>13/01/2020 20:01:21</t>
  </si>
  <si>
    <t>עיריית רמת גן</t>
  </si>
  <si>
    <t>אירית ארמוני</t>
  </si>
  <si>
    <t>irit-ar@ramat-gan.muni.il</t>
  </si>
  <si>
    <t>03-6753560</t>
  </si>
  <si>
    <t>186798</t>
  </si>
  <si>
    <t>13/01/2020 15:28:07</t>
  </si>
  <si>
    <t>186742</t>
  </si>
  <si>
    <t>13/01/2020 11:08:08</t>
  </si>
  <si>
    <t>קופת חולים לאומית</t>
  </si>
  <si>
    <t>מאיה גולדשטיין</t>
  </si>
  <si>
    <t>mgoldstein@leumit.co.il</t>
  </si>
  <si>
    <t>03-6970303</t>
  </si>
  <si>
    <t>186787</t>
  </si>
  <si>
    <t>13/01/2020 14:36:46</t>
  </si>
  <si>
    <t>186751</t>
  </si>
  <si>
    <t>13/01/2020 11:36:51</t>
  </si>
  <si>
    <t>186741</t>
  </si>
  <si>
    <t>13/01/2020 11:06:25</t>
  </si>
  <si>
    <t>186808</t>
  </si>
  <si>
    <t>13/01/2020 15:35:01</t>
  </si>
  <si>
    <t>הטכניון - מכון טכנולוגי לישראל</t>
  </si>
  <si>
    <t>זהבה לניאדו</t>
  </si>
  <si>
    <t>hofesh-hamida@dp.technion.ac.il</t>
  </si>
  <si>
    <t>04-8292596</t>
  </si>
  <si>
    <t>186758</t>
  </si>
  <si>
    <t>13/01/2020 12:07:19</t>
  </si>
  <si>
    <t>186740</t>
  </si>
  <si>
    <t>13/01/2020 11:04:47</t>
  </si>
  <si>
    <t>קופת חולים כללית</t>
  </si>
  <si>
    <t>ד"ר נועה דנאי</t>
  </si>
  <si>
    <t>noade@clalit.org.il</t>
  </si>
  <si>
    <t>03-6923363</t>
  </si>
  <si>
    <t>186873</t>
  </si>
  <si>
    <t>13/01/2020 22:47:16</t>
  </si>
  <si>
    <t>6147130</t>
  </si>
  <si>
    <t>186860</t>
  </si>
  <si>
    <t>13/01/2020 20:17:17</t>
  </si>
  <si>
    <t>עיריית חדרה</t>
  </si>
  <si>
    <t>ברוך בוקרה</t>
  </si>
  <si>
    <t>Baruch-B@Hadera.muni.il</t>
  </si>
  <si>
    <t>04-6303814</t>
  </si>
  <si>
    <t>186863</t>
  </si>
  <si>
    <t>13/01/2020 20:17:48</t>
  </si>
  <si>
    <t>186832</t>
  </si>
  <si>
    <t>13/01/2020 17:35:54</t>
  </si>
  <si>
    <t>186800</t>
  </si>
  <si>
    <t>13/01/2020 15:26:26</t>
  </si>
  <si>
    <t>186762</t>
  </si>
  <si>
    <t>13/01/2020 12:38:41</t>
  </si>
  <si>
    <t>12447</t>
  </si>
  <si>
    <t>186756</t>
  </si>
  <si>
    <t>13/01/2020 11:56:37</t>
  </si>
  <si>
    <t>16459</t>
  </si>
  <si>
    <t>186802</t>
  </si>
  <si>
    <t>13/01/2020 15:28:12</t>
  </si>
  <si>
    <t>אוניברסיטת חיפה</t>
  </si>
  <si>
    <t>אילן יבלברג</t>
  </si>
  <si>
    <t>iyavelbe1@univ.haifa.ac.il</t>
  </si>
  <si>
    <t>04-8242402</t>
  </si>
  <si>
    <t>186851</t>
  </si>
  <si>
    <t>13/01/2020 19:48:16</t>
  </si>
  <si>
    <t>עיריית אשדוד</t>
  </si>
  <si>
    <t>עו"ד דוד דבש</t>
  </si>
  <si>
    <t>davidd@ashdod.muni.il</t>
  </si>
  <si>
    <t>08-8545498</t>
  </si>
  <si>
    <t>186815</t>
  </si>
  <si>
    <t>13/01/2020 16:21:36</t>
  </si>
  <si>
    <t>186865</t>
  </si>
  <si>
    <t>13/01/2020 20:30:50</t>
  </si>
  <si>
    <t>עיריית כפר סבא</t>
  </si>
  <si>
    <t>חגית שמר</t>
  </si>
  <si>
    <t>Pniot-ks@ksaba.co.il</t>
  </si>
  <si>
    <t>09-7649277</t>
  </si>
  <si>
    <t>186810</t>
  </si>
  <si>
    <t>13/01/2020 15:36:44</t>
  </si>
  <si>
    <t>186875</t>
  </si>
  <si>
    <t>13/01/2020 23:46:56</t>
  </si>
  <si>
    <t>186727</t>
  </si>
  <si>
    <t>13/01/2020 14:04:46</t>
  </si>
  <si>
    <t>רשות העתיקות</t>
  </si>
  <si>
    <t>יואב ציונית</t>
  </si>
  <si>
    <t>yoav@israntique.org.il</t>
  </si>
  <si>
    <t>02-6204681</t>
  </si>
  <si>
    <t>186730</t>
  </si>
  <si>
    <t>13/01/2020 10:58:38</t>
  </si>
  <si>
    <t>186866</t>
  </si>
  <si>
    <t>13/01/2020 20:31:23</t>
  </si>
  <si>
    <t>186638</t>
  </si>
  <si>
    <t>13/01/2020 15:07:19</t>
  </si>
  <si>
    <t>15190</t>
  </si>
  <si>
    <t>רשות התחרות</t>
  </si>
  <si>
    <t>יצחק שפיגלר</t>
  </si>
  <si>
    <t>foi@competition.gov.il</t>
  </si>
  <si>
    <t>02-5458600</t>
  </si>
  <si>
    <t>186777</t>
  </si>
  <si>
    <t>13/01/2020 13:26:28</t>
  </si>
  <si>
    <t>45991</t>
  </si>
  <si>
    <t>186831</t>
  </si>
  <si>
    <t>13/01/2020 18:36:11</t>
  </si>
  <si>
    <t>186796</t>
  </si>
  <si>
    <t>13/01/2020 15:08:06</t>
  </si>
  <si>
    <t>קחם חברה להשקעות בע"מ</t>
  </si>
  <si>
    <t>186748</t>
  </si>
  <si>
    <t>13/01/2020 11:28:22</t>
  </si>
  <si>
    <t>5084973</t>
  </si>
  <si>
    <t>186864</t>
  </si>
  <si>
    <t>13/01/2020 20:30:46</t>
  </si>
  <si>
    <t>186746</t>
  </si>
  <si>
    <t>13/01/2020 11:25:30</t>
  </si>
  <si>
    <t>קופת חולים מאוחדת</t>
  </si>
  <si>
    <t>ד"ר עוזי סמני</t>
  </si>
  <si>
    <t>CH.MEYDA@meuhedet.co.il</t>
  </si>
  <si>
    <t>03-5202326</t>
  </si>
  <si>
    <t>186729</t>
  </si>
  <si>
    <t>13/01/2020 10:57:52</t>
  </si>
  <si>
    <t>עיריית בת ים</t>
  </si>
  <si>
    <t>עו"ד אילנה קרומר</t>
  </si>
  <si>
    <t>ilanak@bat-yam.muni.il</t>
  </si>
  <si>
    <t>03-5558454</t>
  </si>
  <si>
    <t>186745</t>
  </si>
  <si>
    <t>13/01/2020 11:24:10</t>
  </si>
  <si>
    <t>186824</t>
  </si>
  <si>
    <t>13/01/2020 17:06:55</t>
  </si>
  <si>
    <t>מינהל התכנון</t>
  </si>
  <si>
    <t>רמה קדמי חיים</t>
  </si>
  <si>
    <t>Hofesh.Meida@iplan.gov.il</t>
  </si>
  <si>
    <t>074-7578440</t>
  </si>
  <si>
    <t>186867</t>
  </si>
  <si>
    <t>13/01/2020 20:31:33</t>
  </si>
  <si>
    <t>186776</t>
  </si>
  <si>
    <t>13/01/2020 14:52:09</t>
  </si>
  <si>
    <t>186801</t>
  </si>
  <si>
    <t>13/01/2020 15:27:24</t>
  </si>
  <si>
    <t>186834</t>
  </si>
  <si>
    <t>13/01/2020 20:34:38</t>
  </si>
  <si>
    <t>9408466</t>
  </si>
  <si>
    <t>186786</t>
  </si>
  <si>
    <t>13/01/2020 14:27:20</t>
  </si>
  <si>
    <t>186739</t>
  </si>
  <si>
    <t>13/01/2020 12:23:32</t>
  </si>
  <si>
    <t>31307</t>
  </si>
  <si>
    <t>186827</t>
  </si>
  <si>
    <t>13/01/2020 17:38:28</t>
  </si>
  <si>
    <t>186857</t>
  </si>
  <si>
    <t>13/01/2020 20:01:32</t>
  </si>
  <si>
    <t>186813</t>
  </si>
  <si>
    <t>13/01/2020 16:53:49</t>
  </si>
  <si>
    <t>186850</t>
  </si>
  <si>
    <t>13/01/2020 19:35:36</t>
  </si>
  <si>
    <t>עיריית חולון</t>
  </si>
  <si>
    <t>שירן יעקבי</t>
  </si>
  <si>
    <t>shiranj@holon.muni.il</t>
  </si>
  <si>
    <t>03-5027123</t>
  </si>
  <si>
    <t>186791</t>
  </si>
  <si>
    <t>13/01/2020 14:35:13</t>
  </si>
  <si>
    <t>186870</t>
  </si>
  <si>
    <t>13/01/2020 20:31:16</t>
  </si>
  <si>
    <t>186833</t>
  </si>
  <si>
    <t>13/01/2020 19:34:37</t>
  </si>
  <si>
    <t>186852</t>
  </si>
  <si>
    <t>13/01/2020 19:48:52</t>
  </si>
  <si>
    <t>186778</t>
  </si>
  <si>
    <t>13/01/2020 13:26:43</t>
  </si>
  <si>
    <t>186774</t>
  </si>
  <si>
    <t>13/01/2020 13:28:44</t>
  </si>
  <si>
    <t>186735</t>
  </si>
  <si>
    <t>13/01/2020 11:05:14</t>
  </si>
  <si>
    <t>63763</t>
  </si>
  <si>
    <t>186812</t>
  </si>
  <si>
    <t>13/01/2020 15:50:47</t>
  </si>
  <si>
    <t>74438</t>
  </si>
  <si>
    <t>186737</t>
  </si>
  <si>
    <t>13/01/2020 11:05:27</t>
  </si>
  <si>
    <t>עיריית עפולה</t>
  </si>
  <si>
    <t>אורלי חקוקי</t>
  </si>
  <si>
    <t>orlih@afula.muni.il</t>
  </si>
  <si>
    <t>04-6520386</t>
  </si>
  <si>
    <t>186847</t>
  </si>
  <si>
    <t>13/01/2020 20:48:02</t>
  </si>
  <si>
    <t>עיריית הרצליה</t>
  </si>
  <si>
    <t>שלומית כנרי</t>
  </si>
  <si>
    <t>tlunotzibur@herzliya.muni.il</t>
  </si>
  <si>
    <t>09-9591673</t>
  </si>
  <si>
    <t>186772</t>
  </si>
  <si>
    <t>13/01/2020 13:24:47</t>
  </si>
  <si>
    <t>186749</t>
  </si>
  <si>
    <t>13/01/2020 11:25:48</t>
  </si>
  <si>
    <t>קופת חולים מכבי שירותי בריאות</t>
  </si>
  <si>
    <t>טלי צינמון</t>
  </si>
  <si>
    <t>pniot@mac.org.il</t>
  </si>
  <si>
    <t>03-5143501</t>
  </si>
  <si>
    <t>186785</t>
  </si>
  <si>
    <t>13/01/2020 14:09:42</t>
  </si>
  <si>
    <t>186709</t>
  </si>
  <si>
    <t>13/01/2020 09:19:48</t>
  </si>
  <si>
    <t>אחוזות החוף בעמ</t>
  </si>
  <si>
    <t>טל פרלמוטר</t>
  </si>
  <si>
    <t>talp@ahuzot.co.il</t>
  </si>
  <si>
    <t>03-7610304</t>
  </si>
  <si>
    <t>186725</t>
  </si>
  <si>
    <t>13/01/2020 10:36:06</t>
  </si>
  <si>
    <t>187048</t>
  </si>
  <si>
    <t>14/01/2020 15:28:27</t>
  </si>
  <si>
    <t>המוסד לביטוח לאומי</t>
  </si>
  <si>
    <t>גלית גבאי</t>
  </si>
  <si>
    <t>galitg@nioi.gov.il</t>
  </si>
  <si>
    <t>02-6709530; 02-6709247</t>
  </si>
  <si>
    <t>187029</t>
  </si>
  <si>
    <t>14/01/2020 15:07:11</t>
  </si>
  <si>
    <t>186993</t>
  </si>
  <si>
    <t>14/01/2020 13:06:22</t>
  </si>
  <si>
    <t>187066</t>
  </si>
  <si>
    <t>14/01/2020 16:36:45</t>
  </si>
  <si>
    <t>187056</t>
  </si>
  <si>
    <t>14/01/2020 15:55:24</t>
  </si>
  <si>
    <t>70133701</t>
  </si>
  <si>
    <t>187094</t>
  </si>
  <si>
    <t>14/01/2020 18:19:30</t>
  </si>
  <si>
    <t>187008</t>
  </si>
  <si>
    <t>14/01/2020 14:01:52</t>
  </si>
  <si>
    <t>הרבנות הראשית לישראל</t>
  </si>
  <si>
    <t>תמי מזרחי</t>
  </si>
  <si>
    <t>mankal2@rab.gov.il</t>
  </si>
  <si>
    <t>02-5313114</t>
  </si>
  <si>
    <t>187030</t>
  </si>
  <si>
    <t>14/01/2020 14:59:02</t>
  </si>
  <si>
    <t>186954</t>
  </si>
  <si>
    <t>14/01/2020 11:05:35</t>
  </si>
  <si>
    <t>187055</t>
  </si>
  <si>
    <t>14/01/2020 15:52:51</t>
  </si>
  <si>
    <t>אלי גרביץ-משרד עורכי דין</t>
  </si>
  <si>
    <t>187072</t>
  </si>
  <si>
    <t>14/01/2020 17:07:09</t>
  </si>
  <si>
    <t>187049</t>
  </si>
  <si>
    <t>14/01/2020 17:22:42</t>
  </si>
  <si>
    <t>187108</t>
  </si>
  <si>
    <t>14/01/2020 20:18:19</t>
  </si>
  <si>
    <t>187027</t>
  </si>
  <si>
    <t>14/01/2020 17:04:39</t>
  </si>
  <si>
    <t>187065</t>
  </si>
  <si>
    <t>14/01/2020 16:35:22</t>
  </si>
  <si>
    <t>186931</t>
  </si>
  <si>
    <t>14/01/2020 09:56:14</t>
  </si>
  <si>
    <t>187014</t>
  </si>
  <si>
    <t>14/01/2020 14:06:38</t>
  </si>
  <si>
    <t>186960</t>
  </si>
  <si>
    <t>14/01/2020 11:23:30</t>
  </si>
  <si>
    <t>187047</t>
  </si>
  <si>
    <t>14/01/2020 15:23:01</t>
  </si>
  <si>
    <t>186940</t>
  </si>
  <si>
    <t>14/01/2020 10:36:55</t>
  </si>
  <si>
    <t>0788365</t>
  </si>
  <si>
    <t>186989</t>
  </si>
  <si>
    <t>14/01/2020 12:55:14</t>
  </si>
  <si>
    <t>187107</t>
  </si>
  <si>
    <t>14/01/2020 20:18:05</t>
  </si>
  <si>
    <t>187104</t>
  </si>
  <si>
    <t>14/01/2020 20:04:38</t>
  </si>
  <si>
    <t>187069</t>
  </si>
  <si>
    <t>14/01/2020 16:49:30</t>
  </si>
  <si>
    <t>187043</t>
  </si>
  <si>
    <t>14/01/2020 15:26:58</t>
  </si>
  <si>
    <t>8810670</t>
  </si>
  <si>
    <t>187041</t>
  </si>
  <si>
    <t>14/01/2020 15:23:35</t>
  </si>
  <si>
    <t>186922</t>
  </si>
  <si>
    <t>14/01/2020 09:34:43</t>
  </si>
  <si>
    <t>ישבר קמחים</t>
  </si>
  <si>
    <t>25175</t>
  </si>
  <si>
    <t>187070</t>
  </si>
  <si>
    <t>14/01/2020 16:51:17</t>
  </si>
  <si>
    <t>186997</t>
  </si>
  <si>
    <t>14/01/2020 13:07:57</t>
  </si>
  <si>
    <t>187101</t>
  </si>
  <si>
    <t>14/01/2020 19:19:56</t>
  </si>
  <si>
    <t>186877</t>
  </si>
  <si>
    <t>14/01/2020 00:04:41</t>
  </si>
  <si>
    <t>186985</t>
  </si>
  <si>
    <t>14/01/2020 12:36:25</t>
  </si>
  <si>
    <t>187090</t>
  </si>
  <si>
    <t>14/01/2020 18:05:08</t>
  </si>
  <si>
    <t>עיריית קריית מלאכי</t>
  </si>
  <si>
    <t>טלי יצחק</t>
  </si>
  <si>
    <t>talli@k-m.org.il</t>
  </si>
  <si>
    <t>08-8500843</t>
  </si>
  <si>
    <t>187050</t>
  </si>
  <si>
    <t>14/01/2020 17:24:14</t>
  </si>
  <si>
    <t>187077</t>
  </si>
  <si>
    <t>14/01/2020 17:23:07</t>
  </si>
  <si>
    <t>186967</t>
  </si>
  <si>
    <t>14/01/2020 11:40:18</t>
  </si>
  <si>
    <t>187031</t>
  </si>
  <si>
    <t>14/01/2020 14:36:03</t>
  </si>
  <si>
    <t>187061</t>
  </si>
  <si>
    <t>14/01/2020 16:23:59</t>
  </si>
  <si>
    <t>עיריית באר שבע</t>
  </si>
  <si>
    <t>דני פרידמן</t>
  </si>
  <si>
    <t>danyf@br7.org.il</t>
  </si>
  <si>
    <t>08-6840335</t>
  </si>
  <si>
    <t>186991</t>
  </si>
  <si>
    <t>14/01/2020 12:56:56</t>
  </si>
  <si>
    <t>186990</t>
  </si>
  <si>
    <t>14/01/2020 12:52:25</t>
  </si>
  <si>
    <t>187106</t>
  </si>
  <si>
    <t>14/01/2020 20:17:54</t>
  </si>
  <si>
    <t>187105</t>
  </si>
  <si>
    <t>14/01/2020 20:04:51</t>
  </si>
  <si>
    <t>186964</t>
  </si>
  <si>
    <t>14/01/2020 11:24:04</t>
  </si>
  <si>
    <t>187097</t>
  </si>
  <si>
    <t>14/01/2020 18:49:33</t>
  </si>
  <si>
    <t>187117</t>
  </si>
  <si>
    <t>14/01/2020 23:32:06</t>
  </si>
  <si>
    <t>187174</t>
  </si>
  <si>
    <t>15/01/2020 10:59:14</t>
  </si>
  <si>
    <t>187255</t>
  </si>
  <si>
    <t>15/01/2020 16:35:11</t>
  </si>
  <si>
    <t>187263</t>
  </si>
  <si>
    <t>15/01/2020 17:19:10</t>
  </si>
  <si>
    <t>187223</t>
  </si>
  <si>
    <t>15/01/2020 13:06:21</t>
  </si>
  <si>
    <t>187170</t>
  </si>
  <si>
    <t>15/01/2020 10:28:27</t>
  </si>
  <si>
    <t>187211</t>
  </si>
  <si>
    <t>15/01/2020 12:52:40</t>
  </si>
  <si>
    <t>6324819</t>
  </si>
  <si>
    <t>187285</t>
  </si>
  <si>
    <t>15/01/2020 22:34:48</t>
  </si>
  <si>
    <t>187140</t>
  </si>
  <si>
    <t>15/01/2020 07:47:21</t>
  </si>
  <si>
    <t>187188</t>
  </si>
  <si>
    <t>15/01/2020 11:22:25</t>
  </si>
  <si>
    <t>החברה הכלכלית קרית ביאליק</t>
  </si>
  <si>
    <t>ליז ביטון</t>
  </si>
  <si>
    <t>liz@bec.co.il</t>
  </si>
  <si>
    <t>04-6109028</t>
  </si>
  <si>
    <t>187283</t>
  </si>
  <si>
    <t>15/01/2020 22:00:22</t>
  </si>
  <si>
    <t>187243</t>
  </si>
  <si>
    <t>15/01/2020 15:39:19</t>
  </si>
  <si>
    <t>187235</t>
  </si>
  <si>
    <t>15/01/2020 14:52:35</t>
  </si>
  <si>
    <t>187202</t>
  </si>
  <si>
    <t>15/01/2020 11:55:13</t>
  </si>
  <si>
    <t>21728</t>
  </si>
  <si>
    <t>187282</t>
  </si>
  <si>
    <t>15/01/2020 21:31:26</t>
  </si>
  <si>
    <t>187122</t>
  </si>
  <si>
    <t>15/01/2020 00:21:23</t>
  </si>
  <si>
    <t>187169</t>
  </si>
  <si>
    <t>15/01/2020 10:10:06</t>
  </si>
  <si>
    <t>187275</t>
  </si>
  <si>
    <t>15/01/2020 19:19:52</t>
  </si>
  <si>
    <t>77038</t>
  </si>
  <si>
    <t>הרשות הארצית לכבאות והצלה</t>
  </si>
  <si>
    <t>יריב אגמון</t>
  </si>
  <si>
    <t>hofeshmeida@102.gov.il</t>
  </si>
  <si>
    <t>03-9532274</t>
  </si>
  <si>
    <t>187158</t>
  </si>
  <si>
    <t>15/01/2020 09:20:16</t>
  </si>
  <si>
    <t>החברה להגנת הטבע</t>
  </si>
  <si>
    <t>187145</t>
  </si>
  <si>
    <t>15/01/2020 08:34:47</t>
  </si>
  <si>
    <t>1422960</t>
  </si>
  <si>
    <t>187167</t>
  </si>
  <si>
    <t>15/01/2020 09:53:11</t>
  </si>
  <si>
    <t>187236</t>
  </si>
  <si>
    <t>15/01/2020 14:36:36</t>
  </si>
  <si>
    <t>30127</t>
  </si>
  <si>
    <t>187201</t>
  </si>
  <si>
    <t>15/01/2020 12:25:14</t>
  </si>
  <si>
    <t>187208</t>
  </si>
  <si>
    <t>15/01/2020 12:05:28</t>
  </si>
  <si>
    <t>187269</t>
  </si>
  <si>
    <t>15/01/2020 17:49:44</t>
  </si>
  <si>
    <t>187279</t>
  </si>
  <si>
    <t>15/01/2020 20:30:43</t>
  </si>
  <si>
    <t>187182</t>
  </si>
  <si>
    <t>15/01/2020 10:54:09</t>
  </si>
  <si>
    <t>עיריית קריית ביאליק</t>
  </si>
  <si>
    <t>אלונה אייזנברג</t>
  </si>
  <si>
    <t>alonae@qbialik.org.il</t>
  </si>
  <si>
    <t>04-8780846</t>
  </si>
  <si>
    <t>187213</t>
  </si>
  <si>
    <t>15/01/2020 12:30:58</t>
  </si>
  <si>
    <t>187277</t>
  </si>
  <si>
    <t>15/01/2020 19:48:42</t>
  </si>
  <si>
    <t>187225</t>
  </si>
  <si>
    <t>15/01/2020 13:59:16</t>
  </si>
  <si>
    <t>187172</t>
  </si>
  <si>
    <t>15/01/2020 14:20:39</t>
  </si>
  <si>
    <t>60563</t>
  </si>
  <si>
    <t>187200</t>
  </si>
  <si>
    <t>15/01/2020 11:35:57</t>
  </si>
  <si>
    <t>187212</t>
  </si>
  <si>
    <t>15/01/2020 12:36:03</t>
  </si>
  <si>
    <t>187234</t>
  </si>
  <si>
    <t>15/01/2020 14:36:28</t>
  </si>
  <si>
    <t>37447</t>
  </si>
  <si>
    <t>187381</t>
  </si>
  <si>
    <t>16/01/2020 14:54:14</t>
  </si>
  <si>
    <t>187291</t>
  </si>
  <si>
    <t>16/01/2020 00:20:31</t>
  </si>
  <si>
    <t>187346</t>
  </si>
  <si>
    <t>16/01/2020 11:38:45</t>
  </si>
  <si>
    <t>187163</t>
  </si>
  <si>
    <t>16/01/2020 17:05:39</t>
  </si>
  <si>
    <t>63781</t>
  </si>
  <si>
    <t>187348</t>
  </si>
  <si>
    <t>16/01/2020 11:51:54</t>
  </si>
  <si>
    <t>187305</t>
  </si>
  <si>
    <t>16/01/2020 07:17:13</t>
  </si>
  <si>
    <t>187397</t>
  </si>
  <si>
    <t>16/01/2020 15:58:16</t>
  </si>
  <si>
    <t>187384</t>
  </si>
  <si>
    <t>16/01/2020 14:53:04</t>
  </si>
  <si>
    <t>187350</t>
  </si>
  <si>
    <t>16/01/2020 11:52:05</t>
  </si>
  <si>
    <t>187383</t>
  </si>
  <si>
    <t>16/01/2020 15:07:14</t>
  </si>
  <si>
    <t>187344</t>
  </si>
  <si>
    <t>16/01/2020 11:36:54</t>
  </si>
  <si>
    <t>187452</t>
  </si>
  <si>
    <t>16/01/2020 23:30:29</t>
  </si>
  <si>
    <t>187385</t>
  </si>
  <si>
    <t>16/01/2020 15:05:01</t>
  </si>
  <si>
    <t>187414</t>
  </si>
  <si>
    <t>16/01/2020 18:48:15</t>
  </si>
  <si>
    <t>187366</t>
  </si>
  <si>
    <t>16/01/2020 13:39:39</t>
  </si>
  <si>
    <t>187354</t>
  </si>
  <si>
    <t>16/01/2020 12:27:27</t>
  </si>
  <si>
    <t>4653962</t>
  </si>
  <si>
    <t>187363</t>
  </si>
  <si>
    <t>16/01/2020 13:39:33</t>
  </si>
  <si>
    <t>187361</t>
  </si>
  <si>
    <t>16/01/2020 12:54:05</t>
  </si>
  <si>
    <t>187422</t>
  </si>
  <si>
    <t>16/01/2020 19:19:16</t>
  </si>
  <si>
    <t>187419</t>
  </si>
  <si>
    <t>16/01/2020 20:00:06</t>
  </si>
  <si>
    <t>187337</t>
  </si>
  <si>
    <t>16/01/2020 11:07:44</t>
  </si>
  <si>
    <t>מועצה מקומית שהם</t>
  </si>
  <si>
    <t>מיכל חוגי</t>
  </si>
  <si>
    <t>michalh@shoham.muni.il</t>
  </si>
  <si>
    <t>03-723020</t>
  </si>
  <si>
    <t>187339</t>
  </si>
  <si>
    <t>16/01/2020 11:05:35</t>
  </si>
  <si>
    <t>47378</t>
  </si>
  <si>
    <t>187406</t>
  </si>
  <si>
    <t>16/01/2020 16:53:36</t>
  </si>
  <si>
    <t>187356</t>
  </si>
  <si>
    <t>16/01/2020 12:57:40</t>
  </si>
  <si>
    <t>79614</t>
  </si>
  <si>
    <t>בית חולים איכילוב</t>
  </si>
  <si>
    <t>187420</t>
  </si>
  <si>
    <t>16/01/2020 19:06:26</t>
  </si>
  <si>
    <t>1089272</t>
  </si>
  <si>
    <t>187321</t>
  </si>
  <si>
    <t>16/01/2020 15:55:59</t>
  </si>
  <si>
    <t>62062</t>
  </si>
  <si>
    <t>187365</t>
  </si>
  <si>
    <t>16/01/2020 13:34:39</t>
  </si>
  <si>
    <t>187407</t>
  </si>
  <si>
    <t>16/01/2020 16:51:38</t>
  </si>
  <si>
    <t>187434</t>
  </si>
  <si>
    <t>16/01/2020 20:59:13</t>
  </si>
  <si>
    <t>187329</t>
  </si>
  <si>
    <t>16/01/2020 10:25:08</t>
  </si>
  <si>
    <t>187390</t>
  </si>
  <si>
    <t>16/01/2020 15:37:17</t>
  </si>
  <si>
    <t>187494</t>
  </si>
  <si>
    <t>17/01/2020 19:16:33</t>
  </si>
  <si>
    <t>187478</t>
  </si>
  <si>
    <t>17/01/2020 10:30:31</t>
  </si>
  <si>
    <t>187473</t>
  </si>
  <si>
    <t>17/01/2020 09:30:53</t>
  </si>
  <si>
    <t>187479</t>
  </si>
  <si>
    <t>17/01/2020 10:17:09</t>
  </si>
  <si>
    <t>187492</t>
  </si>
  <si>
    <t>17/01/2020 17:34:40</t>
  </si>
  <si>
    <t>עיריית לוד</t>
  </si>
  <si>
    <t>יורם בן ארוש</t>
  </si>
  <si>
    <t>doverlod@netvision.net.il</t>
  </si>
  <si>
    <t>08-9279777</t>
  </si>
  <si>
    <t>187491</t>
  </si>
  <si>
    <t>17/01/2020 16:28:55</t>
  </si>
  <si>
    <t>187512</t>
  </si>
  <si>
    <t>18/01/2020 02:47:16</t>
  </si>
  <si>
    <t>187590</t>
  </si>
  <si>
    <t>18/01/2020 17:28:25</t>
  </si>
  <si>
    <t>187519</t>
  </si>
  <si>
    <t>18/01/2020 03:29:09</t>
  </si>
  <si>
    <t>187520</t>
  </si>
  <si>
    <t>18/01/2020 03:46:46</t>
  </si>
  <si>
    <t>187516</t>
  </si>
  <si>
    <t>18/01/2020 03:29:04</t>
  </si>
  <si>
    <t>187508</t>
  </si>
  <si>
    <t>18/01/2020 02:00:57</t>
  </si>
  <si>
    <t>עיריית יהוד - מונוסון</t>
  </si>
  <si>
    <t>אסנת נטקוביץ</t>
  </si>
  <si>
    <t>pniot@ye-mo.org.il</t>
  </si>
  <si>
    <t>03-5391294</t>
  </si>
  <si>
    <t>187510</t>
  </si>
  <si>
    <t>18/01/2020 02:18:01</t>
  </si>
  <si>
    <t>עיריית נס ציונה</t>
  </si>
  <si>
    <t>ענבר עידן</t>
  </si>
  <si>
    <t>foi@nzc.org.il</t>
  </si>
  <si>
    <t>08-9383744</t>
  </si>
  <si>
    <t>187573</t>
  </si>
  <si>
    <t>18/01/2020 12:17:07</t>
  </si>
  <si>
    <t>187503</t>
  </si>
  <si>
    <t>18/01/2020 00:47:29</t>
  </si>
  <si>
    <t>עיריית כרמיאל</t>
  </si>
  <si>
    <t>מרים נחום</t>
  </si>
  <si>
    <t>miriam_n@karmiel.muni.il</t>
  </si>
  <si>
    <t>04-9085502</t>
  </si>
  <si>
    <t>187509</t>
  </si>
  <si>
    <t>18/01/2020 02:18:08</t>
  </si>
  <si>
    <t>187574</t>
  </si>
  <si>
    <t>18/01/2020 12:17:20</t>
  </si>
  <si>
    <t>187523</t>
  </si>
  <si>
    <t>18/01/2020 03:58:56</t>
  </si>
  <si>
    <t>מועצה מקומית ירוחם</t>
  </si>
  <si>
    <t>ישי בן שימול</t>
  </si>
  <si>
    <t>ishayb@ylc.org.il</t>
  </si>
  <si>
    <t>08-6598202</t>
  </si>
  <si>
    <t>187575</t>
  </si>
  <si>
    <t>18/01/2020 12:30:10</t>
  </si>
  <si>
    <t>187514</t>
  </si>
  <si>
    <t>18/01/2020 02:59:34</t>
  </si>
  <si>
    <t>187511</t>
  </si>
  <si>
    <t>18/01/2020 02:47:11</t>
  </si>
  <si>
    <t>187652</t>
  </si>
  <si>
    <t>19/01/2020 11:38:24</t>
  </si>
  <si>
    <t>187644</t>
  </si>
  <si>
    <t>19/01/2020 11:36:25</t>
  </si>
  <si>
    <t>187701</t>
  </si>
  <si>
    <t>19/01/2020 15:06:03</t>
  </si>
  <si>
    <t>187670</t>
  </si>
  <si>
    <t>19/01/2020 12:54:35</t>
  </si>
  <si>
    <t>187724</t>
  </si>
  <si>
    <t>19/01/2020 16:35:22</t>
  </si>
  <si>
    <t>187665</t>
  </si>
  <si>
    <t>19/01/2020 12:38:50</t>
  </si>
  <si>
    <t>מט"י - מרכז טיפוח יזמות ה</t>
  </si>
  <si>
    <t>187695</t>
  </si>
  <si>
    <t>19/01/2020 14:37:32</t>
  </si>
  <si>
    <t>187667</t>
  </si>
  <si>
    <t>19/01/2020 12:58:07</t>
  </si>
  <si>
    <t>36069</t>
  </si>
  <si>
    <t>187664</t>
  </si>
  <si>
    <t>19/01/2020 12:40:44</t>
  </si>
  <si>
    <t>187731</t>
  </si>
  <si>
    <t>19/01/2020 17:08:06</t>
  </si>
  <si>
    <t>187666</t>
  </si>
  <si>
    <t>19/01/2020 12:54:09</t>
  </si>
  <si>
    <t>187645</t>
  </si>
  <si>
    <t>19/01/2020 11:36:48</t>
  </si>
  <si>
    <t>68632</t>
  </si>
  <si>
    <t>187723</t>
  </si>
  <si>
    <t>19/01/2020 16:06:11</t>
  </si>
  <si>
    <t>34486</t>
  </si>
  <si>
    <t>187687</t>
  </si>
  <si>
    <t>19/01/2020 14:35:20</t>
  </si>
  <si>
    <t>פו גרס</t>
  </si>
  <si>
    <t>משרד הכלכלה והתעשייה</t>
  </si>
  <si>
    <t>187713</t>
  </si>
  <si>
    <t>19/01/2020 15:38:58</t>
  </si>
  <si>
    <t>24488</t>
  </si>
  <si>
    <t>187729</t>
  </si>
  <si>
    <t>19/01/2020 17:07:40</t>
  </si>
  <si>
    <t>187689</t>
  </si>
  <si>
    <t>19/01/2020 14:28:30</t>
  </si>
  <si>
    <t>187653</t>
  </si>
  <si>
    <t>19/01/2020 11:57:08</t>
  </si>
  <si>
    <t>32452</t>
  </si>
  <si>
    <t>187659</t>
  </si>
  <si>
    <t>19/01/2020 11:59:56</t>
  </si>
  <si>
    <t>79180</t>
  </si>
  <si>
    <t>187750</t>
  </si>
  <si>
    <t>19/01/2020 23:29:36</t>
  </si>
  <si>
    <t>187710</t>
  </si>
  <si>
    <t>19/01/2020 15:24:14</t>
  </si>
  <si>
    <t>1452647</t>
  </si>
  <si>
    <t>187639</t>
  </si>
  <si>
    <t>19/01/2020 11:08:24</t>
  </si>
  <si>
    <t>187630</t>
  </si>
  <si>
    <t>19/01/2020 11:07:49</t>
  </si>
  <si>
    <t>קו לעובד</t>
  </si>
  <si>
    <t>187693</t>
  </si>
  <si>
    <t>19/01/2020 14:38:44</t>
  </si>
  <si>
    <t>45194</t>
  </si>
  <si>
    <t>187736</t>
  </si>
  <si>
    <t>19/01/2020 18:36:25</t>
  </si>
  <si>
    <t>187679</t>
  </si>
  <si>
    <t>19/01/2020 14:53:46</t>
  </si>
  <si>
    <t>187669</t>
  </si>
  <si>
    <t>19/01/2020 12:59:44</t>
  </si>
  <si>
    <t>187626</t>
  </si>
  <si>
    <t>19/01/2020 10:09:35</t>
  </si>
  <si>
    <t>מט"י - מרכז טיפוח יזמות,</t>
  </si>
  <si>
    <t>187719</t>
  </si>
  <si>
    <t>19/01/2020 16:05:36</t>
  </si>
  <si>
    <t>187632</t>
  </si>
  <si>
    <t>19/01/2020 11:07:42</t>
  </si>
  <si>
    <t>187712</t>
  </si>
  <si>
    <t>19/01/2020 15:36:19</t>
  </si>
  <si>
    <t>187692</t>
  </si>
  <si>
    <t>19/01/2020 14:35:40</t>
  </si>
  <si>
    <t>187714</t>
  </si>
  <si>
    <t>19/01/2020 15:35:09</t>
  </si>
  <si>
    <t>187711</t>
  </si>
  <si>
    <t>19/01/2020 15:55:42</t>
  </si>
  <si>
    <t>187741</t>
  </si>
  <si>
    <t>19/01/2020 21:29:22</t>
  </si>
  <si>
    <t>1324874</t>
  </si>
  <si>
    <t>187671</t>
  </si>
  <si>
    <t>19/01/2020 14:05:37</t>
  </si>
  <si>
    <t>187696</t>
  </si>
  <si>
    <t>19/01/2020 14:53:11</t>
  </si>
  <si>
    <t>187805</t>
  </si>
  <si>
    <t>20/01/2020 11:52:11</t>
  </si>
  <si>
    <t>54883</t>
  </si>
  <si>
    <t>187922</t>
  </si>
  <si>
    <t>20/01/2020 21:04:58</t>
  </si>
  <si>
    <t>187768</t>
  </si>
  <si>
    <t>20/01/2020 08:48:56</t>
  </si>
  <si>
    <t>187791</t>
  </si>
  <si>
    <t>20/01/2020 10:38:56</t>
  </si>
  <si>
    <t>187907</t>
  </si>
  <si>
    <t>20/01/2020 18:21:48</t>
  </si>
  <si>
    <t>187876</t>
  </si>
  <si>
    <t>20/01/2020 17:37:06</t>
  </si>
  <si>
    <t>מועצה אזורית הגליל העליון</t>
  </si>
  <si>
    <t>עפרה פרץ</t>
  </si>
  <si>
    <t>ofrap@galil-elion.org.il</t>
  </si>
  <si>
    <t>04-6816346</t>
  </si>
  <si>
    <t>187772</t>
  </si>
  <si>
    <t>20/01/2020 09:19:41</t>
  </si>
  <si>
    <t>רכבת ישראל</t>
  </si>
  <si>
    <t>שחר וייסמן</t>
  </si>
  <si>
    <t>SHAHARW@rail.co.il</t>
  </si>
  <si>
    <t>08-6533832</t>
  </si>
  <si>
    <t>187824</t>
  </si>
  <si>
    <t>20/01/2020 12:55:43</t>
  </si>
  <si>
    <t>187822</t>
  </si>
  <si>
    <t>20/01/2020 15:09:00</t>
  </si>
  <si>
    <t>187910</t>
  </si>
  <si>
    <t>20/01/2020 18:50:31</t>
  </si>
  <si>
    <t>187870</t>
  </si>
  <si>
    <t>20/01/2020 16:09:53</t>
  </si>
  <si>
    <t>187784</t>
  </si>
  <si>
    <t>20/01/2020 10:06:10</t>
  </si>
  <si>
    <t>187871</t>
  </si>
  <si>
    <t>20/01/2020 15:54:52</t>
  </si>
  <si>
    <t>187928</t>
  </si>
  <si>
    <t>20/01/2020 22:29:43</t>
  </si>
  <si>
    <t>187900</t>
  </si>
  <si>
    <t>20/01/2020 17:49:16</t>
  </si>
  <si>
    <t>187886</t>
  </si>
  <si>
    <t>20/01/2020 17:06:39</t>
  </si>
  <si>
    <t>עמותת אלמיתאק לזכויות אדם</t>
  </si>
  <si>
    <t>51456</t>
  </si>
  <si>
    <t>187837</t>
  </si>
  <si>
    <t>20/01/2020 13:37:04</t>
  </si>
  <si>
    <t>20767</t>
  </si>
  <si>
    <t>187809</t>
  </si>
  <si>
    <t>20/01/2020 11:58:22</t>
  </si>
  <si>
    <t>דולפין טורס</t>
  </si>
  <si>
    <t>2066964</t>
  </si>
  <si>
    <t>187893</t>
  </si>
  <si>
    <t>20/01/2020 16:50:26</t>
  </si>
  <si>
    <t>187858</t>
  </si>
  <si>
    <t>20/01/2020 15:23:52</t>
  </si>
  <si>
    <t>187820</t>
  </si>
  <si>
    <t>20/01/2020 12:55:37</t>
  </si>
  <si>
    <t>187771</t>
  </si>
  <si>
    <t>20/01/2020 09:18:25</t>
  </si>
  <si>
    <t>187902</t>
  </si>
  <si>
    <t>20/01/2020 17:51:51</t>
  </si>
  <si>
    <t>187762</t>
  </si>
  <si>
    <t>20/01/2020 07:16:29</t>
  </si>
  <si>
    <t>53440</t>
  </si>
  <si>
    <t>187774</t>
  </si>
  <si>
    <t>20/01/2020 10:38:02</t>
  </si>
  <si>
    <t>14415</t>
  </si>
  <si>
    <t>187889</t>
  </si>
  <si>
    <t>20/01/2020 16:51:47</t>
  </si>
  <si>
    <t>187841</t>
  </si>
  <si>
    <t>20/01/2020 14:28:28</t>
  </si>
  <si>
    <t>187776</t>
  </si>
  <si>
    <t>20/01/2020 09:37:58</t>
  </si>
  <si>
    <t>187866</t>
  </si>
  <si>
    <t>20/01/2020 15:51:03</t>
  </si>
  <si>
    <t>פורום קהלת</t>
  </si>
  <si>
    <t>187887</t>
  </si>
  <si>
    <t>20/01/2020 16:35:16</t>
  </si>
  <si>
    <t>187853</t>
  </si>
  <si>
    <t>20/01/2020 14:53:57</t>
  </si>
  <si>
    <t>187838</t>
  </si>
  <si>
    <t>20/01/2020 13:50:48</t>
  </si>
  <si>
    <t>187890</t>
  </si>
  <si>
    <t>20/01/2020 16:52:23</t>
  </si>
  <si>
    <t>187796</t>
  </si>
  <si>
    <t>20/01/2020 10:51:40</t>
  </si>
  <si>
    <t>187783</t>
  </si>
  <si>
    <t>20/01/2020 09:54:12</t>
  </si>
  <si>
    <t>187891</t>
  </si>
  <si>
    <t>20/01/2020 17:06:01</t>
  </si>
  <si>
    <t>ישיבת ברכת יוסף</t>
  </si>
  <si>
    <t>187813</t>
  </si>
  <si>
    <t>20/01/2020 13:52:56</t>
  </si>
  <si>
    <t>66872</t>
  </si>
  <si>
    <t>187934</t>
  </si>
  <si>
    <t>20/01/2020 23:34:52</t>
  </si>
  <si>
    <t>אקט</t>
  </si>
  <si>
    <t>187931</t>
  </si>
  <si>
    <t>20/01/2020 23:00:01</t>
  </si>
  <si>
    <t>187881</t>
  </si>
  <si>
    <t>20/01/2020 16:26:30</t>
  </si>
  <si>
    <t>שדולת הנשים בישראל</t>
  </si>
  <si>
    <t>ההתאחדות לכדורגל</t>
  </si>
  <si>
    <t>אמיר נבון</t>
  </si>
  <si>
    <t>AmirN@football.org.il</t>
  </si>
  <si>
    <t>03-6171516</t>
  </si>
  <si>
    <t>187917</t>
  </si>
  <si>
    <t>20/01/2020 20:47:22</t>
  </si>
  <si>
    <t>67200</t>
  </si>
  <si>
    <t>187786</t>
  </si>
  <si>
    <t>20/01/2020 10:37:57</t>
  </si>
  <si>
    <t>8460</t>
  </si>
  <si>
    <t>187817</t>
  </si>
  <si>
    <t>20/01/2020 12:24:52</t>
  </si>
  <si>
    <t>מרימון גז טבעי צפון</t>
  </si>
  <si>
    <t>514803907</t>
  </si>
  <si>
    <t>187867</t>
  </si>
  <si>
    <t>20/01/2020 15:52:35</t>
  </si>
  <si>
    <t>187990</t>
  </si>
  <si>
    <t>21/01/2020 11:58:05</t>
  </si>
  <si>
    <t>188049</t>
  </si>
  <si>
    <t>21/01/2020 16:37:15</t>
  </si>
  <si>
    <t>החברה לחקלאות בגליל העליון (ח.ח.ג.ע. 1988)</t>
  </si>
  <si>
    <t>שגיא בגינסקי אוהד</t>
  </si>
  <si>
    <t>MazalM@galil-elion.org.il</t>
  </si>
  <si>
    <t>04-6067887</t>
  </si>
  <si>
    <t>188060</t>
  </si>
  <si>
    <t>21/01/2020 16:52:35</t>
  </si>
  <si>
    <t>187995</t>
  </si>
  <si>
    <t>21/01/2020 11:38:35</t>
  </si>
  <si>
    <t>44541</t>
  </si>
  <si>
    <t>187989</t>
  </si>
  <si>
    <t>21/01/2020 10:51:32</t>
  </si>
  <si>
    <t>188058</t>
  </si>
  <si>
    <t>21/01/2020 16:52:13</t>
  </si>
  <si>
    <t>187966</t>
  </si>
  <si>
    <t>21/01/2020 08:04:40</t>
  </si>
  <si>
    <t>302547393</t>
  </si>
  <si>
    <t>188074</t>
  </si>
  <si>
    <t>21/01/2020 18:47:06</t>
  </si>
  <si>
    <t>היכלי הספורט תא יפו בעמ</t>
  </si>
  <si>
    <t>עו"ד ענת ברקת</t>
  </si>
  <si>
    <t>anat@sportp.co.il</t>
  </si>
  <si>
    <t>03-6376000</t>
  </si>
  <si>
    <t>187967</t>
  </si>
  <si>
    <t>21/01/2020 08:48:32</t>
  </si>
  <si>
    <t>188030</t>
  </si>
  <si>
    <t>21/01/2020 14:08:04</t>
  </si>
  <si>
    <t>9533401</t>
  </si>
  <si>
    <t>188063</t>
  </si>
  <si>
    <t>21/01/2020 16:51:46</t>
  </si>
  <si>
    <t>עו"ד מאיה צמח</t>
  </si>
  <si>
    <t>188024</t>
  </si>
  <si>
    <t>21/01/2020 13:37:15</t>
  </si>
  <si>
    <t>יזרעאלים</t>
  </si>
  <si>
    <t>רעיה דגן</t>
  </si>
  <si>
    <t>RayaD@emekyizrael.org.il</t>
  </si>
  <si>
    <t>04-6520780</t>
  </si>
  <si>
    <t>187984</t>
  </si>
  <si>
    <t>21/01/2020 10:36:58</t>
  </si>
  <si>
    <t>188087</t>
  </si>
  <si>
    <t>21/01/2020 20:34:45</t>
  </si>
  <si>
    <t>188026</t>
  </si>
  <si>
    <t>21/01/2020 13:55:43</t>
  </si>
  <si>
    <t>188040</t>
  </si>
  <si>
    <t>21/01/2020 14:57:45</t>
  </si>
  <si>
    <t>מועצה מקומית רמת ישי</t>
  </si>
  <si>
    <t>פריד עוזי</t>
  </si>
  <si>
    <t>uzi@ramat-yishay.co.il</t>
  </si>
  <si>
    <t>04-9039818</t>
  </si>
  <si>
    <t>188075</t>
  </si>
  <si>
    <t>21/01/2020 18:48:01</t>
  </si>
  <si>
    <t>188008</t>
  </si>
  <si>
    <t>21/01/2020 12:28:03</t>
  </si>
  <si>
    <t>187996</t>
  </si>
  <si>
    <t>21/01/2020 11:34:55</t>
  </si>
  <si>
    <t>188020</t>
  </si>
  <si>
    <t>21/01/2020 13:23:47</t>
  </si>
  <si>
    <t>מועצה מקומית קרית יערים</t>
  </si>
  <si>
    <t>דליה קליימן</t>
  </si>
  <si>
    <t>pr@yearim.co.il</t>
  </si>
  <si>
    <t>02-5332735, שלוחה 215</t>
  </si>
  <si>
    <t>187979</t>
  </si>
  <si>
    <t>21/01/2020 13:26:46</t>
  </si>
  <si>
    <t>מועצה אזורית באר טוביה</t>
  </si>
  <si>
    <t>תמר ממן</t>
  </si>
  <si>
    <t>tamarm@beer-tuvia.org.il</t>
  </si>
  <si>
    <t>08-8509706</t>
  </si>
  <si>
    <t>188027</t>
  </si>
  <si>
    <t>21/01/2020 13:56:06</t>
  </si>
  <si>
    <t>074-7677611</t>
  </si>
  <si>
    <t>188010</t>
  </si>
  <si>
    <t>21/01/2020 12:39:11</t>
  </si>
  <si>
    <t>188069</t>
  </si>
  <si>
    <t>21/01/2020 17:48:21</t>
  </si>
  <si>
    <t>557991239</t>
  </si>
  <si>
    <t>188036</t>
  </si>
  <si>
    <t>21/01/2020 14:57:50</t>
  </si>
  <si>
    <t>188052</t>
  </si>
  <si>
    <t>21/01/2020 16:37:23</t>
  </si>
  <si>
    <t>188044</t>
  </si>
  <si>
    <t>21/01/2020 15:37:58</t>
  </si>
  <si>
    <t>188061</t>
  </si>
  <si>
    <t>21/01/2020 16:51:33</t>
  </si>
  <si>
    <t>188076</t>
  </si>
  <si>
    <t>21/01/2020 19:05:11</t>
  </si>
  <si>
    <t>הרשות לפיתוח ירושלים</t>
  </si>
  <si>
    <t>יעל מימון</t>
  </si>
  <si>
    <t>yaelm@jda.gov.il</t>
  </si>
  <si>
    <t>02-6295438</t>
  </si>
  <si>
    <t>188182</t>
  </si>
  <si>
    <t>22/01/2020 15:36:51</t>
  </si>
  <si>
    <t>188185</t>
  </si>
  <si>
    <t>22/01/2020 15:51:47</t>
  </si>
  <si>
    <t>188165</t>
  </si>
  <si>
    <t>22/01/2020 13:38:24</t>
  </si>
  <si>
    <t>188134</t>
  </si>
  <si>
    <t>22/01/2020 10:53:48</t>
  </si>
  <si>
    <t>47447</t>
  </si>
  <si>
    <t>188154</t>
  </si>
  <si>
    <t>22/01/2020 14:51:37</t>
  </si>
  <si>
    <t>בנק אגוד לישראל בע"מ</t>
  </si>
  <si>
    <t>188203</t>
  </si>
  <si>
    <t>22/01/2020 18:04:45</t>
  </si>
  <si>
    <t>188174</t>
  </si>
  <si>
    <t>22/01/2020 14:22:35</t>
  </si>
  <si>
    <t>32010</t>
  </si>
  <si>
    <t>188145</t>
  </si>
  <si>
    <t>22/01/2020 12:56:55</t>
  </si>
  <si>
    <t>188149</t>
  </si>
  <si>
    <t>22/01/2020 12:29:30</t>
  </si>
  <si>
    <t>בני גורג שוקחה חיפה בע"מ</t>
  </si>
  <si>
    <t>514998640</t>
  </si>
  <si>
    <t>188144</t>
  </si>
  <si>
    <t>22/01/2020 11:59:06</t>
  </si>
  <si>
    <t>נאות גלבוע ושות' בע"מ</t>
  </si>
  <si>
    <t>188169</t>
  </si>
  <si>
    <t>22/01/2020 14:08:56</t>
  </si>
  <si>
    <t>188114</t>
  </si>
  <si>
    <t>22/01/2020 08:18:05</t>
  </si>
  <si>
    <t>188133</t>
  </si>
  <si>
    <t>22/01/2020 10:35:23</t>
  </si>
  <si>
    <t>188150</t>
  </si>
  <si>
    <t>22/01/2020 12:36:18</t>
  </si>
  <si>
    <t>188167</t>
  </si>
  <si>
    <t>22/01/2020 14:08:41</t>
  </si>
  <si>
    <t>188181</t>
  </si>
  <si>
    <t>22/01/2020 15:34:50</t>
  </si>
  <si>
    <t>43555</t>
  </si>
  <si>
    <t>188178</t>
  </si>
  <si>
    <t>22/01/2020 15:36:33</t>
  </si>
  <si>
    <t>188218</t>
  </si>
  <si>
    <t>22/01/2020 22:59:15</t>
  </si>
  <si>
    <t>5438359</t>
  </si>
  <si>
    <t>188115</t>
  </si>
  <si>
    <t>22/01/2020 09:05:09</t>
  </si>
  <si>
    <t>188119</t>
  </si>
  <si>
    <t>22/01/2020 09:21:18</t>
  </si>
  <si>
    <t>188187</t>
  </si>
  <si>
    <t>22/01/2020 16:51:41</t>
  </si>
  <si>
    <t>188197</t>
  </si>
  <si>
    <t>22/01/2020 17:19:38</t>
  </si>
  <si>
    <t>18202</t>
  </si>
  <si>
    <t>188179</t>
  </si>
  <si>
    <t>22/01/2020 15:05:11</t>
  </si>
  <si>
    <t>כרם ניהול בתי מלון בע"מ</t>
  </si>
  <si>
    <t>מועצה מקומית זכרון יעקב</t>
  </si>
  <si>
    <t>יסמית דקל</t>
  </si>
  <si>
    <t>yasmitd@zy1882.co.il</t>
  </si>
  <si>
    <t>04-6297127</t>
  </si>
  <si>
    <t>188141</t>
  </si>
  <si>
    <t>22/01/2020 11:40:25</t>
  </si>
  <si>
    <t>188113</t>
  </si>
  <si>
    <t>22/01/2020 10:39:54</t>
  </si>
  <si>
    <t>9324</t>
  </si>
  <si>
    <t>188136</t>
  </si>
  <si>
    <t>22/01/2020 11:07:44</t>
  </si>
  <si>
    <t>321065328</t>
  </si>
  <si>
    <t>188124</t>
  </si>
  <si>
    <t>22/01/2020 09:36:37</t>
  </si>
  <si>
    <t>188140</t>
  </si>
  <si>
    <t>22/01/2020 11:38:52</t>
  </si>
  <si>
    <t>188311</t>
  </si>
  <si>
    <t>23/01/2020 15:36:16</t>
  </si>
  <si>
    <t>בית חולים ברזילי</t>
  </si>
  <si>
    <t>כוכי שבי</t>
  </si>
  <si>
    <t>meida.hofesh@bmc.gov.il</t>
  </si>
  <si>
    <t>08-6745229 / 08-6746106</t>
  </si>
  <si>
    <t>188327</t>
  </si>
  <si>
    <t>23/01/2020 19:58:55</t>
  </si>
  <si>
    <t>7828026</t>
  </si>
  <si>
    <t>188280</t>
  </si>
  <si>
    <t>23/01/2020 12:53:42</t>
  </si>
  <si>
    <t>40044</t>
  </si>
  <si>
    <t>188315</t>
  </si>
  <si>
    <t>23/01/2020 16:05:14</t>
  </si>
  <si>
    <t>188289</t>
  </si>
  <si>
    <t>23/01/2020 16:04:59</t>
  </si>
  <si>
    <t>188260</t>
  </si>
  <si>
    <t>23/01/2020 11:25:59</t>
  </si>
  <si>
    <t>188286</t>
  </si>
  <si>
    <t>23/01/2020 13:37:44</t>
  </si>
  <si>
    <t>188269</t>
  </si>
  <si>
    <t>23/01/2020 15:22:52</t>
  </si>
  <si>
    <t>188294</t>
  </si>
  <si>
    <t>23/01/2020 15:08:00</t>
  </si>
  <si>
    <t>76380</t>
  </si>
  <si>
    <t>188321</t>
  </si>
  <si>
    <t>23/01/2020 16:52:31</t>
  </si>
  <si>
    <t>188290</t>
  </si>
  <si>
    <t>23/01/2020 14:21:28</t>
  </si>
  <si>
    <t>א א איסוף מידע</t>
  </si>
  <si>
    <t>188296</t>
  </si>
  <si>
    <t>23/01/2020 15:09:17</t>
  </si>
  <si>
    <t>188250</t>
  </si>
  <si>
    <t>23/01/2020 09:51:47</t>
  </si>
  <si>
    <t>גלרון תעשיות אלומיניום בע</t>
  </si>
  <si>
    <t>3217772</t>
  </si>
  <si>
    <t>188275</t>
  </si>
  <si>
    <t>23/01/2020 12:35:40</t>
  </si>
  <si>
    <t>188270</t>
  </si>
  <si>
    <t>23/01/2020 12:22:02</t>
  </si>
  <si>
    <t>58236</t>
  </si>
  <si>
    <t>188292</t>
  </si>
  <si>
    <t>23/01/2020 14:35:37</t>
  </si>
  <si>
    <t>188256</t>
  </si>
  <si>
    <t>23/01/2020 11:22:54</t>
  </si>
  <si>
    <t>188261</t>
  </si>
  <si>
    <t>23/01/2020 11:35:31</t>
  </si>
  <si>
    <t>188246</t>
  </si>
  <si>
    <t>23/01/2020 09:36:38</t>
  </si>
  <si>
    <t>188264</t>
  </si>
  <si>
    <t>23/01/2020 11:51:17</t>
  </si>
  <si>
    <t>188255</t>
  </si>
  <si>
    <t>23/01/2020 15:08:06</t>
  </si>
  <si>
    <t>188308</t>
  </si>
  <si>
    <t>23/01/2020 15:34:47</t>
  </si>
  <si>
    <t>188257</t>
  </si>
  <si>
    <t>23/01/2020 11:09:33</t>
  </si>
  <si>
    <t>32803</t>
  </si>
  <si>
    <t>188317</t>
  </si>
  <si>
    <t>23/01/2020 16:50:21</t>
  </si>
  <si>
    <t>188251</t>
  </si>
  <si>
    <t>23/01/2020 09:55:13</t>
  </si>
  <si>
    <t>188371</t>
  </si>
  <si>
    <t>24/01/2020 13:34:57</t>
  </si>
  <si>
    <t>188365</t>
  </si>
  <si>
    <t>24/01/2020 12:46:31</t>
  </si>
  <si>
    <t>188378</t>
  </si>
  <si>
    <t>24/01/2020 22:00:41</t>
  </si>
  <si>
    <t>188422</t>
  </si>
  <si>
    <t>25/01/2020 15:59:48</t>
  </si>
  <si>
    <t>188419</t>
  </si>
  <si>
    <t>25/01/2020 15:04:39</t>
  </si>
  <si>
    <t>188420</t>
  </si>
  <si>
    <t>25/01/2020 15:16:41</t>
  </si>
  <si>
    <t>188408</t>
  </si>
  <si>
    <t>25/01/2020 10:29:15</t>
  </si>
  <si>
    <t>188425</t>
  </si>
  <si>
    <t>25/01/2020 16:34:45</t>
  </si>
  <si>
    <t>188423</t>
  </si>
  <si>
    <t>25/01/2020 15:59:38</t>
  </si>
  <si>
    <t>188426</t>
  </si>
  <si>
    <t>25/01/2020 16:46:44</t>
  </si>
  <si>
    <t>188431</t>
  </si>
  <si>
    <t>25/01/2020 18:34:39</t>
  </si>
  <si>
    <t>188434</t>
  </si>
  <si>
    <t>25/01/2020 19:29:25</t>
  </si>
  <si>
    <t>188440</t>
  </si>
  <si>
    <t>25/01/2020 22:16:57</t>
  </si>
  <si>
    <t>188504</t>
  </si>
  <si>
    <t>26/01/2020 11:23:54</t>
  </si>
  <si>
    <t>188511</t>
  </si>
  <si>
    <t>26/01/2020 12:07:53</t>
  </si>
  <si>
    <t>188487</t>
  </si>
  <si>
    <t>26/01/2020 10:04:57</t>
  </si>
  <si>
    <t>188516</t>
  </si>
  <si>
    <t>26/01/2020 11:56:50</t>
  </si>
  <si>
    <t>1963716</t>
  </si>
  <si>
    <t>188524</t>
  </si>
  <si>
    <t>26/01/2020 12:08:19</t>
  </si>
  <si>
    <t>188576</t>
  </si>
  <si>
    <t>26/01/2020 16:19:30</t>
  </si>
  <si>
    <t>188481</t>
  </si>
  <si>
    <t>26/01/2020 09:04:41</t>
  </si>
  <si>
    <t>188475</t>
  </si>
  <si>
    <t>26/01/2020 08:30:38</t>
  </si>
  <si>
    <t>188553</t>
  </si>
  <si>
    <t>26/01/2020 14:08:52</t>
  </si>
  <si>
    <t>188478</t>
  </si>
  <si>
    <t>26/01/2020 08:30:16</t>
  </si>
  <si>
    <t>188592</t>
  </si>
  <si>
    <t>26/01/2020 18:07:02</t>
  </si>
  <si>
    <t>188486</t>
  </si>
  <si>
    <t>26/01/2020 10:24:37</t>
  </si>
  <si>
    <t>50041</t>
  </si>
  <si>
    <t>188494</t>
  </si>
  <si>
    <t>26/01/2020 10:25:19</t>
  </si>
  <si>
    <t>5752030</t>
  </si>
  <si>
    <t>188590</t>
  </si>
  <si>
    <t>26/01/2020 17:50:37</t>
  </si>
  <si>
    <t>188556</t>
  </si>
  <si>
    <t>26/01/2020 14:24:38</t>
  </si>
  <si>
    <t>מועצה אזורית מטה בנימין</t>
  </si>
  <si>
    <t>יהודה אליהו</t>
  </si>
  <si>
    <t>danit1@binyamin.org.il</t>
  </si>
  <si>
    <t>02-9977105</t>
  </si>
  <si>
    <t>188488</t>
  </si>
  <si>
    <t>26/01/2020 10:06:11</t>
  </si>
  <si>
    <t>6095061</t>
  </si>
  <si>
    <t>188534</t>
  </si>
  <si>
    <t>26/01/2020 12:55:11</t>
  </si>
  <si>
    <t>188472</t>
  </si>
  <si>
    <t>26/01/2020 08:00:43</t>
  </si>
  <si>
    <t>24550</t>
  </si>
  <si>
    <t>188485</t>
  </si>
  <si>
    <t>26/01/2020 09:55:17</t>
  </si>
  <si>
    <t>188584</t>
  </si>
  <si>
    <t>26/01/2020 16:51:14</t>
  </si>
  <si>
    <t>188569</t>
  </si>
  <si>
    <t>26/01/2020 15:53:52</t>
  </si>
  <si>
    <t>188544</t>
  </si>
  <si>
    <t>26/01/2020 13:54:36</t>
  </si>
  <si>
    <t>188498</t>
  </si>
  <si>
    <t>26/01/2020 12:54:21</t>
  </si>
  <si>
    <t>188477</t>
  </si>
  <si>
    <t>26/01/2020 08:30:43</t>
  </si>
  <si>
    <t>188522</t>
  </si>
  <si>
    <t>26/01/2020 12:05:28</t>
  </si>
  <si>
    <t>188528</t>
  </si>
  <si>
    <t>26/01/2020 12:34:56</t>
  </si>
  <si>
    <t>188463</t>
  </si>
  <si>
    <t>26/01/2020 07:28:36</t>
  </si>
  <si>
    <t>188471</t>
  </si>
  <si>
    <t>26/01/2020 08:17:31</t>
  </si>
  <si>
    <t>188527</t>
  </si>
  <si>
    <t>26/01/2020 12:28:36</t>
  </si>
  <si>
    <t>16412</t>
  </si>
  <si>
    <t>188574</t>
  </si>
  <si>
    <t>26/01/2020 16:05:47</t>
  </si>
  <si>
    <t>188573</t>
  </si>
  <si>
    <t>26/01/2020 15:54:18</t>
  </si>
  <si>
    <t>188597</t>
  </si>
  <si>
    <t>26/01/2020 19:18:07</t>
  </si>
  <si>
    <t>188501</t>
  </si>
  <si>
    <t>26/01/2020 10:58:50</t>
  </si>
  <si>
    <t>188539</t>
  </si>
  <si>
    <t>26/01/2020 13:26:22</t>
  </si>
  <si>
    <t>39051</t>
  </si>
  <si>
    <t>188555</t>
  </si>
  <si>
    <t>26/01/2020 14:36:13</t>
  </si>
  <si>
    <t>188484</t>
  </si>
  <si>
    <t>26/01/2020 09:51:51</t>
  </si>
  <si>
    <t>188507</t>
  </si>
  <si>
    <t>26/01/2020 11:25:02</t>
  </si>
  <si>
    <t>עיריית קרית אתא</t>
  </si>
  <si>
    <t>שי ביטון</t>
  </si>
  <si>
    <t>ata037@inter.net.il</t>
  </si>
  <si>
    <t>04-8478469</t>
  </si>
  <si>
    <t>188479</t>
  </si>
  <si>
    <t>26/01/2020 09:55:47</t>
  </si>
  <si>
    <t>מועצה מקומית מג'דל שמס</t>
  </si>
  <si>
    <t>ניבין עג'מי</t>
  </si>
  <si>
    <t>ndovrot@gmail.com</t>
  </si>
  <si>
    <t>054-6102033</t>
  </si>
  <si>
    <t>188530</t>
  </si>
  <si>
    <t>26/01/2020 12:37:18</t>
  </si>
  <si>
    <t>188509</t>
  </si>
  <si>
    <t>26/01/2020 11:35:26</t>
  </si>
  <si>
    <t>עיריית קרית מוצקין</t>
  </si>
  <si>
    <t>מיכל טוביה</t>
  </si>
  <si>
    <t>pniot@motzkin.org</t>
  </si>
  <si>
    <t>04-8780198</t>
  </si>
  <si>
    <t>188533</t>
  </si>
  <si>
    <t>26/01/2020 13:05:04</t>
  </si>
  <si>
    <t>188520</t>
  </si>
  <si>
    <t>26/01/2020 12:22:31</t>
  </si>
  <si>
    <t>188492</t>
  </si>
  <si>
    <t>26/01/2020 10:22:21</t>
  </si>
  <si>
    <t>188606</t>
  </si>
  <si>
    <t>26/01/2020 21:31:11</t>
  </si>
  <si>
    <t>5250556</t>
  </si>
  <si>
    <t>188608</t>
  </si>
  <si>
    <t>26/01/2020 21:34:46</t>
  </si>
  <si>
    <t>188480</t>
  </si>
  <si>
    <t>26/01/2020 09:06:11</t>
  </si>
  <si>
    <t>188583</t>
  </si>
  <si>
    <t>26/01/2020 16:36:41</t>
  </si>
  <si>
    <t>188581</t>
  </si>
  <si>
    <t>26/01/2020 16:51:02</t>
  </si>
  <si>
    <t>31</t>
  </si>
  <si>
    <t>188450</t>
  </si>
  <si>
    <t>26/01/2020 01:00:17</t>
  </si>
  <si>
    <t>האגודה לתרבות הדיור</t>
  </si>
  <si>
    <t>עו"ד לירון בן אליהו</t>
  </si>
  <si>
    <t>lironb@tarbut-hadiur.gov.il</t>
  </si>
  <si>
    <t>03-5631832</t>
  </si>
  <si>
    <t>188615</t>
  </si>
  <si>
    <t>26/01/2020 22:47:05</t>
  </si>
  <si>
    <t>188659</t>
  </si>
  <si>
    <t>27/01/2020 10:06:17</t>
  </si>
  <si>
    <t>יפעת מכרזים</t>
  </si>
  <si>
    <t>188653</t>
  </si>
  <si>
    <t>27/01/2020 10:05:41</t>
  </si>
  <si>
    <t>188771</t>
  </si>
  <si>
    <t>27/01/2020 18:34:43</t>
  </si>
  <si>
    <t>65548</t>
  </si>
  <si>
    <t>188710</t>
  </si>
  <si>
    <t>27/01/2020 13:37:03</t>
  </si>
  <si>
    <t>7349812</t>
  </si>
  <si>
    <t>188668</t>
  </si>
  <si>
    <t>27/01/2020 10:24:15</t>
  </si>
  <si>
    <t>188677</t>
  </si>
  <si>
    <t>27/01/2020 11:25:14</t>
  </si>
  <si>
    <t>מועצה אזורית חוף הכרמל</t>
  </si>
  <si>
    <t>תמר קציר</t>
  </si>
  <si>
    <t>dovrut@hcarmel.org.il</t>
  </si>
  <si>
    <t>04-8136320</t>
  </si>
  <si>
    <t>188763</t>
  </si>
  <si>
    <t>27/01/2020 17:04:38</t>
  </si>
  <si>
    <t>משרד עו"ד אסף פינק</t>
  </si>
  <si>
    <t>188724</t>
  </si>
  <si>
    <t>27/01/2020 14:06:25</t>
  </si>
  <si>
    <t>73381</t>
  </si>
  <si>
    <t>188634</t>
  </si>
  <si>
    <t>27/01/2020 08:17:46</t>
  </si>
  <si>
    <t>188741</t>
  </si>
  <si>
    <t>27/01/2020 15:06:20</t>
  </si>
  <si>
    <t>188734</t>
  </si>
  <si>
    <t>27/01/2020 15:27:38</t>
  </si>
  <si>
    <t>איירפורט סיטי בע"מ</t>
  </si>
  <si>
    <t>188738</t>
  </si>
  <si>
    <t>27/01/2020 15:07:11</t>
  </si>
  <si>
    <t>המרכז להעצמת האזרח</t>
  </si>
  <si>
    <t>מועצה אזורית תמר</t>
  </si>
  <si>
    <t>סיגלית שקד</t>
  </si>
  <si>
    <t>sigalit@ma-tamar.co.il</t>
  </si>
  <si>
    <t>08-6688823</t>
  </si>
  <si>
    <t>188718</t>
  </si>
  <si>
    <t>27/01/2020 13:55:52</t>
  </si>
  <si>
    <t>188789</t>
  </si>
  <si>
    <t>27/01/2020 22:00:58</t>
  </si>
  <si>
    <t>מועצה אזורית גולן</t>
  </si>
  <si>
    <t>אתי ריימונד</t>
  </si>
  <si>
    <t>etir@golan.org.il</t>
  </si>
  <si>
    <t>04-6969701</t>
  </si>
  <si>
    <t>188739</t>
  </si>
  <si>
    <t>27/01/2020 15:06:00</t>
  </si>
  <si>
    <t>188633</t>
  </si>
  <si>
    <t>27/01/2020 08:00:25</t>
  </si>
  <si>
    <t>188792</t>
  </si>
  <si>
    <t>27/01/2020 22:01:07</t>
  </si>
  <si>
    <t>ועדת הבחירות המרכזית לכנסת</t>
  </si>
  <si>
    <t>סימה לנקרי</t>
  </si>
  <si>
    <t>simala@knesset.gov.il</t>
  </si>
  <si>
    <t>02-6753474</t>
  </si>
  <si>
    <t>188665</t>
  </si>
  <si>
    <t>27/01/2020 10:24:20</t>
  </si>
  <si>
    <t>188689</t>
  </si>
  <si>
    <t>27/01/2020 12:11:05</t>
  </si>
  <si>
    <t>188690</t>
  </si>
  <si>
    <t>27/01/2020 12:36:05</t>
  </si>
  <si>
    <t>188707</t>
  </si>
  <si>
    <t>27/01/2020 13:23:37</t>
  </si>
  <si>
    <t>188652</t>
  </si>
  <si>
    <t>27/01/2020 10:08:37</t>
  </si>
  <si>
    <t>188655</t>
  </si>
  <si>
    <t>27/01/2020 10:22:30</t>
  </si>
  <si>
    <t>188672</t>
  </si>
  <si>
    <t>27/01/2020 11:07:16</t>
  </si>
  <si>
    <t>חברת דואר ישראל בעמ</t>
  </si>
  <si>
    <t>שלומי אזולאי</t>
  </si>
  <si>
    <t>pniyot-fax@postil.com; internet@postil.com</t>
  </si>
  <si>
    <t>076-8872655</t>
  </si>
  <si>
    <t>188723</t>
  </si>
  <si>
    <t>27/01/2020 14:09:55</t>
  </si>
  <si>
    <t>ערב ערב באילת בע"מ</t>
  </si>
  <si>
    <t>188729</t>
  </si>
  <si>
    <t>27/01/2020 14:36:22</t>
  </si>
  <si>
    <t>188687</t>
  </si>
  <si>
    <t>27/01/2020 13:07:44</t>
  </si>
  <si>
    <t>8284375</t>
  </si>
  <si>
    <t>188727</t>
  </si>
  <si>
    <t>27/01/2020 14:28:15</t>
  </si>
  <si>
    <t>188737</t>
  </si>
  <si>
    <t>27/01/2020 15:09:21</t>
  </si>
  <si>
    <t>המוסד לבטיחות ולגיהות</t>
  </si>
  <si>
    <t>אמציה בר-משה</t>
  </si>
  <si>
    <t>AmatsyaBM@osh.org.il</t>
  </si>
  <si>
    <t>03-5266419</t>
  </si>
  <si>
    <t>188657</t>
  </si>
  <si>
    <t>27/01/2020 10:04:56</t>
  </si>
  <si>
    <t>188694</t>
  </si>
  <si>
    <t>27/01/2020 13:53:12</t>
  </si>
  <si>
    <t>188767</t>
  </si>
  <si>
    <t>27/01/2020 17:34:47</t>
  </si>
  <si>
    <t>188660</t>
  </si>
  <si>
    <t>27/01/2020 10:26:33</t>
  </si>
  <si>
    <t>188650</t>
  </si>
  <si>
    <t>27/01/2020 09:52:49</t>
  </si>
  <si>
    <t>188670</t>
  </si>
  <si>
    <t>27/01/2020 10:56:50</t>
  </si>
  <si>
    <t>188649</t>
  </si>
  <si>
    <t>27/01/2020 10:22:35</t>
  </si>
  <si>
    <t>188695</t>
  </si>
  <si>
    <t>27/01/2020 12:34:55</t>
  </si>
  <si>
    <t>עיריית קריית אונו</t>
  </si>
  <si>
    <t>ג'קלין לוזון</t>
  </si>
  <si>
    <t>riki@kiryatono.muni.il</t>
  </si>
  <si>
    <t>03-5311159</t>
  </si>
  <si>
    <t>188776</t>
  </si>
  <si>
    <t>27/01/2020 18:36:50</t>
  </si>
  <si>
    <t>188688</t>
  </si>
  <si>
    <t>27/01/2020 12:36:17</t>
  </si>
  <si>
    <t>13992</t>
  </si>
  <si>
    <t>188667</t>
  </si>
  <si>
    <t>27/01/2020 10:26:05</t>
  </si>
  <si>
    <t>המרכז הרפואי הלל יפה</t>
  </si>
  <si>
    <t>דרורה בן מיכאל</t>
  </si>
  <si>
    <t>Pniot@hy.health.gov.il</t>
  </si>
  <si>
    <t>04-7774202</t>
  </si>
  <si>
    <t>188686</t>
  </si>
  <si>
    <t>27/01/2020 11:56:37</t>
  </si>
  <si>
    <t>188846</t>
  </si>
  <si>
    <t>28/01/2020 11:20:46</t>
  </si>
  <si>
    <t>מועצה מקומית ג'וליס</t>
  </si>
  <si>
    <t>זיאד הינו</t>
  </si>
  <si>
    <t>ziad.h@julis.muni.il</t>
  </si>
  <si>
    <t>04-8837200 ; 04-8837204</t>
  </si>
  <si>
    <t>188838</t>
  </si>
  <si>
    <t>28/01/2020 11:23:51</t>
  </si>
  <si>
    <t>188848</t>
  </si>
  <si>
    <t>28/01/2020 12:24:07</t>
  </si>
  <si>
    <t>188853</t>
  </si>
  <si>
    <t>28/01/2020 12:55:55</t>
  </si>
  <si>
    <t>לויתן שרון</t>
  </si>
  <si>
    <t>188863</t>
  </si>
  <si>
    <t>28/01/2020 13:06:37</t>
  </si>
  <si>
    <t>188911</t>
  </si>
  <si>
    <t>28/01/2020 20:47:01</t>
  </si>
  <si>
    <t>188878</t>
  </si>
  <si>
    <t>28/01/2020 14:35:56</t>
  </si>
  <si>
    <t>188885</t>
  </si>
  <si>
    <t>28/01/2020 15:37:33</t>
  </si>
  <si>
    <t>188859</t>
  </si>
  <si>
    <t>28/01/2020 11:59:33</t>
  </si>
  <si>
    <t>חברת הגיחון תאגיד המים והביוב של ירושלים</t>
  </si>
  <si>
    <t>שמשון ישעיהו</t>
  </si>
  <si>
    <t>shimshon.yeshayahu@hagihon.co.il</t>
  </si>
  <si>
    <t>02-5651234</t>
  </si>
  <si>
    <t>188876</t>
  </si>
  <si>
    <t>28/01/2020 14:24:14</t>
  </si>
  <si>
    <t>188700</t>
  </si>
  <si>
    <t>28/01/2020 10:06:19</t>
  </si>
  <si>
    <t>188899</t>
  </si>
  <si>
    <t>28/01/2020 17:05:32</t>
  </si>
  <si>
    <t>188889</t>
  </si>
  <si>
    <t>28/01/2020 15:59:33</t>
  </si>
  <si>
    <t>188824</t>
  </si>
  <si>
    <t>28/01/2020 09:54:05</t>
  </si>
  <si>
    <t>188850</t>
  </si>
  <si>
    <t>28/01/2020 11:35:45</t>
  </si>
  <si>
    <t>188898</t>
  </si>
  <si>
    <t>28/01/2020 17:06:17</t>
  </si>
  <si>
    <t>0733925105</t>
  </si>
  <si>
    <t>188891</t>
  </si>
  <si>
    <t>28/01/2020 16:04:55</t>
  </si>
  <si>
    <t>51910</t>
  </si>
  <si>
    <t>188845</t>
  </si>
  <si>
    <t>28/01/2020 12:01:15</t>
  </si>
  <si>
    <t>188839</t>
  </si>
  <si>
    <t>28/01/2020 11:05:21</t>
  </si>
  <si>
    <t>188886</t>
  </si>
  <si>
    <t>28/01/2020 15:37:15</t>
  </si>
  <si>
    <t>188908</t>
  </si>
  <si>
    <t>28/01/2020 20:16:46</t>
  </si>
  <si>
    <t>12166</t>
  </si>
  <si>
    <t>188861</t>
  </si>
  <si>
    <t>28/01/2020 12:24:59</t>
  </si>
  <si>
    <t>וולט מחשוב ירוק בע"מ</t>
  </si>
  <si>
    <t>188874</t>
  </si>
  <si>
    <t>28/01/2020 14:04:38</t>
  </si>
  <si>
    <t>182469</t>
  </si>
  <si>
    <t>28/01/2020 09:07:01</t>
  </si>
  <si>
    <t>188888</t>
  </si>
  <si>
    <t>28/01/2020 15:54:03</t>
  </si>
  <si>
    <t>36716</t>
  </si>
  <si>
    <t>188851</t>
  </si>
  <si>
    <t>28/01/2020 11:59:43</t>
  </si>
  <si>
    <t>188858</t>
  </si>
  <si>
    <t>28/01/2020 12:07:41</t>
  </si>
  <si>
    <t>188832</t>
  </si>
  <si>
    <t>28/01/2020 10:04:52</t>
  </si>
  <si>
    <t>82962</t>
  </si>
  <si>
    <t>188901</t>
  </si>
  <si>
    <t>28/01/2020 17:19:26</t>
  </si>
  <si>
    <t>188875</t>
  </si>
  <si>
    <t>28/01/2020 14:21:55</t>
  </si>
  <si>
    <t>188834</t>
  </si>
  <si>
    <t>28/01/2020 10:22:22</t>
  </si>
  <si>
    <t>188900</t>
  </si>
  <si>
    <t>28/01/2020 18:19:16</t>
  </si>
  <si>
    <t>188873</t>
  </si>
  <si>
    <t>28/01/2020 14:20:00</t>
  </si>
  <si>
    <t>188872</t>
  </si>
  <si>
    <t>28/01/2020 14:05:42</t>
  </si>
  <si>
    <t>תנו לחיות לחיות</t>
  </si>
  <si>
    <t>188826</t>
  </si>
  <si>
    <t>28/01/2020 09:36:35</t>
  </si>
  <si>
    <t>מועצה אזורית הגלבוע</t>
  </si>
  <si>
    <t>שי אלט</t>
  </si>
  <si>
    <t>dover@hagilboa.org.il</t>
  </si>
  <si>
    <t>04-6533398</t>
  </si>
  <si>
    <t>188841</t>
  </si>
  <si>
    <t>28/01/2020 10:55:33</t>
  </si>
  <si>
    <t>188922</t>
  </si>
  <si>
    <t>28/01/2020 22:46:54</t>
  </si>
  <si>
    <t>8582137</t>
  </si>
  <si>
    <t>188989</t>
  </si>
  <si>
    <t>29/01/2020 11:25:08</t>
  </si>
  <si>
    <t>189019</t>
  </si>
  <si>
    <t>29/01/2020 14:51:36</t>
  </si>
  <si>
    <t>188984</t>
  </si>
  <si>
    <t>29/01/2020 11:07:24</t>
  </si>
  <si>
    <t>188991</t>
  </si>
  <si>
    <t>29/01/2020 11:38:03</t>
  </si>
  <si>
    <t>189006</t>
  </si>
  <si>
    <t>29/01/2020 12:36:26</t>
  </si>
  <si>
    <t>189016</t>
  </si>
  <si>
    <t>29/01/2020 12:52:28</t>
  </si>
  <si>
    <t>189076</t>
  </si>
  <si>
    <t>29/01/2020 18:35:52</t>
  </si>
  <si>
    <t>188973</t>
  </si>
  <si>
    <t>29/01/2020 10:05:44</t>
  </si>
  <si>
    <t>500125682</t>
  </si>
  <si>
    <t>188993</t>
  </si>
  <si>
    <t>29/01/2020 11:35:01</t>
  </si>
  <si>
    <t>8824136</t>
  </si>
  <si>
    <t>188966</t>
  </si>
  <si>
    <t>29/01/2020 09:32:20</t>
  </si>
  <si>
    <t>85697</t>
  </si>
  <si>
    <t>מרכז רפואי שיבא</t>
  </si>
  <si>
    <t>188990</t>
  </si>
  <si>
    <t>29/01/2020 11:25:37</t>
  </si>
  <si>
    <t>8821436</t>
  </si>
  <si>
    <t>189062</t>
  </si>
  <si>
    <t>29/01/2020 16:07:07</t>
  </si>
  <si>
    <t>4999114</t>
  </si>
  <si>
    <t>189030</t>
  </si>
  <si>
    <t>29/01/2020 14:05:38</t>
  </si>
  <si>
    <t>188985</t>
  </si>
  <si>
    <t>29/01/2020 11:05:57</t>
  </si>
  <si>
    <t>188998</t>
  </si>
  <si>
    <t>29/01/2020 11:51:50</t>
  </si>
  <si>
    <t>188992</t>
  </si>
  <si>
    <t>29/01/2020 11:25:48</t>
  </si>
  <si>
    <t>189078</t>
  </si>
  <si>
    <t>29/01/2020 21:00:40</t>
  </si>
  <si>
    <t>188974</t>
  </si>
  <si>
    <t>29/01/2020 10:09:34</t>
  </si>
  <si>
    <t>189042</t>
  </si>
  <si>
    <t>29/01/2020 15:24:55</t>
  </si>
  <si>
    <t>188976</t>
  </si>
  <si>
    <t>29/01/2020 10:23:24</t>
  </si>
  <si>
    <t>189045</t>
  </si>
  <si>
    <t>29/01/2020 15:35:35</t>
  </si>
  <si>
    <t>189068</t>
  </si>
  <si>
    <t>29/01/2020 17:25:06</t>
  </si>
  <si>
    <t>189015</t>
  </si>
  <si>
    <t>29/01/2020 17:36:10</t>
  </si>
  <si>
    <t>188972</t>
  </si>
  <si>
    <t>29/01/2020 09:52:40</t>
  </si>
  <si>
    <t>189118</t>
  </si>
  <si>
    <t>30/01/2020 10:59:07</t>
  </si>
  <si>
    <t>לוית חן וחסד אלעד</t>
  </si>
  <si>
    <t>עיריית הוד השרון</t>
  </si>
  <si>
    <t>יונתן בן-שושן</t>
  </si>
  <si>
    <t>JonatanB@hod-hasharon.muni.il; PCibur@hod-hasharon.muni.il</t>
  </si>
  <si>
    <t>09-7759991</t>
  </si>
  <si>
    <t>189111</t>
  </si>
  <si>
    <t>30/01/2020 09:36:57</t>
  </si>
  <si>
    <t>189089</t>
  </si>
  <si>
    <t>30/01/2020 00:59:49</t>
  </si>
  <si>
    <t>189156</t>
  </si>
  <si>
    <t>30/01/2020 13:27:03</t>
  </si>
  <si>
    <t>189095</t>
  </si>
  <si>
    <t>30/01/2020 02:59:06</t>
  </si>
  <si>
    <t>189201</t>
  </si>
  <si>
    <t>30/01/2020 19:35:03</t>
  </si>
  <si>
    <t>189178</t>
  </si>
  <si>
    <t>30/01/2020 15:38:25</t>
  </si>
  <si>
    <t>81318</t>
  </si>
  <si>
    <t>189108</t>
  </si>
  <si>
    <t>30/01/2020 09:36:48</t>
  </si>
  <si>
    <t>189192</t>
  </si>
  <si>
    <t>30/01/2020 17:23:43</t>
  </si>
  <si>
    <t>איגוד ערים לשמירת איכות הסביבה שרון כרמל</t>
  </si>
  <si>
    <t>ד"ר נורית שחם ולדמן</t>
  </si>
  <si>
    <t>mazkirut@igudhadera.co.il</t>
  </si>
  <si>
    <t>04-6123410</t>
  </si>
  <si>
    <t>189166</t>
  </si>
  <si>
    <t>30/01/2020 14:25:28</t>
  </si>
  <si>
    <t>189173</t>
  </si>
  <si>
    <t>30/01/2020 15:24:23</t>
  </si>
  <si>
    <t>189186</t>
  </si>
  <si>
    <t>30/01/2020 16:05:37</t>
  </si>
  <si>
    <t>189093</t>
  </si>
  <si>
    <t>30/01/2020 02:34:41</t>
  </si>
  <si>
    <t>189165</t>
  </si>
  <si>
    <t>30/01/2020 14:05:56</t>
  </si>
  <si>
    <t>189148</t>
  </si>
  <si>
    <t>30/01/2020 12:54:24</t>
  </si>
  <si>
    <t>189127</t>
  </si>
  <si>
    <t>30/01/2020 11:55:03</t>
  </si>
  <si>
    <t>מי שיקמה תאגיד המים והביוב בעמ</t>
  </si>
  <si>
    <t>חגית ברנע</t>
  </si>
  <si>
    <t>pniyot@mei-shikma.co.il</t>
  </si>
  <si>
    <t>03-5411505</t>
  </si>
  <si>
    <t>189092</t>
  </si>
  <si>
    <t>30/01/2020 02:31:37</t>
  </si>
  <si>
    <t>189107</t>
  </si>
  <si>
    <t>30/01/2020 09:21:27</t>
  </si>
  <si>
    <t>8764088</t>
  </si>
  <si>
    <t>זהבה סבג</t>
  </si>
  <si>
    <t>Zehava_s@ramhash.co.il</t>
  </si>
  <si>
    <t>035483855</t>
  </si>
  <si>
    <t>189096</t>
  </si>
  <si>
    <t>30/01/2020 03:16:41</t>
  </si>
  <si>
    <t>189139</t>
  </si>
  <si>
    <t>30/01/2020 13:08:07</t>
  </si>
  <si>
    <t>19979</t>
  </si>
  <si>
    <t>189086</t>
  </si>
  <si>
    <t>30/01/2020 00:47:09</t>
  </si>
  <si>
    <t>189162</t>
  </si>
  <si>
    <t>30/01/2020 13:55:00</t>
  </si>
  <si>
    <t>7579514</t>
  </si>
  <si>
    <t>189137</t>
  </si>
  <si>
    <t>30/01/2020 11:58:18</t>
  </si>
  <si>
    <t>189131</t>
  </si>
  <si>
    <t>30/01/2020 13:35:18</t>
  </si>
  <si>
    <t>189028</t>
  </si>
  <si>
    <t>30/01/2020 10:06:00</t>
  </si>
  <si>
    <t>50379</t>
  </si>
  <si>
    <t>189112</t>
  </si>
  <si>
    <t>30/01/2020 09:53:40</t>
  </si>
  <si>
    <t>189097</t>
  </si>
  <si>
    <t>30/01/2020 03:16:47</t>
  </si>
  <si>
    <t>189204</t>
  </si>
  <si>
    <t>30/01/2020 20:01:40</t>
  </si>
  <si>
    <t>אבני חפץ</t>
  </si>
  <si>
    <t>רפי אביטל</t>
  </si>
  <si>
    <t>rafiav@shomron.org.il</t>
  </si>
  <si>
    <t>039066444</t>
  </si>
  <si>
    <t>189094</t>
  </si>
  <si>
    <t>30/01/2020 02:47:02</t>
  </si>
  <si>
    <t>189233</t>
  </si>
  <si>
    <t>31/01/2020 09:00:49</t>
  </si>
  <si>
    <t>189269</t>
  </si>
  <si>
    <t>31/01/2020 19:30:04</t>
  </si>
  <si>
    <t>02-6473995</t>
  </si>
  <si>
    <t>189219</t>
  </si>
  <si>
    <t>31/01/2020 03:34:41</t>
  </si>
  <si>
    <t>189342</t>
  </si>
  <si>
    <t>01/02/2020 22:00:13</t>
  </si>
  <si>
    <t>82514</t>
  </si>
  <si>
    <t>189315</t>
  </si>
  <si>
    <t>01/02/2020 13:47:34</t>
  </si>
  <si>
    <t>189317</t>
  </si>
  <si>
    <t>01/02/2020 14:47:45</t>
  </si>
  <si>
    <t>189314</t>
  </si>
  <si>
    <t>01/02/2020 13:34:50</t>
  </si>
  <si>
    <t>189309</t>
  </si>
  <si>
    <t>01/02/2020 12:59:37</t>
  </si>
  <si>
    <t>189310</t>
  </si>
  <si>
    <t>01/02/2020 13:04:48</t>
  </si>
  <si>
    <t>189311</t>
  </si>
  <si>
    <t>01/02/2020 13:29:58</t>
  </si>
  <si>
    <t>189322</t>
  </si>
  <si>
    <t>01/02/2020 15:47:17</t>
  </si>
  <si>
    <t>189452</t>
  </si>
  <si>
    <t>02/02/2020 15:28:28</t>
  </si>
  <si>
    <t>10429</t>
  </si>
  <si>
    <t>189360</t>
  </si>
  <si>
    <t>02/02/2020 08:31:06</t>
  </si>
  <si>
    <t>189419</t>
  </si>
  <si>
    <t>02/02/2020 13:28:04</t>
  </si>
  <si>
    <t>189434</t>
  </si>
  <si>
    <t>02/02/2020 14:27:35</t>
  </si>
  <si>
    <t>189364</t>
  </si>
  <si>
    <t>02/02/2020 09:20:24</t>
  </si>
  <si>
    <t>189402</t>
  </si>
  <si>
    <t>02/02/2020 11:59:43</t>
  </si>
  <si>
    <t>189386</t>
  </si>
  <si>
    <t>02/02/2020 10:37:13</t>
  </si>
  <si>
    <t>189427</t>
  </si>
  <si>
    <t>02/02/2020 13:31:33</t>
  </si>
  <si>
    <t>189440</t>
  </si>
  <si>
    <t>02/02/2020 14:34:40</t>
  </si>
  <si>
    <t>189422</t>
  </si>
  <si>
    <t>02/02/2020 13:29:34</t>
  </si>
  <si>
    <t>14203</t>
  </si>
  <si>
    <t>189417</t>
  </si>
  <si>
    <t>02/02/2020 13:36:58</t>
  </si>
  <si>
    <t>189425</t>
  </si>
  <si>
    <t>02/02/2020 13:30:24</t>
  </si>
  <si>
    <t>189409</t>
  </si>
  <si>
    <t>02/02/2020 12:26:12</t>
  </si>
  <si>
    <t>8195</t>
  </si>
  <si>
    <t>עיריית נוף הגליל</t>
  </si>
  <si>
    <t>אוהד אליעז</t>
  </si>
  <si>
    <t>ohad@nallit.org.il</t>
  </si>
  <si>
    <t>04-6478871</t>
  </si>
  <si>
    <t>189370</t>
  </si>
  <si>
    <t>02/02/2020 10:36:31</t>
  </si>
  <si>
    <t>9104</t>
  </si>
  <si>
    <t>189412</t>
  </si>
  <si>
    <t>02/02/2020 16:20:17</t>
  </si>
  <si>
    <t>189459</t>
  </si>
  <si>
    <t>02/02/2020 15:37:08</t>
  </si>
  <si>
    <t>189408</t>
  </si>
  <si>
    <t>02/02/2020 12:23:47</t>
  </si>
  <si>
    <t>189428</t>
  </si>
  <si>
    <t>02/02/2020 13:35:20</t>
  </si>
  <si>
    <t>189406</t>
  </si>
  <si>
    <t>02/02/2020 12:24:16</t>
  </si>
  <si>
    <t>189476</t>
  </si>
  <si>
    <t>02/02/2020 18:21:53</t>
  </si>
  <si>
    <t>189423</t>
  </si>
  <si>
    <t>02/02/2020 13:30:29</t>
  </si>
  <si>
    <t>189407</t>
  </si>
  <si>
    <t>02/02/2020 12:08:34</t>
  </si>
  <si>
    <t>189374</t>
  </si>
  <si>
    <t>02/02/2020 11:56:53</t>
  </si>
  <si>
    <t>34808</t>
  </si>
  <si>
    <t>189414</t>
  </si>
  <si>
    <t>02/02/2020 12:35:06</t>
  </si>
  <si>
    <t>189388</t>
  </si>
  <si>
    <t>02/02/2020 10:38:35</t>
  </si>
  <si>
    <t>13123</t>
  </si>
  <si>
    <t>189457</t>
  </si>
  <si>
    <t>02/02/2020 15:37:19</t>
  </si>
  <si>
    <t>68840</t>
  </si>
  <si>
    <t>189390</t>
  </si>
  <si>
    <t>02/02/2020 10:35:40</t>
  </si>
  <si>
    <t>189449</t>
  </si>
  <si>
    <t>02/02/2020 15:23:34</t>
  </si>
  <si>
    <t>58965</t>
  </si>
  <si>
    <t>189584</t>
  </si>
  <si>
    <t>03/02/2020 15:00:56</t>
  </si>
  <si>
    <t>189523</t>
  </si>
  <si>
    <t>03/02/2020 10:22:47</t>
  </si>
  <si>
    <t>9825954</t>
  </si>
  <si>
    <t>189543</t>
  </si>
  <si>
    <t>03/02/2020 11:58:09</t>
  </si>
  <si>
    <t>189618</t>
  </si>
  <si>
    <t>03/02/2020 17:36:38</t>
  </si>
  <si>
    <t>33061</t>
  </si>
  <si>
    <t>189557</t>
  </si>
  <si>
    <t>03/02/2020 12:56:16</t>
  </si>
  <si>
    <t>189629</t>
  </si>
  <si>
    <t>03/02/2020 18:52:22</t>
  </si>
  <si>
    <t>189565</t>
  </si>
  <si>
    <t>03/02/2020 13:37:16</t>
  </si>
  <si>
    <t>81742</t>
  </si>
  <si>
    <t>189563</t>
  </si>
  <si>
    <t>03/02/2020 13:22:33</t>
  </si>
  <si>
    <t>עיריית יבנה</t>
  </si>
  <si>
    <t>עו"ד טובה אלטמן שפירא</t>
  </si>
  <si>
    <t>tova@yavne.muni.il</t>
  </si>
  <si>
    <t>08-9433439</t>
  </si>
  <si>
    <t>189519</t>
  </si>
  <si>
    <t>03/02/2020 09:35:52</t>
  </si>
  <si>
    <t>24143</t>
  </si>
  <si>
    <t>189544</t>
  </si>
  <si>
    <t>03/02/2020 12:00:05</t>
  </si>
  <si>
    <t>189533</t>
  </si>
  <si>
    <t>03/02/2020 15:25:09</t>
  </si>
  <si>
    <t>189591</t>
  </si>
  <si>
    <t>03/02/2020 14:52:58</t>
  </si>
  <si>
    <t>189580</t>
  </si>
  <si>
    <t>03/02/2020 14:27:07</t>
  </si>
  <si>
    <t>189540</t>
  </si>
  <si>
    <t>03/02/2020 11:54:29</t>
  </si>
  <si>
    <t>189582</t>
  </si>
  <si>
    <t>03/02/2020 14:22:14</t>
  </si>
  <si>
    <t>189583</t>
  </si>
  <si>
    <t>03/02/2020 16:22:57</t>
  </si>
  <si>
    <t>189534</t>
  </si>
  <si>
    <t>03/02/2020 11:27:54</t>
  </si>
  <si>
    <t>189564</t>
  </si>
  <si>
    <t>03/02/2020 13:25:53</t>
  </si>
  <si>
    <t>189575</t>
  </si>
  <si>
    <t>03/02/2020 13:56:37</t>
  </si>
  <si>
    <t>189560</t>
  </si>
  <si>
    <t>03/02/2020 12:55:15</t>
  </si>
  <si>
    <t>189612</t>
  </si>
  <si>
    <t>03/02/2020 16:51:39</t>
  </si>
  <si>
    <t>189578</t>
  </si>
  <si>
    <t>03/02/2020 14:07:09</t>
  </si>
  <si>
    <t>189593</t>
  </si>
  <si>
    <t>03/02/2020 15:07:15</t>
  </si>
  <si>
    <t>189621</t>
  </si>
  <si>
    <t>03/02/2020 18:23:35</t>
  </si>
  <si>
    <t>189594</t>
  </si>
  <si>
    <t>03/02/2020 15:07:52</t>
  </si>
  <si>
    <t>189574</t>
  </si>
  <si>
    <t>03/02/2020 13:58:10</t>
  </si>
  <si>
    <t>189772</t>
  </si>
  <si>
    <t>04/02/2020 16:35:44</t>
  </si>
  <si>
    <t>189757</t>
  </si>
  <si>
    <t>04/02/2020 15:25:20</t>
  </si>
  <si>
    <t>189718</t>
  </si>
  <si>
    <t>04/02/2020 12:08:34</t>
  </si>
  <si>
    <t>מועצה מקומית מבשרת ציון</t>
  </si>
  <si>
    <t>עו"ד טלי עירן</t>
  </si>
  <si>
    <t>talye@m-zion.org.il</t>
  </si>
  <si>
    <t>02-5348584</t>
  </si>
  <si>
    <t>189587</t>
  </si>
  <si>
    <t>04/02/2020 09:56:14</t>
  </si>
  <si>
    <t>מובילי צפון הנגב בע"מ</t>
  </si>
  <si>
    <t>מועצה אזורית מרחבים</t>
  </si>
  <si>
    <t>עמי זוהר</t>
  </si>
  <si>
    <t>ami@merchavim.org.il</t>
  </si>
  <si>
    <t>08-9929430</t>
  </si>
  <si>
    <t>189779</t>
  </si>
  <si>
    <t>04/02/2020 17:53:12</t>
  </si>
  <si>
    <t>073-3925105</t>
  </si>
  <si>
    <t>189674</t>
  </si>
  <si>
    <t>04/02/2020 09:54:12</t>
  </si>
  <si>
    <t>189744</t>
  </si>
  <si>
    <t>04/02/2020 14:08:28</t>
  </si>
  <si>
    <t>189778</t>
  </si>
  <si>
    <t>04/02/2020 17:51:04</t>
  </si>
  <si>
    <t>35322</t>
  </si>
  <si>
    <t>189730</t>
  </si>
  <si>
    <t>04/02/2020 13:05:24</t>
  </si>
  <si>
    <t>15994</t>
  </si>
  <si>
    <t>189729</t>
  </si>
  <si>
    <t>04/02/2020 12:37:56</t>
  </si>
  <si>
    <t>189773</t>
  </si>
  <si>
    <t>04/02/2020 16:34:48</t>
  </si>
  <si>
    <t>189795</t>
  </si>
  <si>
    <t>04/02/2020 20:35:08</t>
  </si>
  <si>
    <t>מועצה מקומית גני תקווה</t>
  </si>
  <si>
    <t>דליה שמר</t>
  </si>
  <si>
    <t>lishka@gantik.org.il</t>
  </si>
  <si>
    <t>03-5310803</t>
  </si>
  <si>
    <t>189761</t>
  </si>
  <si>
    <t>04/02/2020 15:39:00</t>
  </si>
  <si>
    <t>האגודה לזכויות האזרח</t>
  </si>
  <si>
    <t>מועצה אזורית מטה אשר</t>
  </si>
  <si>
    <t>יורם ישראלי</t>
  </si>
  <si>
    <t>yoram@matteasher.org.il</t>
  </si>
  <si>
    <t>04-9879602</t>
  </si>
  <si>
    <t>189763</t>
  </si>
  <si>
    <t>04/02/2020 15:53:15</t>
  </si>
  <si>
    <t>האגודה לזכויות האזרח בישר</t>
  </si>
  <si>
    <t>189712</t>
  </si>
  <si>
    <t>04/02/2020 11:57:25</t>
  </si>
  <si>
    <t>9582871</t>
  </si>
  <si>
    <t>189738</t>
  </si>
  <si>
    <t>04/02/2020 18:50:05</t>
  </si>
  <si>
    <t>ארגון חברות הניקיון ישראל</t>
  </si>
  <si>
    <t>189758</t>
  </si>
  <si>
    <t>04/02/2020 15:22:38</t>
  </si>
  <si>
    <t>189667</t>
  </si>
  <si>
    <t>04/02/2020 09:09:09</t>
  </si>
  <si>
    <t>189754</t>
  </si>
  <si>
    <t>04/02/2020 15:23:57</t>
  </si>
  <si>
    <t>189791</t>
  </si>
  <si>
    <t>04/02/2020 19:34:42</t>
  </si>
  <si>
    <t>14231</t>
  </si>
  <si>
    <t>עיריית טירת הכרמל</t>
  </si>
  <si>
    <t>ערן ארבלי</t>
  </si>
  <si>
    <t>eranarbeli1@gmail.com</t>
  </si>
  <si>
    <t>04-8547039</t>
  </si>
  <si>
    <t>189820</t>
  </si>
  <si>
    <t>04/02/2020 23:47:49</t>
  </si>
  <si>
    <t>189752</t>
  </si>
  <si>
    <t>04/02/2020 15:07:11</t>
  </si>
  <si>
    <t>189748</t>
  </si>
  <si>
    <t>04/02/2020 15:05:57</t>
  </si>
  <si>
    <t>מועצה אזורית עמק חפר</t>
  </si>
  <si>
    <t>עמית בן צבי</t>
  </si>
  <si>
    <t>amitb@hefer.org.il</t>
  </si>
  <si>
    <t>09-8981606</t>
  </si>
  <si>
    <t>189707</t>
  </si>
  <si>
    <t>04/02/2020 13:34:56</t>
  </si>
  <si>
    <t>189726</t>
  </si>
  <si>
    <t>04/02/2020 12:38:50</t>
  </si>
  <si>
    <t>9889566</t>
  </si>
  <si>
    <t>189786</t>
  </si>
  <si>
    <t>04/02/2020 18:36:46</t>
  </si>
  <si>
    <t>189771</t>
  </si>
  <si>
    <t>04/02/2020 16:51:34</t>
  </si>
  <si>
    <t>74254</t>
  </si>
  <si>
    <t>189811</t>
  </si>
  <si>
    <t>04/02/2020 21:31:33</t>
  </si>
  <si>
    <t>2744969</t>
  </si>
  <si>
    <t>189683</t>
  </si>
  <si>
    <t>04/02/2020 10:26:00</t>
  </si>
  <si>
    <t>189687</t>
  </si>
  <si>
    <t>04/02/2020 10:38:14</t>
  </si>
  <si>
    <t>76203</t>
  </si>
  <si>
    <t>189699</t>
  </si>
  <si>
    <t>04/02/2020 11:10:07</t>
  </si>
  <si>
    <t>24430</t>
  </si>
  <si>
    <t>189688</t>
  </si>
  <si>
    <t>04/02/2020 11:05:24</t>
  </si>
  <si>
    <t>189750</t>
  </si>
  <si>
    <t>04/02/2020 15:06:47</t>
  </si>
  <si>
    <t>189760</t>
  </si>
  <si>
    <t>04/02/2020 15:36:29</t>
  </si>
  <si>
    <t>15673</t>
  </si>
  <si>
    <t>189799</t>
  </si>
  <si>
    <t>04/02/2020 20:18:44</t>
  </si>
  <si>
    <t>5703212</t>
  </si>
  <si>
    <t>189737</t>
  </si>
  <si>
    <t>04/02/2020 13:26:55</t>
  </si>
  <si>
    <t>189804</t>
  </si>
  <si>
    <t>04/02/2020 20:31:56</t>
  </si>
  <si>
    <t>63024</t>
  </si>
  <si>
    <t>מועצה מקומית כפר תבור</t>
  </si>
  <si>
    <t>שלמה אלקחר</t>
  </si>
  <si>
    <t>shlomo@kefar-tavor.muni.il</t>
  </si>
  <si>
    <t>04-6769991</t>
  </si>
  <si>
    <t>189733</t>
  </si>
  <si>
    <t>04/02/2020 13:00:17</t>
  </si>
  <si>
    <t>189931</t>
  </si>
  <si>
    <t>05/02/2020 15:25:58</t>
  </si>
  <si>
    <t>189854</t>
  </si>
  <si>
    <t>05/02/2020 09:37:15</t>
  </si>
  <si>
    <t>189975</t>
  </si>
  <si>
    <t>05/02/2020 21:35:24</t>
  </si>
  <si>
    <t>189844</t>
  </si>
  <si>
    <t>05/02/2020 09:28:16</t>
  </si>
  <si>
    <t>איזיטופ בע"מ</t>
  </si>
  <si>
    <t>189891</t>
  </si>
  <si>
    <t>05/02/2020 12:54:24</t>
  </si>
  <si>
    <t>9088</t>
  </si>
  <si>
    <t>189947</t>
  </si>
  <si>
    <t>05/02/2020 15:56:03</t>
  </si>
  <si>
    <t>66197</t>
  </si>
  <si>
    <t>189968</t>
  </si>
  <si>
    <t>05/02/2020 19:34:43</t>
  </si>
  <si>
    <t>189927</t>
  </si>
  <si>
    <t>05/02/2020 14:54:06</t>
  </si>
  <si>
    <t>189942</t>
  </si>
  <si>
    <t>05/02/2020 15:34:52</t>
  </si>
  <si>
    <t>189895</t>
  </si>
  <si>
    <t>05/02/2020 12:53:46</t>
  </si>
  <si>
    <t>189871</t>
  </si>
  <si>
    <t>05/02/2020 10:56:49</t>
  </si>
  <si>
    <t>189875</t>
  </si>
  <si>
    <t>05/02/2020 10:58:00</t>
  </si>
  <si>
    <t>189939</t>
  </si>
  <si>
    <t>05/02/2020 15:25:38</t>
  </si>
  <si>
    <t>189842</t>
  </si>
  <si>
    <t>05/02/2020 08:35:07</t>
  </si>
  <si>
    <t>החברה הכלכלית לפיתוח שדרות</t>
  </si>
  <si>
    <t>אמנון קוזניץ</t>
  </si>
  <si>
    <t>sderot_ec@bezeqint.net</t>
  </si>
  <si>
    <t>08-6614020</t>
  </si>
  <si>
    <t>189847</t>
  </si>
  <si>
    <t>05/02/2020 09:05:03</t>
  </si>
  <si>
    <t>189909</t>
  </si>
  <si>
    <t>05/02/2020 13:27:53</t>
  </si>
  <si>
    <t>189914</t>
  </si>
  <si>
    <t>05/02/2020 13:37:51</t>
  </si>
  <si>
    <t>מתאם פעולות הממשלה בשטחים (מתפש)</t>
  </si>
  <si>
    <t>אורטל מספין</t>
  </si>
  <si>
    <t>inquiries@cogat.gov.il</t>
  </si>
  <si>
    <t>03-6977-957</t>
  </si>
  <si>
    <t>189858</t>
  </si>
  <si>
    <t>05/02/2020 10:09:35</t>
  </si>
  <si>
    <t>189877</t>
  </si>
  <si>
    <t>05/02/2020 11:23:17</t>
  </si>
  <si>
    <t>189919</t>
  </si>
  <si>
    <t>05/02/2020 13:56:59</t>
  </si>
  <si>
    <t>189867</t>
  </si>
  <si>
    <t>05/02/2020 10:55:22</t>
  </si>
  <si>
    <t>189850</t>
  </si>
  <si>
    <t>05/02/2020 09:07:18</t>
  </si>
  <si>
    <t>יד ושם</t>
  </si>
  <si>
    <t>עינבל קויתי בן דב</t>
  </si>
  <si>
    <t>information.hebrew@yadvashem.org.il</t>
  </si>
  <si>
    <t>02-6443571</t>
  </si>
  <si>
    <t>189898</t>
  </si>
  <si>
    <t>05/02/2020 13:35:03</t>
  </si>
  <si>
    <t>חן אביטן משרד עורכי דין</t>
  </si>
  <si>
    <t>189876</t>
  </si>
  <si>
    <t>05/02/2020 11:23:11</t>
  </si>
  <si>
    <t>189839</t>
  </si>
  <si>
    <t>05/02/2020 07:34:41</t>
  </si>
  <si>
    <t>189935</t>
  </si>
  <si>
    <t>05/02/2020 15:27:26</t>
  </si>
  <si>
    <t>189915</t>
  </si>
  <si>
    <t>05/02/2020 13:38:22</t>
  </si>
  <si>
    <t>189934</t>
  </si>
  <si>
    <t>05/02/2020 15:57:12</t>
  </si>
  <si>
    <t>עיריית קרית גת</t>
  </si>
  <si>
    <t>שלמה דיין</t>
  </si>
  <si>
    <t>shlomod@qiryat-gat.muni.il</t>
  </si>
  <si>
    <t>08-6880829</t>
  </si>
  <si>
    <t>189900</t>
  </si>
  <si>
    <t>05/02/2020 12:53:17</t>
  </si>
  <si>
    <t>189841</t>
  </si>
  <si>
    <t>05/02/2020 08:04:40</t>
  </si>
  <si>
    <t>189884</t>
  </si>
  <si>
    <t>05/02/2020 12:06:05</t>
  </si>
  <si>
    <t>189852</t>
  </si>
  <si>
    <t>05/02/2020 10:23:20</t>
  </si>
  <si>
    <t>189925</t>
  </si>
  <si>
    <t>05/02/2020 14:57:13</t>
  </si>
  <si>
    <t>אמפיביו בע"מ</t>
  </si>
  <si>
    <t>190011</t>
  </si>
  <si>
    <t>06/02/2020 09:53:06</t>
  </si>
  <si>
    <t>הנהלת בתי הדין הרבניים</t>
  </si>
  <si>
    <t>יעל ירמיהו</t>
  </si>
  <si>
    <t>foi@rbc.gov.il</t>
  </si>
  <si>
    <t>076-8894833</t>
  </si>
  <si>
    <t>190042</t>
  </si>
  <si>
    <t>06/02/2020 11:09:02</t>
  </si>
  <si>
    <t>190055</t>
  </si>
  <si>
    <t>06/02/2020 12:30:48</t>
  </si>
  <si>
    <t>9480339</t>
  </si>
  <si>
    <t>190024</t>
  </si>
  <si>
    <t>06/02/2020 10:24:17</t>
  </si>
  <si>
    <t>190102</t>
  </si>
  <si>
    <t>06/02/2020 16:55:26</t>
  </si>
  <si>
    <t>אקולוג הנדסה בע"מ</t>
  </si>
  <si>
    <t>190045</t>
  </si>
  <si>
    <t>06/02/2020 11:27:55</t>
  </si>
  <si>
    <t>25088</t>
  </si>
  <si>
    <t>190054</t>
  </si>
  <si>
    <t>06/02/2020 12:24:13</t>
  </si>
  <si>
    <t>עמותת נוער כהלכה</t>
  </si>
  <si>
    <t>190082</t>
  </si>
  <si>
    <t>06/02/2020 14:54:12</t>
  </si>
  <si>
    <t>64458</t>
  </si>
  <si>
    <t>190003</t>
  </si>
  <si>
    <t>06/02/2020 07:29:59</t>
  </si>
  <si>
    <t>190015</t>
  </si>
  <si>
    <t>06/02/2020 10:07:04</t>
  </si>
  <si>
    <t>190065</t>
  </si>
  <si>
    <t>06/02/2020 13:23:02</t>
  </si>
  <si>
    <t>46758</t>
  </si>
  <si>
    <t>190048</t>
  </si>
  <si>
    <t>06/02/2020 12:09:11</t>
  </si>
  <si>
    <t>מועצה דתית קרית אתא</t>
  </si>
  <si>
    <t>אסתר דהרי</t>
  </si>
  <si>
    <t>esterd1953@walla.com</t>
  </si>
  <si>
    <t>04-8440441</t>
  </si>
  <si>
    <t>190089</t>
  </si>
  <si>
    <t>06/02/2020 15:38:12</t>
  </si>
  <si>
    <t>190041</t>
  </si>
  <si>
    <t>06/02/2020 11:10:43</t>
  </si>
  <si>
    <t>190049</t>
  </si>
  <si>
    <t>06/02/2020 12:07:13</t>
  </si>
  <si>
    <t>3169686</t>
  </si>
  <si>
    <t>190106</t>
  </si>
  <si>
    <t>06/02/2020 17:22:16</t>
  </si>
  <si>
    <t>190016</t>
  </si>
  <si>
    <t>06/02/2020 10:27:41</t>
  </si>
  <si>
    <t>190053</t>
  </si>
  <si>
    <t>06/02/2020 12:08:53</t>
  </si>
  <si>
    <t>8972456</t>
  </si>
  <si>
    <t>190021</t>
  </si>
  <si>
    <t>06/02/2020 10:27:32</t>
  </si>
  <si>
    <t>190044</t>
  </si>
  <si>
    <t>06/02/2020 11:08:57</t>
  </si>
  <si>
    <t>המרכז הארצי לפיתוח המקומות הקדושים</t>
  </si>
  <si>
    <t>קרן שירוני</t>
  </si>
  <si>
    <t>keren@dat.gov.il</t>
  </si>
  <si>
    <t>02-5311385</t>
  </si>
  <si>
    <t>190085</t>
  </si>
  <si>
    <t>06/02/2020 15:07:19</t>
  </si>
  <si>
    <t>190095</t>
  </si>
  <si>
    <t>06/02/2020 23:34:39</t>
  </si>
  <si>
    <t>190103</t>
  </si>
  <si>
    <t>06/02/2020 17:05:02</t>
  </si>
  <si>
    <t>190017</t>
  </si>
  <si>
    <t>06/02/2020 10:27:36</t>
  </si>
  <si>
    <t>190036</t>
  </si>
  <si>
    <t>06/02/2020 11:09:30</t>
  </si>
  <si>
    <t>85487</t>
  </si>
  <si>
    <t>190056</t>
  </si>
  <si>
    <t>06/02/2020 12:30:14</t>
  </si>
  <si>
    <t>190013</t>
  </si>
  <si>
    <t>06/02/2020 09:55:12</t>
  </si>
  <si>
    <t>190104</t>
  </si>
  <si>
    <t>06/02/2020 17:04:56</t>
  </si>
  <si>
    <t>190153</t>
  </si>
  <si>
    <t>07/02/2020 09:32:15</t>
  </si>
  <si>
    <t>190178</t>
  </si>
  <si>
    <t>07/02/2020 15:31:58</t>
  </si>
  <si>
    <t>לביא</t>
  </si>
  <si>
    <t>190150</t>
  </si>
  <si>
    <t>07/02/2020 09:18:31</t>
  </si>
  <si>
    <t>190197</t>
  </si>
  <si>
    <t>07/02/2020 22:17:39</t>
  </si>
  <si>
    <t>190186</t>
  </si>
  <si>
    <t>07/02/2020 17:34:41</t>
  </si>
  <si>
    <t>190157</t>
  </si>
  <si>
    <t>07/02/2020 10:17:50</t>
  </si>
  <si>
    <t>עו"ד סיגל רביע</t>
  </si>
  <si>
    <t>HOFESH.MEIDA@TLVMC.GOV.IL</t>
  </si>
  <si>
    <t>03-6947326</t>
  </si>
  <si>
    <t>190183</t>
  </si>
  <si>
    <t>07/02/2020 17:00:50</t>
  </si>
  <si>
    <t>190202</t>
  </si>
  <si>
    <t>07/02/2020 22:30:34</t>
  </si>
  <si>
    <t>190161</t>
  </si>
  <si>
    <t>07/02/2020 10:31:06</t>
  </si>
  <si>
    <t>190156</t>
  </si>
  <si>
    <t>07/02/2020 10:17:45</t>
  </si>
  <si>
    <t>190176</t>
  </si>
  <si>
    <t>07/02/2020 14:31:09</t>
  </si>
  <si>
    <t>190238</t>
  </si>
  <si>
    <t>08/02/2020 17:47:39</t>
  </si>
  <si>
    <t>4006990</t>
  </si>
  <si>
    <t>190237</t>
  </si>
  <si>
    <t>08/02/2020 17:31:48</t>
  </si>
  <si>
    <t>190253</t>
  </si>
  <si>
    <t>08/02/2020 22:01:50</t>
  </si>
  <si>
    <t>190235</t>
  </si>
  <si>
    <t>08/02/2020 17:17:53</t>
  </si>
  <si>
    <t>190236</t>
  </si>
  <si>
    <t>08/02/2020 17:18:19</t>
  </si>
  <si>
    <t>4006991</t>
  </si>
  <si>
    <t>190355</t>
  </si>
  <si>
    <t>09/02/2020 15:34:38</t>
  </si>
  <si>
    <t>190365</t>
  </si>
  <si>
    <t>09/02/2020 16:07:30</t>
  </si>
  <si>
    <t>190404</t>
  </si>
  <si>
    <t>09/02/2020 20:48:46</t>
  </si>
  <si>
    <t>4475368</t>
  </si>
  <si>
    <t>190283</t>
  </si>
  <si>
    <t>09/02/2020 10:20:30</t>
  </si>
  <si>
    <t>190340</t>
  </si>
  <si>
    <t>09/02/2020 14:22:39</t>
  </si>
  <si>
    <t>190394</t>
  </si>
  <si>
    <t>09/02/2020 19:05:13</t>
  </si>
  <si>
    <t>עין אפק בעמ</t>
  </si>
  <si>
    <t>יאיר אברהם</t>
  </si>
  <si>
    <t>yair@einafek.co.il ; info@einafek.co.il</t>
  </si>
  <si>
    <t>073-7151150</t>
  </si>
  <si>
    <t>190297</t>
  </si>
  <si>
    <t>09/02/2020 11:27:18</t>
  </si>
  <si>
    <t>60423</t>
  </si>
  <si>
    <t>190403</t>
  </si>
  <si>
    <t>09/02/2020 20:34:38</t>
  </si>
  <si>
    <t>190381</t>
  </si>
  <si>
    <t>09/02/2020 17:05:15</t>
  </si>
  <si>
    <t>190324</t>
  </si>
  <si>
    <t>09/02/2020 13:05:04</t>
  </si>
  <si>
    <t>190276</t>
  </si>
  <si>
    <t>09/02/2020 09:35:19</t>
  </si>
  <si>
    <t>190366</t>
  </si>
  <si>
    <t>09/02/2020 16:05:38</t>
  </si>
  <si>
    <t>190393</t>
  </si>
  <si>
    <t>09/02/2020 18:51:10</t>
  </si>
  <si>
    <t>190373</t>
  </si>
  <si>
    <t>09/02/2020 16:37:19</t>
  </si>
  <si>
    <t>190309</t>
  </si>
  <si>
    <t>09/02/2020 12:06:47</t>
  </si>
  <si>
    <t>190376</t>
  </si>
  <si>
    <t>09/02/2020 16:52:09</t>
  </si>
  <si>
    <t>190301</t>
  </si>
  <si>
    <t>09/02/2020 11:35:31</t>
  </si>
  <si>
    <t>רתם גז טבעי</t>
  </si>
  <si>
    <t>190385</t>
  </si>
  <si>
    <t>09/02/2020 17:35:53</t>
  </si>
  <si>
    <t>190350</t>
  </si>
  <si>
    <t>09/02/2020 15:34:43</t>
  </si>
  <si>
    <t>190387</t>
  </si>
  <si>
    <t>09/02/2020 18:04:37</t>
  </si>
  <si>
    <t>190397</t>
  </si>
  <si>
    <t>09/02/2020 19:34:41</t>
  </si>
  <si>
    <t>190337</t>
  </si>
  <si>
    <t>09/02/2020 14:34:50</t>
  </si>
  <si>
    <t>190336</t>
  </si>
  <si>
    <t>09/02/2020 14:06:14</t>
  </si>
  <si>
    <t>190289</t>
  </si>
  <si>
    <t>09/02/2020 10:56:08</t>
  </si>
  <si>
    <t>190293</t>
  </si>
  <si>
    <t>09/02/2020 10:53:50</t>
  </si>
  <si>
    <t>190278</t>
  </si>
  <si>
    <t>09/02/2020 10:05:06</t>
  </si>
  <si>
    <t>190417</t>
  </si>
  <si>
    <t>09/02/2020 23:31:23</t>
  </si>
  <si>
    <t>190420</t>
  </si>
  <si>
    <t>09/02/2020 23:47:36</t>
  </si>
  <si>
    <t>190317</t>
  </si>
  <si>
    <t>09/02/2020 12:36:45</t>
  </si>
  <si>
    <t>190358</t>
  </si>
  <si>
    <t>09/02/2020 15:52:30</t>
  </si>
  <si>
    <t>53985</t>
  </si>
  <si>
    <t>190388</t>
  </si>
  <si>
    <t>09/02/2020 18:19:19</t>
  </si>
  <si>
    <t>190296</t>
  </si>
  <si>
    <t>09/02/2020 11:52:25</t>
  </si>
  <si>
    <t>190294</t>
  </si>
  <si>
    <t>09/02/2020 11:30:00</t>
  </si>
  <si>
    <t>11354</t>
  </si>
  <si>
    <t>מועצה מקומית פרדס חנה-כרכור</t>
  </si>
  <si>
    <t>זיוה דסקל</t>
  </si>
  <si>
    <t>d.ziva@pardes-hanna-karkur.muni.il</t>
  </si>
  <si>
    <t>077-9779779</t>
  </si>
  <si>
    <t>190326</t>
  </si>
  <si>
    <t>09/02/2020 13:26:18</t>
  </si>
  <si>
    <t>190331</t>
  </si>
  <si>
    <t>09/02/2020 13:24:08</t>
  </si>
  <si>
    <t>190357</t>
  </si>
  <si>
    <t>09/02/2020 15:36:52</t>
  </si>
  <si>
    <t>190272</t>
  </si>
  <si>
    <t>09/02/2020 10:23:05</t>
  </si>
  <si>
    <t>190360</t>
  </si>
  <si>
    <t>09/02/2020 15:55:21</t>
  </si>
  <si>
    <t>190408</t>
  </si>
  <si>
    <t>09/02/2020 21:18:57</t>
  </si>
  <si>
    <t>190320</t>
  </si>
  <si>
    <t>09/02/2020 14:05:02</t>
  </si>
  <si>
    <t>26650</t>
  </si>
  <si>
    <t>190332</t>
  </si>
  <si>
    <t>09/02/2020 13:39:26</t>
  </si>
  <si>
    <t>190267</t>
  </si>
  <si>
    <t>09/02/2020 09:35:49</t>
  </si>
  <si>
    <t>190347</t>
  </si>
  <si>
    <t>09/02/2020 15:55:07</t>
  </si>
  <si>
    <t>190318</t>
  </si>
  <si>
    <t>09/02/2020 12:36:54</t>
  </si>
  <si>
    <t>עיריית חריש</t>
  </si>
  <si>
    <t>אופיר אפל</t>
  </si>
  <si>
    <t>mevaker@harish.muni.il</t>
  </si>
  <si>
    <t>04-6186048</t>
  </si>
  <si>
    <t>190266</t>
  </si>
  <si>
    <t>09/02/2020 08:17:47</t>
  </si>
  <si>
    <t>190389</t>
  </si>
  <si>
    <t>09/02/2020 18:36:05</t>
  </si>
  <si>
    <t>190342</t>
  </si>
  <si>
    <t>09/02/2020 14:55:34</t>
  </si>
  <si>
    <t>190523</t>
  </si>
  <si>
    <t>10/02/2020 13:36:03</t>
  </si>
  <si>
    <t>9493753</t>
  </si>
  <si>
    <t>190555</t>
  </si>
  <si>
    <t>10/02/2020 17:07:43</t>
  </si>
  <si>
    <t>190553</t>
  </si>
  <si>
    <t>10/02/2020 16:57:14</t>
  </si>
  <si>
    <t>190532</t>
  </si>
  <si>
    <t>10/02/2020 15:00:47</t>
  </si>
  <si>
    <t>190580</t>
  </si>
  <si>
    <t>10/02/2020 23:05:15</t>
  </si>
  <si>
    <t>190572</t>
  </si>
  <si>
    <t>10/02/2020 21:02:02</t>
  </si>
  <si>
    <t>190469</t>
  </si>
  <si>
    <t>10/02/2020 09:54:58</t>
  </si>
  <si>
    <t>190436</t>
  </si>
  <si>
    <t>10/02/2020 08:01:10</t>
  </si>
  <si>
    <t>190483</t>
  </si>
  <si>
    <t>10/02/2020 10:54:27</t>
  </si>
  <si>
    <t>190540</t>
  </si>
  <si>
    <t>10/02/2020 16:58:26</t>
  </si>
  <si>
    <t>44378</t>
  </si>
  <si>
    <t>190465</t>
  </si>
  <si>
    <t>10/02/2020 10:05:38</t>
  </si>
  <si>
    <t>190451</t>
  </si>
  <si>
    <t>10/02/2020 09:06:56</t>
  </si>
  <si>
    <t>190577</t>
  </si>
  <si>
    <t>10/02/2020 22:17:53</t>
  </si>
  <si>
    <t>190447</t>
  </si>
  <si>
    <t>10/02/2020 08:49:59</t>
  </si>
  <si>
    <t>190496</t>
  </si>
  <si>
    <t>10/02/2020 11:28:48</t>
  </si>
  <si>
    <t>190547</t>
  </si>
  <si>
    <t>10/02/2020 16:59:46</t>
  </si>
  <si>
    <t>190450</t>
  </si>
  <si>
    <t>10/02/2020 09:22:48</t>
  </si>
  <si>
    <t>190539</t>
  </si>
  <si>
    <t>10/02/2020 15:55:00</t>
  </si>
  <si>
    <t>190508</t>
  </si>
  <si>
    <t>10/02/2020 13:08:15</t>
  </si>
  <si>
    <t>190452</t>
  </si>
  <si>
    <t>10/02/2020 09:22:53</t>
  </si>
  <si>
    <t>190506</t>
  </si>
  <si>
    <t>10/02/2020 12:29:22</t>
  </si>
  <si>
    <t>שירגל-כנפיים מכללה לתעופה</t>
  </si>
  <si>
    <t>190583</t>
  </si>
  <si>
    <t>10/02/2020 22:48:00</t>
  </si>
  <si>
    <t>190466</t>
  </si>
  <si>
    <t>10/02/2020 09:54:21</t>
  </si>
  <si>
    <t>190488</t>
  </si>
  <si>
    <t>10/02/2020 10:55:23</t>
  </si>
  <si>
    <t>190443</t>
  </si>
  <si>
    <t>10/02/2020 08:18:04</t>
  </si>
  <si>
    <t>190534</t>
  </si>
  <si>
    <t>10/02/2020 15:06:30</t>
  </si>
  <si>
    <t>איכות המשחק בע"מ</t>
  </si>
  <si>
    <t>190533</t>
  </si>
  <si>
    <t>10/02/2020 14:35:36</t>
  </si>
  <si>
    <t>מועצה אזורית רמת הנגב</t>
  </si>
  <si>
    <t>שירה אברהמי</t>
  </si>
  <si>
    <t>shiraa@rng.org.il</t>
  </si>
  <si>
    <t>08-656419</t>
  </si>
  <si>
    <t>190489</t>
  </si>
  <si>
    <t>10/02/2020 11:05:37</t>
  </si>
  <si>
    <t>חברת נתיבי איילון בעמ</t>
  </si>
  <si>
    <t>אלון פריאל</t>
  </si>
  <si>
    <t>peniyot@ayalonhw.co.il</t>
  </si>
  <si>
    <t>03-6931216</t>
  </si>
  <si>
    <t>190510</t>
  </si>
  <si>
    <t>10/02/2020 12:25:15</t>
  </si>
  <si>
    <t>190460</t>
  </si>
  <si>
    <t>10/02/2020 09:35:06</t>
  </si>
  <si>
    <t>הוט טלקום שותפות מוגבלת</t>
  </si>
  <si>
    <t>190492</t>
  </si>
  <si>
    <t>10/02/2020 11:29:24</t>
  </si>
  <si>
    <t>190470</t>
  </si>
  <si>
    <t>10/02/2020 10:04:38</t>
  </si>
  <si>
    <t>190494</t>
  </si>
  <si>
    <t>10/02/2020 11:28:39</t>
  </si>
  <si>
    <t>190471</t>
  </si>
  <si>
    <t>10/02/2020 10:06:53</t>
  </si>
  <si>
    <t>190546</t>
  </si>
  <si>
    <t>10/02/2020 16:35:53</t>
  </si>
  <si>
    <t>190421</t>
  </si>
  <si>
    <t>10/02/2020 00:00:39</t>
  </si>
  <si>
    <t>30679</t>
  </si>
  <si>
    <t>190459</t>
  </si>
  <si>
    <t>10/02/2020 09:35:58</t>
  </si>
  <si>
    <t>190282</t>
  </si>
  <si>
    <t>10/02/2020 09:53:44</t>
  </si>
  <si>
    <t>190518</t>
  </si>
  <si>
    <t>10/02/2020 13:25:37</t>
  </si>
  <si>
    <t>190740</t>
  </si>
  <si>
    <t>11/02/2020 18:34:58</t>
  </si>
  <si>
    <t>190685</t>
  </si>
  <si>
    <t>11/02/2020 15:39:56</t>
  </si>
  <si>
    <t>190709</t>
  </si>
  <si>
    <t>11/02/2020 15:23:45</t>
  </si>
  <si>
    <t>190691</t>
  </si>
  <si>
    <t>11/02/2020 14:06:08</t>
  </si>
  <si>
    <t>190656</t>
  </si>
  <si>
    <t>11/02/2020 11:22:57</t>
  </si>
  <si>
    <t>190710</t>
  </si>
  <si>
    <t>11/02/2020 15:27:08</t>
  </si>
  <si>
    <t>האינטרס שלנו - הלובי שלך</t>
  </si>
  <si>
    <t>190682</t>
  </si>
  <si>
    <t>11/02/2020 15:05:19</t>
  </si>
  <si>
    <t>190755</t>
  </si>
  <si>
    <t>11/02/2020 20:35:23</t>
  </si>
  <si>
    <t>190639</t>
  </si>
  <si>
    <t>11/02/2020 10:56:37</t>
  </si>
  <si>
    <t>190680</t>
  </si>
  <si>
    <t>11/02/2020 13:26:12</t>
  </si>
  <si>
    <t>190668</t>
  </si>
  <si>
    <t>11/02/2020 12:28:54</t>
  </si>
  <si>
    <t>190756</t>
  </si>
  <si>
    <t>11/02/2020 20:49:20</t>
  </si>
  <si>
    <t>190683</t>
  </si>
  <si>
    <t>11/02/2020 13:36:36</t>
  </si>
  <si>
    <t>28667</t>
  </si>
  <si>
    <t>190322</t>
  </si>
  <si>
    <t>11/02/2020 14:35:49</t>
  </si>
  <si>
    <t>190631</t>
  </si>
  <si>
    <t>11/02/2020 10:06:14</t>
  </si>
  <si>
    <t>190743</t>
  </si>
  <si>
    <t>11/02/2020 19:05:03</t>
  </si>
  <si>
    <t>190623</t>
  </si>
  <si>
    <t>11/02/2020 09:34:42</t>
  </si>
  <si>
    <t>190617</t>
  </si>
  <si>
    <t>11/02/2020 08:50:47</t>
  </si>
  <si>
    <t>190653</t>
  </si>
  <si>
    <t>11/02/2020 11:21:53</t>
  </si>
  <si>
    <t>190699</t>
  </si>
  <si>
    <t>11/02/2020 14:37:28</t>
  </si>
  <si>
    <t>190707</t>
  </si>
  <si>
    <t>11/02/2020 15:06:41</t>
  </si>
  <si>
    <t>190700</t>
  </si>
  <si>
    <t>11/02/2020 14:37:09</t>
  </si>
  <si>
    <t>190675</t>
  </si>
  <si>
    <t>11/02/2020 12:56:38</t>
  </si>
  <si>
    <t>190619</t>
  </si>
  <si>
    <t>11/02/2020 09:24:33</t>
  </si>
  <si>
    <t>190693</t>
  </si>
  <si>
    <t>11/02/2020 14:09:01</t>
  </si>
  <si>
    <t>190659</t>
  </si>
  <si>
    <t>11/02/2020 12:01:13</t>
  </si>
  <si>
    <t>190672</t>
  </si>
  <si>
    <t>11/02/2020 12:36:43</t>
  </si>
  <si>
    <t>190760</t>
  </si>
  <si>
    <t>11/02/2020 21:04:47</t>
  </si>
  <si>
    <t>190728</t>
  </si>
  <si>
    <t>11/02/2020 17:35:08</t>
  </si>
  <si>
    <t>190722</t>
  </si>
  <si>
    <t>11/02/2020 16:57:49</t>
  </si>
  <si>
    <t>גאמידור דיאגנוסטיקה בע"מ</t>
  </si>
  <si>
    <t>107483000</t>
  </si>
  <si>
    <t>190637</t>
  </si>
  <si>
    <t>11/02/2020 10:37:11</t>
  </si>
  <si>
    <t>190734</t>
  </si>
  <si>
    <t>12/02/2020 10:37:33</t>
  </si>
  <si>
    <t>66963</t>
  </si>
  <si>
    <t>190797</t>
  </si>
  <si>
    <t>12/02/2020 10:06:37</t>
  </si>
  <si>
    <t>לשכת עורכי הדין בישראל</t>
  </si>
  <si>
    <t>עו"ד עמית פרלמן</t>
  </si>
  <si>
    <t>vaadmerkazi@israelbar.org.il</t>
  </si>
  <si>
    <t>03-6362216</t>
  </si>
  <si>
    <t>190820</t>
  </si>
  <si>
    <t>12/02/2020 11:56:09</t>
  </si>
  <si>
    <t>190816</t>
  </si>
  <si>
    <t>12/02/2020 11:23:34</t>
  </si>
  <si>
    <t>מרדכי בניטה</t>
  </si>
  <si>
    <t>190866</t>
  </si>
  <si>
    <t>12/02/2020 13:36:06</t>
  </si>
  <si>
    <t>190865</t>
  </si>
  <si>
    <t>12/02/2020 13:37:57</t>
  </si>
  <si>
    <t>190813</t>
  </si>
  <si>
    <t>12/02/2020 11:05:21</t>
  </si>
  <si>
    <t>190906</t>
  </si>
  <si>
    <t>12/02/2020 17:06:17</t>
  </si>
  <si>
    <t>190889</t>
  </si>
  <si>
    <t>12/02/2020 15:21:39</t>
  </si>
  <si>
    <t>190818</t>
  </si>
  <si>
    <t>12/02/2020 11:37:13</t>
  </si>
  <si>
    <t>190895</t>
  </si>
  <si>
    <t>12/02/2020 15:54:05</t>
  </si>
  <si>
    <t>190777</t>
  </si>
  <si>
    <t>12/02/2020 03:04:38</t>
  </si>
  <si>
    <t>190810</t>
  </si>
  <si>
    <t>12/02/2020 10:54:48</t>
  </si>
  <si>
    <t>190803</t>
  </si>
  <si>
    <t>12/02/2020 10:52:47</t>
  </si>
  <si>
    <t>190900</t>
  </si>
  <si>
    <t>12/02/2020 16:21:52</t>
  </si>
  <si>
    <t>190795</t>
  </si>
  <si>
    <t>12/02/2020 10:05:50</t>
  </si>
  <si>
    <t>190830</t>
  </si>
  <si>
    <t>12/02/2020 13:06:58</t>
  </si>
  <si>
    <t>190793</t>
  </si>
  <si>
    <t>12/02/2020 09:53:08</t>
  </si>
  <si>
    <t>74187901</t>
  </si>
  <si>
    <t>190862</t>
  </si>
  <si>
    <t>12/02/2020 13:09:31</t>
  </si>
  <si>
    <t>190863</t>
  </si>
  <si>
    <t>12/02/2020 13:25:36</t>
  </si>
  <si>
    <t>190932</t>
  </si>
  <si>
    <t>12/02/2020 19:49:29</t>
  </si>
  <si>
    <t>הרשות לפיתוח הנגב</t>
  </si>
  <si>
    <t>אורלי גבאי</t>
  </si>
  <si>
    <t>office@negev.co.il</t>
  </si>
  <si>
    <t>08-6705105</t>
  </si>
  <si>
    <t>190917</t>
  </si>
  <si>
    <t>12/02/2020 18:49:31</t>
  </si>
  <si>
    <t>190903</t>
  </si>
  <si>
    <t>12/02/2020 17:04:59</t>
  </si>
  <si>
    <t>08985</t>
  </si>
  <si>
    <t>190977</t>
  </si>
  <si>
    <t>13/02/2020 10:56:22</t>
  </si>
  <si>
    <t>191011</t>
  </si>
  <si>
    <t>13/02/2020 13:26:09</t>
  </si>
  <si>
    <t>8975773</t>
  </si>
  <si>
    <t>191023</t>
  </si>
  <si>
    <t>13/02/2020 13:24:27</t>
  </si>
  <si>
    <t>9302156</t>
  </si>
  <si>
    <t>191058</t>
  </si>
  <si>
    <t>13/02/2020 17:36:10</t>
  </si>
  <si>
    <t>191027</t>
  </si>
  <si>
    <t>13/02/2020 13:39:37</t>
  </si>
  <si>
    <t>191021</t>
  </si>
  <si>
    <t>13/02/2020 13:06:10</t>
  </si>
  <si>
    <t>עקבות: המכון לחקר הסכסוך</t>
  </si>
  <si>
    <t>190984</t>
  </si>
  <si>
    <t>13/02/2020 11:57:31</t>
  </si>
  <si>
    <t>מועצה אזורית משגב</t>
  </si>
  <si>
    <t>מירב בן דע</t>
  </si>
  <si>
    <t>merav@misgav.org.il</t>
  </si>
  <si>
    <t>04-9902309</t>
  </si>
  <si>
    <t>191043</t>
  </si>
  <si>
    <t>13/02/2020 15:40:06</t>
  </si>
  <si>
    <t>190969</t>
  </si>
  <si>
    <t>13/02/2020 10:36:59</t>
  </si>
  <si>
    <t>191037</t>
  </si>
  <si>
    <t>13/02/2020 14:36:30</t>
  </si>
  <si>
    <t>191063</t>
  </si>
  <si>
    <t>13/02/2020 21:49:22</t>
  </si>
  <si>
    <t>רשות ניקוז כנרת</t>
  </si>
  <si>
    <t>צביקה סולצקי</t>
  </si>
  <si>
    <t>eti@lakekinneret.co.il</t>
  </si>
  <si>
    <t>04-8591914</t>
  </si>
  <si>
    <t>191020</t>
  </si>
  <si>
    <t>13/02/2020 12:59:41</t>
  </si>
  <si>
    <t>191019</t>
  </si>
  <si>
    <t>13/02/2020 12:58:58</t>
  </si>
  <si>
    <t>191065</t>
  </si>
  <si>
    <t>13/02/2020 21:19:17</t>
  </si>
  <si>
    <t>55667</t>
  </si>
  <si>
    <t>191012</t>
  </si>
  <si>
    <t>13/02/2020 12:56:20</t>
  </si>
  <si>
    <t>191045</t>
  </si>
  <si>
    <t>13/02/2020 15:54:29</t>
  </si>
  <si>
    <t>191017</t>
  </si>
  <si>
    <t>13/02/2020 12:54:11</t>
  </si>
  <si>
    <t>191051</t>
  </si>
  <si>
    <t>13/02/2020 16:24:24</t>
  </si>
  <si>
    <t>2080937</t>
  </si>
  <si>
    <t>191059</t>
  </si>
  <si>
    <t>13/02/2020 18:50:05</t>
  </si>
  <si>
    <t>190967</t>
  </si>
  <si>
    <t>13/02/2020 10:26:15</t>
  </si>
  <si>
    <t>1422</t>
  </si>
  <si>
    <t>191018</t>
  </si>
  <si>
    <t>13/02/2020 12:58:05</t>
  </si>
  <si>
    <t>190976</t>
  </si>
  <si>
    <t>13/02/2020 10:52:48</t>
  </si>
  <si>
    <t>191041</t>
  </si>
  <si>
    <t>13/02/2020 15:22:15</t>
  </si>
  <si>
    <t>190966</t>
  </si>
  <si>
    <t>13/02/2020 12:23:16</t>
  </si>
  <si>
    <t>78009</t>
  </si>
  <si>
    <t>190998</t>
  </si>
  <si>
    <t>13/02/2020 13:23:31</t>
  </si>
  <si>
    <t>190964</t>
  </si>
  <si>
    <t>13/02/2020 08:51:15</t>
  </si>
  <si>
    <t>190999</t>
  </si>
  <si>
    <t>13/02/2020 12:28:46</t>
  </si>
  <si>
    <t>מ.ל. שירותי כביסה בע"מ</t>
  </si>
  <si>
    <t>190982</t>
  </si>
  <si>
    <t>13/02/2020 13:55:14</t>
  </si>
  <si>
    <t>191039</t>
  </si>
  <si>
    <t>13/02/2020 14:58:40</t>
  </si>
  <si>
    <t>190963</t>
  </si>
  <si>
    <t>13/02/2020 08:51:24</t>
  </si>
  <si>
    <t>191014</t>
  </si>
  <si>
    <t>13/02/2020 12:57:47</t>
  </si>
  <si>
    <t>191062</t>
  </si>
  <si>
    <t>13/02/2020 19:35:25</t>
  </si>
  <si>
    <t>191046</t>
  </si>
  <si>
    <t>13/02/2020 16:05:57</t>
  </si>
  <si>
    <t>191016</t>
  </si>
  <si>
    <t>13/02/2020 12:54:37</t>
  </si>
  <si>
    <t>191054</t>
  </si>
  <si>
    <t>13/02/2020 16:53:14</t>
  </si>
  <si>
    <t>191026</t>
  </si>
  <si>
    <t>13/02/2020 13:39:42</t>
  </si>
  <si>
    <t>כץ גבע איצקוביץ</t>
  </si>
  <si>
    <t>191008</t>
  </si>
  <si>
    <t>13/02/2020 12:56:12</t>
  </si>
  <si>
    <t>191010</t>
  </si>
  <si>
    <t>13/02/2020 14:38:31</t>
  </si>
  <si>
    <t>190974</t>
  </si>
  <si>
    <t>13/02/2020 12:56:08</t>
  </si>
  <si>
    <t>191085</t>
  </si>
  <si>
    <t>14/02/2020 06:34:40</t>
  </si>
  <si>
    <t>הרשות הלאומית לבטיחות בדרכים</t>
  </si>
  <si>
    <t>מעין מאיה פופר</t>
  </si>
  <si>
    <t>maayanp@rsa.org.il</t>
  </si>
  <si>
    <t>02-6333625</t>
  </si>
  <si>
    <t>191096</t>
  </si>
  <si>
    <t>14/02/2020 14:04:52</t>
  </si>
  <si>
    <t>191091</t>
  </si>
  <si>
    <t>14/02/2020 09:34:59</t>
  </si>
  <si>
    <t>191134</t>
  </si>
  <si>
    <t>15/02/2020 15:31:08</t>
  </si>
  <si>
    <t>191144</t>
  </si>
  <si>
    <t>15/02/2020 20:05:05</t>
  </si>
  <si>
    <t>191131</t>
  </si>
  <si>
    <t>15/02/2020 15:00:55</t>
  </si>
  <si>
    <t>29055</t>
  </si>
  <si>
    <t>191196</t>
  </si>
  <si>
    <t>16/02/2020 10:23:19</t>
  </si>
  <si>
    <t>191323</t>
  </si>
  <si>
    <t>16/02/2020 21:19:48</t>
  </si>
  <si>
    <t>191168</t>
  </si>
  <si>
    <t>16/02/2020 00:26:12</t>
  </si>
  <si>
    <t>191292</t>
  </si>
  <si>
    <t>16/02/2020 16:31:48</t>
  </si>
  <si>
    <t>191197</t>
  </si>
  <si>
    <t>16/02/2020 10:35:58</t>
  </si>
  <si>
    <t>אמונה - אפרתה - מכללה אקד</t>
  </si>
  <si>
    <t>191257</t>
  </si>
  <si>
    <t>16/02/2020 13:08:23</t>
  </si>
  <si>
    <t>80200</t>
  </si>
  <si>
    <t>191266</t>
  </si>
  <si>
    <t>16/02/2020 13:57:07</t>
  </si>
  <si>
    <t>9019537</t>
  </si>
  <si>
    <t>191270</t>
  </si>
  <si>
    <t>16/02/2020 14:25:30</t>
  </si>
  <si>
    <t>חברת נמל אשדוד בעמ</t>
  </si>
  <si>
    <t>חן ספנקו</t>
  </si>
  <si>
    <t>hens@ashdodport.co.il</t>
  </si>
  <si>
    <t>08-8517604</t>
  </si>
  <si>
    <t>191271</t>
  </si>
  <si>
    <t>16/02/2020 13:55:34</t>
  </si>
  <si>
    <t>68195</t>
  </si>
  <si>
    <t>191315</t>
  </si>
  <si>
    <t>16/02/2020 20:04:46</t>
  </si>
  <si>
    <t>191186</t>
  </si>
  <si>
    <t>16/02/2020 10:04:51</t>
  </si>
  <si>
    <t>191224</t>
  </si>
  <si>
    <t>16/02/2020 11:37:28</t>
  </si>
  <si>
    <t>191229</t>
  </si>
  <si>
    <t>16/02/2020 11:38:02</t>
  </si>
  <si>
    <t>191285</t>
  </si>
  <si>
    <t>16/02/2020 15:44:27</t>
  </si>
  <si>
    <t>191294</t>
  </si>
  <si>
    <t>16/02/2020 16:28:54</t>
  </si>
  <si>
    <t>עו"ד לב יצחק</t>
  </si>
  <si>
    <t>191325</t>
  </si>
  <si>
    <t>16/02/2020 22:05:01</t>
  </si>
  <si>
    <t>191328</t>
  </si>
  <si>
    <t>16/02/2020 23:04:38</t>
  </si>
  <si>
    <t>תאיר המילה האחרונה בחקירת</t>
  </si>
  <si>
    <t>191244</t>
  </si>
  <si>
    <t>16/02/2020 12:22:00</t>
  </si>
  <si>
    <t>191228</t>
  </si>
  <si>
    <t>16/02/2020 11:57:09</t>
  </si>
  <si>
    <t>23451901</t>
  </si>
  <si>
    <t>191242</t>
  </si>
  <si>
    <t>16/02/2020 12:05:48</t>
  </si>
  <si>
    <t>191283</t>
  </si>
  <si>
    <t>16/02/2020 15:31:18</t>
  </si>
  <si>
    <t>191303</t>
  </si>
  <si>
    <t>16/02/2020 17:06:52</t>
  </si>
  <si>
    <t>191252</t>
  </si>
  <si>
    <t>16/02/2020 13:29:06</t>
  </si>
  <si>
    <t>45506</t>
  </si>
  <si>
    <t>191312</t>
  </si>
  <si>
    <t>16/02/2020 18:06:34</t>
  </si>
  <si>
    <t>191296</t>
  </si>
  <si>
    <t>16/02/2020 16:55:13</t>
  </si>
  <si>
    <t>יעקב אפשטיין חברת עורכי ד</t>
  </si>
  <si>
    <t>191287</t>
  </si>
  <si>
    <t>16/02/2020 15:45:47</t>
  </si>
  <si>
    <t>191202</t>
  </si>
  <si>
    <t>16/02/2020 11:05:57</t>
  </si>
  <si>
    <t>191209</t>
  </si>
  <si>
    <t>16/02/2020 11:07:34</t>
  </si>
  <si>
    <t>191250</t>
  </si>
  <si>
    <t>16/02/2020 13:06:51</t>
  </si>
  <si>
    <t>איכות המשחק (ס.ק) בע"מ</t>
  </si>
  <si>
    <t>191262</t>
  </si>
  <si>
    <t>16/02/2020 13:26:17</t>
  </si>
  <si>
    <t>191319</t>
  </si>
  <si>
    <t>16/02/2020 20:19:44</t>
  </si>
  <si>
    <t>191284</t>
  </si>
  <si>
    <t>16/02/2020 15:45:16</t>
  </si>
  <si>
    <t>191314</t>
  </si>
  <si>
    <t>16/02/2020 19:50:46</t>
  </si>
  <si>
    <t>191288</t>
  </si>
  <si>
    <t>16/02/2020 16:07:08</t>
  </si>
  <si>
    <t>עו"ד יצחק לב</t>
  </si>
  <si>
    <t>191263</t>
  </si>
  <si>
    <t>16/02/2020 13:36:46</t>
  </si>
  <si>
    <t>191204</t>
  </si>
  <si>
    <t>16/02/2020 11:04:57</t>
  </si>
  <si>
    <t>191318</t>
  </si>
  <si>
    <t>16/02/2020 20:35:10</t>
  </si>
  <si>
    <t>191306</t>
  </si>
  <si>
    <t>16/02/2020 17:52:18</t>
  </si>
  <si>
    <t>הטלוויזיה החברתית</t>
  </si>
  <si>
    <t>191256</t>
  </si>
  <si>
    <t>16/02/2020 13:56:40</t>
  </si>
  <si>
    <t>אלקון מרכז מיחזור (2003)</t>
  </si>
  <si>
    <t>191448</t>
  </si>
  <si>
    <t>17/02/2020 18:07:34</t>
  </si>
  <si>
    <t>191428</t>
  </si>
  <si>
    <t>17/02/2020 15:28:24</t>
  </si>
  <si>
    <t>191413</t>
  </si>
  <si>
    <t>17/02/2020 13:36:23</t>
  </si>
  <si>
    <t>אפיקים שירותי תחבורה מתקד</t>
  </si>
  <si>
    <t>191362</t>
  </si>
  <si>
    <t>17/02/2020 09:37:01</t>
  </si>
  <si>
    <t>191352</t>
  </si>
  <si>
    <t>17/02/2020 08:35:28</t>
  </si>
  <si>
    <t>מידע המבוקש על ידי מקבלי קצבה</t>
  </si>
  <si>
    <t>191359</t>
  </si>
  <si>
    <t>17/02/2020 09:37:50</t>
  </si>
  <si>
    <t>191378</t>
  </si>
  <si>
    <t>17/02/2020 10:39:31</t>
  </si>
  <si>
    <t>04691</t>
  </si>
  <si>
    <t>191410</t>
  </si>
  <si>
    <t>17/02/2020 13:26:18</t>
  </si>
  <si>
    <t>191347</t>
  </si>
  <si>
    <t>17/02/2020 07:32:01</t>
  </si>
  <si>
    <t>191365</t>
  </si>
  <si>
    <t>17/02/2020 09:54:33</t>
  </si>
  <si>
    <t>191392</t>
  </si>
  <si>
    <t>17/02/2020 12:01:17</t>
  </si>
  <si>
    <t>191397</t>
  </si>
  <si>
    <t>17/02/2020 12:58:16</t>
  </si>
  <si>
    <t>3790661</t>
  </si>
  <si>
    <t>עיריית אור יהודה</t>
  </si>
  <si>
    <t>עו"ד נרקיס רובין</t>
  </si>
  <si>
    <t>narkis@or-ye.org.il</t>
  </si>
  <si>
    <t>03-5388136</t>
  </si>
  <si>
    <t>191462</t>
  </si>
  <si>
    <t>17/02/2020 19:05:17</t>
  </si>
  <si>
    <t>191364</t>
  </si>
  <si>
    <t>17/02/2020 09:57:40</t>
  </si>
  <si>
    <t>191447</t>
  </si>
  <si>
    <t>17/02/2020 17:35:03</t>
  </si>
  <si>
    <t>191376</t>
  </si>
  <si>
    <t>17/02/2020 10:06:19</t>
  </si>
  <si>
    <t>191395</t>
  </si>
  <si>
    <t>17/02/2020 12:29:20</t>
  </si>
  <si>
    <t>02-6664253</t>
  </si>
  <si>
    <t>191298</t>
  </si>
  <si>
    <t>17/02/2020 18:21:42</t>
  </si>
  <si>
    <t>191371</t>
  </si>
  <si>
    <t>17/02/2020 10:06:53</t>
  </si>
  <si>
    <t>191445</t>
  </si>
  <si>
    <t>17/02/2020 16:36:13</t>
  </si>
  <si>
    <t>191363</t>
  </si>
  <si>
    <t>17/02/2020 09:35:22</t>
  </si>
  <si>
    <t>191356</t>
  </si>
  <si>
    <t>17/02/2020 09:06:14</t>
  </si>
  <si>
    <t>191383</t>
  </si>
  <si>
    <t>17/02/2020 11:00:20</t>
  </si>
  <si>
    <t>191474</t>
  </si>
  <si>
    <t>17/02/2020 21:20:00</t>
  </si>
  <si>
    <t>191339</t>
  </si>
  <si>
    <t>17/02/2020 05:04:42</t>
  </si>
  <si>
    <t>191388</t>
  </si>
  <si>
    <t>17/02/2020 11:39:32</t>
  </si>
  <si>
    <t>191355</t>
  </si>
  <si>
    <t>17/02/2020 08:51:39</t>
  </si>
  <si>
    <t>191394</t>
  </si>
  <si>
    <t>17/02/2020 12:08:34</t>
  </si>
  <si>
    <t>6986781</t>
  </si>
  <si>
    <t>191409</t>
  </si>
  <si>
    <t>17/02/2020 13:26:13</t>
  </si>
  <si>
    <t>191381</t>
  </si>
  <si>
    <t>17/02/2020 10:24:12</t>
  </si>
  <si>
    <t>191433</t>
  </si>
  <si>
    <t>17/02/2020 15:55:06</t>
  </si>
  <si>
    <t>66329</t>
  </si>
  <si>
    <t>191398</t>
  </si>
  <si>
    <t>17/02/2020 12:25:17</t>
  </si>
  <si>
    <t>76895</t>
  </si>
  <si>
    <t>0733426016</t>
  </si>
  <si>
    <t>191434</t>
  </si>
  <si>
    <t>17/02/2020 16:26:13</t>
  </si>
  <si>
    <t>83676</t>
  </si>
  <si>
    <t>191481</t>
  </si>
  <si>
    <t>17/02/2020 23:49:37</t>
  </si>
  <si>
    <t>8290456</t>
  </si>
  <si>
    <t>191368</t>
  </si>
  <si>
    <t>17/02/2020 09:54:48</t>
  </si>
  <si>
    <t>191468</t>
  </si>
  <si>
    <t>17/02/2020 20:34:43</t>
  </si>
  <si>
    <t>191382</t>
  </si>
  <si>
    <t>17/02/2020 10:27:26</t>
  </si>
  <si>
    <t>191360</t>
  </si>
  <si>
    <t>17/02/2020 09:37:14</t>
  </si>
  <si>
    <t>191427</t>
  </si>
  <si>
    <t>17/02/2020 15:27:35</t>
  </si>
  <si>
    <t>191379</t>
  </si>
  <si>
    <t>17/02/2020 10:27:32</t>
  </si>
  <si>
    <t>191344</t>
  </si>
  <si>
    <t>17/02/2020 07:01:47</t>
  </si>
  <si>
    <t>191640</t>
  </si>
  <si>
    <t>18/02/2020 19:06:09</t>
  </si>
  <si>
    <t>191586</t>
  </si>
  <si>
    <t>18/02/2020 13:28:09</t>
  </si>
  <si>
    <t>191654</t>
  </si>
  <si>
    <t>18/02/2020 21:49:15</t>
  </si>
  <si>
    <t>580333524</t>
  </si>
  <si>
    <t>191682</t>
  </si>
  <si>
    <t>18/02/2020 23:21:58</t>
  </si>
  <si>
    <t>עיריית אילת</t>
  </si>
  <si>
    <t>פיליפ אזרד</t>
  </si>
  <si>
    <t>fifinb@eilat.muni.il</t>
  </si>
  <si>
    <t>08-6367389</t>
  </si>
  <si>
    <t>191653</t>
  </si>
  <si>
    <t>18/02/2020 21:34:54</t>
  </si>
  <si>
    <t>191565</t>
  </si>
  <si>
    <t>18/02/2020 11:57:17</t>
  </si>
  <si>
    <t>191525</t>
  </si>
  <si>
    <t>18/02/2020 09:23:31</t>
  </si>
  <si>
    <t>191512</t>
  </si>
  <si>
    <t>18/02/2020 08:19:05</t>
  </si>
  <si>
    <t>מועצה אזורית עמק המעיינות</t>
  </si>
  <si>
    <t>מיה גומא להב</t>
  </si>
  <si>
    <t>dina@maianot.co.il</t>
  </si>
  <si>
    <t>04-6848160</t>
  </si>
  <si>
    <t>191617</t>
  </si>
  <si>
    <t>18/02/2020 17:05:32</t>
  </si>
  <si>
    <t>191637</t>
  </si>
  <si>
    <t>18/02/2020 18:51:47</t>
  </si>
  <si>
    <t>15957</t>
  </si>
  <si>
    <t>191659</t>
  </si>
  <si>
    <t>18/02/2020 22:04:51</t>
  </si>
  <si>
    <t>191571</t>
  </si>
  <si>
    <t>18/02/2020 12:27:46</t>
  </si>
  <si>
    <t>191652</t>
  </si>
  <si>
    <t>18/02/2020 21:34:44</t>
  </si>
  <si>
    <t>191657</t>
  </si>
  <si>
    <t>18/02/2020 22:04:45</t>
  </si>
  <si>
    <t>191540</t>
  </si>
  <si>
    <t>18/02/2020 10:27:39</t>
  </si>
  <si>
    <t>191681</t>
  </si>
  <si>
    <t>18/02/2020 23:22:14</t>
  </si>
  <si>
    <t>191605</t>
  </si>
  <si>
    <t>18/02/2020 15:24:51</t>
  </si>
  <si>
    <t>58992</t>
  </si>
  <si>
    <t>המרכז הרפואי יצחק שמיר (אסף הרופא)</t>
  </si>
  <si>
    <t>עו"ד שובל רם אספיס</t>
  </si>
  <si>
    <t>hofeshm@shamir.gov.il</t>
  </si>
  <si>
    <t>08-9778395/9544</t>
  </si>
  <si>
    <t>191641</t>
  </si>
  <si>
    <t>18/02/2020 19:05:53</t>
  </si>
  <si>
    <t>191614</t>
  </si>
  <si>
    <t>18/02/2020 16:37:46</t>
  </si>
  <si>
    <t>6602475</t>
  </si>
  <si>
    <t>מועצה אזורית שדות נגב</t>
  </si>
  <si>
    <t>נורית כהן-חדד</t>
  </si>
  <si>
    <t>nurit@sdotnegev.org.il</t>
  </si>
  <si>
    <t>08-9938902</t>
  </si>
  <si>
    <t>191390</t>
  </si>
  <si>
    <t>18/02/2020 12:30:35</t>
  </si>
  <si>
    <t>191645</t>
  </si>
  <si>
    <t>18/02/2020 20:19:34</t>
  </si>
  <si>
    <t>191655</t>
  </si>
  <si>
    <t>18/02/2020 21:49:20</t>
  </si>
  <si>
    <t>191668</t>
  </si>
  <si>
    <t>18/02/2020 22:35:10</t>
  </si>
  <si>
    <t>191536</t>
  </si>
  <si>
    <t>18/02/2020 10:05:20</t>
  </si>
  <si>
    <t>191677</t>
  </si>
  <si>
    <t>18/02/2020 23:07:24</t>
  </si>
  <si>
    <t>עיריית גבעתיים</t>
  </si>
  <si>
    <t>אדר אבישר</t>
  </si>
  <si>
    <t>Adar@Givatayim.muni.il</t>
  </si>
  <si>
    <t>03-5093205</t>
  </si>
  <si>
    <t>191661</t>
  </si>
  <si>
    <t>18/02/2020 22:05:33</t>
  </si>
  <si>
    <t>191537</t>
  </si>
  <si>
    <t>18/02/2020 10:08:11</t>
  </si>
  <si>
    <t>191610</t>
  </si>
  <si>
    <t>18/02/2020 16:24:47</t>
  </si>
  <si>
    <t>72100</t>
  </si>
  <si>
    <t>191663</t>
  </si>
  <si>
    <t>18/02/2020 22:20:33</t>
  </si>
  <si>
    <t>191631</t>
  </si>
  <si>
    <t>18/02/2020 18:05:42</t>
  </si>
  <si>
    <t>191666</t>
  </si>
  <si>
    <t>18/02/2020 22:20:15</t>
  </si>
  <si>
    <t>191638</t>
  </si>
  <si>
    <t>18/02/2020 18:51:42</t>
  </si>
  <si>
    <t>191673</t>
  </si>
  <si>
    <t>18/02/2020 22:50:05</t>
  </si>
  <si>
    <t>191671</t>
  </si>
  <si>
    <t>18/02/2020 22:49:31</t>
  </si>
  <si>
    <t>191530</t>
  </si>
  <si>
    <t>18/02/2020 09:38:02</t>
  </si>
  <si>
    <t>191546</t>
  </si>
  <si>
    <t>18/02/2020 11:00:19</t>
  </si>
  <si>
    <t>82764</t>
  </si>
  <si>
    <t>191611</t>
  </si>
  <si>
    <t>18/02/2020 17:52:40</t>
  </si>
  <si>
    <t>191618</t>
  </si>
  <si>
    <t>18/02/2020 17:52:15</t>
  </si>
  <si>
    <t>191667</t>
  </si>
  <si>
    <t>18/02/2020 22:34:55</t>
  </si>
  <si>
    <t>191656</t>
  </si>
  <si>
    <t>18/02/2020 21:49:35</t>
  </si>
  <si>
    <t>191533</t>
  </si>
  <si>
    <t>18/02/2020 09:58:52</t>
  </si>
  <si>
    <t>191577</t>
  </si>
  <si>
    <t>18/02/2020 12:37:22</t>
  </si>
  <si>
    <t>191642</t>
  </si>
  <si>
    <t>18/02/2020 19:34:38</t>
  </si>
  <si>
    <t>30532</t>
  </si>
  <si>
    <t>עיריית גבעת שמואל</t>
  </si>
  <si>
    <t>גבי חדד</t>
  </si>
  <si>
    <t>gabih@givat-shmuel.muni.il</t>
  </si>
  <si>
    <t>03-5319282</t>
  </si>
  <si>
    <t>191636</t>
  </si>
  <si>
    <t>18/02/2020 18:35:44</t>
  </si>
  <si>
    <t>191672</t>
  </si>
  <si>
    <t>18/02/2020 22:49:49</t>
  </si>
  <si>
    <t>191513</t>
  </si>
  <si>
    <t>18/02/2020 08:19:38</t>
  </si>
  <si>
    <t>עו"ד ענת סתיו</t>
  </si>
  <si>
    <t>039750061</t>
  </si>
  <si>
    <t>191670</t>
  </si>
  <si>
    <t>18/02/2020 22:34:38</t>
  </si>
  <si>
    <t>191561</t>
  </si>
  <si>
    <t>18/02/2020 11:37:35</t>
  </si>
  <si>
    <t>191665</t>
  </si>
  <si>
    <t>18/02/2020 22:20:45</t>
  </si>
  <si>
    <t>עומרי דואניס</t>
  </si>
  <si>
    <t>omri-d@ashkelon.muni.il</t>
  </si>
  <si>
    <t>191632</t>
  </si>
  <si>
    <t>18/02/2020 18:20:29</t>
  </si>
  <si>
    <t>8446666</t>
  </si>
  <si>
    <t>191676</t>
  </si>
  <si>
    <t>18/02/2020 23:07:18</t>
  </si>
  <si>
    <t>191527</t>
  </si>
  <si>
    <t>18/02/2020 09:37:25</t>
  </si>
  <si>
    <t>191504</t>
  </si>
  <si>
    <t>18/02/2020 04:34:37</t>
  </si>
  <si>
    <t>191660</t>
  </si>
  <si>
    <t>18/02/2020 22:05:12</t>
  </si>
  <si>
    <t>191517</t>
  </si>
  <si>
    <t>18/02/2020 09:35:25</t>
  </si>
  <si>
    <t>המרכז הרפואי ת"א (איכילוב)</t>
  </si>
  <si>
    <t>191678</t>
  </si>
  <si>
    <t>18/02/2020 23:06:56</t>
  </si>
  <si>
    <t>191583</t>
  </si>
  <si>
    <t>18/02/2020 15:24:02</t>
  </si>
  <si>
    <t>31906</t>
  </si>
  <si>
    <t>191578</t>
  </si>
  <si>
    <t>18/02/2020 13:07:07</t>
  </si>
  <si>
    <t>191669</t>
  </si>
  <si>
    <t>18/02/2020 22:35:20</t>
  </si>
  <si>
    <t>191514</t>
  </si>
  <si>
    <t>18/02/2020 08:35:48</t>
  </si>
  <si>
    <t>חברת נמלי ישראל - פיתוח ונכסים בעמ</t>
  </si>
  <si>
    <t>שרית סופיר</t>
  </si>
  <si>
    <t>sarits@israports.co.il</t>
  </si>
  <si>
    <t>03-5657905</t>
  </si>
  <si>
    <t>191675</t>
  </si>
  <si>
    <t>18/02/2020 23:07:12</t>
  </si>
  <si>
    <t>191679</t>
  </si>
  <si>
    <t>18/02/2020 23:06:41</t>
  </si>
  <si>
    <t>עיריית נהריה</t>
  </si>
  <si>
    <t>דוד אילוז</t>
  </si>
  <si>
    <t>yodite@nahariya.muni.il</t>
  </si>
  <si>
    <t>04-9879871</t>
  </si>
  <si>
    <t>191552</t>
  </si>
  <si>
    <t>18/02/2020 11:06:09</t>
  </si>
  <si>
    <t>191680</t>
  </si>
  <si>
    <t>18/02/2020 23:21:54</t>
  </si>
  <si>
    <t>191508</t>
  </si>
  <si>
    <t>18/02/2020 06:04:38</t>
  </si>
  <si>
    <t>191664</t>
  </si>
  <si>
    <t>18/02/2020 22:20:40</t>
  </si>
  <si>
    <t>191658</t>
  </si>
  <si>
    <t>18/02/2020 22:04:57</t>
  </si>
  <si>
    <t>191521</t>
  </si>
  <si>
    <t>18/02/2020 09:05:03</t>
  </si>
  <si>
    <t>191630</t>
  </si>
  <si>
    <t>18/02/2020 18:05:37</t>
  </si>
  <si>
    <t>אנימלס, ע.ר.</t>
  </si>
  <si>
    <t>191651</t>
  </si>
  <si>
    <t>18/02/2020 21:35:18</t>
  </si>
  <si>
    <t>191556</t>
  </si>
  <si>
    <t>18/02/2020 11:24:50</t>
  </si>
  <si>
    <t>191774</t>
  </si>
  <si>
    <t>19/02/2020 14:56:39</t>
  </si>
  <si>
    <t>מקורות חברת המים הלאומית</t>
  </si>
  <si>
    <t>191722</t>
  </si>
  <si>
    <t>19/02/2020 10:54:59</t>
  </si>
  <si>
    <t>11248</t>
  </si>
  <si>
    <t>191751</t>
  </si>
  <si>
    <t>19/02/2020 12:55:44</t>
  </si>
  <si>
    <t>מרכז ספיר לתרבות וחינוך י</t>
  </si>
  <si>
    <t>191705</t>
  </si>
  <si>
    <t>19/02/2020 09:55:17</t>
  </si>
  <si>
    <t>191745</t>
  </si>
  <si>
    <t>19/02/2020 12:29:59</t>
  </si>
  <si>
    <t>ענת פייער</t>
  </si>
  <si>
    <t>074-7691685</t>
  </si>
  <si>
    <t>191695</t>
  </si>
  <si>
    <t>19/02/2020 08:19:12</t>
  </si>
  <si>
    <t>191794</t>
  </si>
  <si>
    <t>19/02/2020 17:22:58</t>
  </si>
  <si>
    <t>191709</t>
  </si>
  <si>
    <t>19/02/2020 09:58:18</t>
  </si>
  <si>
    <t>עיריית נשר</t>
  </si>
  <si>
    <t>איל לרמן</t>
  </si>
  <si>
    <t>eyal@nesher.muni.il</t>
  </si>
  <si>
    <t>04-8299204</t>
  </si>
  <si>
    <t>191726</t>
  </si>
  <si>
    <t>19/02/2020 10:53:11</t>
  </si>
  <si>
    <t>191773</t>
  </si>
  <si>
    <t>19/02/2020 15:06:42</t>
  </si>
  <si>
    <t>טר ארמה תעשיות בע"מ</t>
  </si>
  <si>
    <t>191725</t>
  </si>
  <si>
    <t>19/02/2020 10:56:00</t>
  </si>
  <si>
    <t>החברה הכלכלית ראש העין</t>
  </si>
  <si>
    <t>דיקלה הלוי</t>
  </si>
  <si>
    <t>dikla@rosh-haayin.com</t>
  </si>
  <si>
    <t>03-9383278, שלוחה 4</t>
  </si>
  <si>
    <t>191744</t>
  </si>
  <si>
    <t>19/02/2020 12:05:28</t>
  </si>
  <si>
    <t>191718</t>
  </si>
  <si>
    <t>19/02/2020 10:34:38</t>
  </si>
  <si>
    <t>יפעת נכרזים</t>
  </si>
  <si>
    <t>191760</t>
  </si>
  <si>
    <t>19/02/2020 13:37:47</t>
  </si>
  <si>
    <t>191748</t>
  </si>
  <si>
    <t>19/02/2020 12:37:01</t>
  </si>
  <si>
    <t>191805</t>
  </si>
  <si>
    <t>19/02/2020 19:19:39</t>
  </si>
  <si>
    <t>משרד עו"ד שאול - רן</t>
  </si>
  <si>
    <t>191711</t>
  </si>
  <si>
    <t>19/02/2020 10:07:29</t>
  </si>
  <si>
    <t>191728</t>
  </si>
  <si>
    <t>19/02/2020 11:08:02</t>
  </si>
  <si>
    <t>רשות ניירות ערך</t>
  </si>
  <si>
    <t>חנוך הגר</t>
  </si>
  <si>
    <t>hanochh@isa.gov.il</t>
  </si>
  <si>
    <t>02-6556456</t>
  </si>
  <si>
    <t>191707</t>
  </si>
  <si>
    <t>19/02/2020 09:35:39</t>
  </si>
  <si>
    <t>20912</t>
  </si>
  <si>
    <t>191715</t>
  </si>
  <si>
    <t>19/02/2020 10:54:29</t>
  </si>
  <si>
    <t>191765</t>
  </si>
  <si>
    <t>19/02/2020 13:58:26</t>
  </si>
  <si>
    <t>191702</t>
  </si>
  <si>
    <t>19/02/2020 09:23:16</t>
  </si>
  <si>
    <t>191713</t>
  </si>
  <si>
    <t>19/02/2020 10:09:23</t>
  </si>
  <si>
    <t>החברה לשירותי איכות הסביבה בעמ</t>
  </si>
  <si>
    <t>משה סדון</t>
  </si>
  <si>
    <t>moshe@escil.co.il</t>
  </si>
  <si>
    <t>08-6503710</t>
  </si>
  <si>
    <t>191476</t>
  </si>
  <si>
    <t>19/02/2020 10:55:25</t>
  </si>
  <si>
    <t>191700</t>
  </si>
  <si>
    <t>19/02/2020 08:51:20</t>
  </si>
  <si>
    <t>191772</t>
  </si>
  <si>
    <t>19/02/2020 14:56:01</t>
  </si>
  <si>
    <t>191736</t>
  </si>
  <si>
    <t>19/02/2020 11:35:00</t>
  </si>
  <si>
    <t>191815</t>
  </si>
  <si>
    <t>19/02/2020 20:05:44</t>
  </si>
  <si>
    <t>191706</t>
  </si>
  <si>
    <t>19/02/2020 09:38:09</t>
  </si>
  <si>
    <t>מועצה אזורית חוף אשקלון</t>
  </si>
  <si>
    <t>מור חדאד אמין</t>
  </si>
  <si>
    <t>morha@hof-ashkelon.org.il</t>
  </si>
  <si>
    <t>08-6776488</t>
  </si>
  <si>
    <t>191756</t>
  </si>
  <si>
    <t>19/02/2020 13:04:43</t>
  </si>
  <si>
    <t>191781</t>
  </si>
  <si>
    <t>19/02/2020 15:40:33</t>
  </si>
  <si>
    <t>191810</t>
  </si>
  <si>
    <t>19/02/2020 20:05:17</t>
  </si>
  <si>
    <t>191913</t>
  </si>
  <si>
    <t>20/02/2020 12:59:06</t>
  </si>
  <si>
    <t>191920</t>
  </si>
  <si>
    <t>20/02/2020 13:57:06</t>
  </si>
  <si>
    <t>191823</t>
  </si>
  <si>
    <t>20/02/2020 00:04:54</t>
  </si>
  <si>
    <t>191951</t>
  </si>
  <si>
    <t>20/02/2020 20:20:20</t>
  </si>
  <si>
    <t>191930</t>
  </si>
  <si>
    <t>20/02/2020 15:07:56</t>
  </si>
  <si>
    <t>191955</t>
  </si>
  <si>
    <t>20/02/2020 17:22:43</t>
  </si>
  <si>
    <t>191891</t>
  </si>
  <si>
    <t>20/02/2020 11:30:35</t>
  </si>
  <si>
    <t>191841</t>
  </si>
  <si>
    <t>20/02/2020 07:02:15</t>
  </si>
  <si>
    <t>191947</t>
  </si>
  <si>
    <t>20/02/2020 17:06:09</t>
  </si>
  <si>
    <t>191892</t>
  </si>
  <si>
    <t>20/02/2020 11:28:27</t>
  </si>
  <si>
    <t>תשתיות נפט ואנרגיה בעמ</t>
  </si>
  <si>
    <t>מירב רבינוביץ-יחזקאלי</t>
  </si>
  <si>
    <t>pniot@pei.co.il</t>
  </si>
  <si>
    <t>09-9528501</t>
  </si>
  <si>
    <t>191910</t>
  </si>
  <si>
    <t>20/02/2020 12:59:20</t>
  </si>
  <si>
    <t>191904</t>
  </si>
  <si>
    <t>20/02/2020 12:58:57</t>
  </si>
  <si>
    <t>191912</t>
  </si>
  <si>
    <t>20/02/2020 13:00:20</t>
  </si>
  <si>
    <t>191882</t>
  </si>
  <si>
    <t>20/02/2020 10:56:53</t>
  </si>
  <si>
    <t>191874</t>
  </si>
  <si>
    <t>20/02/2020 10:25:34</t>
  </si>
  <si>
    <t>191906</t>
  </si>
  <si>
    <t>20/02/2020 12:35:30</t>
  </si>
  <si>
    <t>53301</t>
  </si>
  <si>
    <t>191880</t>
  </si>
  <si>
    <t>20/02/2020 10:37:22</t>
  </si>
  <si>
    <t>191934</t>
  </si>
  <si>
    <t>20/02/2020 15:27:37</t>
  </si>
  <si>
    <t>191846</t>
  </si>
  <si>
    <t>20/02/2020 08:04:51</t>
  </si>
  <si>
    <t>מועצה אזורית עמק הירדן</t>
  </si>
  <si>
    <t>אפרת מראד</t>
  </si>
  <si>
    <t>lishca@j-v.org.il</t>
  </si>
  <si>
    <t>04-6757600</t>
  </si>
  <si>
    <t>191980</t>
  </si>
  <si>
    <t>20/02/2020 20:50:00</t>
  </si>
  <si>
    <t>191849</t>
  </si>
  <si>
    <t>20/02/2020 09:06:28</t>
  </si>
  <si>
    <t>191948</t>
  </si>
  <si>
    <t>20/02/2020 17:02:27</t>
  </si>
  <si>
    <t>אנרג'יאן ישראל לימיטד</t>
  </si>
  <si>
    <t>191884</t>
  </si>
  <si>
    <t>20/02/2020 11:08:28</t>
  </si>
  <si>
    <t>191956</t>
  </si>
  <si>
    <t>20/02/2020 17:35:26</t>
  </si>
  <si>
    <t>191975</t>
  </si>
  <si>
    <t>20/02/2020 20:49:02</t>
  </si>
  <si>
    <t>תערובות רפאל בע"מ</t>
  </si>
  <si>
    <t>191900</t>
  </si>
  <si>
    <t>20/02/2020 11:54:46</t>
  </si>
  <si>
    <t>191953</t>
  </si>
  <si>
    <t>20/02/2020 17:06:14</t>
  </si>
  <si>
    <t>191971</t>
  </si>
  <si>
    <t>20/02/2020 20:20:04</t>
  </si>
  <si>
    <t>191839</t>
  </si>
  <si>
    <t>20/02/2020 05:18:40</t>
  </si>
  <si>
    <t>191949</t>
  </si>
  <si>
    <t>20/02/2020 16:41:23</t>
  </si>
  <si>
    <t>191911</t>
  </si>
  <si>
    <t>20/02/2020 13:00:45</t>
  </si>
  <si>
    <t>191972</t>
  </si>
  <si>
    <t>20/02/2020 20:34:37</t>
  </si>
  <si>
    <t>191914</t>
  </si>
  <si>
    <t>20/02/2020 13:01:57</t>
  </si>
  <si>
    <t>191929</t>
  </si>
  <si>
    <t>20/02/2020 15:01:48</t>
  </si>
  <si>
    <t>191909</t>
  </si>
  <si>
    <t>20/02/2020 12:59:25</t>
  </si>
  <si>
    <t>191954</t>
  </si>
  <si>
    <t>20/02/2020 17:23:13</t>
  </si>
  <si>
    <t>191946</t>
  </si>
  <si>
    <t>20/02/2020 16:41:57</t>
  </si>
  <si>
    <t>192066</t>
  </si>
  <si>
    <t>21/02/2020 22:34:42</t>
  </si>
  <si>
    <t>192042</t>
  </si>
  <si>
    <t>21/02/2020 13:04:57</t>
  </si>
  <si>
    <t>192041</t>
  </si>
  <si>
    <t>21/02/2020 13:49:42</t>
  </si>
  <si>
    <t>192017</t>
  </si>
  <si>
    <t>21/02/2020 09:36:01</t>
  </si>
  <si>
    <t>192059</t>
  </si>
  <si>
    <t>21/02/2020 19:02:26</t>
  </si>
  <si>
    <t>192051</t>
  </si>
  <si>
    <t>21/02/2020 16:04:50</t>
  </si>
  <si>
    <t>192113</t>
  </si>
  <si>
    <t>22/02/2020 23:19:44</t>
  </si>
  <si>
    <t>המועצה הישראלית לצרכנות</t>
  </si>
  <si>
    <t>אביטל פרזמן</t>
  </si>
  <si>
    <t>meida@consumers.org.il</t>
  </si>
  <si>
    <t>1700-727-888</t>
  </si>
  <si>
    <t>192096</t>
  </si>
  <si>
    <t>22/02/2020 16:18:40</t>
  </si>
  <si>
    <t>192085</t>
  </si>
  <si>
    <t>22/02/2020 12:49:44</t>
  </si>
  <si>
    <t>192079</t>
  </si>
  <si>
    <t>22/02/2020 09:18:40</t>
  </si>
  <si>
    <t>192253</t>
  </si>
  <si>
    <t>23/02/2020 19:20:37</t>
  </si>
  <si>
    <t>192247</t>
  </si>
  <si>
    <t>23/02/2020 17:51:41</t>
  </si>
  <si>
    <t>192222</t>
  </si>
  <si>
    <t>23/02/2020 15:24:54</t>
  </si>
  <si>
    <t>192197</t>
  </si>
  <si>
    <t>23/02/2020 14:26:23</t>
  </si>
  <si>
    <t>192199</t>
  </si>
  <si>
    <t>23/02/2020 15:09:27</t>
  </si>
  <si>
    <t>78531</t>
  </si>
  <si>
    <t>192210</t>
  </si>
  <si>
    <t>23/02/2020 14:55:27</t>
  </si>
  <si>
    <t>192151</t>
  </si>
  <si>
    <t>23/02/2020 09:52:21</t>
  </si>
  <si>
    <t>192252</t>
  </si>
  <si>
    <t>23/02/2020 19:20:54</t>
  </si>
  <si>
    <t>192127</t>
  </si>
  <si>
    <t>23/02/2020 02:35:58</t>
  </si>
  <si>
    <t>192147</t>
  </si>
  <si>
    <t>23/02/2020 10:06:06</t>
  </si>
  <si>
    <t>192177</t>
  </si>
  <si>
    <t>23/02/2020 12:08:14</t>
  </si>
  <si>
    <t>1521337</t>
  </si>
  <si>
    <t>192206</t>
  </si>
  <si>
    <t>23/02/2020 14:35:46</t>
  </si>
  <si>
    <t>192171</t>
  </si>
  <si>
    <t>23/02/2020 11:35:52</t>
  </si>
  <si>
    <t>192131</t>
  </si>
  <si>
    <t>23/02/2020 06:49:01</t>
  </si>
  <si>
    <t>מועצה מקומית בנימינה- גבעת עדה</t>
  </si>
  <si>
    <t>ניצן מחנאי-גרמן</t>
  </si>
  <si>
    <t>Nitsan@bin-ada.co.il</t>
  </si>
  <si>
    <t>04-6186402</t>
  </si>
  <si>
    <t>192172</t>
  </si>
  <si>
    <t>23/02/2020 11:36:50</t>
  </si>
  <si>
    <t>192263</t>
  </si>
  <si>
    <t>23/02/2020 22:35:10</t>
  </si>
  <si>
    <t>192262</t>
  </si>
  <si>
    <t>23/02/2020 22:49:59</t>
  </si>
  <si>
    <t>3067850</t>
  </si>
  <si>
    <t>192212</t>
  </si>
  <si>
    <t>23/02/2020 15:05:48</t>
  </si>
  <si>
    <t>79393</t>
  </si>
  <si>
    <t>192255</t>
  </si>
  <si>
    <t>23/02/2020 20:05:02</t>
  </si>
  <si>
    <t>192144</t>
  </si>
  <si>
    <t>23/02/2020 10:06:14</t>
  </si>
  <si>
    <t>56834</t>
  </si>
  <si>
    <t>192169</t>
  </si>
  <si>
    <t>23/02/2020 11:26:47</t>
  </si>
  <si>
    <t>192301</t>
  </si>
  <si>
    <t>24/02/2020 09:05:02</t>
  </si>
  <si>
    <t>192370</t>
  </si>
  <si>
    <t>24/02/2020 14:34:38</t>
  </si>
  <si>
    <t>192354</t>
  </si>
  <si>
    <t>24/02/2020 14:06:30</t>
  </si>
  <si>
    <t>61732</t>
  </si>
  <si>
    <t>קרנית - קרן לפיצוי נפגעי תאונות דרכים</t>
  </si>
  <si>
    <t>חיה ליפסון</t>
  </si>
  <si>
    <t>hayal@karnit.co.il</t>
  </si>
  <si>
    <t>03-7111660</t>
  </si>
  <si>
    <t>192312</t>
  </si>
  <si>
    <t>24/02/2020 10:23:51</t>
  </si>
  <si>
    <t>192342</t>
  </si>
  <si>
    <t>24/02/2020 12:28:15</t>
  </si>
  <si>
    <t>78487</t>
  </si>
  <si>
    <t>192326</t>
  </si>
  <si>
    <t>24/02/2020 11:59:15</t>
  </si>
  <si>
    <t>192303</t>
  </si>
  <si>
    <t>24/02/2020 09:22:08</t>
  </si>
  <si>
    <t>192379</t>
  </si>
  <si>
    <t>24/02/2020 15:52:48</t>
  </si>
  <si>
    <t>שדולת הנשים</t>
  </si>
  <si>
    <t>192378</t>
  </si>
  <si>
    <t>24/02/2020 15:29:38</t>
  </si>
  <si>
    <t>192381</t>
  </si>
  <si>
    <t>24/02/2020 16:36:51</t>
  </si>
  <si>
    <t>192366</t>
  </si>
  <si>
    <t>24/02/2020 14:56:34</t>
  </si>
  <si>
    <t>רתם גז טבעי בע"מ</t>
  </si>
  <si>
    <t>192377</t>
  </si>
  <si>
    <t>24/02/2020 14:55:23</t>
  </si>
  <si>
    <t>13107</t>
  </si>
  <si>
    <t>192314</t>
  </si>
  <si>
    <t>24/02/2020 10:56:08</t>
  </si>
  <si>
    <t>192401</t>
  </si>
  <si>
    <t>24/02/2020 18:36:46</t>
  </si>
  <si>
    <t>מרכז מורשת מנחם בגין</t>
  </si>
  <si>
    <t>ישראל מידד</t>
  </si>
  <si>
    <t>ymedad@begincenter.org.il</t>
  </si>
  <si>
    <t>02-5652007</t>
  </si>
  <si>
    <t>192335</t>
  </si>
  <si>
    <t>24/02/2020 12:28:10</t>
  </si>
  <si>
    <t>192302</t>
  </si>
  <si>
    <t>24/02/2020 09:05:12</t>
  </si>
  <si>
    <t>66904</t>
  </si>
  <si>
    <t>192387</t>
  </si>
  <si>
    <t>24/02/2020 17:34:50</t>
  </si>
  <si>
    <t>51025</t>
  </si>
  <si>
    <t>192358</t>
  </si>
  <si>
    <t>24/02/2020 15:28:44</t>
  </si>
  <si>
    <t>192353</t>
  </si>
  <si>
    <t>24/02/2020 13:55:22</t>
  </si>
  <si>
    <t>192402</t>
  </si>
  <si>
    <t>24/02/2020 20:04:42</t>
  </si>
  <si>
    <t>36273</t>
  </si>
  <si>
    <t>192405</t>
  </si>
  <si>
    <t>24/02/2020 21:34:42</t>
  </si>
  <si>
    <t>192344</t>
  </si>
  <si>
    <t>24/02/2020 12:59:08</t>
  </si>
  <si>
    <t>192315</t>
  </si>
  <si>
    <t>24/02/2020 10:56:56</t>
  </si>
  <si>
    <t>192320</t>
  </si>
  <si>
    <t>24/02/2020 11:54:35</t>
  </si>
  <si>
    <t>192317</t>
  </si>
  <si>
    <t>24/02/2020 11:27:02</t>
  </si>
  <si>
    <t>192392</t>
  </si>
  <si>
    <t>24/02/2020 17:51:00</t>
  </si>
  <si>
    <t>192285</t>
  </si>
  <si>
    <t>24/02/2020 07:34:42</t>
  </si>
  <si>
    <t>192352</t>
  </si>
  <si>
    <t>24/02/2020 13:55:08</t>
  </si>
  <si>
    <t>7813</t>
  </si>
  <si>
    <t>192333</t>
  </si>
  <si>
    <t>24/02/2020 12:58:35</t>
  </si>
  <si>
    <t>מרכז ירושלים לזכויות אדם</t>
  </si>
  <si>
    <t>192448</t>
  </si>
  <si>
    <t>25/02/2020 10:04:56</t>
  </si>
  <si>
    <t>8572928</t>
  </si>
  <si>
    <t>192558</t>
  </si>
  <si>
    <t>25/02/2020 16:06:13</t>
  </si>
  <si>
    <t>192586</t>
  </si>
  <si>
    <t>25/02/2020 20:04:37</t>
  </si>
  <si>
    <t>192490</t>
  </si>
  <si>
    <t>25/02/2020 12:27:46</t>
  </si>
  <si>
    <t>חברת נמל חיפה בעמ</t>
  </si>
  <si>
    <t>זוהר רום</t>
  </si>
  <si>
    <t>zohar.rom@haifaport.co.il</t>
  </si>
  <si>
    <t>04-8518950</t>
  </si>
  <si>
    <t>192446</t>
  </si>
  <si>
    <t>25/02/2020 09:54:10</t>
  </si>
  <si>
    <t>192507</t>
  </si>
  <si>
    <t>25/02/2020 13:56:56</t>
  </si>
  <si>
    <t>192534</t>
  </si>
  <si>
    <t>25/02/2020 15:24:39</t>
  </si>
  <si>
    <t>192566</t>
  </si>
  <si>
    <t>25/02/2020 16:53:17</t>
  </si>
  <si>
    <t>192544</t>
  </si>
  <si>
    <t>25/02/2020 15:54:08</t>
  </si>
  <si>
    <t>דאבל קיי מהנדסים גאוטכניי</t>
  </si>
  <si>
    <t>192450</t>
  </si>
  <si>
    <t>25/02/2020 10:22:02</t>
  </si>
  <si>
    <t>192574</t>
  </si>
  <si>
    <t>25/02/2020 17:52:38</t>
  </si>
  <si>
    <t>192473</t>
  </si>
  <si>
    <t>25/02/2020 11:55:27</t>
  </si>
  <si>
    <t>192532</t>
  </si>
  <si>
    <t>25/02/2020 15:25:39</t>
  </si>
  <si>
    <t>192466</t>
  </si>
  <si>
    <t>25/02/2020 11:29:22</t>
  </si>
  <si>
    <t>192502</t>
  </si>
  <si>
    <t>25/02/2020 13:57:41</t>
  </si>
  <si>
    <t>שיכון ובינוי סביבה</t>
  </si>
  <si>
    <t>192476</t>
  </si>
  <si>
    <t>25/02/2020 12:10:28</t>
  </si>
  <si>
    <t>מועצה אזורית נווה מדבר</t>
  </si>
  <si>
    <t>עבד אלמוטלב</t>
  </si>
  <si>
    <t>abeda@nevemidbar.org.il; lishka@nevemidbar.org.il</t>
  </si>
  <si>
    <t>08-6202597</t>
  </si>
  <si>
    <t>192527</t>
  </si>
  <si>
    <t>25/02/2020 14:59:07</t>
  </si>
  <si>
    <t>192576</t>
  </si>
  <si>
    <t>25/02/2020 18:04:57</t>
  </si>
  <si>
    <t>192415</t>
  </si>
  <si>
    <t>25/02/2020 08:52:47</t>
  </si>
  <si>
    <t>192591</t>
  </si>
  <si>
    <t>25/02/2020 22:35:33</t>
  </si>
  <si>
    <t>192518</t>
  </si>
  <si>
    <t>25/02/2020 14:05:02</t>
  </si>
  <si>
    <t>192545</t>
  </si>
  <si>
    <t>25/02/2020 16:04:58</t>
  </si>
  <si>
    <t>192548</t>
  </si>
  <si>
    <t>25/02/2020 15:53:36</t>
  </si>
  <si>
    <t>192564</t>
  </si>
  <si>
    <t>25/02/2020 16:36:27</t>
  </si>
  <si>
    <t>192499</t>
  </si>
  <si>
    <t>25/02/2020 13:00:38</t>
  </si>
  <si>
    <t>5667311</t>
  </si>
  <si>
    <t>רעות מלמד</t>
  </si>
  <si>
    <t>reut@transisrael.co.il</t>
  </si>
  <si>
    <t>192489</t>
  </si>
  <si>
    <t>25/02/2020 12:27:12</t>
  </si>
  <si>
    <t>192543</t>
  </si>
  <si>
    <t>25/02/2020 15:56:06</t>
  </si>
  <si>
    <t>192506</t>
  </si>
  <si>
    <t>25/02/2020 16:37:35</t>
  </si>
  <si>
    <t>192468</t>
  </si>
  <si>
    <t>25/02/2020 11:37:11</t>
  </si>
  <si>
    <t>192472</t>
  </si>
  <si>
    <t>25/02/2020 11:56:08</t>
  </si>
  <si>
    <t>192519</t>
  </si>
  <si>
    <t>25/02/2020 14:25:02</t>
  </si>
  <si>
    <t>192585</t>
  </si>
  <si>
    <t>25/02/2020 20:05:13</t>
  </si>
  <si>
    <t>192454</t>
  </si>
  <si>
    <t>25/02/2020 10:25:31</t>
  </si>
  <si>
    <t>192456</t>
  </si>
  <si>
    <t>25/02/2020 11:36:46</t>
  </si>
  <si>
    <t>192563</t>
  </si>
  <si>
    <t>25/02/2020 16:06:18</t>
  </si>
  <si>
    <t>192530</t>
  </si>
  <si>
    <t>25/02/2020 15:05:28</t>
  </si>
  <si>
    <t>192657</t>
  </si>
  <si>
    <t>26/02/2020 15:28:35</t>
  </si>
  <si>
    <t>192655</t>
  </si>
  <si>
    <t>26/02/2020 14:24:23</t>
  </si>
  <si>
    <t>192633</t>
  </si>
  <si>
    <t>26/02/2020 12:05:37</t>
  </si>
  <si>
    <t>45162</t>
  </si>
  <si>
    <t>192625</t>
  </si>
  <si>
    <t>26/02/2020 11:05:08</t>
  </si>
  <si>
    <t>192623</t>
  </si>
  <si>
    <t>26/02/2020 11:08:28</t>
  </si>
  <si>
    <t>192672</t>
  </si>
  <si>
    <t>26/02/2020 17:05:29</t>
  </si>
  <si>
    <t>בית מדרש לתורה והוראה אלו</t>
  </si>
  <si>
    <t>580041044</t>
  </si>
  <si>
    <t>192706</t>
  </si>
  <si>
    <t>26/02/2020 20:34:47</t>
  </si>
  <si>
    <t>44549501</t>
  </si>
  <si>
    <t>192638</t>
  </si>
  <si>
    <t>26/02/2020 12:30:22</t>
  </si>
  <si>
    <t>13773</t>
  </si>
  <si>
    <t>192634</t>
  </si>
  <si>
    <t>26/02/2020 17:36:34</t>
  </si>
  <si>
    <t>73642</t>
  </si>
  <si>
    <t>192644</t>
  </si>
  <si>
    <t>26/02/2020 12:54:14</t>
  </si>
  <si>
    <t>192711</t>
  </si>
  <si>
    <t>26/02/2020 21:19:13</t>
  </si>
  <si>
    <t>192712</t>
  </si>
  <si>
    <t>26/02/2020 21:34:37</t>
  </si>
  <si>
    <t>192663</t>
  </si>
  <si>
    <t>26/02/2020 15:34:41</t>
  </si>
  <si>
    <t>192622</t>
  </si>
  <si>
    <t>26/02/2020 11:08:18</t>
  </si>
  <si>
    <t>192661</t>
  </si>
  <si>
    <t>26/02/2020 15:38:48</t>
  </si>
  <si>
    <t>192674</t>
  </si>
  <si>
    <t>26/02/2020 16:51:31</t>
  </si>
  <si>
    <t>192615</t>
  </si>
  <si>
    <t>26/02/2020 10:05:55</t>
  </si>
  <si>
    <t>192718</t>
  </si>
  <si>
    <t>26/02/2020 23:04:42</t>
  </si>
  <si>
    <t>192636</t>
  </si>
  <si>
    <t>26/02/2020 12:06:17</t>
  </si>
  <si>
    <t>192679</t>
  </si>
  <si>
    <t>26/02/2020 17:34:37</t>
  </si>
  <si>
    <t>192608</t>
  </si>
  <si>
    <t>26/02/2020 08:50:59</t>
  </si>
  <si>
    <t>192758</t>
  </si>
  <si>
    <t>27/02/2020 10:55:53</t>
  </si>
  <si>
    <t>64583</t>
  </si>
  <si>
    <t>192796</t>
  </si>
  <si>
    <t>27/02/2020 14:27:31</t>
  </si>
  <si>
    <t>192800</t>
  </si>
  <si>
    <t>27/02/2020 14:38:32</t>
  </si>
  <si>
    <t>192798</t>
  </si>
  <si>
    <t>27/02/2020 14:26:06</t>
  </si>
  <si>
    <t>192771</t>
  </si>
  <si>
    <t>27/02/2020 12:09:08</t>
  </si>
  <si>
    <t>192788</t>
  </si>
  <si>
    <t>27/02/2020 13:56:22</t>
  </si>
  <si>
    <t>192747</t>
  </si>
  <si>
    <t>27/02/2020 09:52:37</t>
  </si>
  <si>
    <t>192727</t>
  </si>
  <si>
    <t>27/02/2020 00:53:33</t>
  </si>
  <si>
    <t>192785</t>
  </si>
  <si>
    <t>27/02/2020 12:53:07</t>
  </si>
  <si>
    <t>40174</t>
  </si>
  <si>
    <t>192345</t>
  </si>
  <si>
    <t>27/02/2020 14:05:50</t>
  </si>
  <si>
    <t>התעוררות בירושלים</t>
  </si>
  <si>
    <t>192779</t>
  </si>
  <si>
    <t>27/02/2020 12:06:20</t>
  </si>
  <si>
    <t>192780</t>
  </si>
  <si>
    <t>27/02/2020 12:38:05</t>
  </si>
  <si>
    <t>החברה למתנסים מרכזים קהילתיים בישראל בעמ (חלצ)</t>
  </si>
  <si>
    <t>עו"ד טלי אילון</t>
  </si>
  <si>
    <t>talie@matnasim.org.il</t>
  </si>
  <si>
    <t>073-2870118</t>
  </si>
  <si>
    <t>192847</t>
  </si>
  <si>
    <t>27/02/2020 21:49:55</t>
  </si>
  <si>
    <t>192795</t>
  </si>
  <si>
    <t>27/02/2020 14:24:54</t>
  </si>
  <si>
    <t>192793</t>
  </si>
  <si>
    <t>27/02/2020 14:24:37</t>
  </si>
  <si>
    <t>7594363</t>
  </si>
  <si>
    <t>192833</t>
  </si>
  <si>
    <t>27/02/2020 17:22:58</t>
  </si>
  <si>
    <t>192765</t>
  </si>
  <si>
    <t>27/02/2020 11:07:21</t>
  </si>
  <si>
    <t>192790</t>
  </si>
  <si>
    <t>27/02/2020 14:25:16</t>
  </si>
  <si>
    <t>192797</t>
  </si>
  <si>
    <t>27/02/2020 14:25:52</t>
  </si>
  <si>
    <t>192723</t>
  </si>
  <si>
    <t>27/02/2020 00:04:55</t>
  </si>
  <si>
    <t>192816</t>
  </si>
  <si>
    <t>27/02/2020 15:28:59</t>
  </si>
  <si>
    <t>192774</t>
  </si>
  <si>
    <t>27/02/2020 11:58:11</t>
  </si>
  <si>
    <t>192802</t>
  </si>
  <si>
    <t>27/02/2020 14:37:24</t>
  </si>
  <si>
    <t>192820</t>
  </si>
  <si>
    <t>27/02/2020 15:35:19</t>
  </si>
  <si>
    <t>192782</t>
  </si>
  <si>
    <t>27/02/2020 12:56:02</t>
  </si>
  <si>
    <t>55721</t>
  </si>
  <si>
    <t>192726</t>
  </si>
  <si>
    <t>27/02/2020 00:30:32</t>
  </si>
  <si>
    <t>192724</t>
  </si>
  <si>
    <t>27/02/2020 00:30:20</t>
  </si>
  <si>
    <t>192873</t>
  </si>
  <si>
    <t>27/02/2020 22:49:38</t>
  </si>
  <si>
    <t>074-7481935</t>
  </si>
  <si>
    <t>192786</t>
  </si>
  <si>
    <t>27/02/2020 12:53:17</t>
  </si>
  <si>
    <t>192792</t>
  </si>
  <si>
    <t>27/02/2020 14:07:32</t>
  </si>
  <si>
    <t>192794</t>
  </si>
  <si>
    <t>27/02/2020 14:29:22</t>
  </si>
  <si>
    <t>192836</t>
  </si>
  <si>
    <t>27/02/2020 18:06:30</t>
  </si>
  <si>
    <t>192745</t>
  </si>
  <si>
    <t>27/02/2020 09:35:09</t>
  </si>
  <si>
    <t>192743</t>
  </si>
  <si>
    <t>27/02/2020 09:53:21</t>
  </si>
  <si>
    <t>עמותת בשבילכם</t>
  </si>
  <si>
    <t>192821</t>
  </si>
  <si>
    <t>27/02/2020 15:53:48</t>
  </si>
  <si>
    <t>ביראד חברה למחקר ופיתוח</t>
  </si>
  <si>
    <t>הרשות הלאומית לחדשנות טכנולוגית</t>
  </si>
  <si>
    <t>עו"ד מיכאל צחי</t>
  </si>
  <si>
    <t>03-7157929</t>
  </si>
  <si>
    <t>192729</t>
  </si>
  <si>
    <t>27/02/2020 00:53:47</t>
  </si>
  <si>
    <t>192768</t>
  </si>
  <si>
    <t>27/02/2020 13:27:07</t>
  </si>
  <si>
    <t>192770</t>
  </si>
  <si>
    <t>27/02/2020 11:34:41</t>
  </si>
  <si>
    <t>192740</t>
  </si>
  <si>
    <t>27/02/2020 08:56:06</t>
  </si>
  <si>
    <t>192760</t>
  </si>
  <si>
    <t>27/02/2020 11:07:14</t>
  </si>
  <si>
    <t>192849</t>
  </si>
  <si>
    <t>27/02/2020 22:19:43</t>
  </si>
  <si>
    <t>192728</t>
  </si>
  <si>
    <t>27/02/2020 00:53:40</t>
  </si>
  <si>
    <t>192814</t>
  </si>
  <si>
    <t>27/02/2020 15:26:03</t>
  </si>
  <si>
    <t>68716</t>
  </si>
  <si>
    <t>192801</t>
  </si>
  <si>
    <t>27/02/2020 14:36:13</t>
  </si>
  <si>
    <t>193047</t>
  </si>
  <si>
    <t>28/02/2020 10:05:01</t>
  </si>
  <si>
    <t>193030</t>
  </si>
  <si>
    <t>28/02/2020 00:58:08</t>
  </si>
  <si>
    <t>58177</t>
  </si>
  <si>
    <t>193040</t>
  </si>
  <si>
    <t>28/02/2020 09:04:44</t>
  </si>
  <si>
    <t>193059</t>
  </si>
  <si>
    <t>28/02/2020 15:19:03</t>
  </si>
  <si>
    <t>החברה הכלכלית לפיתוח יהוד (1996) בעמ</t>
  </si>
  <si>
    <t>שירלי דרמון</t>
  </si>
  <si>
    <t>shirli@kal-yehud.co.il</t>
  </si>
  <si>
    <t>03-5366600-1</t>
  </si>
  <si>
    <t>193046</t>
  </si>
  <si>
    <t>28/02/2020 10:04:52</t>
  </si>
  <si>
    <t>193088</t>
  </si>
  <si>
    <t>29/02/2020 12:20:09</t>
  </si>
  <si>
    <t>193117</t>
  </si>
  <si>
    <t>29/02/2020 21:49:52</t>
  </si>
  <si>
    <t>אליתמר ניהול בעמ</t>
  </si>
  <si>
    <t>193205</t>
  </si>
  <si>
    <t>01/03/2020 13:05:49</t>
  </si>
  <si>
    <t>193249</t>
  </si>
  <si>
    <t>01/03/2020 16:57:47</t>
  </si>
  <si>
    <t>193169</t>
  </si>
  <si>
    <t>01/03/2020 12:01:23</t>
  </si>
  <si>
    <t>74464</t>
  </si>
  <si>
    <t>193270</t>
  </si>
  <si>
    <t>01/03/2020 21:04:51</t>
  </si>
  <si>
    <t>193254</t>
  </si>
  <si>
    <t>01/03/2020 17:22:20</t>
  </si>
  <si>
    <t>193221</t>
  </si>
  <si>
    <t>01/03/2020 14:35:49</t>
  </si>
  <si>
    <t>19266</t>
  </si>
  <si>
    <t>193219</t>
  </si>
  <si>
    <t>01/03/2020 15:38:15</t>
  </si>
  <si>
    <t>193191</t>
  </si>
  <si>
    <t>01/03/2020 12:34:46</t>
  </si>
  <si>
    <t>אליהו וסימה השקעות ונכסים</t>
  </si>
  <si>
    <t>193202</t>
  </si>
  <si>
    <t>01/03/2020 12:59:43</t>
  </si>
  <si>
    <t>193238</t>
  </si>
  <si>
    <t>01/03/2020 16:22:13</t>
  </si>
  <si>
    <t>193259</t>
  </si>
  <si>
    <t>01/03/2020 18:34:56</t>
  </si>
  <si>
    <t>193197</t>
  </si>
  <si>
    <t>01/03/2020 13:02:07</t>
  </si>
  <si>
    <t>האינטרס שלנו</t>
  </si>
  <si>
    <t>193222</t>
  </si>
  <si>
    <t>01/03/2020 14:37:04</t>
  </si>
  <si>
    <t>המועצה להשכלה גבוהה</t>
  </si>
  <si>
    <t>ביאטה קרנץ</t>
  </si>
  <si>
    <t>meida@che.org.il</t>
  </si>
  <si>
    <t>02-5094544</t>
  </si>
  <si>
    <t>193160</t>
  </si>
  <si>
    <t>01/03/2020 11:39:41</t>
  </si>
  <si>
    <t>193138</t>
  </si>
  <si>
    <t>01/03/2020 08:04:45</t>
  </si>
  <si>
    <t>193146</t>
  </si>
  <si>
    <t>01/03/2020 10:12:56</t>
  </si>
  <si>
    <t>193198</t>
  </si>
  <si>
    <t>01/03/2020 12:59:02</t>
  </si>
  <si>
    <t>193178</t>
  </si>
  <si>
    <t>01/03/2020 13:25:19</t>
  </si>
  <si>
    <t>193151</t>
  </si>
  <si>
    <t>01/03/2020 10:57:46</t>
  </si>
  <si>
    <t>193161</t>
  </si>
  <si>
    <t>01/03/2020 11:31:13</t>
  </si>
  <si>
    <t>193204</t>
  </si>
  <si>
    <t>01/03/2020 12:57:54</t>
  </si>
  <si>
    <t>193183</t>
  </si>
  <si>
    <t>01/03/2020 12:27:28</t>
  </si>
  <si>
    <t>193226</t>
  </si>
  <si>
    <t>01/03/2020 15:05:48</t>
  </si>
  <si>
    <t>193136</t>
  </si>
  <si>
    <t>01/03/2020 08:20:42</t>
  </si>
  <si>
    <t>193196</t>
  </si>
  <si>
    <t>01/03/2020 18:56:44</t>
  </si>
  <si>
    <t>45254</t>
  </si>
  <si>
    <t>193234</t>
  </si>
  <si>
    <t>01/03/2020 15:58:01</t>
  </si>
  <si>
    <t>193216</t>
  </si>
  <si>
    <t>01/03/2020 14:36:59</t>
  </si>
  <si>
    <t>190822</t>
  </si>
  <si>
    <t>01/03/2020 13:57:03</t>
  </si>
  <si>
    <t>193175</t>
  </si>
  <si>
    <t>01/03/2020 11:57:13</t>
  </si>
  <si>
    <t>193232</t>
  </si>
  <si>
    <t>01/03/2020 15:36:47</t>
  </si>
  <si>
    <t>193200</t>
  </si>
  <si>
    <t>01/03/2020 13:01:07</t>
  </si>
  <si>
    <t>9015006</t>
  </si>
  <si>
    <t>193315</t>
  </si>
  <si>
    <t>02/03/2020 15:50:32</t>
  </si>
  <si>
    <t>193313</t>
  </si>
  <si>
    <t>02/03/2020 14:35:03</t>
  </si>
  <si>
    <t>193312</t>
  </si>
  <si>
    <t>02/03/2020 14:34:52</t>
  </si>
  <si>
    <t>193332</t>
  </si>
  <si>
    <t>02/03/2020 18:49:46</t>
  </si>
  <si>
    <t>193307</t>
  </si>
  <si>
    <t>02/03/2020 12:35:18</t>
  </si>
  <si>
    <t>193317</t>
  </si>
  <si>
    <t>02/03/2020 16:19:14</t>
  </si>
  <si>
    <t>193302</t>
  </si>
  <si>
    <t>02/03/2020 10:35:27</t>
  </si>
  <si>
    <t>193322</t>
  </si>
  <si>
    <t>02/03/2020 17:05:04</t>
  </si>
  <si>
    <t>193314</t>
  </si>
  <si>
    <t>02/03/2020 15:34:47</t>
  </si>
  <si>
    <t>193310</t>
  </si>
  <si>
    <t>02/03/2020 13:51:28</t>
  </si>
  <si>
    <t>193286</t>
  </si>
  <si>
    <t>02/03/2020 07:34:38</t>
  </si>
  <si>
    <t>193449</t>
  </si>
  <si>
    <t>03/03/2020 16:53:38</t>
  </si>
  <si>
    <t>193433</t>
  </si>
  <si>
    <t>03/03/2020 14:57:44</t>
  </si>
  <si>
    <t>193431</t>
  </si>
  <si>
    <t>03/03/2020 15:05:02</t>
  </si>
  <si>
    <t>193454</t>
  </si>
  <si>
    <t>03/03/2020 17:51:55</t>
  </si>
  <si>
    <t>193429</t>
  </si>
  <si>
    <t>03/03/2020 14:55:37</t>
  </si>
  <si>
    <t>193452</t>
  </si>
  <si>
    <t>03/03/2020 17:36:05</t>
  </si>
  <si>
    <t>13295</t>
  </si>
  <si>
    <t>193445</t>
  </si>
  <si>
    <t>03/03/2020 16:24:34</t>
  </si>
  <si>
    <t>193404</t>
  </si>
  <si>
    <t>03/03/2020 12:00:31</t>
  </si>
  <si>
    <t>12970</t>
  </si>
  <si>
    <t>193410</t>
  </si>
  <si>
    <t>03/03/2020 11:57:17</t>
  </si>
  <si>
    <t>193397</t>
  </si>
  <si>
    <t>03/03/2020 11:25:12</t>
  </si>
  <si>
    <t>193430</t>
  </si>
  <si>
    <t>03/03/2020 14:56:55</t>
  </si>
  <si>
    <t>193402</t>
  </si>
  <si>
    <t>03/03/2020 12:00:08</t>
  </si>
  <si>
    <t>76761</t>
  </si>
  <si>
    <t>193388</t>
  </si>
  <si>
    <t>03/03/2020 11:05:23</t>
  </si>
  <si>
    <t>193447</t>
  </si>
  <si>
    <t>03/03/2020 16:34:51</t>
  </si>
  <si>
    <t>193267</t>
  </si>
  <si>
    <t>03/03/2020 09:36:46</t>
  </si>
  <si>
    <t>193442</t>
  </si>
  <si>
    <t>03/03/2020 16:26:08</t>
  </si>
  <si>
    <t>193379</t>
  </si>
  <si>
    <t>03/03/2020 09:22:54</t>
  </si>
  <si>
    <t>4353055</t>
  </si>
  <si>
    <t>193469</t>
  </si>
  <si>
    <t>03/03/2020 22:19:57</t>
  </si>
  <si>
    <t>אי-מד בע"מ</t>
  </si>
  <si>
    <t>193435</t>
  </si>
  <si>
    <t>03/03/2020 15:24:49</t>
  </si>
  <si>
    <t>193370</t>
  </si>
  <si>
    <t>03/03/2020 07:49:49</t>
  </si>
  <si>
    <t>193400</t>
  </si>
  <si>
    <t>03/03/2020 11:25:58</t>
  </si>
  <si>
    <t>193453</t>
  </si>
  <si>
    <t>03/03/2020 17:25:34</t>
  </si>
  <si>
    <t>193399</t>
  </si>
  <si>
    <t>03/03/2020 12:08:40</t>
  </si>
  <si>
    <t>193432</t>
  </si>
  <si>
    <t>03/03/2020 14:57:58</t>
  </si>
  <si>
    <t>193440</t>
  </si>
  <si>
    <t>03/03/2020 15:53:42</t>
  </si>
  <si>
    <t>75442</t>
  </si>
  <si>
    <t>193488</t>
  </si>
  <si>
    <t>04/03/2020 09:24:47</t>
  </si>
  <si>
    <t>ארגנטולס בע"מ</t>
  </si>
  <si>
    <t>50410301</t>
  </si>
  <si>
    <t>193514</t>
  </si>
  <si>
    <t>04/03/2020 12:05:08</t>
  </si>
  <si>
    <t>193483</t>
  </si>
  <si>
    <t>04/03/2020 06:34:38</t>
  </si>
  <si>
    <t>193505</t>
  </si>
  <si>
    <t>04/03/2020 11:06:42</t>
  </si>
  <si>
    <t>193548</t>
  </si>
  <si>
    <t>04/03/2020 14:54:32</t>
  </si>
  <si>
    <t>192637</t>
  </si>
  <si>
    <t>04/03/2020 13:07:17</t>
  </si>
  <si>
    <t>193553</t>
  </si>
  <si>
    <t>04/03/2020 15:38:47</t>
  </si>
  <si>
    <t>193490</t>
  </si>
  <si>
    <t>04/03/2020 09:26:37</t>
  </si>
  <si>
    <t>193535</t>
  </si>
  <si>
    <t>04/03/2020 14:06:38</t>
  </si>
  <si>
    <t>193532</t>
  </si>
  <si>
    <t>04/03/2020 14:06:05</t>
  </si>
  <si>
    <t>193602</t>
  </si>
  <si>
    <t>04/03/2020 23:22:48</t>
  </si>
  <si>
    <t>40717</t>
  </si>
  <si>
    <t>193524</t>
  </si>
  <si>
    <t>04/03/2020 13:27:09</t>
  </si>
  <si>
    <t>193551</t>
  </si>
  <si>
    <t>04/03/2020 15:06:05</t>
  </si>
  <si>
    <t>193585</t>
  </si>
  <si>
    <t>04/03/2020 18:35:38</t>
  </si>
  <si>
    <t>193545</t>
  </si>
  <si>
    <t>04/03/2020 14:36:30</t>
  </si>
  <si>
    <t>193601</t>
  </si>
  <si>
    <t>04/03/2020 22:20:49</t>
  </si>
  <si>
    <t>עיריית טבריה</t>
  </si>
  <si>
    <t>ישראל ענתבי</t>
  </si>
  <si>
    <t>mankal@tiberias.muni.il; mirim@tiberias.muni.il</t>
  </si>
  <si>
    <t>04-6739502</t>
  </si>
  <si>
    <t>193516</t>
  </si>
  <si>
    <t>04/03/2020 12:24:55</t>
  </si>
  <si>
    <t>193510</t>
  </si>
  <si>
    <t>04/03/2020 11:26:32</t>
  </si>
  <si>
    <t>193538</t>
  </si>
  <si>
    <t>04/03/2020 14:26:27</t>
  </si>
  <si>
    <t>193598</t>
  </si>
  <si>
    <t>04/03/2020 22:05:09</t>
  </si>
  <si>
    <t>193557</t>
  </si>
  <si>
    <t>04/03/2020 21:20:53</t>
  </si>
  <si>
    <t>193599</t>
  </si>
  <si>
    <t>04/03/2020 22:04:42</t>
  </si>
  <si>
    <t>המועצה להסדר ההימורים בספורט</t>
  </si>
  <si>
    <t>מאיר ברדוגו</t>
  </si>
  <si>
    <t>MEIR@WINNER.CO.IL</t>
  </si>
  <si>
    <t>03-9204011</t>
  </si>
  <si>
    <t>193588</t>
  </si>
  <si>
    <t>04/03/2020 20:04:49</t>
  </si>
  <si>
    <t>193549</t>
  </si>
  <si>
    <t>04/03/2020 14:56:12</t>
  </si>
  <si>
    <t>193487</t>
  </si>
  <si>
    <t>04/03/2020 08:52:29</t>
  </si>
  <si>
    <t>עיריית אריאל</t>
  </si>
  <si>
    <t>ראובן פרנקס</t>
  </si>
  <si>
    <t>FOI@ariel.muni.il</t>
  </si>
  <si>
    <t>03-9061695</t>
  </si>
  <si>
    <t>193527</t>
  </si>
  <si>
    <t>04/03/2020 13:57:05</t>
  </si>
  <si>
    <t>193491</t>
  </si>
  <si>
    <t>04/03/2020 09:55:30</t>
  </si>
  <si>
    <t>193582</t>
  </si>
  <si>
    <t>04/03/2020 17:23:57</t>
  </si>
  <si>
    <t>193552</t>
  </si>
  <si>
    <t>04/03/2020 14:56:26</t>
  </si>
  <si>
    <t>193540</t>
  </si>
  <si>
    <t>04/03/2020 14:26:22</t>
  </si>
  <si>
    <t>193547</t>
  </si>
  <si>
    <t>04/03/2020 14:53:15</t>
  </si>
  <si>
    <t>193600</t>
  </si>
  <si>
    <t>04/03/2020 22:04:53</t>
  </si>
  <si>
    <t>193494</t>
  </si>
  <si>
    <t>04/03/2020 10:25:26</t>
  </si>
  <si>
    <t>193605</t>
  </si>
  <si>
    <t>04/03/2020 23:49:33</t>
  </si>
  <si>
    <t>193534</t>
  </si>
  <si>
    <t>04/03/2020 14:05:10</t>
  </si>
  <si>
    <t>193474</t>
  </si>
  <si>
    <t>04/03/2020 00:04:51</t>
  </si>
  <si>
    <t>193531</t>
  </si>
  <si>
    <t>04/03/2020 14:05:28</t>
  </si>
  <si>
    <t>193519</t>
  </si>
  <si>
    <t>04/03/2020 12:53:52</t>
  </si>
  <si>
    <t>193536</t>
  </si>
  <si>
    <t>04/03/2020 14:23:40</t>
  </si>
  <si>
    <t>193550</t>
  </si>
  <si>
    <t>04/03/2020 14:55:09</t>
  </si>
  <si>
    <t>193719</t>
  </si>
  <si>
    <t>05/03/2020 17:22:06</t>
  </si>
  <si>
    <t>193624</t>
  </si>
  <si>
    <t>05/03/2020 11:24:49</t>
  </si>
  <si>
    <t>193705</t>
  </si>
  <si>
    <t>05/03/2020 17:35:20</t>
  </si>
  <si>
    <t>מועצה מקומית שלומי</t>
  </si>
  <si>
    <t>שמואל רוזנגרטן</t>
  </si>
  <si>
    <t>shmohel617@gmail.com</t>
  </si>
  <si>
    <t>04-9952911</t>
  </si>
  <si>
    <t>193664</t>
  </si>
  <si>
    <t>05/03/2020 15:28:51</t>
  </si>
  <si>
    <t>33751501</t>
  </si>
  <si>
    <t>193733</t>
  </si>
  <si>
    <t>05/03/2020 19:21:22</t>
  </si>
  <si>
    <t>193740</t>
  </si>
  <si>
    <t>05/03/2020 23:09:20</t>
  </si>
  <si>
    <t>193616</t>
  </si>
  <si>
    <t>05/03/2020 10:23:01</t>
  </si>
  <si>
    <t>193704</t>
  </si>
  <si>
    <t>05/03/2020 16:36:05</t>
  </si>
  <si>
    <t>30081</t>
  </si>
  <si>
    <t>לשכת נשיא המדינה</t>
  </si>
  <si>
    <t>שרון שפי</t>
  </si>
  <si>
    <t>sharon@president.gov.il</t>
  </si>
  <si>
    <t>02-6707211</t>
  </si>
  <si>
    <t>193721</t>
  </si>
  <si>
    <t>05/03/2020 17:35:15</t>
  </si>
  <si>
    <t>193731</t>
  </si>
  <si>
    <t>05/03/2020 19:21:10</t>
  </si>
  <si>
    <t>193734</t>
  </si>
  <si>
    <t>05/03/2020 19:21:38</t>
  </si>
  <si>
    <t>193635</t>
  </si>
  <si>
    <t>05/03/2020 12:54:24</t>
  </si>
  <si>
    <t>7778237</t>
  </si>
  <si>
    <t>193659</t>
  </si>
  <si>
    <t>05/03/2020 15:00:26</t>
  </si>
  <si>
    <t>193696</t>
  </si>
  <si>
    <t>05/03/2020 15:56:50</t>
  </si>
  <si>
    <t>43893</t>
  </si>
  <si>
    <t>193718</t>
  </si>
  <si>
    <t>05/03/2020 17:24:03</t>
  </si>
  <si>
    <t>193642</t>
  </si>
  <si>
    <t>05/03/2020 13:35:14</t>
  </si>
  <si>
    <t>193736</t>
  </si>
  <si>
    <t>05/03/2020 20:04:38</t>
  </si>
  <si>
    <t>193641</t>
  </si>
  <si>
    <t>05/03/2020 13:05:10</t>
  </si>
  <si>
    <t>72634</t>
  </si>
  <si>
    <t>193722</t>
  </si>
  <si>
    <t>05/03/2020 17:35:31</t>
  </si>
  <si>
    <t>193716</t>
  </si>
  <si>
    <t>05/03/2020 17:22:41</t>
  </si>
  <si>
    <t>193732</t>
  </si>
  <si>
    <t>05/03/2020 19:21:32</t>
  </si>
  <si>
    <t>193717</t>
  </si>
  <si>
    <t>05/03/2020 17:23:57</t>
  </si>
  <si>
    <t>192656</t>
  </si>
  <si>
    <t>05/03/2020 12:26:32</t>
  </si>
  <si>
    <t>193723</t>
  </si>
  <si>
    <t>05/03/2020 17:35:40</t>
  </si>
  <si>
    <t>193714</t>
  </si>
  <si>
    <t>05/03/2020 17:22:54</t>
  </si>
  <si>
    <t>193720</t>
  </si>
  <si>
    <t>05/03/2020 17:23:31</t>
  </si>
  <si>
    <t>193790</t>
  </si>
  <si>
    <t>06/03/2020 16:49:37</t>
  </si>
  <si>
    <t>42674901</t>
  </si>
  <si>
    <t>193787</t>
  </si>
  <si>
    <t>06/03/2020 15:35:08</t>
  </si>
  <si>
    <t>193784</t>
  </si>
  <si>
    <t>06/03/2020 14:04:45</t>
  </si>
  <si>
    <t>193758</t>
  </si>
  <si>
    <t>06/03/2020 09:04:38</t>
  </si>
  <si>
    <t>193781</t>
  </si>
  <si>
    <t>06/03/2020 13:35:39</t>
  </si>
  <si>
    <t>193935</t>
  </si>
  <si>
    <t>08/03/2020 14:54:32</t>
  </si>
  <si>
    <t>מועצה אזורית מטה יהודה</t>
  </si>
  <si>
    <t>יעל  אברמן</t>
  </si>
  <si>
    <t>yael@m-yehuda.org.il</t>
  </si>
  <si>
    <t>02-9958982</t>
  </si>
  <si>
    <t>193934</t>
  </si>
  <si>
    <t>08/03/2020 14:57:54</t>
  </si>
  <si>
    <t>193927</t>
  </si>
  <si>
    <t>08/03/2020 14:28:16</t>
  </si>
  <si>
    <t>193982</t>
  </si>
  <si>
    <t>08/03/2020 19:20:30</t>
  </si>
  <si>
    <t>193876</t>
  </si>
  <si>
    <t>08/03/2020 10:05:45</t>
  </si>
  <si>
    <t>193950</t>
  </si>
  <si>
    <t>08/03/2020 16:02:02</t>
  </si>
  <si>
    <t>193914</t>
  </si>
  <si>
    <t>08/03/2020 12:59:39</t>
  </si>
  <si>
    <t>193882</t>
  </si>
  <si>
    <t>08/03/2020 10:54:42</t>
  </si>
  <si>
    <t>193918</t>
  </si>
  <si>
    <t>08/03/2020 13:26:23</t>
  </si>
  <si>
    <t>193938</t>
  </si>
  <si>
    <t>08/03/2020 15:08:59</t>
  </si>
  <si>
    <t>במקום - מתכננים למען זכוי</t>
  </si>
  <si>
    <t>193905</t>
  </si>
  <si>
    <t>08/03/2020 12:55:22</t>
  </si>
  <si>
    <t>17697001</t>
  </si>
  <si>
    <t>193957</t>
  </si>
  <si>
    <t>08/03/2020 16:30:55</t>
  </si>
  <si>
    <t>193897</t>
  </si>
  <si>
    <t>08/03/2020 12:39:24</t>
  </si>
  <si>
    <t>7566811</t>
  </si>
  <si>
    <t>193985</t>
  </si>
  <si>
    <t>08/03/2020 20:05:02</t>
  </si>
  <si>
    <t>193980</t>
  </si>
  <si>
    <t>08/03/2020 20:20:54</t>
  </si>
  <si>
    <t>193888</t>
  </si>
  <si>
    <t>08/03/2020 11:54:10</t>
  </si>
  <si>
    <t>193941</t>
  </si>
  <si>
    <t>08/03/2020 19:20:21</t>
  </si>
  <si>
    <t>193917</t>
  </si>
  <si>
    <t>08/03/2020 13:05:33</t>
  </si>
  <si>
    <t>193919</t>
  </si>
  <si>
    <t>08/03/2020 13:57:20</t>
  </si>
  <si>
    <t>9300</t>
  </si>
  <si>
    <t>193940</t>
  </si>
  <si>
    <t>08/03/2020 14:58:44</t>
  </si>
  <si>
    <t>193967</t>
  </si>
  <si>
    <t>08/03/2020 17:53:03</t>
  </si>
  <si>
    <t>70627</t>
  </si>
  <si>
    <t>193889</t>
  </si>
  <si>
    <t>08/03/2020 12:06:08</t>
  </si>
  <si>
    <t>193962</t>
  </si>
  <si>
    <t>08/03/2020 17:27:27</t>
  </si>
  <si>
    <t>62385</t>
  </si>
  <si>
    <t>193939</t>
  </si>
  <si>
    <t>08/03/2020 14:54:55</t>
  </si>
  <si>
    <t>hofesh.meida@nahariya.muni.il</t>
  </si>
  <si>
    <t>193932</t>
  </si>
  <si>
    <t>08/03/2020 14:58:07</t>
  </si>
  <si>
    <t>193961</t>
  </si>
  <si>
    <t>08/03/2020 17:27:56</t>
  </si>
  <si>
    <t>193916</t>
  </si>
  <si>
    <t>08/03/2020 13:29:43</t>
  </si>
  <si>
    <t>193899</t>
  </si>
  <si>
    <t>08/03/2020 13:00:39</t>
  </si>
  <si>
    <t>193893</t>
  </si>
  <si>
    <t>08/03/2020 12:30:43</t>
  </si>
  <si>
    <t>193954</t>
  </si>
  <si>
    <t>08/03/2020 16:07:46</t>
  </si>
  <si>
    <t>193981</t>
  </si>
  <si>
    <t>08/03/2020 19:20:34</t>
  </si>
  <si>
    <t>193991</t>
  </si>
  <si>
    <t>08/03/2020 21:49:50</t>
  </si>
  <si>
    <t>193933</t>
  </si>
  <si>
    <t>08/03/2020 14:59:24</t>
  </si>
  <si>
    <t>193992</t>
  </si>
  <si>
    <t>08/03/2020 21:49:45</t>
  </si>
  <si>
    <t>193851</t>
  </si>
  <si>
    <t>08/03/2020 17:09:06</t>
  </si>
  <si>
    <t>193936</t>
  </si>
  <si>
    <t>08/03/2020 14:54:27</t>
  </si>
  <si>
    <t>193884</t>
  </si>
  <si>
    <t>08/03/2020 10:53:31</t>
  </si>
  <si>
    <t>193928</t>
  </si>
  <si>
    <t>08/03/2020 14:37:18</t>
  </si>
  <si>
    <t>193902</t>
  </si>
  <si>
    <t>08/03/2020 12:38:36</t>
  </si>
  <si>
    <t>193931</t>
  </si>
  <si>
    <t>08/03/2020 14:38:01</t>
  </si>
  <si>
    <t>194085</t>
  </si>
  <si>
    <t>09/03/2020 15:25:34</t>
  </si>
  <si>
    <t>194038</t>
  </si>
  <si>
    <t>09/03/2020 10:49:58</t>
  </si>
  <si>
    <t>194095</t>
  </si>
  <si>
    <t>09/03/2020 18:21:44</t>
  </si>
  <si>
    <t>*5400</t>
  </si>
  <si>
    <t>194092</t>
  </si>
  <si>
    <t>09/03/2020 18:05:01</t>
  </si>
  <si>
    <t>194056</t>
  </si>
  <si>
    <t>09/03/2020 11:32:24</t>
  </si>
  <si>
    <t>194057</t>
  </si>
  <si>
    <t>09/03/2020 11:31:02</t>
  </si>
  <si>
    <t>194086</t>
  </si>
  <si>
    <t>09/03/2020 15:28:21</t>
  </si>
  <si>
    <t>חברת טלרון מצברים בע"מ</t>
  </si>
  <si>
    <t>194007</t>
  </si>
  <si>
    <t>09/03/2020 08:53:04</t>
  </si>
  <si>
    <t>193998</t>
  </si>
  <si>
    <t>09/03/2020 00:27:26</t>
  </si>
  <si>
    <t>194021</t>
  </si>
  <si>
    <t>09/03/2020 10:32:09</t>
  </si>
  <si>
    <t>194072</t>
  </si>
  <si>
    <t>09/03/2020 13:01:47</t>
  </si>
  <si>
    <t>194034</t>
  </si>
  <si>
    <t>09/03/2020 09:55:20</t>
  </si>
  <si>
    <t>גלית שוחט-צוברי</t>
  </si>
  <si>
    <t>194051</t>
  </si>
  <si>
    <t>09/03/2020 11:41:23</t>
  </si>
  <si>
    <t>194004</t>
  </si>
  <si>
    <t>09/03/2020 07:50:17</t>
  </si>
  <si>
    <t>194079</t>
  </si>
  <si>
    <t>09/03/2020 14:31:46</t>
  </si>
  <si>
    <t>194042</t>
  </si>
  <si>
    <t>09/03/2020 11:06:19</t>
  </si>
  <si>
    <t>אלדדי דבליו ג'יי מי תהום</t>
  </si>
  <si>
    <t>194033</t>
  </si>
  <si>
    <t>09/03/2020 09:55:25</t>
  </si>
  <si>
    <t>מועצה מקומית גן יבנה</t>
  </si>
  <si>
    <t>עומרי וייסמן</t>
  </si>
  <si>
    <t>omriv@gan-yavne.co.il</t>
  </si>
  <si>
    <t>08-8545682</t>
  </si>
  <si>
    <t>194024</t>
  </si>
  <si>
    <t>09/03/2020 10:52:28</t>
  </si>
  <si>
    <t>מועצה אזורית יואב</t>
  </si>
  <si>
    <t>מירית דגני</t>
  </si>
  <si>
    <t>mirit@yoav.org.il</t>
  </si>
  <si>
    <t>08-8500718</t>
  </si>
  <si>
    <t>194062</t>
  </si>
  <si>
    <t>09/03/2020 13:13:04</t>
  </si>
  <si>
    <t>עיריית קריית ים</t>
  </si>
  <si>
    <t>עו"ד יעקב שבת</t>
  </si>
  <si>
    <t>yakov@k-yam.co.il; yakovs14@walla.com</t>
  </si>
  <si>
    <t>04-8789700</t>
  </si>
  <si>
    <t>194081</t>
  </si>
  <si>
    <t>09/03/2020 14:57:54</t>
  </si>
  <si>
    <t>194027</t>
  </si>
  <si>
    <t>09/03/2020 09:54:44</t>
  </si>
  <si>
    <t>194088</t>
  </si>
  <si>
    <t>09/03/2020 16:27:55</t>
  </si>
  <si>
    <t>194083</t>
  </si>
  <si>
    <t>09/03/2020 15:06:34</t>
  </si>
  <si>
    <t>194036</t>
  </si>
  <si>
    <t>09/03/2020 10:09:58</t>
  </si>
  <si>
    <t>194104</t>
  </si>
  <si>
    <t>09/03/2020 22:05:13</t>
  </si>
  <si>
    <t>074-7616760</t>
  </si>
  <si>
    <t>194082</t>
  </si>
  <si>
    <t>09/03/2020 14:59:36</t>
  </si>
  <si>
    <t>194022</t>
  </si>
  <si>
    <t>09/03/2020 10:10:25</t>
  </si>
  <si>
    <t>194096</t>
  </si>
  <si>
    <t>09/03/2020 18:50:50</t>
  </si>
  <si>
    <t>194235</t>
  </si>
  <si>
    <t>10/03/2020 19:34:37</t>
  </si>
  <si>
    <t>194198</t>
  </si>
  <si>
    <t>10/03/2020 14:35:43</t>
  </si>
  <si>
    <t>194181</t>
  </si>
  <si>
    <t>10/03/2020 13:25:11</t>
  </si>
  <si>
    <t>מועצה מקומית סאג'ור</t>
  </si>
  <si>
    <t>ג'מיל גאנם</t>
  </si>
  <si>
    <t>jameelgh64@gmail.com</t>
  </si>
  <si>
    <t>04-9989786</t>
  </si>
  <si>
    <t>194236</t>
  </si>
  <si>
    <t>10/03/2020 19:50:37</t>
  </si>
  <si>
    <t>194250</t>
  </si>
  <si>
    <t>10/03/2020 22:35:19</t>
  </si>
  <si>
    <t>194180</t>
  </si>
  <si>
    <t>10/03/2020 13:22:55</t>
  </si>
  <si>
    <t>מועצה מקומית פקיעין</t>
  </si>
  <si>
    <t>סלים סויד</t>
  </si>
  <si>
    <t>saleemswead@walla.co.il</t>
  </si>
  <si>
    <t>04-6885423</t>
  </si>
  <si>
    <t>194155</t>
  </si>
  <si>
    <t>10/03/2020 11:36:19</t>
  </si>
  <si>
    <t>מועצה מקומית מג'אר</t>
  </si>
  <si>
    <t>ואפי חורי</t>
  </si>
  <si>
    <t>wafi@mughar.muni.il</t>
  </si>
  <si>
    <t>04-6787016</t>
  </si>
  <si>
    <t>194146</t>
  </si>
  <si>
    <t>10/03/2020 10:35:05</t>
  </si>
  <si>
    <t>194152</t>
  </si>
  <si>
    <t>10/03/2020 11:25:28</t>
  </si>
  <si>
    <t>194258</t>
  </si>
  <si>
    <t>10/03/2020 23:22:05</t>
  </si>
  <si>
    <t>194151</t>
  </si>
  <si>
    <t>10/03/2020 11:27:42</t>
  </si>
  <si>
    <t>194145</t>
  </si>
  <si>
    <t>10/03/2020 10:25:24</t>
  </si>
  <si>
    <t>194175</t>
  </si>
  <si>
    <t>10/03/2020 13:06:52</t>
  </si>
  <si>
    <t>מועצה מקומית בית ג'אן</t>
  </si>
  <si>
    <t>פדוה דבור</t>
  </si>
  <si>
    <t>mankal@beit-jann.muni.il</t>
  </si>
  <si>
    <t>049802220</t>
  </si>
  <si>
    <t>194158</t>
  </si>
  <si>
    <t>10/03/2020 11:37:13</t>
  </si>
  <si>
    <t>מועצה מקומית דליית אל-כרמל</t>
  </si>
  <si>
    <t>דאהש חלבי</t>
  </si>
  <si>
    <t>dahesh594@walla.com</t>
  </si>
  <si>
    <t>04-8301905</t>
  </si>
  <si>
    <t>194176</t>
  </si>
  <si>
    <t>10/03/2020 13:06:16</t>
  </si>
  <si>
    <t>מועצה מקומית רכסים</t>
  </si>
  <si>
    <t>יצחק אבן צור</t>
  </si>
  <si>
    <t>eventzur.cpa@gmail.com</t>
  </si>
  <si>
    <t>04-8308403</t>
  </si>
  <si>
    <t>194177</t>
  </si>
  <si>
    <t>10/03/2020 13:06:39</t>
  </si>
  <si>
    <t>194244</t>
  </si>
  <si>
    <t>10/03/2020 21:20:26</t>
  </si>
  <si>
    <t>194201</t>
  </si>
  <si>
    <t>10/03/2020 15:05:54</t>
  </si>
  <si>
    <t>194135</t>
  </si>
  <si>
    <t>10/03/2020 08:21:37</t>
  </si>
  <si>
    <t>194179</t>
  </si>
  <si>
    <t>10/03/2020 13:07:08</t>
  </si>
  <si>
    <t>מועצה מקומית חורפיש</t>
  </si>
  <si>
    <t>וליד שנאן</t>
  </si>
  <si>
    <t>walidsh7@gmail.com</t>
  </si>
  <si>
    <t>04-9972578</t>
  </si>
  <si>
    <t>194230</t>
  </si>
  <si>
    <t>10/03/2020 19:35:10</t>
  </si>
  <si>
    <t>194147</t>
  </si>
  <si>
    <t>10/03/2020 10:54:10</t>
  </si>
  <si>
    <t>194173</t>
  </si>
  <si>
    <t>10/03/2020 12:55:16</t>
  </si>
  <si>
    <t>194159</t>
  </si>
  <si>
    <t>10/03/2020 11:34:53</t>
  </si>
  <si>
    <t>מועצה מקומית אבו סנאן</t>
  </si>
  <si>
    <t>פאוזי משלב</t>
  </si>
  <si>
    <t>abu-snan@iula.org.il</t>
  </si>
  <si>
    <t>04-9568113</t>
  </si>
  <si>
    <t>194257</t>
  </si>
  <si>
    <t>10/03/2020 23:06:35</t>
  </si>
  <si>
    <t>194182</t>
  </si>
  <si>
    <t>10/03/2020 13:25:52</t>
  </si>
  <si>
    <t>מועצה מקומית עמנואל</t>
  </si>
  <si>
    <t>יעקב לויפר</t>
  </si>
  <si>
    <t>moked@emanuel.muni.il</t>
  </si>
  <si>
    <t>09-7927113</t>
  </si>
  <si>
    <t>194255</t>
  </si>
  <si>
    <t>10/03/2020 23:06:03</t>
  </si>
  <si>
    <t>194141</t>
  </si>
  <si>
    <t>10/03/2020 09:59:48</t>
  </si>
  <si>
    <t>194174</t>
  </si>
  <si>
    <t>10/03/2020 12:53:42</t>
  </si>
  <si>
    <t>מועצה מקומית עספיא</t>
  </si>
  <si>
    <t>פרח שרוף</t>
  </si>
  <si>
    <t>farah@isifya.co.il</t>
  </si>
  <si>
    <t>04-8391678</t>
  </si>
  <si>
    <t>194196</t>
  </si>
  <si>
    <t>10/03/2020 14:23:34</t>
  </si>
  <si>
    <t>194195</t>
  </si>
  <si>
    <t>10/03/2020 14:05:51</t>
  </si>
  <si>
    <t>84692</t>
  </si>
  <si>
    <t>194143</t>
  </si>
  <si>
    <t>10/03/2020 09:55:53</t>
  </si>
  <si>
    <t>194153</t>
  </si>
  <si>
    <t>10/03/2020 11:26:56</t>
  </si>
  <si>
    <t>עיריית ביתר עילית</t>
  </si>
  <si>
    <t>נפתלי לבינסון</t>
  </si>
  <si>
    <t>naftalil@betar-illit.muni.il</t>
  </si>
  <si>
    <t>02-5888108</t>
  </si>
  <si>
    <t>194254</t>
  </si>
  <si>
    <t>10/03/2020 22:50:28</t>
  </si>
  <si>
    <t>194178</t>
  </si>
  <si>
    <t>10/03/2020 13:06:02</t>
  </si>
  <si>
    <t>מועצה מקומית אלפי מנשה</t>
  </si>
  <si>
    <t>דוד סלטר</t>
  </si>
  <si>
    <t>davids@44851.co.il</t>
  </si>
  <si>
    <t>09-7925111 שלוחה 204</t>
  </si>
  <si>
    <t>194226</t>
  </si>
  <si>
    <t>10/03/2020 18:51:46</t>
  </si>
  <si>
    <t>9422</t>
  </si>
  <si>
    <t>194193</t>
  </si>
  <si>
    <t>10/03/2020 13:53:00</t>
  </si>
  <si>
    <t>194163</t>
  </si>
  <si>
    <t>10/03/2020 12:08:45</t>
  </si>
  <si>
    <t>36202</t>
  </si>
  <si>
    <t>194221</t>
  </si>
  <si>
    <t>10/03/2020 18:36:03</t>
  </si>
  <si>
    <t>4482267</t>
  </si>
  <si>
    <t>194184</t>
  </si>
  <si>
    <t>10/03/2020 13:25:35</t>
  </si>
  <si>
    <t>מועצה מקומית כפר שמריהו</t>
  </si>
  <si>
    <t>יעל לוי</t>
  </si>
  <si>
    <t>gizbar@kfar.org.il</t>
  </si>
  <si>
    <t>09-9506699</t>
  </si>
  <si>
    <t>194139</t>
  </si>
  <si>
    <t>10/03/2020 09:37:31</t>
  </si>
  <si>
    <t>194183</t>
  </si>
  <si>
    <t>10/03/2020 13:24:22</t>
  </si>
  <si>
    <t>מועצה מקומית כפר כמא</t>
  </si>
  <si>
    <t>חליל נאתכו</t>
  </si>
  <si>
    <t>halil.natho@gmail.com</t>
  </si>
  <si>
    <t>04-6760772</t>
  </si>
  <si>
    <t>194188</t>
  </si>
  <si>
    <t>10/03/2020 13:52:56</t>
  </si>
  <si>
    <t>194154</t>
  </si>
  <si>
    <t>10/03/2020 11:27:04</t>
  </si>
  <si>
    <t>hofesh.meida@sederot.muni.il</t>
  </si>
  <si>
    <t>194144</t>
  </si>
  <si>
    <t>10/03/2020 09:54:00</t>
  </si>
  <si>
    <t>194343</t>
  </si>
  <si>
    <t>11/03/2020 16:35:06</t>
  </si>
  <si>
    <t>194308</t>
  </si>
  <si>
    <t>11/03/2020 13:28:37</t>
  </si>
  <si>
    <t>54257</t>
  </si>
  <si>
    <t>194297</t>
  </si>
  <si>
    <t>11/03/2020 11:56:19</t>
  </si>
  <si>
    <t>39034601</t>
  </si>
  <si>
    <t>194271</t>
  </si>
  <si>
    <t>11/03/2020 08:04:38</t>
  </si>
  <si>
    <t>194325</t>
  </si>
  <si>
    <t>11/03/2020 15:22:26</t>
  </si>
  <si>
    <t>194336</t>
  </si>
  <si>
    <t>11/03/2020 16:26:59</t>
  </si>
  <si>
    <t>194334</t>
  </si>
  <si>
    <t>11/03/2020 16:05:28</t>
  </si>
  <si>
    <t>194331</t>
  </si>
  <si>
    <t>11/03/2020 16:05:16</t>
  </si>
  <si>
    <t>רכבי, הראל עורכי דין</t>
  </si>
  <si>
    <t>194348</t>
  </si>
  <si>
    <t>11/03/2020 17:05:48</t>
  </si>
  <si>
    <t>עיריית מעלה אדומים</t>
  </si>
  <si>
    <t>חזקי זיסמן</t>
  </si>
  <si>
    <t>zhizki@mam.org.il</t>
  </si>
  <si>
    <t>02-5418837</t>
  </si>
  <si>
    <t>194358</t>
  </si>
  <si>
    <t>11/03/2020 20:19:58</t>
  </si>
  <si>
    <t>194347</t>
  </si>
  <si>
    <t>11/03/2020 17:05:41</t>
  </si>
  <si>
    <t>מועצה אזורית שומרון</t>
  </si>
  <si>
    <t>194333</t>
  </si>
  <si>
    <t>11/03/2020 15:53:49</t>
  </si>
  <si>
    <t>194274</t>
  </si>
  <si>
    <t>11/03/2020 09:24:29</t>
  </si>
  <si>
    <t>194326</t>
  </si>
  <si>
    <t>11/03/2020 15:55:39</t>
  </si>
  <si>
    <t>194298</t>
  </si>
  <si>
    <t>11/03/2020 12:06:58</t>
  </si>
  <si>
    <t>194290</t>
  </si>
  <si>
    <t>11/03/2020 11:06:10</t>
  </si>
  <si>
    <t>194345</t>
  </si>
  <si>
    <t>11/03/2020 16:53:59</t>
  </si>
  <si>
    <t>194324</t>
  </si>
  <si>
    <t>11/03/2020 15:22:16</t>
  </si>
  <si>
    <t>194320</t>
  </si>
  <si>
    <t>11/03/2020 15:26:28</t>
  </si>
  <si>
    <t>194306</t>
  </si>
  <si>
    <t>11/03/2020 13:27:10</t>
  </si>
  <si>
    <t>טיפיטה פרדה</t>
  </si>
  <si>
    <t>194277</t>
  </si>
  <si>
    <t>11/03/2020 09:52:09</t>
  </si>
  <si>
    <t>4356837</t>
  </si>
  <si>
    <t>194346</t>
  </si>
  <si>
    <t>11/03/2020 16:54:42</t>
  </si>
  <si>
    <t>194338</t>
  </si>
  <si>
    <t>11/03/2020 16:52:09</t>
  </si>
  <si>
    <t>194339</t>
  </si>
  <si>
    <t>11/03/2020 16:35:38</t>
  </si>
  <si>
    <t>194340</t>
  </si>
  <si>
    <t>11/03/2020 16:35:49</t>
  </si>
  <si>
    <t>194344</t>
  </si>
  <si>
    <t>11/03/2020 16:53:11</t>
  </si>
  <si>
    <t>194349</t>
  </si>
  <si>
    <t>11/03/2020 17:05:20</t>
  </si>
  <si>
    <t>Hofesh.Meida@emekyizrael.org.il</t>
  </si>
  <si>
    <t>194328</t>
  </si>
  <si>
    <t>11/03/2020 15:35:30</t>
  </si>
  <si>
    <t>194323</t>
  </si>
  <si>
    <t>11/03/2020 15:27:09</t>
  </si>
  <si>
    <t>194321</t>
  </si>
  <si>
    <t>11/03/2020 15:26:36</t>
  </si>
  <si>
    <t>194337</t>
  </si>
  <si>
    <t>11/03/2020 16:36:16</t>
  </si>
  <si>
    <t>194322</t>
  </si>
  <si>
    <t>11/03/2020 15:22:03</t>
  </si>
  <si>
    <t>עיריית אלעד</t>
  </si>
  <si>
    <t>נחום ברכר</t>
  </si>
  <si>
    <t>nachumb@elad.muni.il</t>
  </si>
  <si>
    <t>03-9078111</t>
  </si>
  <si>
    <t>194390</t>
  </si>
  <si>
    <t>12/03/2020 08:50:58</t>
  </si>
  <si>
    <t>194414</t>
  </si>
  <si>
    <t>12/03/2020 11:55:22</t>
  </si>
  <si>
    <t>194391</t>
  </si>
  <si>
    <t>12/03/2020 08:52:30</t>
  </si>
  <si>
    <t>194410</t>
  </si>
  <si>
    <t>12/03/2020 10:53:49</t>
  </si>
  <si>
    <t>194434</t>
  </si>
  <si>
    <t>12/03/2020 13:36:03</t>
  </si>
  <si>
    <t>194381</t>
  </si>
  <si>
    <t>12/03/2020 07:19:36</t>
  </si>
  <si>
    <t>194396</t>
  </si>
  <si>
    <t>12/03/2020 09:25:40</t>
  </si>
  <si>
    <t>194419</t>
  </si>
  <si>
    <t>12/03/2020 12:25:41</t>
  </si>
  <si>
    <t>194463</t>
  </si>
  <si>
    <t>12/03/2020 19:35:10</t>
  </si>
  <si>
    <t>194449</t>
  </si>
  <si>
    <t>12/03/2020 15:07:21</t>
  </si>
  <si>
    <t>ציבלין תקשורת צעירים שיוו</t>
  </si>
  <si>
    <t>החברה הכלכלית לפיתוח באר שבע בעמ</t>
  </si>
  <si>
    <t>עומרי יוסף</t>
  </si>
  <si>
    <t>omriyo@br7.org.il</t>
  </si>
  <si>
    <t>08-6280837, שלוחה 1</t>
  </si>
  <si>
    <t>194445</t>
  </si>
  <si>
    <t>12/03/2020 14:51:56</t>
  </si>
  <si>
    <t>194456</t>
  </si>
  <si>
    <t>12/03/2020 17:25:20</t>
  </si>
  <si>
    <t>29187</t>
  </si>
  <si>
    <t>194465</t>
  </si>
  <si>
    <t>12/03/2020 19:34:38</t>
  </si>
  <si>
    <t>194441</t>
  </si>
  <si>
    <t>12/03/2020 14:05:13</t>
  </si>
  <si>
    <t>43530</t>
  </si>
  <si>
    <t>194404</t>
  </si>
  <si>
    <t>12/03/2020 10:07:48</t>
  </si>
  <si>
    <t>55613</t>
  </si>
  <si>
    <t>194394</t>
  </si>
  <si>
    <t>12/03/2020 09:06:05</t>
  </si>
  <si>
    <t>194450</t>
  </si>
  <si>
    <t>12/03/2020 15:30:53</t>
  </si>
  <si>
    <t>194509</t>
  </si>
  <si>
    <t>13/03/2020 08:49:45</t>
  </si>
  <si>
    <t>194530</t>
  </si>
  <si>
    <t>13/03/2020 14:50:07</t>
  </si>
  <si>
    <t>70128</t>
  </si>
  <si>
    <t>194522</t>
  </si>
  <si>
    <t>13/03/2020 13:04:39</t>
  </si>
  <si>
    <t>194562</t>
  </si>
  <si>
    <t>14/03/2020 08:34:38</t>
  </si>
  <si>
    <t>194628</t>
  </si>
  <si>
    <t>15/03/2020 10:53:28</t>
  </si>
  <si>
    <t>הקילומטר 101 בע"מ</t>
  </si>
  <si>
    <t>מועצה אזורית חבל אילות</t>
  </si>
  <si>
    <t>שרי ברקן</t>
  </si>
  <si>
    <t>sheryb@eilot.org.il</t>
  </si>
  <si>
    <t>08-6355743</t>
  </si>
  <si>
    <t>194654</t>
  </si>
  <si>
    <t>15/03/2020 16:09:33</t>
  </si>
  <si>
    <t>מדיקסנס בע"מ</t>
  </si>
  <si>
    <t>194638</t>
  </si>
  <si>
    <t>15/03/2020 11:54:11</t>
  </si>
  <si>
    <t>194679</t>
  </si>
  <si>
    <t>15/03/2020 16:05:15</t>
  </si>
  <si>
    <t>194686</t>
  </si>
  <si>
    <t>15/03/2020 17:53:04</t>
  </si>
  <si>
    <t>6073100</t>
  </si>
  <si>
    <t>194660</t>
  </si>
  <si>
    <t>15/03/2020 14:22:38</t>
  </si>
  <si>
    <t>194684</t>
  </si>
  <si>
    <t>15/03/2020 17:22:21</t>
  </si>
  <si>
    <t>194631</t>
  </si>
  <si>
    <t>15/03/2020 10:52:38</t>
  </si>
  <si>
    <t>194643</t>
  </si>
  <si>
    <t>15/03/2020 11:54:41</t>
  </si>
  <si>
    <t>32189</t>
  </si>
  <si>
    <t>194627</t>
  </si>
  <si>
    <t>15/03/2020 10:55:09</t>
  </si>
  <si>
    <t>6323837</t>
  </si>
  <si>
    <t>194687</t>
  </si>
  <si>
    <t>15/03/2020 19:35:25</t>
  </si>
  <si>
    <t>4501108</t>
  </si>
  <si>
    <t>194696</t>
  </si>
  <si>
    <t>15/03/2020 22:04:44</t>
  </si>
  <si>
    <t>194655</t>
  </si>
  <si>
    <t>15/03/2020 13:37:13</t>
  </si>
  <si>
    <t>194653</t>
  </si>
  <si>
    <t>15/03/2020 13:06:58</t>
  </si>
  <si>
    <t>194685</t>
  </si>
  <si>
    <t>15/03/2020 16:53:12</t>
  </si>
  <si>
    <t>194802</t>
  </si>
  <si>
    <t>16/03/2020 22:21:21</t>
  </si>
  <si>
    <t>194798</t>
  </si>
  <si>
    <t>16/03/2020 20:05:36</t>
  </si>
  <si>
    <t>194805</t>
  </si>
  <si>
    <t>16/03/2020 22:34:59</t>
  </si>
  <si>
    <t>עיריית אופקים</t>
  </si>
  <si>
    <t>פנחס קיקוס</t>
  </si>
  <si>
    <t>fesh.meida@ofaqim.muni.il</t>
  </si>
  <si>
    <t>9928155 – 08  / 9928255 – 08</t>
  </si>
  <si>
    <t>194819</t>
  </si>
  <si>
    <t>16/03/2020 23:35:04</t>
  </si>
  <si>
    <t>עיריית קריית שמונה</t>
  </si>
  <si>
    <t>דורון שנפר</t>
  </si>
  <si>
    <t>luzit@k-8.co.il</t>
  </si>
  <si>
    <t>04-6908407</t>
  </si>
  <si>
    <t>194822</t>
  </si>
  <si>
    <t>16/03/2020 23:50:55</t>
  </si>
  <si>
    <t>194725</t>
  </si>
  <si>
    <t>16/03/2020 12:06:12</t>
  </si>
  <si>
    <t>194710</t>
  </si>
  <si>
    <t>16/03/2020 00:21:38</t>
  </si>
  <si>
    <t>194759</t>
  </si>
  <si>
    <t>16/03/2020 15:35:43</t>
  </si>
  <si>
    <t>81899</t>
  </si>
  <si>
    <t>194758</t>
  </si>
  <si>
    <t>16/03/2020 14:08:15</t>
  </si>
  <si>
    <t>9634139</t>
  </si>
  <si>
    <t>194746</t>
  </si>
  <si>
    <t>16/03/2020 13:07:12</t>
  </si>
  <si>
    <t>אגסי רימון מהנדסים בע"מ</t>
  </si>
  <si>
    <t>194823</t>
  </si>
  <si>
    <t>16/03/2020 23:51:44</t>
  </si>
  <si>
    <t>עיריית כפר יונה</t>
  </si>
  <si>
    <t>אליס בדש חג'ג'</t>
  </si>
  <si>
    <t>alisb@kfar-yona.org.il</t>
  </si>
  <si>
    <t>09-8971113</t>
  </si>
  <si>
    <t>194791</t>
  </si>
  <si>
    <t>16/03/2020 19:06:27</t>
  </si>
  <si>
    <t>194712</t>
  </si>
  <si>
    <t>16/03/2020 00:34:38</t>
  </si>
  <si>
    <t>194772</t>
  </si>
  <si>
    <t>16/03/2020 16:35:02</t>
  </si>
  <si>
    <t>194732</t>
  </si>
  <si>
    <t>16/03/2020 11:05:49</t>
  </si>
  <si>
    <t>194703</t>
  </si>
  <si>
    <t>16/03/2020 00:20:35</t>
  </si>
  <si>
    <t>194812</t>
  </si>
  <si>
    <t>16/03/2020 22:52:49</t>
  </si>
  <si>
    <t>מועצה אזורית לב השרון</t>
  </si>
  <si>
    <t>פנינה אמויאל - משה</t>
  </si>
  <si>
    <t>info@lev-hasharon.com</t>
  </si>
  <si>
    <t>09-7960232</t>
  </si>
  <si>
    <t>194803</t>
  </si>
  <si>
    <t>16/03/2020 22:21:12</t>
  </si>
  <si>
    <t>194818</t>
  </si>
  <si>
    <t>16/03/2020 23:34:44</t>
  </si>
  <si>
    <t>194753</t>
  </si>
  <si>
    <t>16/03/2020 13:28:53</t>
  </si>
  <si>
    <t>194705</t>
  </si>
  <si>
    <t>16/03/2020 00:21:21</t>
  </si>
  <si>
    <t>עיריית דימונה</t>
  </si>
  <si>
    <t>ימית רווח</t>
  </si>
  <si>
    <t>yamit@dimona.muni.il</t>
  </si>
  <si>
    <t>08-6563226</t>
  </si>
  <si>
    <t>194796</t>
  </si>
  <si>
    <t>16/03/2020 20:05:18</t>
  </si>
  <si>
    <t>194827</t>
  </si>
  <si>
    <t>16/03/2020 23:52:10</t>
  </si>
  <si>
    <t>עיריית מעלות תרשיחא</t>
  </si>
  <si>
    <t>אורה גלמן</t>
  </si>
  <si>
    <t>mazkir-5@maltar.co.il</t>
  </si>
  <si>
    <t>04-9578882</t>
  </si>
  <si>
    <t>194709</t>
  </si>
  <si>
    <t>16/03/2020 00:21:15</t>
  </si>
  <si>
    <t>194706</t>
  </si>
  <si>
    <t>16/03/2020 00:21:09</t>
  </si>
  <si>
    <t>עיריית נתיבות</t>
  </si>
  <si>
    <t>בני כהן</t>
  </si>
  <si>
    <t>beny200@gmail.com</t>
  </si>
  <si>
    <t>9938766 - 08</t>
  </si>
  <si>
    <t>194704</t>
  </si>
  <si>
    <t>16/03/2020 00:21:02</t>
  </si>
  <si>
    <t>עיריית צפת</t>
  </si>
  <si>
    <t>אשר חדד</t>
  </si>
  <si>
    <t>ashorer@zefat.muni.il</t>
  </si>
  <si>
    <t>04-6927404</t>
  </si>
  <si>
    <t>194814</t>
  </si>
  <si>
    <t>16/03/2020 23:34:52</t>
  </si>
  <si>
    <t>194711</t>
  </si>
  <si>
    <t>16/03/2020 00:21:44</t>
  </si>
  <si>
    <t>194815</t>
  </si>
  <si>
    <t>16/03/2020 23:24:55</t>
  </si>
  <si>
    <t>194742</t>
  </si>
  <si>
    <t>16/03/2020 12:31:46</t>
  </si>
  <si>
    <t>194724</t>
  </si>
  <si>
    <t>16/03/2020 09:36:42</t>
  </si>
  <si>
    <t>194821</t>
  </si>
  <si>
    <t>16/03/2020 23:50:50</t>
  </si>
  <si>
    <t>btmeida@beer-tuvia.org.il</t>
  </si>
  <si>
    <t>194806</t>
  </si>
  <si>
    <t>16/03/2020 22:35:40</t>
  </si>
  <si>
    <t>מועצה אזורית גזר</t>
  </si>
  <si>
    <t>כרמל טל</t>
  </si>
  <si>
    <t>carmelt@gezer-region.muni.il</t>
  </si>
  <si>
    <t>08-9274024</t>
  </si>
  <si>
    <t>194807</t>
  </si>
  <si>
    <t>16/03/2020 22:35:52</t>
  </si>
  <si>
    <t>194820</t>
  </si>
  <si>
    <t>16/03/2020 23:51:34</t>
  </si>
  <si>
    <t>מועצה אזורית גוש עציון</t>
  </si>
  <si>
    <t>meida@gush-etzion.org.il</t>
  </si>
  <si>
    <t>194811</t>
  </si>
  <si>
    <t>16/03/2020 22:53:35</t>
  </si>
  <si>
    <t>194740</t>
  </si>
  <si>
    <t>16/03/2020 12:26:14</t>
  </si>
  <si>
    <t>194735</t>
  </si>
  <si>
    <t>16/03/2020 12:06:49</t>
  </si>
  <si>
    <t>194747</t>
  </si>
  <si>
    <t>16/03/2020 13:05:00</t>
  </si>
  <si>
    <t>194813</t>
  </si>
  <si>
    <t>16/03/2020 22:53:25</t>
  </si>
  <si>
    <t>מועצה אזורית חבל מודיעין</t>
  </si>
  <si>
    <t>יוסי אלימלך</t>
  </si>
  <si>
    <t>pnina@modiin-region.muni.il</t>
  </si>
  <si>
    <t>03-9722805</t>
  </si>
  <si>
    <t>194745</t>
  </si>
  <si>
    <t>16/03/2020 13:07:40</t>
  </si>
  <si>
    <t>194824</t>
  </si>
  <si>
    <t>16/03/2020 23:51:53</t>
  </si>
  <si>
    <t>עיריית יקנעם עילית</t>
  </si>
  <si>
    <t>זוהר כהן ניסן</t>
  </si>
  <si>
    <t>zoharcn@yoqneam.org.il</t>
  </si>
  <si>
    <t>04-9596060</t>
  </si>
  <si>
    <t>194769</t>
  </si>
  <si>
    <t>16/03/2020 16:06:16</t>
  </si>
  <si>
    <t>79932</t>
  </si>
  <si>
    <t>194810</t>
  </si>
  <si>
    <t>16/03/2020 22:36:15</t>
  </si>
  <si>
    <t>194809</t>
  </si>
  <si>
    <t>16/03/2020 22:34:42</t>
  </si>
  <si>
    <t>עיריית ערד</t>
  </si>
  <si>
    <t>יהושע אשכנזי</t>
  </si>
  <si>
    <t>joshua_a@arad.muni.il</t>
  </si>
  <si>
    <t>08-9951635</t>
  </si>
  <si>
    <t>194825</t>
  </si>
  <si>
    <t>16/03/2020 23:51:09</t>
  </si>
  <si>
    <t>194826</t>
  </si>
  <si>
    <t>16/03/2020 23:51:21</t>
  </si>
  <si>
    <t>מועצה מקומית קדימה צורן</t>
  </si>
  <si>
    <t>בת שבע פנחס</t>
  </si>
  <si>
    <t>batsheva_p@kadima-zoran.muni.il</t>
  </si>
  <si>
    <t>098902900</t>
  </si>
  <si>
    <t>194756</t>
  </si>
  <si>
    <t>16/03/2020 13:55:02</t>
  </si>
  <si>
    <t>11056</t>
  </si>
  <si>
    <t>194804</t>
  </si>
  <si>
    <t>16/03/2020 22:34:47</t>
  </si>
  <si>
    <t>מועצה מקומית גדרה</t>
  </si>
  <si>
    <t>אמיר פישמן</t>
  </si>
  <si>
    <t>Amir.fishman@gedera.muni.il</t>
  </si>
  <si>
    <t>08-8593510</t>
  </si>
  <si>
    <t>194708</t>
  </si>
  <si>
    <t>16/03/2020 00:21:31</t>
  </si>
  <si>
    <t>מועצה אזורית דרום השרון</t>
  </si>
  <si>
    <t>בועז שויגר</t>
  </si>
  <si>
    <t>shviger@dsharon.org.il</t>
  </si>
  <si>
    <t>03-9000526</t>
  </si>
  <si>
    <t>194808</t>
  </si>
  <si>
    <t>16/03/2020 22:36:02</t>
  </si>
  <si>
    <t>עיריית מגדל העמק</t>
  </si>
  <si>
    <t>שלום זוזוט</t>
  </si>
  <si>
    <t>shalomzu@migdal-haemeq.muni.il</t>
  </si>
  <si>
    <t>194856</t>
  </si>
  <si>
    <t>17/03/2020 07:51:12</t>
  </si>
  <si>
    <t>194977</t>
  </si>
  <si>
    <t>17/03/2020 22:21:49</t>
  </si>
  <si>
    <t>194877</t>
  </si>
  <si>
    <t>17/03/2020 10:23:12</t>
  </si>
  <si>
    <t>194867</t>
  </si>
  <si>
    <t>17/03/2020 08:52:38</t>
  </si>
  <si>
    <t>194966</t>
  </si>
  <si>
    <t>17/03/2020 21:52:41</t>
  </si>
  <si>
    <t>מועצה מקומית קרית טבעון</t>
  </si>
  <si>
    <t>עדנה פרידמן</t>
  </si>
  <si>
    <t>doveret@kiryat-tivon.muni.il</t>
  </si>
  <si>
    <t>04-9539246</t>
  </si>
  <si>
    <t>194938</t>
  </si>
  <si>
    <t>17/03/2020 16:54:14</t>
  </si>
  <si>
    <t>דאבל קיי</t>
  </si>
  <si>
    <t>194923</t>
  </si>
  <si>
    <t>17/03/2020 15:06:57</t>
  </si>
  <si>
    <t>194970</t>
  </si>
  <si>
    <t>17/03/2020 21:53:49</t>
  </si>
  <si>
    <t>194993</t>
  </si>
  <si>
    <t>17/03/2020 23:24:58</t>
  </si>
  <si>
    <t>194854</t>
  </si>
  <si>
    <t>17/03/2020 06:50:42</t>
  </si>
  <si>
    <t>194982</t>
  </si>
  <si>
    <t>17/03/2020 22:52:52</t>
  </si>
  <si>
    <t>מועצה אזורית אשכול</t>
  </si>
  <si>
    <t>ניר ים</t>
  </si>
  <si>
    <t>mankal@erc.org.il</t>
  </si>
  <si>
    <t>08-9929102/4</t>
  </si>
  <si>
    <t>194852</t>
  </si>
  <si>
    <t>17/03/2020 03:49:49</t>
  </si>
  <si>
    <t>194981</t>
  </si>
  <si>
    <t>17/03/2020 22:35:01</t>
  </si>
  <si>
    <t>194974</t>
  </si>
  <si>
    <t>17/03/2020 22:04:52</t>
  </si>
  <si>
    <t>194971</t>
  </si>
  <si>
    <t>17/03/2020 22:04:47</t>
  </si>
  <si>
    <t>מועצה מקומית גבעת זאב</t>
  </si>
  <si>
    <t>עינת אמיר</t>
  </si>
  <si>
    <t>foi@givat-zeev.muni.il</t>
  </si>
  <si>
    <t>02-5360128</t>
  </si>
  <si>
    <t>194994</t>
  </si>
  <si>
    <t>17/03/2020 23:52:19</t>
  </si>
  <si>
    <t>מועצה אזורית מגידו</t>
  </si>
  <si>
    <t>יעל ברניר</t>
  </si>
  <si>
    <t>hofesh.meida@megido.org.il</t>
  </si>
  <si>
    <t>04-95948438</t>
  </si>
  <si>
    <t>194958</t>
  </si>
  <si>
    <t>17/03/2020 20:05:19</t>
  </si>
  <si>
    <t>194965</t>
  </si>
  <si>
    <t>17/03/2020 21:53:18</t>
  </si>
  <si>
    <t>194902</t>
  </si>
  <si>
    <t>17/03/2020 12:30:14</t>
  </si>
  <si>
    <t>194961</t>
  </si>
  <si>
    <t>17/03/2020 21:35:27</t>
  </si>
  <si>
    <t>מועצה מקומית באר יעקב</t>
  </si>
  <si>
    <t>אילנית הומינר</t>
  </si>
  <si>
    <t>ilanit@b-y.org.il</t>
  </si>
  <si>
    <t>08-9785444</t>
  </si>
  <si>
    <t>194983</t>
  </si>
  <si>
    <t>17/03/2020 22:52:59</t>
  </si>
  <si>
    <t>מועצה מקומית אבן יהודה</t>
  </si>
  <si>
    <t>ליאן רז</t>
  </si>
  <si>
    <t>foi@even-yehuda.muni.il</t>
  </si>
  <si>
    <t>09-891500</t>
  </si>
  <si>
    <t>194988</t>
  </si>
  <si>
    <t>17/03/2020 23:06:57</t>
  </si>
  <si>
    <t>meida@maianot.co.il</t>
  </si>
  <si>
    <t>194897</t>
  </si>
  <si>
    <t>17/03/2020 12:27:10</t>
  </si>
  <si>
    <t>עיריית שפרעם</t>
  </si>
  <si>
    <t>נאג'י שחאדה</t>
  </si>
  <si>
    <t>najish11@gmail.com</t>
  </si>
  <si>
    <t>04-9059160</t>
  </si>
  <si>
    <t>194968</t>
  </si>
  <si>
    <t>17/03/2020 21:53:30</t>
  </si>
  <si>
    <t>עיריית אור עקיבא</t>
  </si>
  <si>
    <t>רחמים צאלח</t>
  </si>
  <si>
    <t>rachamim@oraqiva.muni.il</t>
  </si>
  <si>
    <t>04-6108820</t>
  </si>
  <si>
    <t>194937</t>
  </si>
  <si>
    <t>17/03/2020 15:35:19</t>
  </si>
  <si>
    <t>הום סייל ישיר בעמ</t>
  </si>
  <si>
    <t>194893</t>
  </si>
  <si>
    <t>17/03/2020 12:01:09</t>
  </si>
  <si>
    <t>194875</t>
  </si>
  <si>
    <t>17/03/2020 09:57:06</t>
  </si>
  <si>
    <t>194986</t>
  </si>
  <si>
    <t>17/03/2020 22:53:17</t>
  </si>
  <si>
    <t>מועצה אזורית זבולון</t>
  </si>
  <si>
    <t>שיר פרסאי ברניב</t>
  </si>
  <si>
    <t>hofeshmaida@zvulun.co.il</t>
  </si>
  <si>
    <t>04-8478155</t>
  </si>
  <si>
    <t>194932</t>
  </si>
  <si>
    <t>17/03/2020 15:28:10</t>
  </si>
  <si>
    <t>194979</t>
  </si>
  <si>
    <t>17/03/2020 22:21:58</t>
  </si>
  <si>
    <t>מועצה אזורית מרום הגליל</t>
  </si>
  <si>
    <t>בן שאקיר</t>
  </si>
  <si>
    <t>hofesh.meida@mrg.org.il</t>
  </si>
  <si>
    <t>04-6919810</t>
  </si>
  <si>
    <t>194991</t>
  </si>
  <si>
    <t>17/03/2020 23:25:05</t>
  </si>
  <si>
    <t>מועצה מקומית תל מונד</t>
  </si>
  <si>
    <t>רונית נחום</t>
  </si>
  <si>
    <t>tel-mond@zahav.net.il</t>
  </si>
  <si>
    <t>09-7774129</t>
  </si>
  <si>
    <t>194969</t>
  </si>
  <si>
    <t>17/03/2020 21:53:43</t>
  </si>
  <si>
    <t>04-6816520</t>
  </si>
  <si>
    <t>194898</t>
  </si>
  <si>
    <t>17/03/2020 12:37:48</t>
  </si>
  <si>
    <t>194985</t>
  </si>
  <si>
    <t>17/03/2020 22:53:09</t>
  </si>
  <si>
    <t>מועצה מקומית מזכרת בתיה</t>
  </si>
  <si>
    <t>אוריין קוטלר</t>
  </si>
  <si>
    <t>m-lishka@mbatya.org.il</t>
  </si>
  <si>
    <t>08-9371100</t>
  </si>
  <si>
    <t>194987</t>
  </si>
  <si>
    <t>17/03/2020 22:53:24</t>
  </si>
  <si>
    <t>194963</t>
  </si>
  <si>
    <t>17/03/2020 21:52:15</t>
  </si>
  <si>
    <t>194967</t>
  </si>
  <si>
    <t>17/03/2020 21:52:48</t>
  </si>
  <si>
    <t>עיריית בית שאן</t>
  </si>
  <si>
    <t>עזרא פרי</t>
  </si>
  <si>
    <t>ezra@bet-shean.org.il</t>
  </si>
  <si>
    <t>04-6587525</t>
  </si>
  <si>
    <t>194876</t>
  </si>
  <si>
    <t>17/03/2020 09:57:48</t>
  </si>
  <si>
    <t>194933</t>
  </si>
  <si>
    <t>17/03/2020 15:53:57</t>
  </si>
  <si>
    <t>7453326</t>
  </si>
  <si>
    <t>194846</t>
  </si>
  <si>
    <t>17/03/2020 02:36:10</t>
  </si>
  <si>
    <t>194873</t>
  </si>
  <si>
    <t>17/03/2020 09:24:15</t>
  </si>
  <si>
    <t>194939</t>
  </si>
  <si>
    <t>17/03/2020 16:25:23</t>
  </si>
  <si>
    <t>194976</t>
  </si>
  <si>
    <t>17/03/2020 22:22:37</t>
  </si>
  <si>
    <t>194936</t>
  </si>
  <si>
    <t>17/03/2020 18:22:07</t>
  </si>
  <si>
    <t>194957</t>
  </si>
  <si>
    <t>17/03/2020 19:54:09</t>
  </si>
  <si>
    <t>194910</t>
  </si>
  <si>
    <t>17/03/2020 13:39:19</t>
  </si>
  <si>
    <t>8014580</t>
  </si>
  <si>
    <t>194744</t>
  </si>
  <si>
    <t>17/03/2020 06:19:39</t>
  </si>
  <si>
    <t>194989</t>
  </si>
  <si>
    <t>17/03/2020 23:24:39</t>
  </si>
  <si>
    <t>מועצה מקומית אזור</t>
  </si>
  <si>
    <t>אריאל ווייסוול</t>
  </si>
  <si>
    <t>ariel@azor.muni.il</t>
  </si>
  <si>
    <t>03-6534516</t>
  </si>
  <si>
    <t>194980</t>
  </si>
  <si>
    <t>17/03/2020 22:34:55</t>
  </si>
  <si>
    <t>מועצה אזורית חוף השרון</t>
  </si>
  <si>
    <t>אבישג כרמי</t>
  </si>
  <si>
    <t>avishagc@hof-hasharon.co.il</t>
  </si>
  <si>
    <t>09-9594662</t>
  </si>
  <si>
    <t>194896</t>
  </si>
  <si>
    <t>17/03/2020 12:04:53</t>
  </si>
  <si>
    <t>73035</t>
  </si>
  <si>
    <t>194901</t>
  </si>
  <si>
    <t>17/03/2020 12:29:07</t>
  </si>
  <si>
    <t>64031</t>
  </si>
  <si>
    <t>194944</t>
  </si>
  <si>
    <t>17/03/2020 17:26:41</t>
  </si>
  <si>
    <t>194964</t>
  </si>
  <si>
    <t>17/03/2020 21:52:31</t>
  </si>
  <si>
    <t>מועצה אזורית מנשה</t>
  </si>
  <si>
    <t>חגי פלמר</t>
  </si>
  <si>
    <t>finfo@menashe.co.il</t>
  </si>
  <si>
    <t>04-6177304</t>
  </si>
  <si>
    <t>194975</t>
  </si>
  <si>
    <t>17/03/2020 22:22:32</t>
  </si>
  <si>
    <t>מועצה מקומית ירכא</t>
  </si>
  <si>
    <t>סלים אבו-ג'נב</t>
  </si>
  <si>
    <t>saleem07@walla.com</t>
  </si>
  <si>
    <t>04-9568111</t>
  </si>
  <si>
    <t>194829</t>
  </si>
  <si>
    <t>17/03/2020 00:04:59</t>
  </si>
  <si>
    <t>195098</t>
  </si>
  <si>
    <t>18/03/2020 23:35:05</t>
  </si>
  <si>
    <t>מועצה מקומית אורנית</t>
  </si>
  <si>
    <t>יפית אלהרר-חדי</t>
  </si>
  <si>
    <t>lishka@oranit.org.il</t>
  </si>
  <si>
    <t>03-9360465</t>
  </si>
  <si>
    <t>195074</t>
  </si>
  <si>
    <t>18/03/2020 18:53:47</t>
  </si>
  <si>
    <t>195001</t>
  </si>
  <si>
    <t>18/03/2020 00:05:23</t>
  </si>
  <si>
    <t>מועצה אזורית שפיר</t>
  </si>
  <si>
    <t>195047</t>
  </si>
  <si>
    <t>18/03/2020 14:25:36</t>
  </si>
  <si>
    <t>195034</t>
  </si>
  <si>
    <t>18/03/2020 12:53:59</t>
  </si>
  <si>
    <t>195101</t>
  </si>
  <si>
    <t>18/03/2020 23:34:59</t>
  </si>
  <si>
    <t>מועצה אזורית הר חברון</t>
  </si>
  <si>
    <t>דן קפאח</t>
  </si>
  <si>
    <t>danka@hrhevron.co.il</t>
  </si>
  <si>
    <t>02-9969125</t>
  </si>
  <si>
    <t>195088</t>
  </si>
  <si>
    <t>18/03/2020 22:22:50</t>
  </si>
  <si>
    <t>195099</t>
  </si>
  <si>
    <t>18/03/2020 23:34:53</t>
  </si>
  <si>
    <t>195100</t>
  </si>
  <si>
    <t>18/03/2020 23:35:22</t>
  </si>
  <si>
    <t>מועצה מקומית כסרא-סמיע</t>
  </si>
  <si>
    <t>מעדא עבדאללה</t>
  </si>
  <si>
    <t>maadams.639@gmail.com</t>
  </si>
  <si>
    <t>04-6166813</t>
  </si>
  <si>
    <t>195064</t>
  </si>
  <si>
    <t>18/03/2020 17:23:31</t>
  </si>
  <si>
    <t>46194</t>
  </si>
  <si>
    <t>195095</t>
  </si>
  <si>
    <t>18/03/2020 23:19:30</t>
  </si>
  <si>
    <t>מועצה אזורית נחל שורק</t>
  </si>
  <si>
    <t>כנרת  דג'דו-בן טוב</t>
  </si>
  <si>
    <t>kineret@ma-soreq.org.il</t>
  </si>
  <si>
    <t>08-8634203</t>
  </si>
  <si>
    <t>195050</t>
  </si>
  <si>
    <t>18/03/2020 14:53:36</t>
  </si>
  <si>
    <t>77365</t>
  </si>
  <si>
    <t>195009</t>
  </si>
  <si>
    <t>18/03/2020 07:51:03</t>
  </si>
  <si>
    <t>195091</t>
  </si>
  <si>
    <t>18/03/2020 22:51:58</t>
  </si>
  <si>
    <t>195097</t>
  </si>
  <si>
    <t>18/03/2020 23:34:38</t>
  </si>
  <si>
    <t>מועצה מקומית אפרת</t>
  </si>
  <si>
    <t>ליאור אביטן</t>
  </si>
  <si>
    <t>msecurity@efrat.muni.il</t>
  </si>
  <si>
    <t>02-9939345</t>
  </si>
  <si>
    <t>195061</t>
  </si>
  <si>
    <t>18/03/2020 16:53:46</t>
  </si>
  <si>
    <t>195017</t>
  </si>
  <si>
    <t>18/03/2020 08:54:47</t>
  </si>
  <si>
    <t>195090</t>
  </si>
  <si>
    <t>18/03/2020 22:51:44</t>
  </si>
  <si>
    <t>מועצה אזורית בני שמעון</t>
  </si>
  <si>
    <t>אודי נתן</t>
  </si>
  <si>
    <t>udin@bns.org.il</t>
  </si>
  <si>
    <t>08-9915885</t>
  </si>
  <si>
    <t>195056</t>
  </si>
  <si>
    <t>18/03/2020 17:05:29</t>
  </si>
  <si>
    <t>195092</t>
  </si>
  <si>
    <t>18/03/2020 22:52:07</t>
  </si>
  <si>
    <t>195020</t>
  </si>
  <si>
    <t>18/03/2020 11:05:39</t>
  </si>
  <si>
    <t>195019</t>
  </si>
  <si>
    <t>18/03/2020 09:58:25</t>
  </si>
  <si>
    <t>195102</t>
  </si>
  <si>
    <t>18/03/2020 23:53:02</t>
  </si>
  <si>
    <t>מועצה אזורית ברנר</t>
  </si>
  <si>
    <t>עו"ד הילה הררי דורון</t>
  </si>
  <si>
    <t>hila@brener.org.il</t>
  </si>
  <si>
    <t>08-9399967</t>
  </si>
  <si>
    <t>195021</t>
  </si>
  <si>
    <t>18/03/2020 11:29:32</t>
  </si>
  <si>
    <t>21772</t>
  </si>
  <si>
    <t>195104</t>
  </si>
  <si>
    <t>18/03/2020 23:52:43</t>
  </si>
  <si>
    <t>מועצה מקומית עומר</t>
  </si>
  <si>
    <t>רחל פלג</t>
  </si>
  <si>
    <t>rahel@omer.muni.il</t>
  </si>
  <si>
    <t>08-6291133</t>
  </si>
  <si>
    <t>195046</t>
  </si>
  <si>
    <t>18/03/2020 13:52:20</t>
  </si>
  <si>
    <t>31205</t>
  </si>
  <si>
    <t>195042</t>
  </si>
  <si>
    <t>18/03/2020 13:25:03</t>
  </si>
  <si>
    <t>195083</t>
  </si>
  <si>
    <t>18/03/2020 20:24:18</t>
  </si>
  <si>
    <t>195093</t>
  </si>
  <si>
    <t>18/03/2020 23:19:10</t>
  </si>
  <si>
    <t>195053</t>
  </si>
  <si>
    <t>18/03/2020 15:06:01</t>
  </si>
  <si>
    <t>48393</t>
  </si>
  <si>
    <t>195037</t>
  </si>
  <si>
    <t>18/03/2020 12:53:42</t>
  </si>
  <si>
    <t>195065</t>
  </si>
  <si>
    <t>18/03/2020 17:54:09</t>
  </si>
  <si>
    <t>195048</t>
  </si>
  <si>
    <t>18/03/2020 14:21:57</t>
  </si>
  <si>
    <t>195024</t>
  </si>
  <si>
    <t>18/03/2020 11:36:40</t>
  </si>
  <si>
    <t>195105</t>
  </si>
  <si>
    <t>18/03/2020 23:52:48</t>
  </si>
  <si>
    <t>מועצה אזורית שער הנגב</t>
  </si>
  <si>
    <t>לילך שיינגורטן</t>
  </si>
  <si>
    <t>lilach@sng.org.il</t>
  </si>
  <si>
    <t>08-6806205</t>
  </si>
  <si>
    <t>195103</t>
  </si>
  <si>
    <t>18/03/2020 23:53:08</t>
  </si>
  <si>
    <t>195130</t>
  </si>
  <si>
    <t>19/03/2020 13:04:51</t>
  </si>
  <si>
    <t>ח.ל.ת - חברה לפיתוח ולתיירות נתניה</t>
  </si>
  <si>
    <t>עו''ד סיון בן יעקב</t>
  </si>
  <si>
    <t>sivan@halat.co.il</t>
  </si>
  <si>
    <t>09-8854777 שלוחה 114</t>
  </si>
  <si>
    <t>195126</t>
  </si>
  <si>
    <t>19/03/2020 17:56:20</t>
  </si>
  <si>
    <t>195138</t>
  </si>
  <si>
    <t>19/03/2020 13:55:41</t>
  </si>
  <si>
    <t>195094</t>
  </si>
  <si>
    <t>19/03/2020 23:51:57</t>
  </si>
  <si>
    <t>מועצה מקומית חצור הגלילית</t>
  </si>
  <si>
    <t>עידן לב רן</t>
  </si>
  <si>
    <t>idan@hatzorg.co.il</t>
  </si>
  <si>
    <t>04-6916903</t>
  </si>
  <si>
    <t>195106</t>
  </si>
  <si>
    <t>19/03/2020 00:04:48</t>
  </si>
  <si>
    <t>מועצה מקומית מיתר</t>
  </si>
  <si>
    <t>לירון אברגיל</t>
  </si>
  <si>
    <t>liron@metar.muni.il</t>
  </si>
  <si>
    <t>08-6684015</t>
  </si>
  <si>
    <t>195133</t>
  </si>
  <si>
    <t>19/03/2020 13:00:20</t>
  </si>
  <si>
    <t>195135</t>
  </si>
  <si>
    <t>19/03/2020 13:32:03</t>
  </si>
  <si>
    <t>195145</t>
  </si>
  <si>
    <t>19/03/2020 19:53:31</t>
  </si>
  <si>
    <t>67930</t>
  </si>
  <si>
    <t>195132</t>
  </si>
  <si>
    <t>19/03/2020 12:25:12</t>
  </si>
  <si>
    <t>31455</t>
  </si>
  <si>
    <t>195131</t>
  </si>
  <si>
    <t>19/03/2020 11:54:31</t>
  </si>
  <si>
    <t>195193</t>
  </si>
  <si>
    <t>20/03/2020 20:34:47</t>
  </si>
  <si>
    <t>195186</t>
  </si>
  <si>
    <t>20/03/2020 13:04:48</t>
  </si>
  <si>
    <t>195191</t>
  </si>
  <si>
    <t>20/03/2020 19:34:38</t>
  </si>
  <si>
    <t>195185</t>
  </si>
  <si>
    <t>20/03/2020 12:53:12</t>
  </si>
  <si>
    <t>195147</t>
  </si>
  <si>
    <t>20/03/2020 01:01:53</t>
  </si>
  <si>
    <t>אחיה רוזן</t>
  </si>
  <si>
    <t>074-7699500</t>
  </si>
  <si>
    <t>195237</t>
  </si>
  <si>
    <t>21/03/2020 23:21:57</t>
  </si>
  <si>
    <t>מועצה מקומית קריית ארבע</t>
  </si>
  <si>
    <t>שולי שמעון</t>
  </si>
  <si>
    <t>shuly@kiryat4.org.il</t>
  </si>
  <si>
    <t>02-9969555</t>
  </si>
  <si>
    <t>195242</t>
  </si>
  <si>
    <t>21/03/2020 23:34:38</t>
  </si>
  <si>
    <t>מועצה מקומית בני עייש</t>
  </si>
  <si>
    <t>אורית רוזנברג</t>
  </si>
  <si>
    <t>orit@bney-ayish.muni.il</t>
  </si>
  <si>
    <t>08-8595108</t>
  </si>
  <si>
    <t>195239</t>
  </si>
  <si>
    <t>21/03/2020 23:22:29</t>
  </si>
  <si>
    <t>מועצה מקומית קרני שומרון</t>
  </si>
  <si>
    <t>אסף אפרים</t>
  </si>
  <si>
    <t>asas@karneishomron.co.il</t>
  </si>
  <si>
    <t>09-7940355</t>
  </si>
  <si>
    <t>195238</t>
  </si>
  <si>
    <t>21/03/2020 23:22:02</t>
  </si>
  <si>
    <t>מועצה אזורית מבואות החרמון</t>
  </si>
  <si>
    <t>מזל יצחק</t>
  </si>
  <si>
    <t>Mazali@mvhr.org.il</t>
  </si>
  <si>
    <t>04-6818004</t>
  </si>
  <si>
    <t>195219</t>
  </si>
  <si>
    <t>21/03/2020 11:22:51</t>
  </si>
  <si>
    <t>195243</t>
  </si>
  <si>
    <t>21/03/2020 23:34:50</t>
  </si>
  <si>
    <t>מועצה אזורית חבל יבנה</t>
  </si>
  <si>
    <t>דורון לוז</t>
  </si>
  <si>
    <t>doron.l@hevel-yavne.org.il</t>
  </si>
  <si>
    <t>08-8622100</t>
  </si>
  <si>
    <t>195207</t>
  </si>
  <si>
    <t>21/03/2020 03:04:40</t>
  </si>
  <si>
    <t>195240</t>
  </si>
  <si>
    <t>21/03/2020 23:22:34</t>
  </si>
  <si>
    <t>מועצה מקומית בית דגן</t>
  </si>
  <si>
    <t>חן חוכיימא</t>
  </si>
  <si>
    <t>heno@beitdagan.muni.il</t>
  </si>
  <si>
    <t>03-9602104/6</t>
  </si>
  <si>
    <t>195241</t>
  </si>
  <si>
    <t>21/03/2020 23:34:44</t>
  </si>
  <si>
    <t>מועצה מקומית קצרין</t>
  </si>
  <si>
    <t>לילך גבע</t>
  </si>
  <si>
    <t>mazkir@qatzrin.muni.il</t>
  </si>
  <si>
    <t>04-6969620</t>
  </si>
  <si>
    <t>195290</t>
  </si>
  <si>
    <t>22/03/2020 13:31:53</t>
  </si>
  <si>
    <t>המרכז הרפואי לגליל</t>
  </si>
  <si>
    <t>באדרה חורי חוריה</t>
  </si>
  <si>
    <t>hofesh.meida@gmc.gov.il</t>
  </si>
  <si>
    <t>04-9107575</t>
  </si>
  <si>
    <t>195318</t>
  </si>
  <si>
    <t>22/03/2020 15:30:40</t>
  </si>
  <si>
    <t>195271</t>
  </si>
  <si>
    <t>22/03/2020 10:24:26</t>
  </si>
  <si>
    <t>195323</t>
  </si>
  <si>
    <t>22/03/2020 16:00:04</t>
  </si>
  <si>
    <t>ליפא מאיר ושות'</t>
  </si>
  <si>
    <t>195314</t>
  </si>
  <si>
    <t>22/03/2020 15:27:24</t>
  </si>
  <si>
    <t>195308</t>
  </si>
  <si>
    <t>22/03/2020 14:58:53</t>
  </si>
  <si>
    <t>195316</t>
  </si>
  <si>
    <t>22/03/2020 15:26:43</t>
  </si>
  <si>
    <t>195259</t>
  </si>
  <si>
    <t>22/03/2020 09:25:51</t>
  </si>
  <si>
    <t>65356101</t>
  </si>
  <si>
    <t>195336</t>
  </si>
  <si>
    <t>22/03/2020 16:58:42</t>
  </si>
  <si>
    <t>195297</t>
  </si>
  <si>
    <t>22/03/2020 14:27:24</t>
  </si>
  <si>
    <t>195272</t>
  </si>
  <si>
    <t>22/03/2020 10:42:49</t>
  </si>
  <si>
    <t>17517</t>
  </si>
  <si>
    <t>195321</t>
  </si>
  <si>
    <t>22/03/2020 15:36:43</t>
  </si>
  <si>
    <t>195305</t>
  </si>
  <si>
    <t>22/03/2020 14:57:04</t>
  </si>
  <si>
    <t>195304</t>
  </si>
  <si>
    <t>22/03/2020 14:55:03</t>
  </si>
  <si>
    <t>195324</t>
  </si>
  <si>
    <t>22/03/2020 15:55:34</t>
  </si>
  <si>
    <t>גבעת ברנר</t>
  </si>
  <si>
    <t>195309</t>
  </si>
  <si>
    <t>22/03/2020 15:06:56</t>
  </si>
  <si>
    <t>514616507</t>
  </si>
  <si>
    <t>195333</t>
  </si>
  <si>
    <t>22/03/2020 16:27:42</t>
  </si>
  <si>
    <t>195273</t>
  </si>
  <si>
    <t>22/03/2020 11:42:23</t>
  </si>
  <si>
    <t>195282</t>
  </si>
  <si>
    <t>22/03/2020 13:02:20</t>
  </si>
  <si>
    <t>החברה הממשלתית לתיירות בעמ</t>
  </si>
  <si>
    <t>עו"ד ירון סדן</t>
  </si>
  <si>
    <t>yarons@igtc.co.il</t>
  </si>
  <si>
    <t>02-6363437</t>
  </si>
  <si>
    <t>195319</t>
  </si>
  <si>
    <t>22/03/2020 15:28:58</t>
  </si>
  <si>
    <t>אוצר מפעלי ים בעמ</t>
  </si>
  <si>
    <t>עו"ד אריאל דיסנצ'יק</t>
  </si>
  <si>
    <t>ariel.d@atarim.gov.il</t>
  </si>
  <si>
    <t>03-5640110</t>
  </si>
  <si>
    <t>195334</t>
  </si>
  <si>
    <t>22/03/2020 16:35:42</t>
  </si>
  <si>
    <t>195296</t>
  </si>
  <si>
    <t>22/03/2020 14:05:14</t>
  </si>
  <si>
    <t>195313</t>
  </si>
  <si>
    <t>22/03/2020 15:05:59</t>
  </si>
  <si>
    <t>195285</t>
  </si>
  <si>
    <t>22/03/2020 13:29:04</t>
  </si>
  <si>
    <t>195299</t>
  </si>
  <si>
    <t>22/03/2020 14:35:31</t>
  </si>
  <si>
    <t>195294</t>
  </si>
  <si>
    <t>22/03/2020 13:57:32</t>
  </si>
  <si>
    <t>195322</t>
  </si>
  <si>
    <t>22/03/2020 15:56:43</t>
  </si>
  <si>
    <t>195277</t>
  </si>
  <si>
    <t>22/03/2020 12:08:05</t>
  </si>
  <si>
    <t>195302</t>
  </si>
  <si>
    <t>22/03/2020 14:37:05</t>
  </si>
  <si>
    <t>195331</t>
  </si>
  <si>
    <t>22/03/2020 16:04:49</t>
  </si>
  <si>
    <t>195274</t>
  </si>
  <si>
    <t>22/03/2020 11:35:07</t>
  </si>
  <si>
    <t>195335</t>
  </si>
  <si>
    <t>22/03/2020 16:36:20</t>
  </si>
  <si>
    <t>195311</t>
  </si>
  <si>
    <t>22/03/2020 15:05:10</t>
  </si>
  <si>
    <t>195332</t>
  </si>
  <si>
    <t>22/03/2020 16:23:02</t>
  </si>
  <si>
    <t>195329</t>
  </si>
  <si>
    <t>22/03/2020 15:55:52</t>
  </si>
  <si>
    <t>195262</t>
  </si>
  <si>
    <t>22/03/2020 09:25:29</t>
  </si>
  <si>
    <t>סמארטבול בעמ</t>
  </si>
  <si>
    <t>195289</t>
  </si>
  <si>
    <t>22/03/2020 13:26:05</t>
  </si>
  <si>
    <t>195457</t>
  </si>
  <si>
    <t>23/03/2020 22:24:26</t>
  </si>
  <si>
    <t>195365</t>
  </si>
  <si>
    <t>23/03/2020 09:04:47</t>
  </si>
  <si>
    <t>195464</t>
  </si>
  <si>
    <t>23/03/2020 22:53:17</t>
  </si>
  <si>
    <t>מועצה אזורית גדרות</t>
  </si>
  <si>
    <t>טוביה ישמח</t>
  </si>
  <si>
    <t>gizbar@gderot.muni.il</t>
  </si>
  <si>
    <t>08-8549107</t>
  </si>
  <si>
    <t>195447</t>
  </si>
  <si>
    <t>23/03/2020 20:52:48</t>
  </si>
  <si>
    <t>195444</t>
  </si>
  <si>
    <t>23/03/2020 20:52:39</t>
  </si>
  <si>
    <t>מועצה אזורית מגילות ים המלח</t>
  </si>
  <si>
    <t>דוד בלאו</t>
  </si>
  <si>
    <t>davidb@dead-sea.org.il</t>
  </si>
  <si>
    <t>02-9945003</t>
  </si>
  <si>
    <t>195463</t>
  </si>
  <si>
    <t>23/03/2020 22:53:11</t>
  </si>
  <si>
    <t>מועצה מקומית כפר ורדים</t>
  </si>
  <si>
    <t>רעות זיו להט</t>
  </si>
  <si>
    <t>Lishka@k-vradim.org.il</t>
  </si>
  <si>
    <t>04-9977142 שלוחה 701</t>
  </si>
  <si>
    <t>195425</t>
  </si>
  <si>
    <t>23/03/2020 17:56:13</t>
  </si>
  <si>
    <t>195394</t>
  </si>
  <si>
    <t>23/03/2020 12:25:59</t>
  </si>
  <si>
    <t>195355</t>
  </si>
  <si>
    <t>23/03/2020 03:50:59</t>
  </si>
  <si>
    <t>8203435</t>
  </si>
  <si>
    <t>195433</t>
  </si>
  <si>
    <t>23/03/2020 19:55:33</t>
  </si>
  <si>
    <t>28518</t>
  </si>
  <si>
    <t>195462</t>
  </si>
  <si>
    <t>23/03/2020 22:34:44</t>
  </si>
  <si>
    <t>מועצה מקומית פרדסיה</t>
  </si>
  <si>
    <t>יהודית ליס</t>
  </si>
  <si>
    <t>judit@pardesia.muni.il</t>
  </si>
  <si>
    <t>09-8945551</t>
  </si>
  <si>
    <t>195386</t>
  </si>
  <si>
    <t>23/03/2020 12:25:11</t>
  </si>
  <si>
    <t>46786</t>
  </si>
  <si>
    <t>195465</t>
  </si>
  <si>
    <t>23/03/2020 23:05:35</t>
  </si>
  <si>
    <t>מועצה מקומית מצפה רמון</t>
  </si>
  <si>
    <t>דרור דבש</t>
  </si>
  <si>
    <t>hofesh.meida@mzp.org.il</t>
  </si>
  <si>
    <t>086596208</t>
  </si>
  <si>
    <t>195430</t>
  </si>
  <si>
    <t>23/03/2020 19:24:43</t>
  </si>
  <si>
    <t>195469</t>
  </si>
  <si>
    <t>23/03/2020 23:23:51</t>
  </si>
  <si>
    <t>מועצה אזורית בקעת הירדן</t>
  </si>
  <si>
    <t>אושרה יחיא</t>
  </si>
  <si>
    <t>j-v@jordanvalley.org.il</t>
  </si>
  <si>
    <t>02-9946666</t>
  </si>
  <si>
    <t>195373</t>
  </si>
  <si>
    <t>23/03/2020 18:27:21</t>
  </si>
  <si>
    <t>37332</t>
  </si>
  <si>
    <t>195384</t>
  </si>
  <si>
    <t>23/03/2020 18:36:57</t>
  </si>
  <si>
    <t>32350701</t>
  </si>
  <si>
    <t>195446</t>
  </si>
  <si>
    <t>23/03/2020 20:52:43</t>
  </si>
  <si>
    <t>195383</t>
  </si>
  <si>
    <t>23/03/2020 18:05:53</t>
  </si>
  <si>
    <t>ש.כהן הנדסה בע"מ</t>
  </si>
  <si>
    <t>החברה העירונית לפיתוח אשדוד בעמ</t>
  </si>
  <si>
    <t>אורית בן שטרית</t>
  </si>
  <si>
    <t>Oritb@hapa.co.il</t>
  </si>
  <si>
    <t>08-8545464</t>
  </si>
  <si>
    <t>195375</t>
  </si>
  <si>
    <t>23/03/2020 10:55:06</t>
  </si>
  <si>
    <t>82932</t>
  </si>
  <si>
    <t>195471</t>
  </si>
  <si>
    <t>23/03/2020 23:22:48</t>
  </si>
  <si>
    <t>שרי פלג</t>
  </si>
  <si>
    <t>sarip@yearim.co.il</t>
  </si>
  <si>
    <t>02-5410000 שלוחה 250</t>
  </si>
  <si>
    <t>195467</t>
  </si>
  <si>
    <t>23/03/2020 23:23:45</t>
  </si>
  <si>
    <t>מועצה מקומית בית אריה - עופרים</t>
  </si>
  <si>
    <t>מרב לוי</t>
  </si>
  <si>
    <t>lmerav@beit-arye.co.il</t>
  </si>
  <si>
    <t>08-9127001/2</t>
  </si>
  <si>
    <t>195409</t>
  </si>
  <si>
    <t>23/03/2020 15:29:57</t>
  </si>
  <si>
    <t>מרום תובל</t>
  </si>
  <si>
    <t>195458</t>
  </si>
  <si>
    <t>23/03/2020 22:23:15</t>
  </si>
  <si>
    <t>195392</t>
  </si>
  <si>
    <t>23/03/2020 12:26:58</t>
  </si>
  <si>
    <t>195351</t>
  </si>
  <si>
    <t>23/03/2020 00:34:42</t>
  </si>
  <si>
    <t>195370</t>
  </si>
  <si>
    <t>23/03/2020 17:27:23</t>
  </si>
  <si>
    <t>195456</t>
  </si>
  <si>
    <t>23/03/2020 22:24:15</t>
  </si>
  <si>
    <t>מועצה מקומית יאנוח ג'ת</t>
  </si>
  <si>
    <t>ביבאר מעדא</t>
  </si>
  <si>
    <t>maada.b@walla.co.il</t>
  </si>
  <si>
    <t>04-9979072</t>
  </si>
  <si>
    <t>195440</t>
  </si>
  <si>
    <t>23/03/2020 20:35:03</t>
  </si>
  <si>
    <t>195359</t>
  </si>
  <si>
    <t>23/03/2020 17:23:53</t>
  </si>
  <si>
    <t>195453</t>
  </si>
  <si>
    <t>23/03/2020 22:24:09</t>
  </si>
  <si>
    <t>מועצה מקומית להבים</t>
  </si>
  <si>
    <t>עדנה זטלאוי</t>
  </si>
  <si>
    <t>edna@lehavim.muni.il</t>
  </si>
  <si>
    <t>08-9554780</t>
  </si>
  <si>
    <t>195438</t>
  </si>
  <si>
    <t>23/03/2020 20:35:38</t>
  </si>
  <si>
    <t>195470</t>
  </si>
  <si>
    <t>23/03/2020 23:23:57</t>
  </si>
  <si>
    <t>מועצה מקומית קדומים</t>
  </si>
  <si>
    <t>שלי שרעבי</t>
  </si>
  <si>
    <t>shelis@kedumim.org.il</t>
  </si>
  <si>
    <t>09-7778008</t>
  </si>
  <si>
    <t>195443</t>
  </si>
  <si>
    <t>23/03/2020 20:35:08</t>
  </si>
  <si>
    <t>195379</t>
  </si>
  <si>
    <t>23/03/2020 18:29:15</t>
  </si>
  <si>
    <t>195385</t>
  </si>
  <si>
    <t>23/03/2020 12:28:28</t>
  </si>
  <si>
    <t>195366</t>
  </si>
  <si>
    <t>23/03/2020 09:25:03</t>
  </si>
  <si>
    <t>195436</t>
  </si>
  <si>
    <t>23/03/2020 20:35:28</t>
  </si>
  <si>
    <t>195454</t>
  </si>
  <si>
    <t>23/03/2020 22:24:32</t>
  </si>
  <si>
    <t>195369</t>
  </si>
  <si>
    <t>23/03/2020 17:29:56</t>
  </si>
  <si>
    <t>195428</t>
  </si>
  <si>
    <t>23/03/2020 19:05:24</t>
  </si>
  <si>
    <t>50782</t>
  </si>
  <si>
    <t>195441</t>
  </si>
  <si>
    <t>23/03/2020 20:35:43</t>
  </si>
  <si>
    <t>195460</t>
  </si>
  <si>
    <t>23/03/2020 22:23:35</t>
  </si>
  <si>
    <t>מועצה מקומית בית אל</t>
  </si>
  <si>
    <t>איציק כהן</t>
  </si>
  <si>
    <t>ozermankal@bet-el.muni.il</t>
  </si>
  <si>
    <t>02-6484530</t>
  </si>
  <si>
    <t>195418</t>
  </si>
  <si>
    <t>23/03/2020 17:04:58</t>
  </si>
  <si>
    <t>195402</t>
  </si>
  <si>
    <t>23/03/2020 14:56:31</t>
  </si>
  <si>
    <t>195381</t>
  </si>
  <si>
    <t>23/03/2020 17:26:01</t>
  </si>
  <si>
    <t>195399</t>
  </si>
  <si>
    <t>23/03/2020 18:56:01</t>
  </si>
  <si>
    <t>195461</t>
  </si>
  <si>
    <t>23/03/2020 22:35:08</t>
  </si>
  <si>
    <t>מועצה אזורית גן רוה</t>
  </si>
  <si>
    <t>אביבה חיימוביץ</t>
  </si>
  <si>
    <t>lishka@ganrave.org.il</t>
  </si>
  <si>
    <t>08-9408242</t>
  </si>
  <si>
    <t>195546</t>
  </si>
  <si>
    <t>24/03/2020 17:25:31</t>
  </si>
  <si>
    <t>195594</t>
  </si>
  <si>
    <t>24/03/2020 21:34:51</t>
  </si>
  <si>
    <t>195565</t>
  </si>
  <si>
    <t>24/03/2020 19:22:20</t>
  </si>
  <si>
    <t>195545</t>
  </si>
  <si>
    <t>24/03/2020 16:04:55</t>
  </si>
  <si>
    <t>195599</t>
  </si>
  <si>
    <t>24/03/2020 21:52:26</t>
  </si>
  <si>
    <t>מועצה מקומית קריית עקרון</t>
  </si>
  <si>
    <t>רחל סהלו</t>
  </si>
  <si>
    <t>ronit@ekron.org.il</t>
  </si>
  <si>
    <t>08-6228866</t>
  </si>
  <si>
    <t>195536</t>
  </si>
  <si>
    <t>24/03/2020 15:31:09</t>
  </si>
  <si>
    <t>17100</t>
  </si>
  <si>
    <t>195556</t>
  </si>
  <si>
    <t>24/03/2020 18:34:39</t>
  </si>
  <si>
    <t>מועצה מקומית יבנאל</t>
  </si>
  <si>
    <t>דיצה דיצה צעירי</t>
  </si>
  <si>
    <t>diza4@walla.com</t>
  </si>
  <si>
    <t>04-6708313</t>
  </si>
  <si>
    <t>195578</t>
  </si>
  <si>
    <t>24/03/2020 20:23:14</t>
  </si>
  <si>
    <t>195588</t>
  </si>
  <si>
    <t>24/03/2020 20:53:50</t>
  </si>
  <si>
    <t>מועצה אזורית אלונה</t>
  </si>
  <si>
    <t>גלאי תכלת</t>
  </si>
  <si>
    <t>info@alona.org.il</t>
  </si>
  <si>
    <t>04-6388561</t>
  </si>
  <si>
    <t>195587</t>
  </si>
  <si>
    <t>24/03/2020 20:53:21</t>
  </si>
  <si>
    <t>מועצה מקומית ראש פינה</t>
  </si>
  <si>
    <t>מאיה כהן חיימוביץ</t>
  </si>
  <si>
    <t>rosh_pina@rosh-pinna.muni.il</t>
  </si>
  <si>
    <t>04-6808600</t>
  </si>
  <si>
    <t>195579</t>
  </si>
  <si>
    <t>24/03/2020 20:22:38</t>
  </si>
  <si>
    <t>מועצה מקומית אלקנה</t>
  </si>
  <si>
    <t>אסף שפירא</t>
  </si>
  <si>
    <t>shapira@elkana.org.il</t>
  </si>
  <si>
    <t>03-9151200</t>
  </si>
  <si>
    <t>195510</t>
  </si>
  <si>
    <t>24/03/2020 10:58:08</t>
  </si>
  <si>
    <t>195584</t>
  </si>
  <si>
    <t>24/03/2020 20:52:36</t>
  </si>
  <si>
    <t>מועצה מקומית אליכין</t>
  </si>
  <si>
    <t>צילה עדני רוסמן</t>
  </si>
  <si>
    <t>moty@ely.org.il</t>
  </si>
  <si>
    <t>04-6365840 שלוחה 215</t>
  </si>
  <si>
    <t>195557</t>
  </si>
  <si>
    <t>24/03/2020 18:34:57</t>
  </si>
  <si>
    <t>195586</t>
  </si>
  <si>
    <t>24/03/2020 20:53:44</t>
  </si>
  <si>
    <t>מועצה אזורית הערבה התיכונה</t>
  </si>
  <si>
    <t>מיכל זיו</t>
  </si>
  <si>
    <t>michalz@arava.co.il</t>
  </si>
  <si>
    <t>08-6592229 שלוחה 229</t>
  </si>
  <si>
    <t>195571</t>
  </si>
  <si>
    <t>24/03/2020 19:52:58</t>
  </si>
  <si>
    <t>195553</t>
  </si>
  <si>
    <t>24/03/2020 20:53:27</t>
  </si>
  <si>
    <t>195537</t>
  </si>
  <si>
    <t>24/03/2020 15:31:18</t>
  </si>
  <si>
    <t>27952</t>
  </si>
  <si>
    <t>195577</t>
  </si>
  <si>
    <t>24/03/2020 20:05:19</t>
  </si>
  <si>
    <t>195535</t>
  </si>
  <si>
    <t>24/03/2020 14:27:41</t>
  </si>
  <si>
    <t>8165000</t>
  </si>
  <si>
    <t>195543</t>
  </si>
  <si>
    <t>24/03/2020 16:25:41</t>
  </si>
  <si>
    <t>195591</t>
  </si>
  <si>
    <t>24/03/2020 21:23:10</t>
  </si>
  <si>
    <t>מועצה מקומית יסוד המעלה</t>
  </si>
  <si>
    <t>בני טויטו</t>
  </si>
  <si>
    <t>yesod@iula.org.il</t>
  </si>
  <si>
    <t>04-6937511</t>
  </si>
  <si>
    <t>195592</t>
  </si>
  <si>
    <t>24/03/2020 21:23:20</t>
  </si>
  <si>
    <t>מועצה מקומית מטולה</t>
  </si>
  <si>
    <t>קובי נגר</t>
  </si>
  <si>
    <t>mancal@metulla.muni.il</t>
  </si>
  <si>
    <t>04-6941364</t>
  </si>
  <si>
    <t>195538</t>
  </si>
  <si>
    <t>24/03/2020 15:26:01</t>
  </si>
  <si>
    <t>195559</t>
  </si>
  <si>
    <t>24/03/2020 20:23:19</t>
  </si>
  <si>
    <t>מועצה מקומית הר אדר</t>
  </si>
  <si>
    <t>אדוה גפני</t>
  </si>
  <si>
    <t>adva@har-adar.muni.il</t>
  </si>
  <si>
    <t>02-5344710 שלוחה 121</t>
  </si>
  <si>
    <t>195581</t>
  </si>
  <si>
    <t>24/03/2020 20:53:34</t>
  </si>
  <si>
    <t>מועצה מקומית סביון</t>
  </si>
  <si>
    <t>מירי לוין</t>
  </si>
  <si>
    <t>miril@savyon.muni.il</t>
  </si>
  <si>
    <t>03-7370903</t>
  </si>
  <si>
    <t>195589</t>
  </si>
  <si>
    <t>24/03/2020 21:23:04</t>
  </si>
  <si>
    <t>מועצה מקומית מגדל</t>
  </si>
  <si>
    <t>פאני עטיה</t>
  </si>
  <si>
    <t>fania8@walla.co.il</t>
  </si>
  <si>
    <t>04-6792861</t>
  </si>
  <si>
    <t>195573</t>
  </si>
  <si>
    <t>24/03/2020 19:53:17</t>
  </si>
  <si>
    <t>195558</t>
  </si>
  <si>
    <t>24/03/2020 18:35:36</t>
  </si>
  <si>
    <t>195522</t>
  </si>
  <si>
    <t>24/03/2020 12:06:39</t>
  </si>
  <si>
    <t>195567</t>
  </si>
  <si>
    <t>24/03/2020 19:34:49</t>
  </si>
  <si>
    <t>195595</t>
  </si>
  <si>
    <t>24/03/2020 21:34:56</t>
  </si>
  <si>
    <t>195597</t>
  </si>
  <si>
    <t>24/03/2020 21:34:41</t>
  </si>
  <si>
    <t>195570</t>
  </si>
  <si>
    <t>24/03/2020 19:53:22</t>
  </si>
  <si>
    <t>195596</t>
  </si>
  <si>
    <t>24/03/2020 21:35:01</t>
  </si>
  <si>
    <t>מועצה מקומית מעלה אפרים</t>
  </si>
  <si>
    <t>דניז פרל</t>
  </si>
  <si>
    <t>lishka@mefraim.org.il</t>
  </si>
  <si>
    <t>02-9941221</t>
  </si>
  <si>
    <t>195593</t>
  </si>
  <si>
    <t>24/03/2020 21:35:07</t>
  </si>
  <si>
    <t>195580</t>
  </si>
  <si>
    <t>24/03/2020 20:23:09</t>
  </si>
  <si>
    <t>195497</t>
  </si>
  <si>
    <t>24/03/2020 08:34:42</t>
  </si>
  <si>
    <t>195662</t>
  </si>
  <si>
    <t>25/03/2020 15:27:01</t>
  </si>
  <si>
    <t>מי אביבים 2010 בעמ</t>
  </si>
  <si>
    <t>רונית סימינוביץ</t>
  </si>
  <si>
    <t>pniot@mei-avivim.co.il</t>
  </si>
  <si>
    <t>*3202</t>
  </si>
  <si>
    <t>195656</t>
  </si>
  <si>
    <t>25/03/2020 13:27:38</t>
  </si>
  <si>
    <t>195674</t>
  </si>
  <si>
    <t>25/03/2020 18:55:51</t>
  </si>
  <si>
    <t>195677</t>
  </si>
  <si>
    <t>25/03/2020 22:04:57</t>
  </si>
  <si>
    <t>195659</t>
  </si>
  <si>
    <t>25/03/2020 14:29:27</t>
  </si>
  <si>
    <t>195661</t>
  </si>
  <si>
    <t>25/03/2020 14:27:49</t>
  </si>
  <si>
    <t>195655</t>
  </si>
  <si>
    <t>25/03/2020 13:27:00</t>
  </si>
  <si>
    <t>195666</t>
  </si>
  <si>
    <t>25/03/2020 15:58:12</t>
  </si>
  <si>
    <t>195651</t>
  </si>
  <si>
    <t>25/03/2020 12:55:17</t>
  </si>
  <si>
    <t>195564</t>
  </si>
  <si>
    <t>25/03/2020 09:36:26</t>
  </si>
  <si>
    <t>195623</t>
  </si>
  <si>
    <t>25/03/2020 07:04:41</t>
  </si>
  <si>
    <t>195646</t>
  </si>
  <si>
    <t>25/03/2020 12:25:07</t>
  </si>
  <si>
    <t>195719</t>
  </si>
  <si>
    <t>26/03/2020 14:29:52</t>
  </si>
  <si>
    <t>195742</t>
  </si>
  <si>
    <t>26/03/2020 20:34:48</t>
  </si>
  <si>
    <t>195699</t>
  </si>
  <si>
    <t>26/03/2020 09:26:52</t>
  </si>
  <si>
    <t>195701</t>
  </si>
  <si>
    <t>26/03/2020 09:26:19</t>
  </si>
  <si>
    <t>195745</t>
  </si>
  <si>
    <t>26/03/2020 20:34:38</t>
  </si>
  <si>
    <t>82136</t>
  </si>
  <si>
    <t>195710</t>
  </si>
  <si>
    <t>26/03/2020 12:06:13</t>
  </si>
  <si>
    <t>התנועה למען איכות השלטון</t>
  </si>
  <si>
    <t>195722</t>
  </si>
  <si>
    <t>26/03/2020 15:57:34</t>
  </si>
  <si>
    <t>195684</t>
  </si>
  <si>
    <t>26/03/2020 00:25:28</t>
  </si>
  <si>
    <t>195717</t>
  </si>
  <si>
    <t>26/03/2020 13:59:16</t>
  </si>
  <si>
    <t>195724</t>
  </si>
  <si>
    <t>26/03/2020 15:56:26</t>
  </si>
  <si>
    <t>195772</t>
  </si>
  <si>
    <t>27/03/2020 14:35:07</t>
  </si>
  <si>
    <t>4769766</t>
  </si>
  <si>
    <t>195752</t>
  </si>
  <si>
    <t>27/03/2020 00:27:01</t>
  </si>
  <si>
    <t>195769</t>
  </si>
  <si>
    <t>27/03/2020 12:53:36</t>
  </si>
  <si>
    <t>195766</t>
  </si>
  <si>
    <t>27/03/2020 10:34:56</t>
  </si>
  <si>
    <t>195808</t>
  </si>
  <si>
    <t>28/03/2020 11:22:55</t>
  </si>
  <si>
    <t>195875</t>
  </si>
  <si>
    <t>29/03/2020 14:01:36</t>
  </si>
  <si>
    <t>195872</t>
  </si>
  <si>
    <t>29/03/2020 18:43:48</t>
  </si>
  <si>
    <t>195845</t>
  </si>
  <si>
    <t>29/03/2020 11:56:34</t>
  </si>
  <si>
    <t>53817</t>
  </si>
  <si>
    <t>195852</t>
  </si>
  <si>
    <t>29/03/2020 10:55:10</t>
  </si>
  <si>
    <t>195856</t>
  </si>
  <si>
    <t>29/03/2020 11:26:52</t>
  </si>
  <si>
    <t>195895</t>
  </si>
  <si>
    <t>29/03/2020 16:37:31</t>
  </si>
  <si>
    <t>195910</t>
  </si>
  <si>
    <t>29/03/2020 21:06:31</t>
  </si>
  <si>
    <t>195833</t>
  </si>
  <si>
    <t>29/03/2020 05:52:33</t>
  </si>
  <si>
    <t>195893</t>
  </si>
  <si>
    <t>29/03/2020 17:40:29</t>
  </si>
  <si>
    <t>195851</t>
  </si>
  <si>
    <t>29/03/2020 10:26:52</t>
  </si>
  <si>
    <t>195848</t>
  </si>
  <si>
    <t>29/03/2020 10:26:46</t>
  </si>
  <si>
    <t>6911</t>
  </si>
  <si>
    <t>195898</t>
  </si>
  <si>
    <t>29/03/2020 19:00:14</t>
  </si>
  <si>
    <t>195914</t>
  </si>
  <si>
    <t>29/03/2020 21:05:14</t>
  </si>
  <si>
    <t>195897</t>
  </si>
  <si>
    <t>29/03/2020 17:30:36</t>
  </si>
  <si>
    <t>63280</t>
  </si>
  <si>
    <t>195885</t>
  </si>
  <si>
    <t>29/03/2020 15:29:18</t>
  </si>
  <si>
    <t>195919</t>
  </si>
  <si>
    <t>29/03/2020 22:06:13</t>
  </si>
  <si>
    <t>195849</t>
  </si>
  <si>
    <t>29/03/2020 10:55:22</t>
  </si>
  <si>
    <t>195842</t>
  </si>
  <si>
    <t>29/03/2020 09:23:52</t>
  </si>
  <si>
    <t>ככר העיר ייזום והשקעות בע</t>
  </si>
  <si>
    <t>195878</t>
  </si>
  <si>
    <t>29/03/2020 14:07:14</t>
  </si>
  <si>
    <t>195877</t>
  </si>
  <si>
    <t>29/03/2020 14:06:58</t>
  </si>
  <si>
    <t>195905</t>
  </si>
  <si>
    <t>29/03/2020 18:41:36</t>
  </si>
  <si>
    <t>195891</t>
  </si>
  <si>
    <t>29/03/2020 16:04:47</t>
  </si>
  <si>
    <t>195913</t>
  </si>
  <si>
    <t>29/03/2020 21:06:13</t>
  </si>
  <si>
    <t>195904</t>
  </si>
  <si>
    <t>29/03/2020 18:35:23</t>
  </si>
  <si>
    <t>195938</t>
  </si>
  <si>
    <t>30/03/2020 11:04:49</t>
  </si>
  <si>
    <t>195943</t>
  </si>
  <si>
    <t>30/03/2020 10:54:45</t>
  </si>
  <si>
    <t>195968</t>
  </si>
  <si>
    <t>30/03/2020 14:59:14</t>
  </si>
  <si>
    <t>195962</t>
  </si>
  <si>
    <t>30/03/2020 14:07:57</t>
  </si>
  <si>
    <t>195974</t>
  </si>
  <si>
    <t>30/03/2020 16:35:52</t>
  </si>
  <si>
    <t>195945</t>
  </si>
  <si>
    <t>30/03/2020 11:04:42</t>
  </si>
  <si>
    <t>195927</t>
  </si>
  <si>
    <t>30/03/2020 08:52:20</t>
  </si>
  <si>
    <t>195934</t>
  </si>
  <si>
    <t>30/03/2020 15:27:28</t>
  </si>
  <si>
    <t>1933933</t>
  </si>
  <si>
    <t>195961</t>
  </si>
  <si>
    <t>30/03/2020 13:59:43</t>
  </si>
  <si>
    <t>195965</t>
  </si>
  <si>
    <t>30/03/2020 14:31:12</t>
  </si>
  <si>
    <t>195970</t>
  </si>
  <si>
    <t>30/03/2020 15:05:33</t>
  </si>
  <si>
    <t>4741438</t>
  </si>
  <si>
    <t>195942</t>
  </si>
  <si>
    <t>30/03/2020 10:55:33</t>
  </si>
  <si>
    <t>195955</t>
  </si>
  <si>
    <t>30/03/2020 13:06:18</t>
  </si>
  <si>
    <t>196080</t>
  </si>
  <si>
    <t>31/03/2020 22:27:42</t>
  </si>
  <si>
    <t>196051</t>
  </si>
  <si>
    <t>31/03/2020 16:56:19</t>
  </si>
  <si>
    <t>86416</t>
  </si>
  <si>
    <t>196060</t>
  </si>
  <si>
    <t>31/03/2020 19:05:20</t>
  </si>
  <si>
    <t>196019</t>
  </si>
  <si>
    <t>31/03/2020 10:30:42</t>
  </si>
  <si>
    <t>195997</t>
  </si>
  <si>
    <t>31/03/2020 01:54:35</t>
  </si>
  <si>
    <t>195985</t>
  </si>
  <si>
    <t>31/03/2020 00:05:08</t>
  </si>
  <si>
    <t>7848026</t>
  </si>
  <si>
    <t>195989</t>
  </si>
  <si>
    <t>31/03/2020 01:04:38</t>
  </si>
  <si>
    <t>196049</t>
  </si>
  <si>
    <t>31/03/2020 16:55:19</t>
  </si>
  <si>
    <t>196031</t>
  </si>
  <si>
    <t>31/03/2020 13:30:16</t>
  </si>
  <si>
    <t>196037</t>
  </si>
  <si>
    <t>31/03/2020 14:58:01</t>
  </si>
  <si>
    <t>196047</t>
  </si>
  <si>
    <t>31/03/2020 16:54:54</t>
  </si>
  <si>
    <t>195988</t>
  </si>
  <si>
    <t>31/03/2020 00:35:01</t>
  </si>
  <si>
    <t>196028</t>
  </si>
  <si>
    <t>31/03/2020 12:41:04</t>
  </si>
  <si>
    <t>196035</t>
  </si>
  <si>
    <t>31/03/2020 14:58:29</t>
  </si>
  <si>
    <t>196000</t>
  </si>
  <si>
    <t>31/03/2020 01:54:40</t>
  </si>
  <si>
    <t>196052</t>
  </si>
  <si>
    <t>31/03/2020 16:54:49</t>
  </si>
  <si>
    <t>196173</t>
  </si>
  <si>
    <t>01/04/2020 23:34:54</t>
  </si>
  <si>
    <t>196152</t>
  </si>
  <si>
    <t>01/04/2020 19:27:38</t>
  </si>
  <si>
    <t>196126</t>
  </si>
  <si>
    <t>01/04/2020 11:55:42</t>
  </si>
  <si>
    <t>196171</t>
  </si>
  <si>
    <t>01/04/2020 23:34:38</t>
  </si>
  <si>
    <t>196116</t>
  </si>
  <si>
    <t>01/04/2020 11:30:15</t>
  </si>
  <si>
    <t>196098</t>
  </si>
  <si>
    <t>01/04/2020 13:30:29</t>
  </si>
  <si>
    <t>61773</t>
  </si>
  <si>
    <t>196148</t>
  </si>
  <si>
    <t>01/04/2020 17:31:07</t>
  </si>
  <si>
    <t>196165</t>
  </si>
  <si>
    <t>01/04/2020 22:53:51</t>
  </si>
  <si>
    <t>196140</t>
  </si>
  <si>
    <t>01/04/2020 14:36:12</t>
  </si>
  <si>
    <t>196147</t>
  </si>
  <si>
    <t>01/04/2020 17:30:26</t>
  </si>
  <si>
    <t>196176</t>
  </si>
  <si>
    <t>01/04/2020 23:55:13</t>
  </si>
  <si>
    <t>196150</t>
  </si>
  <si>
    <t>01/04/2020 19:06:59</t>
  </si>
  <si>
    <t>196097</t>
  </si>
  <si>
    <t>01/04/2020 08:34:38</t>
  </si>
  <si>
    <t>196166</t>
  </si>
  <si>
    <t>01/04/2020 23:23:21</t>
  </si>
  <si>
    <t>196174</t>
  </si>
  <si>
    <t>01/04/2020 23:35:02</t>
  </si>
  <si>
    <t>196151</t>
  </si>
  <si>
    <t>01/04/2020 18:56:02</t>
  </si>
  <si>
    <t>6389450</t>
  </si>
  <si>
    <t>196084</t>
  </si>
  <si>
    <t>01/04/2020 00:04:38</t>
  </si>
  <si>
    <t>הקרן למורשת הכותל המערבי</t>
  </si>
  <si>
    <t>יוסי לזר</t>
  </si>
  <si>
    <t>yossi@thekotel.org</t>
  </si>
  <si>
    <t>02-6276777</t>
  </si>
  <si>
    <t>196169</t>
  </si>
  <si>
    <t>01/04/2020 23:23:06</t>
  </si>
  <si>
    <t>196118</t>
  </si>
  <si>
    <t>01/04/2020 12:06:54</t>
  </si>
  <si>
    <t>196175</t>
  </si>
  <si>
    <t>01/04/2020 23:35:11</t>
  </si>
  <si>
    <t>196167</t>
  </si>
  <si>
    <t>01/04/2020 23:22:55</t>
  </si>
  <si>
    <t>196125</t>
  </si>
  <si>
    <t>01/04/2020 12:00:49</t>
  </si>
  <si>
    <t>196099</t>
  </si>
  <si>
    <t>01/04/2020 11:07:51</t>
  </si>
  <si>
    <t>196142</t>
  </si>
  <si>
    <t>01/04/2020 16:01:54</t>
  </si>
  <si>
    <t>אפרידר החברה לשכון ולפתוח</t>
  </si>
  <si>
    <t>196170</t>
  </si>
  <si>
    <t>01/04/2020 23:23:14</t>
  </si>
  <si>
    <t>196128</t>
  </si>
  <si>
    <t>01/04/2020 11:57:49</t>
  </si>
  <si>
    <t>196131</t>
  </si>
  <si>
    <t>01/04/2020 13:00:52</t>
  </si>
  <si>
    <t>6806254</t>
  </si>
  <si>
    <t>196162</t>
  </si>
  <si>
    <t>01/04/2020 22:53:35</t>
  </si>
  <si>
    <t>196206</t>
  </si>
  <si>
    <t>02/04/2020 14:00:06</t>
  </si>
  <si>
    <t>196222</t>
  </si>
  <si>
    <t>02/04/2020 18:04:44</t>
  </si>
  <si>
    <t>196189</t>
  </si>
  <si>
    <t>02/04/2020 10:06:59</t>
  </si>
  <si>
    <t>196207</t>
  </si>
  <si>
    <t>02/04/2020 14:25:59</t>
  </si>
  <si>
    <t>196227</t>
  </si>
  <si>
    <t>02/04/2020 22:05:20</t>
  </si>
  <si>
    <t>196218</t>
  </si>
  <si>
    <t>02/04/2020 17:38:07</t>
  </si>
  <si>
    <t>196191</t>
  </si>
  <si>
    <t>02/04/2020 10:05:55</t>
  </si>
  <si>
    <t>196220</t>
  </si>
  <si>
    <t>02/04/2020 17:37:38</t>
  </si>
  <si>
    <t>196204</t>
  </si>
  <si>
    <t>02/04/2020 13:35:16</t>
  </si>
  <si>
    <t>513300483</t>
  </si>
  <si>
    <t>196200</t>
  </si>
  <si>
    <t>02/04/2020 13:28:30</t>
  </si>
  <si>
    <t>196250</t>
  </si>
  <si>
    <t>03/04/2020 11:35:16</t>
  </si>
  <si>
    <t>196245</t>
  </si>
  <si>
    <t>03/04/2020 10:53:11</t>
  </si>
  <si>
    <t>12301</t>
  </si>
  <si>
    <t>196231</t>
  </si>
  <si>
    <t>03/04/2020 01:04:42</t>
  </si>
  <si>
    <t>196240</t>
  </si>
  <si>
    <t>03/04/2020 06:23:39</t>
  </si>
  <si>
    <t>6896</t>
  </si>
  <si>
    <t>196252</t>
  </si>
  <si>
    <t>03/04/2020 11:52:57</t>
  </si>
  <si>
    <t>196258</t>
  </si>
  <si>
    <t>03/04/2020 14:05:00</t>
  </si>
  <si>
    <t>196274</t>
  </si>
  <si>
    <t>04/04/2020 01:26:04</t>
  </si>
  <si>
    <t>196300</t>
  </si>
  <si>
    <t>04/04/2020 22:54:03</t>
  </si>
  <si>
    <t>196283</t>
  </si>
  <si>
    <t>04/04/2020 12:53:31</t>
  </si>
  <si>
    <t>196295</t>
  </si>
  <si>
    <t>04/04/2020 22:04:47</t>
  </si>
  <si>
    <t>196297</t>
  </si>
  <si>
    <t>04/04/2020 22:53:58</t>
  </si>
  <si>
    <t>196301</t>
  </si>
  <si>
    <t>04/04/2020 22:53:44</t>
  </si>
  <si>
    <t>196302</t>
  </si>
  <si>
    <t>04/04/2020 22:53:53</t>
  </si>
  <si>
    <t>196298</t>
  </si>
  <si>
    <t>04/04/2020 22:53:40</t>
  </si>
  <si>
    <t>196310</t>
  </si>
  <si>
    <t>05/04/2020 02:07:16</t>
  </si>
  <si>
    <t>196332</t>
  </si>
  <si>
    <t>05/04/2020 12:27:32</t>
  </si>
  <si>
    <t>196329</t>
  </si>
  <si>
    <t>05/04/2020 11:57:36</t>
  </si>
  <si>
    <t>196364</t>
  </si>
  <si>
    <t>05/04/2020 17:28:36</t>
  </si>
  <si>
    <t>196306</t>
  </si>
  <si>
    <t>05/04/2020 00:28:13</t>
  </si>
  <si>
    <t>196356</t>
  </si>
  <si>
    <t>05/04/2020 15:27:52</t>
  </si>
  <si>
    <t>50020125</t>
  </si>
  <si>
    <t>196339</t>
  </si>
  <si>
    <t>05/04/2020 13:04:58</t>
  </si>
  <si>
    <t>196359</t>
  </si>
  <si>
    <t>05/04/2020 15:35:31</t>
  </si>
  <si>
    <t>196346</t>
  </si>
  <si>
    <t>05/04/2020 14:04:54</t>
  </si>
  <si>
    <t>196338</t>
  </si>
  <si>
    <t>05/04/2020 12:57:08</t>
  </si>
  <si>
    <t>196367</t>
  </si>
  <si>
    <t>05/04/2020 20:04:58</t>
  </si>
  <si>
    <t>א.ח.מ הנדי לבניה בע"מ</t>
  </si>
  <si>
    <t>196363</t>
  </si>
  <si>
    <t>05/04/2020 17:28:41</t>
  </si>
  <si>
    <t>48955</t>
  </si>
  <si>
    <t>196353</t>
  </si>
  <si>
    <t>05/04/2020 15:00:07</t>
  </si>
  <si>
    <t>196324</t>
  </si>
  <si>
    <t>05/04/2020 12:56:24</t>
  </si>
  <si>
    <t>196351</t>
  </si>
  <si>
    <t>05/04/2020 14:55:28</t>
  </si>
  <si>
    <t>הופ און מוביליטי בע"מ</t>
  </si>
  <si>
    <t>196402</t>
  </si>
  <si>
    <t>06/04/2020 12:05:00</t>
  </si>
  <si>
    <t>196383</t>
  </si>
  <si>
    <t>06/04/2020 00:27:55</t>
  </si>
  <si>
    <t>196414</t>
  </si>
  <si>
    <t>06/04/2020 15:35:15</t>
  </si>
  <si>
    <t>54788</t>
  </si>
  <si>
    <t>196404</t>
  </si>
  <si>
    <t>06/04/2020 12:40:48</t>
  </si>
  <si>
    <t>46791</t>
  </si>
  <si>
    <t>196395</t>
  </si>
  <si>
    <t>06/04/2020 10:26:51</t>
  </si>
  <si>
    <t>196428</t>
  </si>
  <si>
    <t>06/04/2020 19:55:31</t>
  </si>
  <si>
    <t>196396</t>
  </si>
  <si>
    <t>06/04/2020 10:27:53</t>
  </si>
  <si>
    <t>גיאו-טבע יעוץ סביבתי בע"מ</t>
  </si>
  <si>
    <t>196424</t>
  </si>
  <si>
    <t>06/04/2020 18:55:49</t>
  </si>
  <si>
    <t>196477</t>
  </si>
  <si>
    <t>07/04/2020 13:57:08</t>
  </si>
  <si>
    <t>196475</t>
  </si>
  <si>
    <t>07/04/2020 12:58:40</t>
  </si>
  <si>
    <t>196478</t>
  </si>
  <si>
    <t>07/04/2020 14:05:17</t>
  </si>
  <si>
    <t>196470</t>
  </si>
  <si>
    <t>07/04/2020 10:34:38</t>
  </si>
  <si>
    <t>196483</t>
  </si>
  <si>
    <t>07/04/2020 15:55:39</t>
  </si>
  <si>
    <t>196469</t>
  </si>
  <si>
    <t>07/04/2020 10:27:37</t>
  </si>
  <si>
    <t>196472</t>
  </si>
  <si>
    <t>07/04/2020 12:59:36</t>
  </si>
  <si>
    <t>196476</t>
  </si>
  <si>
    <t>07/04/2020 13:05:10</t>
  </si>
  <si>
    <t>196465</t>
  </si>
  <si>
    <t>07/04/2020 09:57:30</t>
  </si>
  <si>
    <t>196519</t>
  </si>
  <si>
    <t>08/04/2020 12:53:25</t>
  </si>
  <si>
    <t>196503</t>
  </si>
  <si>
    <t>08/04/2020 07:04:44</t>
  </si>
  <si>
    <t>196572</t>
  </si>
  <si>
    <t>09/04/2020 22:53:53</t>
  </si>
  <si>
    <t>196553</t>
  </si>
  <si>
    <t>09/04/2020 09:53:15</t>
  </si>
  <si>
    <t>196570</t>
  </si>
  <si>
    <t>09/04/2020 22:53:45</t>
  </si>
  <si>
    <t>196548</t>
  </si>
  <si>
    <t>09/04/2020 06:34:38</t>
  </si>
  <si>
    <t>41188</t>
  </si>
  <si>
    <t>196589</t>
  </si>
  <si>
    <t>10/04/2020 12:04:54</t>
  </si>
  <si>
    <t>196604</t>
  </si>
  <si>
    <t>10/04/2020 18:23:07</t>
  </si>
  <si>
    <t>196605</t>
  </si>
  <si>
    <t>10/04/2020 19:22:05</t>
  </si>
  <si>
    <t>196603</t>
  </si>
  <si>
    <t>10/04/2020 17:23:59</t>
  </si>
  <si>
    <t>196644</t>
  </si>
  <si>
    <t>11/04/2020 21:52:39</t>
  </si>
  <si>
    <t>196623</t>
  </si>
  <si>
    <t>11/04/2020 11:22:39</t>
  </si>
  <si>
    <t>57530</t>
  </si>
  <si>
    <t>196658</t>
  </si>
  <si>
    <t>12/04/2020 08:52:55</t>
  </si>
  <si>
    <t>196715</t>
  </si>
  <si>
    <t>12/04/2020 17:54:30</t>
  </si>
  <si>
    <t>196685</t>
  </si>
  <si>
    <t>12/04/2020 14:56:08</t>
  </si>
  <si>
    <t>196648</t>
  </si>
  <si>
    <t>12/04/2020 01:34:40</t>
  </si>
  <si>
    <t>196717</t>
  </si>
  <si>
    <t>12/04/2020 20:23:20</t>
  </si>
  <si>
    <t>196703</t>
  </si>
  <si>
    <t>12/04/2020 15:56:29</t>
  </si>
  <si>
    <t>196704</t>
  </si>
  <si>
    <t>12/04/2020 15:56:44</t>
  </si>
  <si>
    <t>196649</t>
  </si>
  <si>
    <t>12/04/2020 01:34:47</t>
  </si>
  <si>
    <t>196708</t>
  </si>
  <si>
    <t>12/04/2020 16:04:50</t>
  </si>
  <si>
    <t>196673</t>
  </si>
  <si>
    <t>12/04/2020 12:34:40</t>
  </si>
  <si>
    <t>196690</t>
  </si>
  <si>
    <t>12/04/2020 14:24:24</t>
  </si>
  <si>
    <t>196737</t>
  </si>
  <si>
    <t>12/04/2020 23:34:41</t>
  </si>
  <si>
    <t>6251278</t>
  </si>
  <si>
    <t>196683</t>
  </si>
  <si>
    <t>12/04/2020 20:34:56</t>
  </si>
  <si>
    <t>14234</t>
  </si>
  <si>
    <t>196719</t>
  </si>
  <si>
    <t>12/04/2020 20:53:47</t>
  </si>
  <si>
    <t>196694</t>
  </si>
  <si>
    <t>12/04/2020 15:25:48</t>
  </si>
  <si>
    <t>196697</t>
  </si>
  <si>
    <t>12/04/2020 15:34:42</t>
  </si>
  <si>
    <t>196835</t>
  </si>
  <si>
    <t>13/04/2020 15:56:34</t>
  </si>
  <si>
    <t>196812</t>
  </si>
  <si>
    <t>13/04/2020 15:23:57</t>
  </si>
  <si>
    <t>196810</t>
  </si>
  <si>
    <t>13/04/2020 12:24:59</t>
  </si>
  <si>
    <t>9523130</t>
  </si>
  <si>
    <t>mayda-ks@ksaba.co.il</t>
  </si>
  <si>
    <t>196813</t>
  </si>
  <si>
    <t>13/04/2020 12:55:41</t>
  </si>
  <si>
    <t>196820</t>
  </si>
  <si>
    <t>13/04/2020 13:27:35</t>
  </si>
  <si>
    <t>07907</t>
  </si>
  <si>
    <t>196803</t>
  </si>
  <si>
    <t>13/04/2020 09:35:12</t>
  </si>
  <si>
    <t>9794</t>
  </si>
  <si>
    <t>עו"ד יובל אשר</t>
  </si>
  <si>
    <t>yuasher@pais.co.il</t>
  </si>
  <si>
    <t>036940346</t>
  </si>
  <si>
    <t>196836</t>
  </si>
  <si>
    <t>13/04/2020 15:35:36</t>
  </si>
  <si>
    <t>196846</t>
  </si>
  <si>
    <t>13/04/2020 17:54:17</t>
  </si>
  <si>
    <t>196815</t>
  </si>
  <si>
    <t>13/04/2020 15:25:05</t>
  </si>
  <si>
    <t>196802</t>
  </si>
  <si>
    <t>13/04/2020 09:25:32</t>
  </si>
  <si>
    <t>196804</t>
  </si>
  <si>
    <t>13/04/2020 09:53:27</t>
  </si>
  <si>
    <t>זמני ישראל</t>
  </si>
  <si>
    <t>196848</t>
  </si>
  <si>
    <t>13/04/2020 18:35:14</t>
  </si>
  <si>
    <t>196840</t>
  </si>
  <si>
    <t>13/04/2020 16:53:19</t>
  </si>
  <si>
    <t>40421601</t>
  </si>
  <si>
    <t>196902</t>
  </si>
  <si>
    <t>14/04/2020 19:04:43</t>
  </si>
  <si>
    <t>196874</t>
  </si>
  <si>
    <t>14/04/2020 08:22:17</t>
  </si>
  <si>
    <t>196886</t>
  </si>
  <si>
    <t>14/04/2020 13:53:43</t>
  </si>
  <si>
    <t>196869</t>
  </si>
  <si>
    <t>14/04/2020 01:34:40</t>
  </si>
  <si>
    <t>196885</t>
  </si>
  <si>
    <t>14/04/2020 13:53:48</t>
  </si>
  <si>
    <t>196880</t>
  </si>
  <si>
    <t>14/04/2020 11:04:44</t>
  </si>
  <si>
    <t>196926</t>
  </si>
  <si>
    <t>15/04/2020 08:51:47</t>
  </si>
  <si>
    <t>196931</t>
  </si>
  <si>
    <t>15/04/2020 12:34:54</t>
  </si>
  <si>
    <t>196958</t>
  </si>
  <si>
    <t>16/04/2020 02:54:29</t>
  </si>
  <si>
    <t>196959</t>
  </si>
  <si>
    <t>16/04/2020 02:54:35</t>
  </si>
  <si>
    <t>197024</t>
  </si>
  <si>
    <t>16/04/2020 16:57:29</t>
  </si>
  <si>
    <t>196993</t>
  </si>
  <si>
    <t>16/04/2020 12:05:01</t>
  </si>
  <si>
    <t>החטיבה להתיישבות בהסתדרות הציונית העולמית</t>
  </si>
  <si>
    <t>אלעד מאיר</t>
  </si>
  <si>
    <t>EladM@wzo.org.il</t>
  </si>
  <si>
    <t>02-6202063</t>
  </si>
  <si>
    <t>196960</t>
  </si>
  <si>
    <t>16/04/2020 02:54:41</t>
  </si>
  <si>
    <t>197027</t>
  </si>
  <si>
    <t>16/04/2020 17:29:30</t>
  </si>
  <si>
    <t>196966</t>
  </si>
  <si>
    <t>16/04/2020 07:34:38</t>
  </si>
  <si>
    <t>197034</t>
  </si>
  <si>
    <t>16/04/2020 18:57:32</t>
  </si>
  <si>
    <t>197005</t>
  </si>
  <si>
    <t>16/04/2020 13:28:33</t>
  </si>
  <si>
    <t>197030</t>
  </si>
  <si>
    <t>16/04/2020 18:02:06</t>
  </si>
  <si>
    <t>196983</t>
  </si>
  <si>
    <t>16/04/2020 11:27:32</t>
  </si>
  <si>
    <t>197020</t>
  </si>
  <si>
    <t>16/04/2020 15:55:59</t>
  </si>
  <si>
    <t>196986</t>
  </si>
  <si>
    <t>16/04/2020 11:26:38</t>
  </si>
  <si>
    <t>196988</t>
  </si>
  <si>
    <t>16/04/2020 11:58:03</t>
  </si>
  <si>
    <t>196985</t>
  </si>
  <si>
    <t>16/04/2020 11:29:42</t>
  </si>
  <si>
    <t>197046</t>
  </si>
  <si>
    <t>16/04/2020 22:35:24</t>
  </si>
  <si>
    <t>גיניגר</t>
  </si>
  <si>
    <t>197013</t>
  </si>
  <si>
    <t>16/04/2020 14:57:40</t>
  </si>
  <si>
    <t>32464</t>
  </si>
  <si>
    <t>196957</t>
  </si>
  <si>
    <t>16/04/2020 02:54:46</t>
  </si>
  <si>
    <t>196984</t>
  </si>
  <si>
    <t>16/04/2020 11:26:43</t>
  </si>
  <si>
    <t>197039</t>
  </si>
  <si>
    <t>16/04/2020 19:26:38</t>
  </si>
  <si>
    <t>197099</t>
  </si>
  <si>
    <t>17/04/2020 21:54:39</t>
  </si>
  <si>
    <t>197057</t>
  </si>
  <si>
    <t>17/04/2020 00:58:45</t>
  </si>
  <si>
    <t>197100</t>
  </si>
  <si>
    <t>17/04/2020 21:54:56</t>
  </si>
  <si>
    <t>197109</t>
  </si>
  <si>
    <t>18/04/2020 11:34:57</t>
  </si>
  <si>
    <t>197110</t>
  </si>
  <si>
    <t>18/04/2020 11:56:07</t>
  </si>
  <si>
    <t>197226</t>
  </si>
  <si>
    <t>19/04/2020 20:56:35</t>
  </si>
  <si>
    <t>197203</t>
  </si>
  <si>
    <t>19/04/2020 16:36:06</t>
  </si>
  <si>
    <t>197162</t>
  </si>
  <si>
    <t>19/04/2020 11:30:07</t>
  </si>
  <si>
    <t>197183</t>
  </si>
  <si>
    <t>19/04/2020 14:12:28</t>
  </si>
  <si>
    <t>197194</t>
  </si>
  <si>
    <t>19/04/2020 15:12:51</t>
  </si>
  <si>
    <t>התאחדות משרדי הנסיעות</t>
  </si>
  <si>
    <t>197219</t>
  </si>
  <si>
    <t>19/04/2020 19:27:32</t>
  </si>
  <si>
    <t>197199</t>
  </si>
  <si>
    <t>19/04/2020 15:40:48</t>
  </si>
  <si>
    <t>197135</t>
  </si>
  <si>
    <t>19/04/2020 00:28:15</t>
  </si>
  <si>
    <t>רשות השירות הלאומי - אזרחי</t>
  </si>
  <si>
    <t>עו"ד נעם עמרן</t>
  </si>
  <si>
    <t>Hofesh.Meida@ncs.gov.il</t>
  </si>
  <si>
    <t>02-5411837</t>
  </si>
  <si>
    <t>197184</t>
  </si>
  <si>
    <t>19/04/2020 14:42:59</t>
  </si>
  <si>
    <t>197204</t>
  </si>
  <si>
    <t>19/04/2020 16:37:10</t>
  </si>
  <si>
    <t>197156</t>
  </si>
  <si>
    <t>19/04/2020 11:01:27</t>
  </si>
  <si>
    <t>21166</t>
  </si>
  <si>
    <t>197208</t>
  </si>
  <si>
    <t>19/04/2020 17:01:26</t>
  </si>
  <si>
    <t>מרימון גז טבעי צפון בע"מ</t>
  </si>
  <si>
    <t>197230</t>
  </si>
  <si>
    <t>19/04/2020 21:34:47</t>
  </si>
  <si>
    <t>197161</t>
  </si>
  <si>
    <t>19/04/2020 12:00:59</t>
  </si>
  <si>
    <t>המכללה האקדמית הדסה ירושלים</t>
  </si>
  <si>
    <t>רמי חזן</t>
  </si>
  <si>
    <t>ramiha@hac.ac.il</t>
  </si>
  <si>
    <t>02-6291954</t>
  </si>
  <si>
    <t>197097</t>
  </si>
  <si>
    <t>19/04/2020 13:40:03</t>
  </si>
  <si>
    <t>197216</t>
  </si>
  <si>
    <t>19/04/2020 18:34:45</t>
  </si>
  <si>
    <t>197170</t>
  </si>
  <si>
    <t>19/04/2020 13:43:27</t>
  </si>
  <si>
    <t>197146</t>
  </si>
  <si>
    <t>19/04/2020 10:01:31</t>
  </si>
  <si>
    <t>197153</t>
  </si>
  <si>
    <t>19/04/2020 10:30:08</t>
  </si>
  <si>
    <t>197179</t>
  </si>
  <si>
    <t>19/04/2020 14:40:57</t>
  </si>
  <si>
    <t>197224</t>
  </si>
  <si>
    <t>19/04/2020 20:35:30</t>
  </si>
  <si>
    <t>197198</t>
  </si>
  <si>
    <t>19/04/2020 15:41:23</t>
  </si>
  <si>
    <t>197190</t>
  </si>
  <si>
    <t>19/04/2020 15:07:35</t>
  </si>
  <si>
    <t>7387</t>
  </si>
  <si>
    <t>197241</t>
  </si>
  <si>
    <t>20/04/2020 10:02:21</t>
  </si>
  <si>
    <t>197278</t>
  </si>
  <si>
    <t>20/04/2020 16:06:23</t>
  </si>
  <si>
    <t>197275</t>
  </si>
  <si>
    <t>20/04/2020 14:38:46</t>
  </si>
  <si>
    <t>197260</t>
  </si>
  <si>
    <t>20/04/2020 13:38:40</t>
  </si>
  <si>
    <t>197277</t>
  </si>
  <si>
    <t>20/04/2020 15:15:18</t>
  </si>
  <si>
    <t>197272</t>
  </si>
  <si>
    <t>20/04/2020 14:10:11</t>
  </si>
  <si>
    <t>197267</t>
  </si>
  <si>
    <t>20/04/2020 14:40:00</t>
  </si>
  <si>
    <t>197291</t>
  </si>
  <si>
    <t>20/04/2020 17:08:38</t>
  </si>
  <si>
    <t>197214</t>
  </si>
  <si>
    <t>20/04/2020 10:05:55</t>
  </si>
  <si>
    <t>197304</t>
  </si>
  <si>
    <t>20/04/2020 21:25:26</t>
  </si>
  <si>
    <t>197298</t>
  </si>
  <si>
    <t>20/04/2020 18:57:15</t>
  </si>
  <si>
    <t>197243</t>
  </si>
  <si>
    <t>20/04/2020 10:40:02</t>
  </si>
  <si>
    <t>197289</t>
  </si>
  <si>
    <t>20/04/2020 17:35:52</t>
  </si>
  <si>
    <t>197384</t>
  </si>
  <si>
    <t>21/04/2020 15:29:19</t>
  </si>
  <si>
    <t>197338</t>
  </si>
  <si>
    <t>21/04/2020 10:26:17</t>
  </si>
  <si>
    <t>197284</t>
  </si>
  <si>
    <t>21/04/2020 14:37:31</t>
  </si>
  <si>
    <t>אלי גרביץ- משרד עו"ד</t>
  </si>
  <si>
    <t>197405</t>
  </si>
  <si>
    <t>21/04/2020 17:35:55</t>
  </si>
  <si>
    <t>197397</t>
  </si>
  <si>
    <t>21/04/2020 16:35:57</t>
  </si>
  <si>
    <t>197379</t>
  </si>
  <si>
    <t>21/04/2020 14:59:48</t>
  </si>
  <si>
    <t>197422</t>
  </si>
  <si>
    <t>21/04/2020 22:26:54</t>
  </si>
  <si>
    <t>197396</t>
  </si>
  <si>
    <t>21/04/2020 16:31:29</t>
  </si>
  <si>
    <t>197419</t>
  </si>
  <si>
    <t>21/04/2020 22:26:09</t>
  </si>
  <si>
    <t>197403</t>
  </si>
  <si>
    <t>21/04/2020 17:28:34</t>
  </si>
  <si>
    <t>197427</t>
  </si>
  <si>
    <t>21/04/2020 23:07:46</t>
  </si>
  <si>
    <t>197368</t>
  </si>
  <si>
    <t>21/04/2020 14:10:18</t>
  </si>
  <si>
    <t>197426</t>
  </si>
  <si>
    <t>21/04/2020 22:53:51</t>
  </si>
  <si>
    <t>197415</t>
  </si>
  <si>
    <t>21/04/2020 21:05:14</t>
  </si>
  <si>
    <t>שירות התעסוקה הישראלי</t>
  </si>
  <si>
    <t>דידי רוזנברג</t>
  </si>
  <si>
    <t>didir@ies.gov.il</t>
  </si>
  <si>
    <t>02-6752472</t>
  </si>
  <si>
    <t>197349</t>
  </si>
  <si>
    <t>21/04/2020 11:36:48</t>
  </si>
  <si>
    <t>197315</t>
  </si>
  <si>
    <t>21/04/2020 00:34:52</t>
  </si>
  <si>
    <t>197357</t>
  </si>
  <si>
    <t>21/04/2020 11:41:18</t>
  </si>
  <si>
    <t>197402</t>
  </si>
  <si>
    <t>21/04/2020 16:58:45</t>
  </si>
  <si>
    <t>197383</t>
  </si>
  <si>
    <t>21/04/2020 15:36:50</t>
  </si>
  <si>
    <t>12442</t>
  </si>
  <si>
    <t>197362</t>
  </si>
  <si>
    <t>21/04/2020 12:44:19</t>
  </si>
  <si>
    <t>197376</t>
  </si>
  <si>
    <t>21/04/2020 15:02:10</t>
  </si>
  <si>
    <t>4826732</t>
  </si>
  <si>
    <t>197350</t>
  </si>
  <si>
    <t>21/04/2020 11:31:00</t>
  </si>
  <si>
    <t>197356</t>
  </si>
  <si>
    <t>21/04/2020 12:11:02</t>
  </si>
  <si>
    <t>197425</t>
  </si>
  <si>
    <t>21/04/2020 22:34:41</t>
  </si>
  <si>
    <t>197377</t>
  </si>
  <si>
    <t>21/04/2020 15:09:41</t>
  </si>
  <si>
    <t>אלמנט הנדסת סביבה</t>
  </si>
  <si>
    <t>197358</t>
  </si>
  <si>
    <t>21/04/2020 13:14:05</t>
  </si>
  <si>
    <t>197401</t>
  </si>
  <si>
    <t>21/04/2020 17:29:34</t>
  </si>
  <si>
    <t>197393</t>
  </si>
  <si>
    <t>21/04/2020 15:57:55</t>
  </si>
  <si>
    <t>197371</t>
  </si>
  <si>
    <t>21/04/2020 14:10:28</t>
  </si>
  <si>
    <t>197438</t>
  </si>
  <si>
    <t>22/04/2020 03:04:44</t>
  </si>
  <si>
    <t>197476</t>
  </si>
  <si>
    <t>22/04/2020 15:36:01</t>
  </si>
  <si>
    <t>197462</t>
  </si>
  <si>
    <t>22/04/2020 13:10:15</t>
  </si>
  <si>
    <t>80421</t>
  </si>
  <si>
    <t>197437</t>
  </si>
  <si>
    <t>22/04/2020 02:54:26</t>
  </si>
  <si>
    <t>197471</t>
  </si>
  <si>
    <t>22/04/2020 14:41:17</t>
  </si>
  <si>
    <t>קר שירותי רפואה בע"מ</t>
  </si>
  <si>
    <t>197434</t>
  </si>
  <si>
    <t>22/04/2020 00:27:38</t>
  </si>
  <si>
    <t>197484</t>
  </si>
  <si>
    <t>22/04/2020 17:08:06</t>
  </si>
  <si>
    <t>197477</t>
  </si>
  <si>
    <t>22/04/2020 16:35:31</t>
  </si>
  <si>
    <t>197439</t>
  </si>
  <si>
    <t>22/04/2020 03:24:54</t>
  </si>
  <si>
    <t>197452</t>
  </si>
  <si>
    <t>22/04/2020 11:42:34</t>
  </si>
  <si>
    <t>197431</t>
  </si>
  <si>
    <t>22/04/2020 00:05:04</t>
  </si>
  <si>
    <t>197485</t>
  </si>
  <si>
    <t>22/04/2020 17:08:35</t>
  </si>
  <si>
    <t>197445</t>
  </si>
  <si>
    <t>22/04/2020 09:58:53</t>
  </si>
  <si>
    <t>197475</t>
  </si>
  <si>
    <t>22/04/2020 15:35:24</t>
  </si>
  <si>
    <t>197491</t>
  </si>
  <si>
    <t>22/04/2020 17:57:15</t>
  </si>
  <si>
    <t>77624501</t>
  </si>
  <si>
    <t>197446</t>
  </si>
  <si>
    <t>22/04/2020 09:57:29</t>
  </si>
  <si>
    <t>197483</t>
  </si>
  <si>
    <t>22/04/2020 17:56:19</t>
  </si>
  <si>
    <t>התנועה לטוהר המידות</t>
  </si>
  <si>
    <t>197495</t>
  </si>
  <si>
    <t>22/04/2020 17:56:13</t>
  </si>
  <si>
    <t>197559</t>
  </si>
  <si>
    <t>23/04/2020 15:09:57</t>
  </si>
  <si>
    <t>197535</t>
  </si>
  <si>
    <t>23/04/2020 11:36:49</t>
  </si>
  <si>
    <t>60963</t>
  </si>
  <si>
    <t>197564</t>
  </si>
  <si>
    <t>23/04/2020 15:05:23</t>
  </si>
  <si>
    <t>197606</t>
  </si>
  <si>
    <t>23/04/2020 23:34:41</t>
  </si>
  <si>
    <t>197596</t>
  </si>
  <si>
    <t>23/04/2020 21:04:53</t>
  </si>
  <si>
    <t>8391914</t>
  </si>
  <si>
    <t>197528</t>
  </si>
  <si>
    <t>23/04/2020 08:56:05</t>
  </si>
  <si>
    <t>197568</t>
  </si>
  <si>
    <t>23/04/2020 15:38:10</t>
  </si>
  <si>
    <t>197550</t>
  </si>
  <si>
    <t>23/04/2020 13:07:05</t>
  </si>
  <si>
    <t>72074</t>
  </si>
  <si>
    <t>197582</t>
  </si>
  <si>
    <t>23/04/2020 17:25:33</t>
  </si>
  <si>
    <t>197494</t>
  </si>
  <si>
    <t>23/04/2020 04:53:31</t>
  </si>
  <si>
    <t>197521</t>
  </si>
  <si>
    <t>23/04/2020 06:04:41</t>
  </si>
  <si>
    <t>197553</t>
  </si>
  <si>
    <t>23/04/2020 13:39:22</t>
  </si>
  <si>
    <t>42860</t>
  </si>
  <si>
    <t>197526</t>
  </si>
  <si>
    <t>23/04/2020 08:56:21</t>
  </si>
  <si>
    <t>197524</t>
  </si>
  <si>
    <t>23/04/2020 08:23:52</t>
  </si>
  <si>
    <t>197567</t>
  </si>
  <si>
    <t>23/04/2020 15:09:18</t>
  </si>
  <si>
    <t>197541</t>
  </si>
  <si>
    <t>23/04/2020 11:37:13</t>
  </si>
  <si>
    <t>11386</t>
  </si>
  <si>
    <t>197576</t>
  </si>
  <si>
    <t>23/04/2020 17:01:52</t>
  </si>
  <si>
    <t>197562</t>
  </si>
  <si>
    <t>23/04/2020 14:43:27</t>
  </si>
  <si>
    <t>197557</t>
  </si>
  <si>
    <t>23/04/2020 14:39:49</t>
  </si>
  <si>
    <t>8274347</t>
  </si>
  <si>
    <t>197588</t>
  </si>
  <si>
    <t>23/04/2020 19:05:26</t>
  </si>
  <si>
    <t>197566</t>
  </si>
  <si>
    <t>23/04/2020 15:35:51</t>
  </si>
  <si>
    <t>35929101</t>
  </si>
  <si>
    <t>197545</t>
  </si>
  <si>
    <t>23/04/2020 13:07:45</t>
  </si>
  <si>
    <t>24693</t>
  </si>
  <si>
    <t>197551</t>
  </si>
  <si>
    <t>23/04/2020 13:36:30</t>
  </si>
  <si>
    <t>197595</t>
  </si>
  <si>
    <t>23/04/2020 20:34:55</t>
  </si>
  <si>
    <t>5767951</t>
  </si>
  <si>
    <t>197558</t>
  </si>
  <si>
    <t>23/04/2020 15:05:14</t>
  </si>
  <si>
    <t>32496</t>
  </si>
  <si>
    <t>197530</t>
  </si>
  <si>
    <t>23/04/2020 14:31:59</t>
  </si>
  <si>
    <t>197649</t>
  </si>
  <si>
    <t>24/04/2020 20:25:19</t>
  </si>
  <si>
    <t>024475808</t>
  </si>
  <si>
    <t>197639</t>
  </si>
  <si>
    <t>24/04/2020 16:34:47</t>
  </si>
  <si>
    <t>197648</t>
  </si>
  <si>
    <t>24/04/2020 19:34:42</t>
  </si>
  <si>
    <t>197629</t>
  </si>
  <si>
    <t>24/04/2020 10:04:48</t>
  </si>
  <si>
    <t>197630</t>
  </si>
  <si>
    <t>24/04/2020 10:36:21</t>
  </si>
  <si>
    <t>197581</t>
  </si>
  <si>
    <t>24/04/2020 15:05:19</t>
  </si>
  <si>
    <t>197651</t>
  </si>
  <si>
    <t>24/04/2020 22:04:38</t>
  </si>
  <si>
    <t>197652</t>
  </si>
  <si>
    <t>24/04/2020 23:08:04</t>
  </si>
  <si>
    <t>197637</t>
  </si>
  <si>
    <t>24/04/2020 16:54:54</t>
  </si>
  <si>
    <t>197636</t>
  </si>
  <si>
    <t>24/04/2020 12:54:44</t>
  </si>
  <si>
    <t>197626</t>
  </si>
  <si>
    <t>24/04/2020 08:54:23</t>
  </si>
  <si>
    <t>197661</t>
  </si>
  <si>
    <t>25/04/2020 06:25:08</t>
  </si>
  <si>
    <t>197672</t>
  </si>
  <si>
    <t>25/04/2020 19:24:36</t>
  </si>
  <si>
    <t>197670</t>
  </si>
  <si>
    <t>25/04/2020 20:04:39</t>
  </si>
  <si>
    <t>197666</t>
  </si>
  <si>
    <t>25/04/2020 12:25:01</t>
  </si>
  <si>
    <t>197685</t>
  </si>
  <si>
    <t>26/04/2020 02:25:34</t>
  </si>
  <si>
    <t>197754</t>
  </si>
  <si>
    <t>26/04/2020 16:09:45</t>
  </si>
  <si>
    <t>197756</t>
  </si>
  <si>
    <t>26/04/2020 16:10:23</t>
  </si>
  <si>
    <t>197720</t>
  </si>
  <si>
    <t>26/04/2020 12:44:01</t>
  </si>
  <si>
    <t>15136</t>
  </si>
  <si>
    <t>197698</t>
  </si>
  <si>
    <t>26/04/2020 09:06:18</t>
  </si>
  <si>
    <t>197752</t>
  </si>
  <si>
    <t>26/04/2020 20:24:54</t>
  </si>
  <si>
    <t>197773</t>
  </si>
  <si>
    <t>26/04/2020 18:04:38</t>
  </si>
  <si>
    <t>197731</t>
  </si>
  <si>
    <t>26/04/2020 14:06:11</t>
  </si>
  <si>
    <t>197769</t>
  </si>
  <si>
    <t>26/04/2020 17:07:15</t>
  </si>
  <si>
    <t>197763</t>
  </si>
  <si>
    <t>26/04/2020 16:39:27</t>
  </si>
  <si>
    <t>58615</t>
  </si>
  <si>
    <t>197772</t>
  </si>
  <si>
    <t>26/04/2020 17:35:13</t>
  </si>
  <si>
    <t>אגודת העיתונאים בתל אביב</t>
  </si>
  <si>
    <t>197777</t>
  </si>
  <si>
    <t>26/04/2020 19:25:04</t>
  </si>
  <si>
    <t>197703</t>
  </si>
  <si>
    <t>26/04/2020 09:56:31</t>
  </si>
  <si>
    <t>197719</t>
  </si>
  <si>
    <t>26/04/2020 12:12:13</t>
  </si>
  <si>
    <t>197762</t>
  </si>
  <si>
    <t>26/04/2020 16:06:23</t>
  </si>
  <si>
    <t>197770</t>
  </si>
  <si>
    <t>26/04/2020 17:35:18</t>
  </si>
  <si>
    <t>84801</t>
  </si>
  <si>
    <t>197755</t>
  </si>
  <si>
    <t>26/04/2020 16:06:05</t>
  </si>
  <si>
    <t>197768</t>
  </si>
  <si>
    <t>26/04/2020 16:37:14</t>
  </si>
  <si>
    <t>197868</t>
  </si>
  <si>
    <t>27/04/2020 16:07:12</t>
  </si>
  <si>
    <t>197832</t>
  </si>
  <si>
    <t>27/04/2020 12:29:48</t>
  </si>
  <si>
    <t>197840</t>
  </si>
  <si>
    <t>27/04/2020 13:37:42</t>
  </si>
  <si>
    <t>42416601</t>
  </si>
  <si>
    <t>197895</t>
  </si>
  <si>
    <t>27/04/2020 18:56:34</t>
  </si>
  <si>
    <t>197871</t>
  </si>
  <si>
    <t>27/04/2020 16:42:20</t>
  </si>
  <si>
    <t>197877</t>
  </si>
  <si>
    <t>27/04/2020 17:08:31</t>
  </si>
  <si>
    <t>197800</t>
  </si>
  <si>
    <t>27/04/2020 02:29:02</t>
  </si>
  <si>
    <t>197856</t>
  </si>
  <si>
    <t>27/04/2020 15:10:25</t>
  </si>
  <si>
    <t>197822</t>
  </si>
  <si>
    <t>27/04/2020 11:40:34</t>
  </si>
  <si>
    <t>60030</t>
  </si>
  <si>
    <t>197808</t>
  </si>
  <si>
    <t>27/04/2020 10:38:26</t>
  </si>
  <si>
    <t>6049850</t>
  </si>
  <si>
    <t>רחלי רם</t>
  </si>
  <si>
    <t>197806</t>
  </si>
  <si>
    <t>27/04/2020 09:56:50</t>
  </si>
  <si>
    <t>197913</t>
  </si>
  <si>
    <t>27/04/2020 21:29:50</t>
  </si>
  <si>
    <t>197798</t>
  </si>
  <si>
    <t>27/04/2020 11:10:17</t>
  </si>
  <si>
    <t>197846</t>
  </si>
  <si>
    <t>27/04/2020 14:06:26</t>
  </si>
  <si>
    <t>197811</t>
  </si>
  <si>
    <t>27/04/2020 12:02:24</t>
  </si>
  <si>
    <t>21220</t>
  </si>
  <si>
    <t>197847</t>
  </si>
  <si>
    <t>27/04/2020 13:41:47</t>
  </si>
  <si>
    <t>197816</t>
  </si>
  <si>
    <t>27/04/2020 10:35:46</t>
  </si>
  <si>
    <t>197882</t>
  </si>
  <si>
    <t>27/04/2020 17:31:58</t>
  </si>
  <si>
    <t>39995</t>
  </si>
  <si>
    <t>197848</t>
  </si>
  <si>
    <t>27/04/2020 13:42:02</t>
  </si>
  <si>
    <t>60785</t>
  </si>
  <si>
    <t>197820</t>
  </si>
  <si>
    <t>27/04/2020 11:01:10</t>
  </si>
  <si>
    <t>197802</t>
  </si>
  <si>
    <t>27/04/2020 09:28:05</t>
  </si>
  <si>
    <t>197896</t>
  </si>
  <si>
    <t>27/04/2020 19:24:54</t>
  </si>
  <si>
    <t>197874</t>
  </si>
  <si>
    <t>27/04/2020 16:37:27</t>
  </si>
  <si>
    <t>197828</t>
  </si>
  <si>
    <t>27/04/2020 12:29:43</t>
  </si>
  <si>
    <t>עסקה משותפת פלאג'יק</t>
  </si>
  <si>
    <t>197873</t>
  </si>
  <si>
    <t>27/04/2020 16:37:45</t>
  </si>
  <si>
    <t>197859</t>
  </si>
  <si>
    <t>27/04/2020 15:35:11</t>
  </si>
  <si>
    <t>197875</t>
  </si>
  <si>
    <t>27/04/2020 17:09:45</t>
  </si>
  <si>
    <t>197872</t>
  </si>
  <si>
    <t>27/04/2020 16:42:25</t>
  </si>
  <si>
    <t>197870</t>
  </si>
  <si>
    <t>27/04/2020 16:41:37</t>
  </si>
  <si>
    <t>197876</t>
  </si>
  <si>
    <t>27/04/2020 17:06:39</t>
  </si>
  <si>
    <t>197845</t>
  </si>
  <si>
    <t>27/04/2020 13:41:12</t>
  </si>
  <si>
    <t>197996</t>
  </si>
  <si>
    <t>28/04/2020 14:26:36</t>
  </si>
  <si>
    <t>197960</t>
  </si>
  <si>
    <t>28/04/2020 08:54:33</t>
  </si>
  <si>
    <t>197972</t>
  </si>
  <si>
    <t>28/04/2020 12:35:31</t>
  </si>
  <si>
    <t>הידרומודול בע"מ</t>
  </si>
  <si>
    <t>197970</t>
  </si>
  <si>
    <t>28/04/2020 12:00:50</t>
  </si>
  <si>
    <t>1799058</t>
  </si>
  <si>
    <t>197966</t>
  </si>
  <si>
    <t>28/04/2020 10:26:31</t>
  </si>
  <si>
    <t>197978</t>
  </si>
  <si>
    <t>28/04/2020 13:25:26</t>
  </si>
  <si>
    <t>חופש המידע משטרת ישראל</t>
  </si>
  <si>
    <t>198029</t>
  </si>
  <si>
    <t>28/04/2020 22:24:52</t>
  </si>
  <si>
    <t>197993</t>
  </si>
  <si>
    <t>28/04/2020 14:05:13</t>
  </si>
  <si>
    <t>197920</t>
  </si>
  <si>
    <t>28/04/2020 00:25:39</t>
  </si>
  <si>
    <t>198014</t>
  </si>
  <si>
    <t>28/04/2020 18:04:43</t>
  </si>
  <si>
    <t>197974</t>
  </si>
  <si>
    <t>28/04/2020 12:58:12</t>
  </si>
  <si>
    <t>86042</t>
  </si>
  <si>
    <t>197992</t>
  </si>
  <si>
    <t>28/04/2020 14:25:39</t>
  </si>
  <si>
    <t>197815</t>
  </si>
  <si>
    <t>28/04/2020 12:55:01</t>
  </si>
  <si>
    <t>48602</t>
  </si>
  <si>
    <t>יד חנה</t>
  </si>
  <si>
    <t>197971</t>
  </si>
  <si>
    <t>28/04/2020 12:35:36</t>
  </si>
  <si>
    <t>197983</t>
  </si>
  <si>
    <t>28/04/2020 13:26:39</t>
  </si>
  <si>
    <t>198009</t>
  </si>
  <si>
    <t>28/04/2020 17:25:14</t>
  </si>
  <si>
    <t>197911</t>
  </si>
  <si>
    <t>28/04/2020 14:55:20</t>
  </si>
  <si>
    <t>198060</t>
  </si>
  <si>
    <t>29/04/2020 13:24:43</t>
  </si>
  <si>
    <t>198047</t>
  </si>
  <si>
    <t>29/04/2020 11:23:54</t>
  </si>
  <si>
    <t>0997004</t>
  </si>
  <si>
    <t>198056</t>
  </si>
  <si>
    <t>29/04/2020 12:55:06</t>
  </si>
  <si>
    <t>198156</t>
  </si>
  <si>
    <t>30/04/2020 23:23:45</t>
  </si>
  <si>
    <t>198121</t>
  </si>
  <si>
    <t>30/04/2020 14:44:08</t>
  </si>
  <si>
    <t>המרכז הרפואי ברזילי</t>
  </si>
  <si>
    <t>198115</t>
  </si>
  <si>
    <t>30/04/2020 13:05:05</t>
  </si>
  <si>
    <t>המרכז הרפואי וולפסון</t>
  </si>
  <si>
    <t>עו"ד לובה טחלוב</t>
  </si>
  <si>
    <t>Hofesh.Meida@wmc.gov.il</t>
  </si>
  <si>
    <t>03-5028110</t>
  </si>
  <si>
    <t>198114</t>
  </si>
  <si>
    <t>30/04/2020 15:41:08</t>
  </si>
  <si>
    <t>198098</t>
  </si>
  <si>
    <t>30/04/2020 10:01:36</t>
  </si>
  <si>
    <t>198153</t>
  </si>
  <si>
    <t>30/04/2020 21:34:55</t>
  </si>
  <si>
    <t>198103</t>
  </si>
  <si>
    <t>30/04/2020 10:28:06</t>
  </si>
  <si>
    <t>198089</t>
  </si>
  <si>
    <t>30/04/2020 07:34:53</t>
  </si>
  <si>
    <t>198132</t>
  </si>
  <si>
    <t>30/04/2020 18:06:10</t>
  </si>
  <si>
    <t>198150</t>
  </si>
  <si>
    <t>30/04/2020 20:55:20</t>
  </si>
  <si>
    <t>198125</t>
  </si>
  <si>
    <t>30/04/2020 15:34:56</t>
  </si>
  <si>
    <t>198142</t>
  </si>
  <si>
    <t>30/04/2020 18:26:54</t>
  </si>
  <si>
    <t>198149</t>
  </si>
  <si>
    <t>30/04/2020 20:04:52</t>
  </si>
  <si>
    <t>198102</t>
  </si>
  <si>
    <t>30/04/2020 11:09:48</t>
  </si>
  <si>
    <t>198096</t>
  </si>
  <si>
    <t>30/04/2020 08:56:13</t>
  </si>
  <si>
    <t>198171</t>
  </si>
  <si>
    <t>01/05/2020 10:23:56</t>
  </si>
  <si>
    <t>198230</t>
  </si>
  <si>
    <t>02/05/2020 17:54:28</t>
  </si>
  <si>
    <t>198227</t>
  </si>
  <si>
    <t>02/05/2020 16:24:27</t>
  </si>
  <si>
    <t>188442</t>
  </si>
  <si>
    <t>02/05/2020 21:35:18</t>
  </si>
  <si>
    <t>198253</t>
  </si>
  <si>
    <t>03/05/2020 09:57:00</t>
  </si>
  <si>
    <t>198256</t>
  </si>
  <si>
    <t>03/05/2020 11:27:47</t>
  </si>
  <si>
    <t>198249</t>
  </si>
  <si>
    <t>03/05/2020 08:35:27</t>
  </si>
  <si>
    <t>198306</t>
  </si>
  <si>
    <t>03/05/2020 18:57:59</t>
  </si>
  <si>
    <t>198270</t>
  </si>
  <si>
    <t>03/05/2020 13:14:28</t>
  </si>
  <si>
    <t>198258</t>
  </si>
  <si>
    <t>03/05/2020 10:55:53</t>
  </si>
  <si>
    <t>198261</t>
  </si>
  <si>
    <t>03/05/2020 11:28:49</t>
  </si>
  <si>
    <t>5800425700</t>
  </si>
  <si>
    <t>198281</t>
  </si>
  <si>
    <t>03/05/2020 13:37:43</t>
  </si>
  <si>
    <t>198263</t>
  </si>
  <si>
    <t>03/05/2020 12:04:38</t>
  </si>
  <si>
    <t>198262</t>
  </si>
  <si>
    <t>03/05/2020 11:32:04</t>
  </si>
  <si>
    <t>תמר - תאגיד מים אזורי</t>
  </si>
  <si>
    <t>קלרה מסעוד</t>
  </si>
  <si>
    <t>claram@tamarwater.co.il</t>
  </si>
  <si>
    <t>079-2903939</t>
  </si>
  <si>
    <t>198312</t>
  </si>
  <si>
    <t>03/05/2020 20:04:52</t>
  </si>
  <si>
    <t>198442</t>
  </si>
  <si>
    <t>04/05/2020 21:04:39</t>
  </si>
  <si>
    <t>6564979</t>
  </si>
  <si>
    <t>198350</t>
  </si>
  <si>
    <t>04/05/2020 09:29:15</t>
  </si>
  <si>
    <t>198438</t>
  </si>
  <si>
    <t>04/05/2020 18:26:19</t>
  </si>
  <si>
    <t>198425</t>
  </si>
  <si>
    <t>04/05/2020 16:40:38</t>
  </si>
  <si>
    <t>198373</t>
  </si>
  <si>
    <t>04/05/2020 11:41:47</t>
  </si>
  <si>
    <t>198368</t>
  </si>
  <si>
    <t>04/05/2020 11:35:23</t>
  </si>
  <si>
    <t>198367</t>
  </si>
  <si>
    <t>04/05/2020 11:35:45</t>
  </si>
  <si>
    <t>198336</t>
  </si>
  <si>
    <t>04/05/2020 07:24:18</t>
  </si>
  <si>
    <t>מועצה מקומית ערערה בנגב</t>
  </si>
  <si>
    <t>גאסר אבו עראר</t>
  </si>
  <si>
    <t>jasar@ladpc.gov.il</t>
  </si>
  <si>
    <t>08-9972485</t>
  </si>
  <si>
    <t>198382</t>
  </si>
  <si>
    <t>04/05/2020 12:12:55</t>
  </si>
  <si>
    <t>198434</t>
  </si>
  <si>
    <t>04/05/2020 17:57:09</t>
  </si>
  <si>
    <t>198384</t>
  </si>
  <si>
    <t>04/05/2020 12:13:09</t>
  </si>
  <si>
    <t>198354</t>
  </si>
  <si>
    <t>04/05/2020 10:05:09</t>
  </si>
  <si>
    <t>wiseride</t>
  </si>
  <si>
    <t>freedominformation@iaa.gov.il</t>
  </si>
  <si>
    <t>198345</t>
  </si>
  <si>
    <t>04/05/2020 08:56:25</t>
  </si>
  <si>
    <t>198377</t>
  </si>
  <si>
    <t>04/05/2020 11:37:50</t>
  </si>
  <si>
    <t>198439</t>
  </si>
  <si>
    <t>04/05/2020 18:35:49</t>
  </si>
  <si>
    <t>198372</t>
  </si>
  <si>
    <t>04/05/2020 11:37:55</t>
  </si>
  <si>
    <t>13331</t>
  </si>
  <si>
    <t>198385</t>
  </si>
  <si>
    <t>04/05/2020 12:38:22</t>
  </si>
  <si>
    <t>198375</t>
  </si>
  <si>
    <t>04/05/2020 11:37:08</t>
  </si>
  <si>
    <t>198420</t>
  </si>
  <si>
    <t>04/05/2020 16:07:28</t>
  </si>
  <si>
    <t>198419</t>
  </si>
  <si>
    <t>04/05/2020 15:36:01</t>
  </si>
  <si>
    <t>15177</t>
  </si>
  <si>
    <t>198357</t>
  </si>
  <si>
    <t>04/05/2020 11:06:44</t>
  </si>
  <si>
    <t>198387</t>
  </si>
  <si>
    <t>04/05/2020 13:39:25</t>
  </si>
  <si>
    <t>53008452</t>
  </si>
  <si>
    <t>198404</t>
  </si>
  <si>
    <t>04/05/2020 14:06:13</t>
  </si>
  <si>
    <t>198366</t>
  </si>
  <si>
    <t>04/05/2020 11:15:44</t>
  </si>
  <si>
    <t>198426</t>
  </si>
  <si>
    <t>04/05/2020 16:35:11</t>
  </si>
  <si>
    <t>198340</t>
  </si>
  <si>
    <t>04/05/2020 08:25:32</t>
  </si>
  <si>
    <t>198410</t>
  </si>
  <si>
    <t>04/05/2020 14:43:59</t>
  </si>
  <si>
    <t>65453</t>
  </si>
  <si>
    <t>198349</t>
  </si>
  <si>
    <t>04/05/2020 09:27:13</t>
  </si>
  <si>
    <t>198537</t>
  </si>
  <si>
    <t>05/05/2020 14:06:40</t>
  </si>
  <si>
    <t>198540</t>
  </si>
  <si>
    <t>05/05/2020 14:07:00</t>
  </si>
  <si>
    <t>68687</t>
  </si>
  <si>
    <t>198590</t>
  </si>
  <si>
    <t>05/05/2020 20:34:41</t>
  </si>
  <si>
    <t>198598</t>
  </si>
  <si>
    <t>05/05/2020 22:26:11</t>
  </si>
  <si>
    <t>198538</t>
  </si>
  <si>
    <t>05/05/2020 14:06:46</t>
  </si>
  <si>
    <t>5088</t>
  </si>
  <si>
    <t>198577</t>
  </si>
  <si>
    <t>05/05/2020 18:24:58</t>
  </si>
  <si>
    <t>198573</t>
  </si>
  <si>
    <t>05/05/2020 17:09:48</t>
  </si>
  <si>
    <t>198499</t>
  </si>
  <si>
    <t>05/05/2020 09:31:04</t>
  </si>
  <si>
    <t>198524</t>
  </si>
  <si>
    <t>05/05/2020 13:10:56</t>
  </si>
  <si>
    <t>37412</t>
  </si>
  <si>
    <t>198567</t>
  </si>
  <si>
    <t>05/05/2020 16:37:49</t>
  </si>
  <si>
    <t>198508</t>
  </si>
  <si>
    <t>05/05/2020 11:01:22</t>
  </si>
  <si>
    <t>198556</t>
  </si>
  <si>
    <t>05/05/2020 16:01:31</t>
  </si>
  <si>
    <t>198511</t>
  </si>
  <si>
    <t>05/05/2020 11:39:16</t>
  </si>
  <si>
    <t>198603</t>
  </si>
  <si>
    <t>05/05/2020 23:06:07</t>
  </si>
  <si>
    <t>198565</t>
  </si>
  <si>
    <t>05/05/2020 16:41:15</t>
  </si>
  <si>
    <t>198454</t>
  </si>
  <si>
    <t>05/05/2020 10:04:41</t>
  </si>
  <si>
    <t>198563</t>
  </si>
  <si>
    <t>05/05/2020 15:36:03</t>
  </si>
  <si>
    <t>198507</t>
  </si>
  <si>
    <t>05/05/2020 10:35:33</t>
  </si>
  <si>
    <t>198547</t>
  </si>
  <si>
    <t>05/05/2020 15:40:16</t>
  </si>
  <si>
    <t>55578</t>
  </si>
  <si>
    <t>198514</t>
  </si>
  <si>
    <t>05/05/2020 11:39:29</t>
  </si>
  <si>
    <t>198506</t>
  </si>
  <si>
    <t>05/05/2020 10:30:06</t>
  </si>
  <si>
    <t>198539</t>
  </si>
  <si>
    <t>05/05/2020 13:37:28</t>
  </si>
  <si>
    <t>198586</t>
  </si>
  <si>
    <t>05/05/2020 20:25:52</t>
  </si>
  <si>
    <t>198523</t>
  </si>
  <si>
    <t>05/05/2020 16:41:34</t>
  </si>
  <si>
    <t>אס.או.איי אנרגי ישראל בעמ</t>
  </si>
  <si>
    <t>198561</t>
  </si>
  <si>
    <t>05/05/2020 16:09:36</t>
  </si>
  <si>
    <t>198571</t>
  </si>
  <si>
    <t>05/05/2020 16:40:08</t>
  </si>
  <si>
    <t>198591</t>
  </si>
  <si>
    <t>05/05/2020 20:54:51</t>
  </si>
  <si>
    <t>198589</t>
  </si>
  <si>
    <t>05/05/2020 20:25:57</t>
  </si>
  <si>
    <t>198518</t>
  </si>
  <si>
    <t>05/05/2020 14:11:12</t>
  </si>
  <si>
    <t>198559</t>
  </si>
  <si>
    <t>05/05/2020 15:07:27</t>
  </si>
  <si>
    <t>198578</t>
  </si>
  <si>
    <t>05/05/2020 18:25:24</t>
  </si>
  <si>
    <t>28931</t>
  </si>
  <si>
    <t>198470</t>
  </si>
  <si>
    <t>05/05/2020 01:28:02</t>
  </si>
  <si>
    <t>198496</t>
  </si>
  <si>
    <t>05/05/2020 09:31:21</t>
  </si>
  <si>
    <t>198365</t>
  </si>
  <si>
    <t>05/05/2020 08:26:01</t>
  </si>
  <si>
    <t>198596</t>
  </si>
  <si>
    <t>05/05/2020 21:24:57</t>
  </si>
  <si>
    <t>198585</t>
  </si>
  <si>
    <t>05/05/2020 21:25:02</t>
  </si>
  <si>
    <t>198494</t>
  </si>
  <si>
    <t>05/05/2020 09:31:16</t>
  </si>
  <si>
    <t>198756</t>
  </si>
  <si>
    <t>06/05/2020 22:24:49</t>
  </si>
  <si>
    <t>198749</t>
  </si>
  <si>
    <t>06/05/2020 21:34:49</t>
  </si>
  <si>
    <t>198629</t>
  </si>
  <si>
    <t>06/05/2020 07:54:45</t>
  </si>
  <si>
    <t>198623</t>
  </si>
  <si>
    <t>06/05/2020 07:54:12</t>
  </si>
  <si>
    <t>198691</t>
  </si>
  <si>
    <t>06/05/2020 15:11:05</t>
  </si>
  <si>
    <t>198660</t>
  </si>
  <si>
    <t>06/05/2020 11:36:17</t>
  </si>
  <si>
    <t>198635</t>
  </si>
  <si>
    <t>06/05/2020 09:05:46</t>
  </si>
  <si>
    <t>198712</t>
  </si>
  <si>
    <t>06/05/2020 17:09:28</t>
  </si>
  <si>
    <t>11614</t>
  </si>
  <si>
    <t>198670</t>
  </si>
  <si>
    <t>06/05/2020 13:05:40</t>
  </si>
  <si>
    <t>198673</t>
  </si>
  <si>
    <t>06/05/2020 13:08:58</t>
  </si>
  <si>
    <t>wisride</t>
  </si>
  <si>
    <t>198699</t>
  </si>
  <si>
    <t>06/05/2020 15:06:41</t>
  </si>
  <si>
    <t>56310</t>
  </si>
  <si>
    <t>198647</t>
  </si>
  <si>
    <t>06/05/2020 10:36:50</t>
  </si>
  <si>
    <t>198631</t>
  </si>
  <si>
    <t>06/05/2020 08:55:20</t>
  </si>
  <si>
    <t>57886</t>
  </si>
  <si>
    <t>198676</t>
  </si>
  <si>
    <t>06/05/2020 14:11:05</t>
  </si>
  <si>
    <t>198737</t>
  </si>
  <si>
    <t>06/05/2020 19:54:55</t>
  </si>
  <si>
    <t>198679</t>
  </si>
  <si>
    <t>06/05/2020 14:40:45</t>
  </si>
  <si>
    <t>198642</t>
  </si>
  <si>
    <t>06/05/2020 11:00:29</t>
  </si>
  <si>
    <t>515385383</t>
  </si>
  <si>
    <t>198727</t>
  </si>
  <si>
    <t>06/05/2020 17:37:48</t>
  </si>
  <si>
    <t>198386</t>
  </si>
  <si>
    <t>06/05/2020 10:31:42</t>
  </si>
  <si>
    <t>198636</t>
  </si>
  <si>
    <t>06/05/2020 08:57:26</t>
  </si>
  <si>
    <t>198697</t>
  </si>
  <si>
    <t>06/05/2020 15:35:03</t>
  </si>
  <si>
    <t>198648</t>
  </si>
  <si>
    <t>06/05/2020 10:35:28</t>
  </si>
  <si>
    <t>198677</t>
  </si>
  <si>
    <t>06/05/2020 14:40:26</t>
  </si>
  <si>
    <t>198733</t>
  </si>
  <si>
    <t>06/05/2020 18:28:43</t>
  </si>
  <si>
    <t>198702</t>
  </si>
  <si>
    <t>06/05/2020 16:07:34</t>
  </si>
  <si>
    <t>198651</t>
  </si>
  <si>
    <t>06/05/2020 11:09:29</t>
  </si>
  <si>
    <t>198694</t>
  </si>
  <si>
    <t>06/05/2020 15:09:12</t>
  </si>
  <si>
    <t>198701</t>
  </si>
  <si>
    <t>06/05/2020 15:39:58</t>
  </si>
  <si>
    <t>198750</t>
  </si>
  <si>
    <t>06/05/2020 21:28:31</t>
  </si>
  <si>
    <t>198652</t>
  </si>
  <si>
    <t>06/05/2020 11:39:52</t>
  </si>
  <si>
    <t>198748</t>
  </si>
  <si>
    <t>06/05/2020 21:28:36</t>
  </si>
  <si>
    <t>198755</t>
  </si>
  <si>
    <t>06/05/2020 22:04:38</t>
  </si>
  <si>
    <t>198610</t>
  </si>
  <si>
    <t>06/05/2020 01:56:45</t>
  </si>
  <si>
    <t>198792</t>
  </si>
  <si>
    <t>07/05/2020 11:13:26</t>
  </si>
  <si>
    <t>59209</t>
  </si>
  <si>
    <t>198807</t>
  </si>
  <si>
    <t>07/05/2020 13:36:51</t>
  </si>
  <si>
    <t>29593</t>
  </si>
  <si>
    <t>198831</t>
  </si>
  <si>
    <t>07/05/2020 15:04:41</t>
  </si>
  <si>
    <t>198805</t>
  </si>
  <si>
    <t>07/05/2020 13:11:02</t>
  </si>
  <si>
    <t>198823</t>
  </si>
  <si>
    <t>07/05/2020 15:09:06</t>
  </si>
  <si>
    <t>198839</t>
  </si>
  <si>
    <t>07/05/2020 16:02:23</t>
  </si>
  <si>
    <t>198834</t>
  </si>
  <si>
    <t>07/05/2020 15:37:49</t>
  </si>
  <si>
    <t>83561</t>
  </si>
  <si>
    <t>198841</t>
  </si>
  <si>
    <t>07/05/2020 16:06:31</t>
  </si>
  <si>
    <t>198836</t>
  </si>
  <si>
    <t>07/05/2020 15:37:44</t>
  </si>
  <si>
    <t>198846</t>
  </si>
  <si>
    <t>07/05/2020 17:31:22</t>
  </si>
  <si>
    <t>198832</t>
  </si>
  <si>
    <t>07/05/2020 15:01:59</t>
  </si>
  <si>
    <t>198681</t>
  </si>
  <si>
    <t>07/05/2020 14:34:37</t>
  </si>
  <si>
    <t>198858</t>
  </si>
  <si>
    <t>07/05/2020 18:55:18</t>
  </si>
  <si>
    <t>198848</t>
  </si>
  <si>
    <t>07/05/2020 18:01:46</t>
  </si>
  <si>
    <t>שפע פלאות בע"מ</t>
  </si>
  <si>
    <t>שפע פלאות</t>
  </si>
  <si>
    <t>198777</t>
  </si>
  <si>
    <t>07/05/2020 08:24:33</t>
  </si>
  <si>
    <t>98979</t>
  </si>
  <si>
    <t>198799</t>
  </si>
  <si>
    <t>07/05/2020 12:36:07</t>
  </si>
  <si>
    <t>198829</t>
  </si>
  <si>
    <t>07/05/2020 15:09:11</t>
  </si>
  <si>
    <t>198880</t>
  </si>
  <si>
    <t>07/05/2020 22:55:29</t>
  </si>
  <si>
    <t>198845</t>
  </si>
  <si>
    <t>07/05/2020 17:05:11</t>
  </si>
  <si>
    <t>198802</t>
  </si>
  <si>
    <t>07/05/2020 13:06:49</t>
  </si>
  <si>
    <t>198795</t>
  </si>
  <si>
    <t>07/05/2020 11:42:58</t>
  </si>
  <si>
    <t>198816</t>
  </si>
  <si>
    <t>07/05/2020 14:36:55</t>
  </si>
  <si>
    <t>198844</t>
  </si>
  <si>
    <t>07/05/2020 22:05:03</t>
  </si>
  <si>
    <t>198874</t>
  </si>
  <si>
    <t>07/05/2020 22:24:32</t>
  </si>
  <si>
    <t>198827</t>
  </si>
  <si>
    <t>07/05/2020 15:10:06</t>
  </si>
  <si>
    <t>198822</t>
  </si>
  <si>
    <t>07/05/2020 14:35:01</t>
  </si>
  <si>
    <t>אלין ק.יזום פרויקטים בע"מ</t>
  </si>
  <si>
    <t>198810</t>
  </si>
  <si>
    <t>07/05/2020 13:40:43</t>
  </si>
  <si>
    <t>198876</t>
  </si>
  <si>
    <t>07/05/2020 22:24:36</t>
  </si>
  <si>
    <t>198888</t>
  </si>
  <si>
    <t>08/05/2020 02:29:15</t>
  </si>
  <si>
    <t>198889</t>
  </si>
  <si>
    <t>08/05/2020 02:29:11</t>
  </si>
  <si>
    <t>198922</t>
  </si>
  <si>
    <t>08/05/2020 23:21:21</t>
  </si>
  <si>
    <t>נח ההתאחדות הישראלית</t>
  </si>
  <si>
    <t>התעשייה האווירית לישראל בעמ</t>
  </si>
  <si>
    <t>עו''ד אפרת סגל</t>
  </si>
  <si>
    <t>efsegal@iai.co.il</t>
  </si>
  <si>
    <t>03-9353114, 03-9353630, 03-9353124</t>
  </si>
  <si>
    <t>198886</t>
  </si>
  <si>
    <t>08/05/2020 01:57:51</t>
  </si>
  <si>
    <t>198899</t>
  </si>
  <si>
    <t>08/05/2020 10:25:20</t>
  </si>
  <si>
    <t>198890</t>
  </si>
  <si>
    <t>08/05/2020 02:34:39</t>
  </si>
  <si>
    <t>198885</t>
  </si>
  <si>
    <t>08/05/2020 01:30:30</t>
  </si>
  <si>
    <t>198896</t>
  </si>
  <si>
    <t>08/05/2020 09:24:53</t>
  </si>
  <si>
    <t>198940</t>
  </si>
  <si>
    <t>09/05/2020 10:04:38</t>
  </si>
  <si>
    <t>198977</t>
  </si>
  <si>
    <t>09/05/2020 22:25:48</t>
  </si>
  <si>
    <t>198945</t>
  </si>
  <si>
    <t>09/05/2020 11:34:53</t>
  </si>
  <si>
    <t>198960</t>
  </si>
  <si>
    <t>09/05/2020 15:04:38</t>
  </si>
  <si>
    <t>ר העיר ייזום והשקעות בע"מ</t>
  </si>
  <si>
    <t>198965</t>
  </si>
  <si>
    <t>09/05/2020 17:34:43</t>
  </si>
  <si>
    <t>198944</t>
  </si>
  <si>
    <t>09/05/2020 11:25:16</t>
  </si>
  <si>
    <t>198930</t>
  </si>
  <si>
    <t>09/05/2020 05:29:11</t>
  </si>
  <si>
    <t>198941</t>
  </si>
  <si>
    <t>09/05/2020 10:25:01</t>
  </si>
  <si>
    <t>198980</t>
  </si>
  <si>
    <t>10/05/2020 00:28:41</t>
  </si>
  <si>
    <t>199089</t>
  </si>
  <si>
    <t>10/05/2020 18:58:21</t>
  </si>
  <si>
    <t>199072</t>
  </si>
  <si>
    <t>10/05/2020 15:35:52</t>
  </si>
  <si>
    <t>199102</t>
  </si>
  <si>
    <t>10/05/2020 23:25:48</t>
  </si>
  <si>
    <t>199051</t>
  </si>
  <si>
    <t>10/05/2020 15:42:33</t>
  </si>
  <si>
    <t>199005</t>
  </si>
  <si>
    <t>10/05/2020 09:29:31</t>
  </si>
  <si>
    <t>199065</t>
  </si>
  <si>
    <t>10/05/2020 15:10:47</t>
  </si>
  <si>
    <t>199044</t>
  </si>
  <si>
    <t>10/05/2020 13:07:02</t>
  </si>
  <si>
    <t>199013</t>
  </si>
  <si>
    <t>10/05/2020 09:58:35</t>
  </si>
  <si>
    <t>199092</t>
  </si>
  <si>
    <t>10/05/2020 19:34:38</t>
  </si>
  <si>
    <t>199034</t>
  </si>
  <si>
    <t>10/05/2020 12:43:20</t>
  </si>
  <si>
    <t>198997</t>
  </si>
  <si>
    <t>10/05/2020 07:55:37</t>
  </si>
  <si>
    <t>199028</t>
  </si>
  <si>
    <t>10/05/2020 12:45:49</t>
  </si>
  <si>
    <t>199100</t>
  </si>
  <si>
    <t>10/05/2020 22:55:19</t>
  </si>
  <si>
    <t>199022</t>
  </si>
  <si>
    <t>10/05/2020 11:06:06</t>
  </si>
  <si>
    <t>199076</t>
  </si>
  <si>
    <t>10/05/2020 16:36:01</t>
  </si>
  <si>
    <t>198987</t>
  </si>
  <si>
    <t>10/05/2020 01:27:47</t>
  </si>
  <si>
    <t>199061</t>
  </si>
  <si>
    <t>10/05/2020 17:02:03</t>
  </si>
  <si>
    <t>53356</t>
  </si>
  <si>
    <t>199021</t>
  </si>
  <si>
    <t>10/05/2020 10:31:55</t>
  </si>
  <si>
    <t>199007</t>
  </si>
  <si>
    <t>10/05/2020 09:28:22</t>
  </si>
  <si>
    <t>9140524</t>
  </si>
  <si>
    <t>199105</t>
  </si>
  <si>
    <t>10/05/2020 23:26:39</t>
  </si>
  <si>
    <t>199097</t>
  </si>
  <si>
    <t>10/05/2020 20:35:20</t>
  </si>
  <si>
    <t>199054</t>
  </si>
  <si>
    <t>10/05/2020 14:06:49</t>
  </si>
  <si>
    <t>47216</t>
  </si>
  <si>
    <t>199030</t>
  </si>
  <si>
    <t>10/05/2020 12:43:43</t>
  </si>
  <si>
    <t>199033</t>
  </si>
  <si>
    <t>10/05/2020 12:36:52</t>
  </si>
  <si>
    <t>199075</t>
  </si>
  <si>
    <t>10/05/2020 16:09:35</t>
  </si>
  <si>
    <t>199091</t>
  </si>
  <si>
    <t>10/05/2020 18:34:56</t>
  </si>
  <si>
    <t>199058</t>
  </si>
  <si>
    <t>10/05/2020 14:08:20</t>
  </si>
  <si>
    <t>199094</t>
  </si>
  <si>
    <t>10/05/2020 20:24:45</t>
  </si>
  <si>
    <t>038983904</t>
  </si>
  <si>
    <t>199029</t>
  </si>
  <si>
    <t>10/05/2020 12:10:18</t>
  </si>
  <si>
    <t>199090</t>
  </si>
  <si>
    <t>10/05/2020 18:35:03</t>
  </si>
  <si>
    <t>199093</t>
  </si>
  <si>
    <t>10/05/2020 19:34:55</t>
  </si>
  <si>
    <t>199081</t>
  </si>
  <si>
    <t>10/05/2020 17:06:19</t>
  </si>
  <si>
    <t>199158</t>
  </si>
  <si>
    <t>11/05/2020 13:04:38</t>
  </si>
  <si>
    <t>הבית הפתוח בירושלים</t>
  </si>
  <si>
    <t>199157</t>
  </si>
  <si>
    <t>11/05/2020 14:44:36</t>
  </si>
  <si>
    <t>בית חולים רמבם</t>
  </si>
  <si>
    <t>ד"ר עו"ד טליה ברמן קישוני</t>
  </si>
  <si>
    <t>pniot@rmc.gov.il</t>
  </si>
  <si>
    <t>04-7771421</t>
  </si>
  <si>
    <t>199117</t>
  </si>
  <si>
    <t>11/05/2020 06:54:06</t>
  </si>
  <si>
    <t>199213</t>
  </si>
  <si>
    <t>11/05/2020 20:55:49</t>
  </si>
  <si>
    <t>199196</t>
  </si>
  <si>
    <t>11/05/2020 17:34:42</t>
  </si>
  <si>
    <t>199209</t>
  </si>
  <si>
    <t>11/05/2020 18:34:37</t>
  </si>
  <si>
    <t>199200</t>
  </si>
  <si>
    <t>11/05/2020 17:59:17</t>
  </si>
  <si>
    <t>199193</t>
  </si>
  <si>
    <t>11/05/2020 16:36:09</t>
  </si>
  <si>
    <t>199184</t>
  </si>
  <si>
    <t>11/05/2020 16:08:22</t>
  </si>
  <si>
    <t>30528</t>
  </si>
  <si>
    <t>199179</t>
  </si>
  <si>
    <t>11/05/2020 15:39:22</t>
  </si>
  <si>
    <t>199177</t>
  </si>
  <si>
    <t>11/05/2020 15:10:43</t>
  </si>
  <si>
    <t>199182</t>
  </si>
  <si>
    <t>11/05/2020 17:09:26</t>
  </si>
  <si>
    <t>199202</t>
  </si>
  <si>
    <t>11/05/2020 17:59:21</t>
  </si>
  <si>
    <t>199130</t>
  </si>
  <si>
    <t>11/05/2020 10:38:49</t>
  </si>
  <si>
    <t>199024</t>
  </si>
  <si>
    <t>11/05/2020 11:06:33</t>
  </si>
  <si>
    <t>199186</t>
  </si>
  <si>
    <t>11/05/2020 16:12:56</t>
  </si>
  <si>
    <t>199139</t>
  </si>
  <si>
    <t>11/05/2020 11:08:36</t>
  </si>
  <si>
    <t>199201</t>
  </si>
  <si>
    <t>11/05/2020 17:58:39</t>
  </si>
  <si>
    <t>199155</t>
  </si>
  <si>
    <t>11/05/2020 12:45:27</t>
  </si>
  <si>
    <t>199140</t>
  </si>
  <si>
    <t>11/05/2020 11:40:11</t>
  </si>
  <si>
    <t>36594</t>
  </si>
  <si>
    <t>199189</t>
  </si>
  <si>
    <t>11/05/2020 17:07:11</t>
  </si>
  <si>
    <t>טופ שף בע"מ</t>
  </si>
  <si>
    <t>199203</t>
  </si>
  <si>
    <t>11/05/2020 18:04:42</t>
  </si>
  <si>
    <t>דירן בע"מ</t>
  </si>
  <si>
    <t>199124</t>
  </si>
  <si>
    <t>11/05/2020 09:43:13</t>
  </si>
  <si>
    <t>199253</t>
  </si>
  <si>
    <t>12/05/2020 10:31:10</t>
  </si>
  <si>
    <t>199273</t>
  </si>
  <si>
    <t>12/05/2020 12:41:35</t>
  </si>
  <si>
    <t>199272</t>
  </si>
  <si>
    <t>12/05/2020 12:14:20</t>
  </si>
  <si>
    <t>199265</t>
  </si>
  <si>
    <t>12/05/2020 11:39:32</t>
  </si>
  <si>
    <t>199259</t>
  </si>
  <si>
    <t>12/05/2020 11:01:47</t>
  </si>
  <si>
    <t>199292</t>
  </si>
  <si>
    <t>12/05/2020 13:39:10</t>
  </si>
  <si>
    <t>199271</t>
  </si>
  <si>
    <t>12/05/2020 11:40:33</t>
  </si>
  <si>
    <t>199279</t>
  </si>
  <si>
    <t>12/05/2020 12:43:22</t>
  </si>
  <si>
    <t>199247</t>
  </si>
  <si>
    <t>12/05/2020 06:53:35</t>
  </si>
  <si>
    <t>ענבל הנדסה</t>
  </si>
  <si>
    <t>199263</t>
  </si>
  <si>
    <t>12/05/2020 12:44:49</t>
  </si>
  <si>
    <t>199312</t>
  </si>
  <si>
    <t>12/05/2020 18:56:23</t>
  </si>
  <si>
    <t>4421658</t>
  </si>
  <si>
    <t>199317</t>
  </si>
  <si>
    <t>12/05/2020 18:56:58</t>
  </si>
  <si>
    <t>69668</t>
  </si>
  <si>
    <t>199269</t>
  </si>
  <si>
    <t>12/05/2020 12:11:43</t>
  </si>
  <si>
    <t>5002851</t>
  </si>
  <si>
    <t>199299</t>
  </si>
  <si>
    <t>12/05/2020 14:35:53</t>
  </si>
  <si>
    <t>199323</t>
  </si>
  <si>
    <t>12/05/2020 20:27:42</t>
  </si>
  <si>
    <t>גוונים - החברה העירונית</t>
  </si>
  <si>
    <t>לינה קונדרטייב</t>
  </si>
  <si>
    <t>linak@gvanim-ariel.com</t>
  </si>
  <si>
    <t>03-9083388/09-9083376</t>
  </si>
  <si>
    <t>199329</t>
  </si>
  <si>
    <t>12/05/2020 21:05:29</t>
  </si>
  <si>
    <t>199295</t>
  </si>
  <si>
    <t>12/05/2020 14:08:32</t>
  </si>
  <si>
    <t>199229</t>
  </si>
  <si>
    <t>12/05/2020 01:29:25</t>
  </si>
  <si>
    <t>199287</t>
  </si>
  <si>
    <t>12/05/2020 13:07:22</t>
  </si>
  <si>
    <t>199262</t>
  </si>
  <si>
    <t>12/05/2020 11:44:06</t>
  </si>
  <si>
    <t>61819</t>
  </si>
  <si>
    <t>199242</t>
  </si>
  <si>
    <t>12/05/2020 05:53:55</t>
  </si>
  <si>
    <t>199256</t>
  </si>
  <si>
    <t>12/05/2020 14:32:22</t>
  </si>
  <si>
    <t>82706</t>
  </si>
  <si>
    <t>199261</t>
  </si>
  <si>
    <t>12/05/2020 11:05:49</t>
  </si>
  <si>
    <t>199302</t>
  </si>
  <si>
    <t>12/05/2020 16:13:13</t>
  </si>
  <si>
    <t>199334</t>
  </si>
  <si>
    <t>12/05/2020 22:35:32</t>
  </si>
  <si>
    <t>199243</t>
  </si>
  <si>
    <t>12/05/2020 05:53:49</t>
  </si>
  <si>
    <t>199268</t>
  </si>
  <si>
    <t>12/05/2020 12:11:48</t>
  </si>
  <si>
    <t>199310</t>
  </si>
  <si>
    <t>12/05/2020 18:35:26</t>
  </si>
  <si>
    <t>199274</t>
  </si>
  <si>
    <t>12/05/2020 13:05:18</t>
  </si>
  <si>
    <t>199465</t>
  </si>
  <si>
    <t>13/05/2020 21:25:45</t>
  </si>
  <si>
    <t>נח התאחדות ישראלית</t>
  </si>
  <si>
    <t>199355</t>
  </si>
  <si>
    <t>13/05/2020 08:26:17</t>
  </si>
  <si>
    <t>199398</t>
  </si>
  <si>
    <t>13/05/2020 13:36:47</t>
  </si>
  <si>
    <t>52703</t>
  </si>
  <si>
    <t>199403</t>
  </si>
  <si>
    <t>13/05/2020 13:43:56</t>
  </si>
  <si>
    <t>82093</t>
  </si>
  <si>
    <t>199426</t>
  </si>
  <si>
    <t>13/05/2020 16:08:16</t>
  </si>
  <si>
    <t>72911</t>
  </si>
  <si>
    <t>199340</t>
  </si>
  <si>
    <t>13/05/2020 01:57:39</t>
  </si>
  <si>
    <t>199341</t>
  </si>
  <si>
    <t>13/05/2020 01:57:22</t>
  </si>
  <si>
    <t>199415</t>
  </si>
  <si>
    <t>13/05/2020 14:19:10</t>
  </si>
  <si>
    <t>199401</t>
  </si>
  <si>
    <t>13/05/2020 13:44:29</t>
  </si>
  <si>
    <t>199447</t>
  </si>
  <si>
    <t>13/05/2020 17:39:47</t>
  </si>
  <si>
    <t>199411</t>
  </si>
  <si>
    <t>13/05/2020 14:16:11</t>
  </si>
  <si>
    <t>199438</t>
  </si>
  <si>
    <t>13/05/2020 16:36:05</t>
  </si>
  <si>
    <t>199406</t>
  </si>
  <si>
    <t>13/05/2020 13:40:05</t>
  </si>
  <si>
    <t>199418</t>
  </si>
  <si>
    <t>13/05/2020 14:12:55</t>
  </si>
  <si>
    <t>199369</t>
  </si>
  <si>
    <t>13/05/2020 11:13:20</t>
  </si>
  <si>
    <t>ערן י.ד בע"מ</t>
  </si>
  <si>
    <t>199375</t>
  </si>
  <si>
    <t>13/05/2020 11:39:03</t>
  </si>
  <si>
    <t>7782754</t>
  </si>
  <si>
    <t>199376</t>
  </si>
  <si>
    <t>13/05/2020 11:40:03</t>
  </si>
  <si>
    <t>199381</t>
  </si>
  <si>
    <t>13/05/2020 12:06:14</t>
  </si>
  <si>
    <t>199407</t>
  </si>
  <si>
    <t>13/05/2020 14:16:28</t>
  </si>
  <si>
    <t>199370</t>
  </si>
  <si>
    <t>13/05/2020 11:39:17</t>
  </si>
  <si>
    <t>199413</t>
  </si>
  <si>
    <t>13/05/2020 14:07:02</t>
  </si>
  <si>
    <t>199384</t>
  </si>
  <si>
    <t>13/05/2020 12:37:06</t>
  </si>
  <si>
    <t>199359</t>
  </si>
  <si>
    <t>13/05/2020 10:06:22</t>
  </si>
  <si>
    <t>199445</t>
  </si>
  <si>
    <t>13/05/2020 17:07:55</t>
  </si>
  <si>
    <t>199409</t>
  </si>
  <si>
    <t>13/05/2020 14:05:14</t>
  </si>
  <si>
    <t>199432</t>
  </si>
  <si>
    <t>13/05/2020 15:42:17</t>
  </si>
  <si>
    <t>199350</t>
  </si>
  <si>
    <t>13/05/2020 07:55:20</t>
  </si>
  <si>
    <t>199424</t>
  </si>
  <si>
    <t>13/05/2020 15:40:25</t>
  </si>
  <si>
    <t>199386</t>
  </si>
  <si>
    <t>13/05/2020 12:39:37</t>
  </si>
  <si>
    <t>199434</t>
  </si>
  <si>
    <t>13/05/2020 16:10:19</t>
  </si>
  <si>
    <t>199367</t>
  </si>
  <si>
    <t>13/05/2020 11:22:58</t>
  </si>
  <si>
    <t>199379</t>
  </si>
  <si>
    <t>13/05/2020 12:04:43</t>
  </si>
  <si>
    <t>199456</t>
  </si>
  <si>
    <t>13/05/2020 19:26:07</t>
  </si>
  <si>
    <t>199446</t>
  </si>
  <si>
    <t>13/05/2020 17:12:18</t>
  </si>
  <si>
    <t>199541</t>
  </si>
  <si>
    <t>14/05/2020 15:40:33</t>
  </si>
  <si>
    <t>199488</t>
  </si>
  <si>
    <t>14/05/2020 07:55:23</t>
  </si>
  <si>
    <t>199508</t>
  </si>
  <si>
    <t>14/05/2020 11:06:15</t>
  </si>
  <si>
    <t>199523</t>
  </si>
  <si>
    <t>14/05/2020 12:37:37</t>
  </si>
  <si>
    <t>199560</t>
  </si>
  <si>
    <t>14/05/2020 17:51:10</t>
  </si>
  <si>
    <t>199563</t>
  </si>
  <si>
    <t>14/05/2020 18:32:26</t>
  </si>
  <si>
    <t>199575</t>
  </si>
  <si>
    <t>14/05/2020 20:57:26</t>
  </si>
  <si>
    <t>199557</t>
  </si>
  <si>
    <t>14/05/2020 17:01:54</t>
  </si>
  <si>
    <t>199495</t>
  </si>
  <si>
    <t>14/05/2020 08:57:32</t>
  </si>
  <si>
    <t>199527</t>
  </si>
  <si>
    <t>14/05/2020 13:15:20</t>
  </si>
  <si>
    <t>199519</t>
  </si>
  <si>
    <t>14/05/2020 12:14:29</t>
  </si>
  <si>
    <t>199533</t>
  </si>
  <si>
    <t>14/05/2020 15:08:13</t>
  </si>
  <si>
    <t>שאול טולדנו חקירות פרטיות</t>
  </si>
  <si>
    <t>100222337</t>
  </si>
  <si>
    <t>199558</t>
  </si>
  <si>
    <t>14/05/2020 17:10:21</t>
  </si>
  <si>
    <t>199545</t>
  </si>
  <si>
    <t>14/05/2020 16:04:41</t>
  </si>
  <si>
    <t>199540</t>
  </si>
  <si>
    <t>14/05/2020 15:39:35</t>
  </si>
  <si>
    <t>199549</t>
  </si>
  <si>
    <t>14/05/2020 16:08:08</t>
  </si>
  <si>
    <t>199529</t>
  </si>
  <si>
    <t>14/05/2020 13:40:22</t>
  </si>
  <si>
    <t>199511</t>
  </si>
  <si>
    <t>14/05/2020 12:35:49</t>
  </si>
  <si>
    <t>199566</t>
  </si>
  <si>
    <t>14/05/2020 19:26:10</t>
  </si>
  <si>
    <t>199550</t>
  </si>
  <si>
    <t>14/05/2020 16:08:38</t>
  </si>
  <si>
    <t>199530</t>
  </si>
  <si>
    <t>14/05/2020 15:05:00</t>
  </si>
  <si>
    <t>199524</t>
  </si>
  <si>
    <t>14/05/2020 13:15:00</t>
  </si>
  <si>
    <t>199514</t>
  </si>
  <si>
    <t>14/05/2020 12:18:34</t>
  </si>
  <si>
    <t>9942231</t>
  </si>
  <si>
    <t>199504</t>
  </si>
  <si>
    <t>14/05/2020 09:29:15</t>
  </si>
  <si>
    <t>199525</t>
  </si>
  <si>
    <t>14/05/2020 13:14:52</t>
  </si>
  <si>
    <t>199507</t>
  </si>
  <si>
    <t>14/05/2020 11:13:17</t>
  </si>
  <si>
    <t>199561</t>
  </si>
  <si>
    <t>14/05/2020 17:47:32</t>
  </si>
  <si>
    <t>199536</t>
  </si>
  <si>
    <t>14/05/2020 14:36:13</t>
  </si>
  <si>
    <t>199589</t>
  </si>
  <si>
    <t>15/05/2020 00:07:23</t>
  </si>
  <si>
    <t>199607</t>
  </si>
  <si>
    <t>15/05/2020 06:55:14</t>
  </si>
  <si>
    <t>199634</t>
  </si>
  <si>
    <t>15/05/2020 14:55:51</t>
  </si>
  <si>
    <t>199605</t>
  </si>
  <si>
    <t>15/05/2020 06:55:02</t>
  </si>
  <si>
    <t>199633</t>
  </si>
  <si>
    <t>15/05/2020 14:55:57</t>
  </si>
  <si>
    <t>199606</t>
  </si>
  <si>
    <t>15/05/2020 06:55:09</t>
  </si>
  <si>
    <t>199608</t>
  </si>
  <si>
    <t>15/05/2020 06:55:19</t>
  </si>
  <si>
    <t>199631</t>
  </si>
  <si>
    <t>15/05/2020 14:34:59</t>
  </si>
  <si>
    <t>199713</t>
  </si>
  <si>
    <t>16/05/2020 19:25:41</t>
  </si>
  <si>
    <t>199694</t>
  </si>
  <si>
    <t>16/05/2020 15:26:53</t>
  </si>
  <si>
    <t>199698</t>
  </si>
  <si>
    <t>16/05/2020 16:55:50</t>
  </si>
  <si>
    <t>199706</t>
  </si>
  <si>
    <t>16/05/2020 18:25:48</t>
  </si>
  <si>
    <t>199509</t>
  </si>
  <si>
    <t>16/05/2020 19:34:39</t>
  </si>
  <si>
    <t>היוזמה לצמצום הסכסוך</t>
  </si>
  <si>
    <t>199879</t>
  </si>
  <si>
    <t>17/05/2020 18:59:39</t>
  </si>
  <si>
    <t>199867</t>
  </si>
  <si>
    <t>17/05/2020 18:06:19</t>
  </si>
  <si>
    <t>199753</t>
  </si>
  <si>
    <t>17/05/2020 10:04:53</t>
  </si>
  <si>
    <t>אזור חיפה (איכות סביבה)</t>
  </si>
  <si>
    <t>מירב הדר</t>
  </si>
  <si>
    <t>meirav@envihaifa.org.il</t>
  </si>
  <si>
    <t>04-8428201</t>
  </si>
  <si>
    <t>199868</t>
  </si>
  <si>
    <t>17/05/2020 18:07:26</t>
  </si>
  <si>
    <t>199853</t>
  </si>
  <si>
    <t>17/05/2020 17:06:25</t>
  </si>
  <si>
    <t>199305</t>
  </si>
  <si>
    <t>17/05/2020 17:38:16</t>
  </si>
  <si>
    <t>מגאפארם בע"מ</t>
  </si>
  <si>
    <t>199787</t>
  </si>
  <si>
    <t>17/05/2020 12:07:14</t>
  </si>
  <si>
    <t>נצבא החזקות 1995 בעמ</t>
  </si>
  <si>
    <t>199760</t>
  </si>
  <si>
    <t>17/05/2020 10:36:54</t>
  </si>
  <si>
    <t>199782</t>
  </si>
  <si>
    <t>17/05/2020 12:44:19</t>
  </si>
  <si>
    <t>199870</t>
  </si>
  <si>
    <t>17/05/2020 19:28:06</t>
  </si>
  <si>
    <t>199837</t>
  </si>
  <si>
    <t>17/05/2020 15:05:15</t>
  </si>
  <si>
    <t>199878</t>
  </si>
  <si>
    <t>17/05/2020 19:02:01</t>
  </si>
  <si>
    <t>84976</t>
  </si>
  <si>
    <t>199874</t>
  </si>
  <si>
    <t>17/05/2020 18:31:32</t>
  </si>
  <si>
    <t>199766</t>
  </si>
  <si>
    <t>17/05/2020 10:45:09</t>
  </si>
  <si>
    <t>199863</t>
  </si>
  <si>
    <t>17/05/2020 17:35:18</t>
  </si>
  <si>
    <t>199843</t>
  </si>
  <si>
    <t>17/05/2020 15:50:25</t>
  </si>
  <si>
    <t>199897</t>
  </si>
  <si>
    <t>17/05/2020 20:55:03</t>
  </si>
  <si>
    <t>199789</t>
  </si>
  <si>
    <t>17/05/2020 14:05:07</t>
  </si>
  <si>
    <t>199871</t>
  </si>
  <si>
    <t>17/05/2020 18:31:39</t>
  </si>
  <si>
    <t>אביטל פרזמנט</t>
  </si>
  <si>
    <t>199900</t>
  </si>
  <si>
    <t>17/05/2020 20:54:34</t>
  </si>
  <si>
    <t>199829</t>
  </si>
  <si>
    <t>17/05/2020 14:36:21</t>
  </si>
  <si>
    <t>199896</t>
  </si>
  <si>
    <t>17/05/2020 20:34:56</t>
  </si>
  <si>
    <t>199831</t>
  </si>
  <si>
    <t>17/05/2020 14:39:39</t>
  </si>
  <si>
    <t>199899</t>
  </si>
  <si>
    <t>17/05/2020 20:55:23</t>
  </si>
  <si>
    <t>199859</t>
  </si>
  <si>
    <t>17/05/2020 17:38:10</t>
  </si>
  <si>
    <t>199834</t>
  </si>
  <si>
    <t>17/05/2020 14:40:16</t>
  </si>
  <si>
    <t>199828</t>
  </si>
  <si>
    <t>17/05/2020 14:39:28</t>
  </si>
  <si>
    <t>199786</t>
  </si>
  <si>
    <t>17/05/2020 12:15:25</t>
  </si>
  <si>
    <t>199827</t>
  </si>
  <si>
    <t>17/05/2020 14:42:48</t>
  </si>
  <si>
    <t>199832</t>
  </si>
  <si>
    <t>17/05/2020 14:36:51</t>
  </si>
  <si>
    <t>199739</t>
  </si>
  <si>
    <t>17/05/2020 07:34:37</t>
  </si>
  <si>
    <t>19385</t>
  </si>
  <si>
    <t>199738</t>
  </si>
  <si>
    <t>17/05/2020 07:25:34</t>
  </si>
  <si>
    <t>199826</t>
  </si>
  <si>
    <t>17/05/2020 14:42:39</t>
  </si>
  <si>
    <t>199780</t>
  </si>
  <si>
    <t>17/05/2020 11:39:54</t>
  </si>
  <si>
    <t>14921</t>
  </si>
  <si>
    <t>199830</t>
  </si>
  <si>
    <t>17/05/2020 14:35:03</t>
  </si>
  <si>
    <t>199730</t>
  </si>
  <si>
    <t>17/05/2020 00:59:45</t>
  </si>
  <si>
    <t>199824</t>
  </si>
  <si>
    <t>17/05/2020 14:38:22</t>
  </si>
  <si>
    <t>200046</t>
  </si>
  <si>
    <t>18/05/2020 14:46:14</t>
  </si>
  <si>
    <t>200042</t>
  </si>
  <si>
    <t>18/05/2020 14:41:34</t>
  </si>
  <si>
    <t>6733183</t>
  </si>
  <si>
    <t>200066</t>
  </si>
  <si>
    <t>18/05/2020 15:43:24</t>
  </si>
  <si>
    <t>199993</t>
  </si>
  <si>
    <t>18/05/2020 11:50:07</t>
  </si>
  <si>
    <t>199998</t>
  </si>
  <si>
    <t>18/05/2020 11:48:40</t>
  </si>
  <si>
    <t>200068</t>
  </si>
  <si>
    <t>18/05/2020 15:45:56</t>
  </si>
  <si>
    <t>199854</t>
  </si>
  <si>
    <t>18/05/2020 08:25:38</t>
  </si>
  <si>
    <t>200084</t>
  </si>
  <si>
    <t>18/05/2020 17:37:16</t>
  </si>
  <si>
    <t>200062</t>
  </si>
  <si>
    <t>18/05/2020 15:36:55</t>
  </si>
  <si>
    <t>200028</t>
  </si>
  <si>
    <t>18/05/2020 13:14:56</t>
  </si>
  <si>
    <t>199983</t>
  </si>
  <si>
    <t>18/05/2020 11:16:28</t>
  </si>
  <si>
    <t>22541</t>
  </si>
  <si>
    <t>200085</t>
  </si>
  <si>
    <t>18/05/2020 17:09:56</t>
  </si>
  <si>
    <t>200053</t>
  </si>
  <si>
    <t>18/05/2020 15:06:16</t>
  </si>
  <si>
    <t>199953</t>
  </si>
  <si>
    <t>18/05/2020 08:34:44</t>
  </si>
  <si>
    <t>199978</t>
  </si>
  <si>
    <t>18/05/2020 10:11:35</t>
  </si>
  <si>
    <t>199920</t>
  </si>
  <si>
    <t>18/05/2020 00:30:18</t>
  </si>
  <si>
    <t>200038</t>
  </si>
  <si>
    <t>18/05/2020 14:11:41</t>
  </si>
  <si>
    <t>199984</t>
  </si>
  <si>
    <t>18/05/2020 11:37:29</t>
  </si>
  <si>
    <t>200102</t>
  </si>
  <si>
    <t>18/05/2020 19:59:51</t>
  </si>
  <si>
    <t>200056</t>
  </si>
  <si>
    <t>18/05/2020 15:08:59</t>
  </si>
  <si>
    <t>200045</t>
  </si>
  <si>
    <t>18/05/2020 14:47:54</t>
  </si>
  <si>
    <t>200017</t>
  </si>
  <si>
    <t>18/05/2020 13:10:57</t>
  </si>
  <si>
    <t>200030</t>
  </si>
  <si>
    <t>18/05/2020 13:43:07</t>
  </si>
  <si>
    <t>200016</t>
  </si>
  <si>
    <t>18/05/2020 12:40:36</t>
  </si>
  <si>
    <t>199986</t>
  </si>
  <si>
    <t>18/05/2020 11:19:37</t>
  </si>
  <si>
    <t>199982</t>
  </si>
  <si>
    <t>18/05/2020 11:22:14</t>
  </si>
  <si>
    <t>200003</t>
  </si>
  <si>
    <t>18/05/2020 12:06:29</t>
  </si>
  <si>
    <t>200050</t>
  </si>
  <si>
    <t>18/05/2020 15:37:21</t>
  </si>
  <si>
    <t>199976</t>
  </si>
  <si>
    <t>18/05/2020 10:07:08</t>
  </si>
  <si>
    <t>199992</t>
  </si>
  <si>
    <t>18/05/2020 11:09:30</t>
  </si>
  <si>
    <t>200071</t>
  </si>
  <si>
    <t>18/05/2020 16:06:42</t>
  </si>
  <si>
    <t>200015</t>
  </si>
  <si>
    <t>18/05/2020 12:38:28</t>
  </si>
  <si>
    <t>מירי לחמי</t>
  </si>
  <si>
    <t>200000</t>
  </si>
  <si>
    <t>18/05/2020 12:16:11</t>
  </si>
  <si>
    <t>200097</t>
  </si>
  <si>
    <t>18/05/2020 19:01:45</t>
  </si>
  <si>
    <t>199989</t>
  </si>
  <si>
    <t>18/05/2020 11:24:38</t>
  </si>
  <si>
    <t>200039</t>
  </si>
  <si>
    <t>18/05/2020 14:05:19</t>
  </si>
  <si>
    <t>200001</t>
  </si>
  <si>
    <t>18/05/2020 12:14:12</t>
  </si>
  <si>
    <t>200086</t>
  </si>
  <si>
    <t>18/05/2020 18:05:58</t>
  </si>
  <si>
    <t>199977</t>
  </si>
  <si>
    <t>18/05/2020 11:17:33</t>
  </si>
  <si>
    <t>199987</t>
  </si>
  <si>
    <t>18/05/2020 10:34:39</t>
  </si>
  <si>
    <t>200047</t>
  </si>
  <si>
    <t>18/05/2020 15:13:26</t>
  </si>
  <si>
    <t>8511899</t>
  </si>
  <si>
    <t>200034</t>
  </si>
  <si>
    <t>18/05/2020 14:13:30</t>
  </si>
  <si>
    <t>200012</t>
  </si>
  <si>
    <t>18/05/2020 14:39:16</t>
  </si>
  <si>
    <t>200025</t>
  </si>
  <si>
    <t>18/05/2020 13:08:19</t>
  </si>
  <si>
    <t>200044</t>
  </si>
  <si>
    <t>18/05/2020 14:05:52</t>
  </si>
  <si>
    <t>200010</t>
  </si>
  <si>
    <t>18/05/2020 12:15:10</t>
  </si>
  <si>
    <t>200019</t>
  </si>
  <si>
    <t>18/05/2020 13:12:42</t>
  </si>
  <si>
    <t>199967</t>
  </si>
  <si>
    <t>18/05/2020 09:34:39</t>
  </si>
  <si>
    <t>3754239</t>
  </si>
  <si>
    <t>200074</t>
  </si>
  <si>
    <t>18/05/2020 16:48:32</t>
  </si>
  <si>
    <t>63393</t>
  </si>
  <si>
    <t>200250</t>
  </si>
  <si>
    <t>19/05/2020 15:08:28</t>
  </si>
  <si>
    <t>200213</t>
  </si>
  <si>
    <t>19/05/2020 12:45:09</t>
  </si>
  <si>
    <t>אדמה מדעי הסביבה וגיאולוג</t>
  </si>
  <si>
    <t>200245</t>
  </si>
  <si>
    <t>19/05/2020 15:13:04</t>
  </si>
  <si>
    <t>200300</t>
  </si>
  <si>
    <t>19/05/2020 23:27:20</t>
  </si>
  <si>
    <t>200203</t>
  </si>
  <si>
    <t>19/05/2020 11:41:29</t>
  </si>
  <si>
    <t>200256</t>
  </si>
  <si>
    <t>19/05/2020 16:12:18</t>
  </si>
  <si>
    <t>35171</t>
  </si>
  <si>
    <t>200194</t>
  </si>
  <si>
    <t>19/05/2020 10:41:03</t>
  </si>
  <si>
    <t>200174</t>
  </si>
  <si>
    <t>19/05/2020 09:06:11</t>
  </si>
  <si>
    <t>200237</t>
  </si>
  <si>
    <t>19/05/2020 14:42:50</t>
  </si>
  <si>
    <t>68755</t>
  </si>
  <si>
    <t>200243</t>
  </si>
  <si>
    <t>19/05/2020 15:14:42</t>
  </si>
  <si>
    <t>200225</t>
  </si>
  <si>
    <t>19/05/2020 12:45:20</t>
  </si>
  <si>
    <t>200208</t>
  </si>
  <si>
    <t>19/05/2020 12:06:49</t>
  </si>
  <si>
    <t>200231</t>
  </si>
  <si>
    <t>19/05/2020 13:07:59</t>
  </si>
  <si>
    <t>15545</t>
  </si>
  <si>
    <t>200228</t>
  </si>
  <si>
    <t>19/05/2020 13:15:45</t>
  </si>
  <si>
    <t>200278</t>
  </si>
  <si>
    <t>19/05/2020 17:35:31</t>
  </si>
  <si>
    <t>200244</t>
  </si>
  <si>
    <t>19/05/2020 15:04:46</t>
  </si>
  <si>
    <t>200195</t>
  </si>
  <si>
    <t>19/05/2020 13:44:18</t>
  </si>
  <si>
    <t>200281</t>
  </si>
  <si>
    <t>19/05/2020 18:58:17</t>
  </si>
  <si>
    <t>200263</t>
  </si>
  <si>
    <t>19/05/2020 16:36:24</t>
  </si>
  <si>
    <t>200262</t>
  </si>
  <si>
    <t>19/05/2020 16:37:00</t>
  </si>
  <si>
    <t>63521</t>
  </si>
  <si>
    <t>200193</t>
  </si>
  <si>
    <t>19/05/2020 10:38:12</t>
  </si>
  <si>
    <t>69183101</t>
  </si>
  <si>
    <t>200132</t>
  </si>
  <si>
    <t>19/05/2020 06:56:08</t>
  </si>
  <si>
    <t>200285</t>
  </si>
  <si>
    <t>19/05/2020 20:05:23</t>
  </si>
  <si>
    <t>80269</t>
  </si>
  <si>
    <t>200308</t>
  </si>
  <si>
    <t>19/05/2020 23:34:39</t>
  </si>
  <si>
    <t>200199</t>
  </si>
  <si>
    <t>19/05/2020 11:20:05</t>
  </si>
  <si>
    <t>21147101</t>
  </si>
  <si>
    <t>200301</t>
  </si>
  <si>
    <t>19/05/2020 23:27:27</t>
  </si>
  <si>
    <t>200304</t>
  </si>
  <si>
    <t>19/05/2020 23:27:42</t>
  </si>
  <si>
    <t>200287</t>
  </si>
  <si>
    <t>19/05/2020 20:04:45</t>
  </si>
  <si>
    <t>200186</t>
  </si>
  <si>
    <t>19/05/2020 10:37:03</t>
  </si>
  <si>
    <t>200302</t>
  </si>
  <si>
    <t>19/05/2020 23:27:32</t>
  </si>
  <si>
    <t>200183</t>
  </si>
  <si>
    <t>19/05/2020 14:06:54</t>
  </si>
  <si>
    <t>200288</t>
  </si>
  <si>
    <t>19/05/2020 20:28:08</t>
  </si>
  <si>
    <t>200188</t>
  </si>
  <si>
    <t>19/05/2020 10:05:34</t>
  </si>
  <si>
    <t>200122</t>
  </si>
  <si>
    <t>19/05/2020 01:34:40</t>
  </si>
  <si>
    <t>200191</t>
  </si>
  <si>
    <t>19/05/2020 10:37:46</t>
  </si>
  <si>
    <t>200198</t>
  </si>
  <si>
    <t>19/05/2020 12:09:24</t>
  </si>
  <si>
    <t>1338671</t>
  </si>
  <si>
    <t>200277</t>
  </si>
  <si>
    <t>19/05/2020 17:34:59</t>
  </si>
  <si>
    <t>78504</t>
  </si>
  <si>
    <t>200223</t>
  </si>
  <si>
    <t>19/05/2020 12:48:36</t>
  </si>
  <si>
    <t>200297</t>
  </si>
  <si>
    <t>19/05/2020 23:05:41</t>
  </si>
  <si>
    <t>200178</t>
  </si>
  <si>
    <t>19/05/2020 09:38:53</t>
  </si>
  <si>
    <t>200266</t>
  </si>
  <si>
    <t>19/05/2020 16:41:22</t>
  </si>
  <si>
    <t>48605</t>
  </si>
  <si>
    <t>200315</t>
  </si>
  <si>
    <t>20/05/2020 01:00:53</t>
  </si>
  <si>
    <t>200439</t>
  </si>
  <si>
    <t>20/05/2020 16:05:02</t>
  </si>
  <si>
    <t>200379</t>
  </si>
  <si>
    <t>20/05/2020 11:37:32</t>
  </si>
  <si>
    <t>200065</t>
  </si>
  <si>
    <t>20/05/2020 10:12:51</t>
  </si>
  <si>
    <t>51859</t>
  </si>
  <si>
    <t>200400</t>
  </si>
  <si>
    <t>20/05/2020 12:39:19</t>
  </si>
  <si>
    <t>200397</t>
  </si>
  <si>
    <t>20/05/2020 12:36:41</t>
  </si>
  <si>
    <t>200374</t>
  </si>
  <si>
    <t>20/05/2020 11:09:02</t>
  </si>
  <si>
    <t>החברה הכלכלית לפיתוח כפר סבא בעמ</t>
  </si>
  <si>
    <t>עדי גולדשטיין</t>
  </si>
  <si>
    <t>adig@ksaba.co.il</t>
  </si>
  <si>
    <t>09-7674615</t>
  </si>
  <si>
    <t>200396</t>
  </si>
  <si>
    <t>20/05/2020 12:07:06</t>
  </si>
  <si>
    <t>81400</t>
  </si>
  <si>
    <t>200482</t>
  </si>
  <si>
    <t>20/05/2020 19:04:37</t>
  </si>
  <si>
    <t>200465</t>
  </si>
  <si>
    <t>20/05/2020 18:05:37</t>
  </si>
  <si>
    <t>200363</t>
  </si>
  <si>
    <t>20/05/2020 10:41:58</t>
  </si>
  <si>
    <t>200454</t>
  </si>
  <si>
    <t>20/05/2020 17:15:57</t>
  </si>
  <si>
    <t>200470</t>
  </si>
  <si>
    <t>20/05/2020 18:07:18</t>
  </si>
  <si>
    <t>200377</t>
  </si>
  <si>
    <t>20/05/2020 12:39:13</t>
  </si>
  <si>
    <t>200442</t>
  </si>
  <si>
    <t>20/05/2020 15:46:34</t>
  </si>
  <si>
    <t>200349</t>
  </si>
  <si>
    <t>20/05/2020 09:37:55</t>
  </si>
  <si>
    <t>9022</t>
  </si>
  <si>
    <t>200487</t>
  </si>
  <si>
    <t>20/05/2020 19:35:03</t>
  </si>
  <si>
    <t>200359</t>
  </si>
  <si>
    <t>20/05/2020 10:36:52</t>
  </si>
  <si>
    <t>200385</t>
  </si>
  <si>
    <t>20/05/2020 11:39:30</t>
  </si>
  <si>
    <t>jחסימה אקטיבית בע"מ</t>
  </si>
  <si>
    <t>514761121</t>
  </si>
  <si>
    <t>200445</t>
  </si>
  <si>
    <t>20/05/2020 16:09:32</t>
  </si>
  <si>
    <t>32635</t>
  </si>
  <si>
    <t>200437</t>
  </si>
  <si>
    <t>20/05/2020 15:42:13</t>
  </si>
  <si>
    <t>200507</t>
  </si>
  <si>
    <t>20/05/2020 23:28:08</t>
  </si>
  <si>
    <t>200485</t>
  </si>
  <si>
    <t>20/05/2020 19:35:46</t>
  </si>
  <si>
    <t>200407</t>
  </si>
  <si>
    <t>20/05/2020 13:10:32</t>
  </si>
  <si>
    <t>200406</t>
  </si>
  <si>
    <t>20/05/2020 13:12:05</t>
  </si>
  <si>
    <t>200474</t>
  </si>
  <si>
    <t>20/05/2020 18:35:27</t>
  </si>
  <si>
    <t>200381</t>
  </si>
  <si>
    <t>20/05/2020 12:11:33</t>
  </si>
  <si>
    <t>41716</t>
  </si>
  <si>
    <t>200351</t>
  </si>
  <si>
    <t>20/05/2020 10:09:14</t>
  </si>
  <si>
    <t>200403</t>
  </si>
  <si>
    <t>20/05/2020 12:38:45</t>
  </si>
  <si>
    <t>200405</t>
  </si>
  <si>
    <t>20/05/2020 13:09:42</t>
  </si>
  <si>
    <t>200422</t>
  </si>
  <si>
    <t>20/05/2020 14:05:08</t>
  </si>
  <si>
    <t>11955</t>
  </si>
  <si>
    <t>200399</t>
  </si>
  <si>
    <t>20/05/2020 12:40:45</t>
  </si>
  <si>
    <t>200708</t>
  </si>
  <si>
    <t>21/05/2020 19:26:36</t>
  </si>
  <si>
    <t>200680</t>
  </si>
  <si>
    <t>21/05/2020 16:42:03</t>
  </si>
  <si>
    <t>200638</t>
  </si>
  <si>
    <t>21/05/2020 13:16:41</t>
  </si>
  <si>
    <t>79655</t>
  </si>
  <si>
    <t>200569</t>
  </si>
  <si>
    <t>21/05/2020 05:25:09</t>
  </si>
  <si>
    <t>200707</t>
  </si>
  <si>
    <t>21/05/2020 19:26:30</t>
  </si>
  <si>
    <t>200613</t>
  </si>
  <si>
    <t>21/05/2020 11:38:43</t>
  </si>
  <si>
    <t>200607</t>
  </si>
  <si>
    <t>21/05/2020 11:42:33</t>
  </si>
  <si>
    <t>200652</t>
  </si>
  <si>
    <t>21/05/2020 15:05:48</t>
  </si>
  <si>
    <t>19851</t>
  </si>
  <si>
    <t>200699</t>
  </si>
  <si>
    <t>21/05/2020 18:59:42</t>
  </si>
  <si>
    <t>עמידר - החברה הלאומית לשיכון בישראל בעמ</t>
  </si>
  <si>
    <t>מילה רוזין</t>
  </si>
  <si>
    <t>mila.rozin@amidar.co.il</t>
  </si>
  <si>
    <t>03-6931710</t>
  </si>
  <si>
    <t>200580</t>
  </si>
  <si>
    <t>21/05/2020 08:35:11</t>
  </si>
  <si>
    <t>200627</t>
  </si>
  <si>
    <t>21/05/2020 12:08:36</t>
  </si>
  <si>
    <t>200681</t>
  </si>
  <si>
    <t>21/05/2020 16:42:38</t>
  </si>
  <si>
    <t>200698</t>
  </si>
  <si>
    <t>21/05/2020 18:58:48</t>
  </si>
  <si>
    <t>200623</t>
  </si>
  <si>
    <t>21/05/2020 12:11:39</t>
  </si>
  <si>
    <t>200671</t>
  </si>
  <si>
    <t>21/05/2020 16:15:19</t>
  </si>
  <si>
    <t>200597</t>
  </si>
  <si>
    <t>21/05/2020 11:45:03</t>
  </si>
  <si>
    <t>wiserride</t>
  </si>
  <si>
    <t>200701</t>
  </si>
  <si>
    <t>21/05/2020 19:00:41</t>
  </si>
  <si>
    <t>200684</t>
  </si>
  <si>
    <t>21/05/2020 17:10:42</t>
  </si>
  <si>
    <t>חשבה לטובה בית שמש</t>
  </si>
  <si>
    <t>200629</t>
  </si>
  <si>
    <t>21/05/2020 12:38:45</t>
  </si>
  <si>
    <t>24904</t>
  </si>
  <si>
    <t>200618</t>
  </si>
  <si>
    <t>21/05/2020 11:41:39</t>
  </si>
  <si>
    <t>200564</t>
  </si>
  <si>
    <t>21/05/2020 04:25:11</t>
  </si>
  <si>
    <t>200606</t>
  </si>
  <si>
    <t>21/05/2020 10:36:55</t>
  </si>
  <si>
    <t>200723</t>
  </si>
  <si>
    <t>21/05/2020 22:34:42</t>
  </si>
  <si>
    <t>200705</t>
  </si>
  <si>
    <t>21/05/2020 19:26:05</t>
  </si>
  <si>
    <t>200593</t>
  </si>
  <si>
    <t>21/05/2020 10:05:02</t>
  </si>
  <si>
    <t>כהן את בן דוד</t>
  </si>
  <si>
    <t>200510</t>
  </si>
  <si>
    <t>21/05/2020 00:32:20</t>
  </si>
  <si>
    <t>200709</t>
  </si>
  <si>
    <t>21/05/2020 19:34:40</t>
  </si>
  <si>
    <t>200644</t>
  </si>
  <si>
    <t>21/05/2020 13:41:34</t>
  </si>
  <si>
    <t>200654</t>
  </si>
  <si>
    <t>21/05/2020 15:07:56</t>
  </si>
  <si>
    <t>200711</t>
  </si>
  <si>
    <t>21/05/2020 19:57:50</t>
  </si>
  <si>
    <t>200390</t>
  </si>
  <si>
    <t>21/05/2020 15:42:09</t>
  </si>
  <si>
    <t>מטרי מאירי ושות'</t>
  </si>
  <si>
    <t>רשות החשמל</t>
  </si>
  <si>
    <t>מירב יוסף, עידית ימיני</t>
  </si>
  <si>
    <t>meirav@pua.gov.il; idit@pua.gov.il</t>
  </si>
  <si>
    <t>02-6217111</t>
  </si>
  <si>
    <t>200692</t>
  </si>
  <si>
    <t>21/05/2020 18:35:23</t>
  </si>
  <si>
    <t>200611</t>
  </si>
  <si>
    <t>21/05/2020 11:13:33</t>
  </si>
  <si>
    <t>200647</t>
  </si>
  <si>
    <t>21/05/2020 14:16:49</t>
  </si>
  <si>
    <t>200676</t>
  </si>
  <si>
    <t>21/05/2020 16:09:33</t>
  </si>
  <si>
    <t>200619</t>
  </si>
  <si>
    <t>21/05/2020 11:34:58</t>
  </si>
  <si>
    <t>31327</t>
  </si>
  <si>
    <t>200574</t>
  </si>
  <si>
    <t>21/05/2020 06:25:59</t>
  </si>
  <si>
    <t>200639</t>
  </si>
  <si>
    <t>21/05/2020 13:11:43</t>
  </si>
  <si>
    <t>200781</t>
  </si>
  <si>
    <t>22/05/2020 15:25:40</t>
  </si>
  <si>
    <t>200790</t>
  </si>
  <si>
    <t>22/05/2020 17:04:48</t>
  </si>
  <si>
    <t>200770</t>
  </si>
  <si>
    <t>22/05/2020 13:27:36</t>
  </si>
  <si>
    <t>200739</t>
  </si>
  <si>
    <t>22/05/2020 03:29:13</t>
  </si>
  <si>
    <t>200765</t>
  </si>
  <si>
    <t>22/05/2020 11:58:04</t>
  </si>
  <si>
    <t>200763</t>
  </si>
  <si>
    <t>22/05/2020 11:04:41</t>
  </si>
  <si>
    <t>200742</t>
  </si>
  <si>
    <t>22/05/2020 04:27:39</t>
  </si>
  <si>
    <t>200740</t>
  </si>
  <si>
    <t>22/05/2020 03:29:18</t>
  </si>
  <si>
    <t>200730</t>
  </si>
  <si>
    <t>22/05/2020 01:00:48</t>
  </si>
  <si>
    <t>200703</t>
  </si>
  <si>
    <t>23/05/2020 10:56:44</t>
  </si>
  <si>
    <t>43838</t>
  </si>
  <si>
    <t>200855</t>
  </si>
  <si>
    <t>23/05/2020 08:04:38</t>
  </si>
  <si>
    <t>200853</t>
  </si>
  <si>
    <t>23/05/2020 07:55:20</t>
  </si>
  <si>
    <t>201056</t>
  </si>
  <si>
    <t>24/05/2020 15:39:12</t>
  </si>
  <si>
    <t>תשובה חקירות</t>
  </si>
  <si>
    <t>201072</t>
  </si>
  <si>
    <t>24/05/2020 17:06:52</t>
  </si>
  <si>
    <t>201011</t>
  </si>
  <si>
    <t>24/05/2020 13:12:54</t>
  </si>
  <si>
    <t>201037</t>
  </si>
  <si>
    <t>24/05/2020 15:12:28</t>
  </si>
  <si>
    <t>200966</t>
  </si>
  <si>
    <t>24/05/2020 10:13:22</t>
  </si>
  <si>
    <t>200999</t>
  </si>
  <si>
    <t>24/05/2020 12:12:55</t>
  </si>
  <si>
    <t>הרשות השנייה לטלוויזיה ולרדיו</t>
  </si>
  <si>
    <t>אופיר ביתן</t>
  </si>
  <si>
    <t>liatr@rashut2.org.il</t>
  </si>
  <si>
    <t>02-6556204</t>
  </si>
  <si>
    <t>201012</t>
  </si>
  <si>
    <t>24/05/2020 13:08:56</t>
  </si>
  <si>
    <t>200978</t>
  </si>
  <si>
    <t>24/05/2020 10:37:56</t>
  </si>
  <si>
    <t>201026</t>
  </si>
  <si>
    <t>24/05/2020 15:12:53</t>
  </si>
  <si>
    <t>האיחוד הלאומי תקומה</t>
  </si>
  <si>
    <t>200945</t>
  </si>
  <si>
    <t>24/05/2020 09:31:12</t>
  </si>
  <si>
    <t>201006</t>
  </si>
  <si>
    <t>24/05/2020 12:45:07</t>
  </si>
  <si>
    <t>200655</t>
  </si>
  <si>
    <t>24/05/2020 17:09:32</t>
  </si>
  <si>
    <t>201111</t>
  </si>
  <si>
    <t>24/05/2020 23:26:01</t>
  </si>
  <si>
    <t>8199502</t>
  </si>
  <si>
    <t>200944</t>
  </si>
  <si>
    <t>24/05/2020 08:58:55</t>
  </si>
  <si>
    <t>201113</t>
  </si>
  <si>
    <t>24/05/2020 23:34:55</t>
  </si>
  <si>
    <t>200976</t>
  </si>
  <si>
    <t>24/05/2020 10:43:43</t>
  </si>
  <si>
    <t>201032</t>
  </si>
  <si>
    <t>24/05/2020 14:05:33</t>
  </si>
  <si>
    <t>קלר יעוץ לביסוס ושירותים</t>
  </si>
  <si>
    <t>200963</t>
  </si>
  <si>
    <t>24/05/2020 10:07:45</t>
  </si>
  <si>
    <t>201115</t>
  </si>
  <si>
    <t>24/05/2020 23:56:50</t>
  </si>
  <si>
    <t>201093</t>
  </si>
  <si>
    <t>24/05/2020 19:58:59</t>
  </si>
  <si>
    <t>21337</t>
  </si>
  <si>
    <t>200921</t>
  </si>
  <si>
    <t>24/05/2020 02:58:47</t>
  </si>
  <si>
    <t>201076</t>
  </si>
  <si>
    <t>24/05/2020 18:07:18</t>
  </si>
  <si>
    <t>200970</t>
  </si>
  <si>
    <t>24/05/2020 10:38:26</t>
  </si>
  <si>
    <t>201014</t>
  </si>
  <si>
    <t>24/05/2020 13:35:42</t>
  </si>
  <si>
    <t>201060</t>
  </si>
  <si>
    <t>24/05/2020 16:11:31</t>
  </si>
  <si>
    <t>201002</t>
  </si>
  <si>
    <t>24/05/2020 12:13:59</t>
  </si>
  <si>
    <t>201062</t>
  </si>
  <si>
    <t>24/05/2020 16:38:56</t>
  </si>
  <si>
    <t>80845</t>
  </si>
  <si>
    <t>201048</t>
  </si>
  <si>
    <t>24/05/2020 15:40:50</t>
  </si>
  <si>
    <t>201067</t>
  </si>
  <si>
    <t>24/05/2020 17:39:44</t>
  </si>
  <si>
    <t>200995</t>
  </si>
  <si>
    <t>24/05/2020 11:37:15</t>
  </si>
  <si>
    <t>200953</t>
  </si>
  <si>
    <t>24/05/2020 09:35:55</t>
  </si>
  <si>
    <t>200954</t>
  </si>
  <si>
    <t>24/05/2020 10:05:07</t>
  </si>
  <si>
    <t>200951</t>
  </si>
  <si>
    <t>24/05/2020 11:09:33</t>
  </si>
  <si>
    <t>85270</t>
  </si>
  <si>
    <t>200987</t>
  </si>
  <si>
    <t>24/05/2020 11:16:05</t>
  </si>
  <si>
    <t>201246</t>
  </si>
  <si>
    <t>25/05/2020 17:10:33</t>
  </si>
  <si>
    <t>201175</t>
  </si>
  <si>
    <t>25/05/2020 11:41:51</t>
  </si>
  <si>
    <t>201203</t>
  </si>
  <si>
    <t>25/05/2020 13:15:53</t>
  </si>
  <si>
    <t>9479312</t>
  </si>
  <si>
    <t>201264</t>
  </si>
  <si>
    <t>25/05/2020 17:40:05</t>
  </si>
  <si>
    <t>201303</t>
  </si>
  <si>
    <t>25/05/2020 21:28:32</t>
  </si>
  <si>
    <t>201262</t>
  </si>
  <si>
    <t>25/05/2020 17:13:45</t>
  </si>
  <si>
    <t>201244</t>
  </si>
  <si>
    <t>25/05/2020 16:07:45</t>
  </si>
  <si>
    <t>201196</t>
  </si>
  <si>
    <t>25/05/2020 12:49:58</t>
  </si>
  <si>
    <t>201257</t>
  </si>
  <si>
    <t>25/05/2020 17:07:06</t>
  </si>
  <si>
    <t>201201</t>
  </si>
  <si>
    <t>25/05/2020 12:47:35</t>
  </si>
  <si>
    <t>201186</t>
  </si>
  <si>
    <t>25/05/2020 13:09:58</t>
  </si>
  <si>
    <t>12100</t>
  </si>
  <si>
    <t>החברה הכלכלית לוד בעמ</t>
  </si>
  <si>
    <t>יסמין בן דוד</t>
  </si>
  <si>
    <t>office@calcalitlod.co.il</t>
  </si>
  <si>
    <t>0765391410</t>
  </si>
  <si>
    <t>201157</t>
  </si>
  <si>
    <t>25/05/2020 10:09:38</t>
  </si>
  <si>
    <t>2025138</t>
  </si>
  <si>
    <t>201218</t>
  </si>
  <si>
    <t>25/05/2020 14:13:52</t>
  </si>
  <si>
    <t>54707</t>
  </si>
  <si>
    <t>201189</t>
  </si>
  <si>
    <t>25/05/2020 12:43:40</t>
  </si>
  <si>
    <t>201266</t>
  </si>
  <si>
    <t>25/05/2020 18:07:09</t>
  </si>
  <si>
    <t>201207</t>
  </si>
  <si>
    <t>25/05/2020 13:16:56</t>
  </si>
  <si>
    <t>201149</t>
  </si>
  <si>
    <t>25/05/2020 09:29:49</t>
  </si>
  <si>
    <t>62461</t>
  </si>
  <si>
    <t>201160</t>
  </si>
  <si>
    <t>25/05/2020 10:37:53</t>
  </si>
  <si>
    <t>201241</t>
  </si>
  <si>
    <t>25/05/2020 16:10:40</t>
  </si>
  <si>
    <t>201286</t>
  </si>
  <si>
    <t>25/05/2020 18:58:07</t>
  </si>
  <si>
    <t>76200</t>
  </si>
  <si>
    <t>201248</t>
  </si>
  <si>
    <t>25/05/2020 16:36:53</t>
  </si>
  <si>
    <t>201225</t>
  </si>
  <si>
    <t>25/05/2020 14:45:15</t>
  </si>
  <si>
    <t>201153</t>
  </si>
  <si>
    <t>25/05/2020 09:34:47</t>
  </si>
  <si>
    <t>מערך הסייבר הלאומי</t>
  </si>
  <si>
    <t>עו"ד רעות ימין</t>
  </si>
  <si>
    <t>foi@cyber.gov.il</t>
  </si>
  <si>
    <t>03-7450855</t>
  </si>
  <si>
    <t>201284</t>
  </si>
  <si>
    <t>25/05/2020 18:58:34</t>
  </si>
  <si>
    <t>201288</t>
  </si>
  <si>
    <t>25/05/2020 19:26:49</t>
  </si>
  <si>
    <t>201150</t>
  </si>
  <si>
    <t>25/05/2020 09:29:54</t>
  </si>
  <si>
    <t>201166</t>
  </si>
  <si>
    <t>25/05/2020 11:11:30</t>
  </si>
  <si>
    <t>3909979</t>
  </si>
  <si>
    <t>201344</t>
  </si>
  <si>
    <t>26/05/2020 10:13:23</t>
  </si>
  <si>
    <t>201454</t>
  </si>
  <si>
    <t>26/05/2020 22:27:55</t>
  </si>
  <si>
    <t>201407</t>
  </si>
  <si>
    <t>26/05/2020 15:11:05</t>
  </si>
  <si>
    <t>201416</t>
  </si>
  <si>
    <t>26/05/2020 15:42:53</t>
  </si>
  <si>
    <t>עו"ד עודד גורני</t>
  </si>
  <si>
    <t>Hofesh.meida@sheba.health.gov.il</t>
  </si>
  <si>
    <t>03-5303213</t>
  </si>
  <si>
    <t>201406</t>
  </si>
  <si>
    <t>26/05/2020 14:36:47</t>
  </si>
  <si>
    <t>מי שמש בעמ</t>
  </si>
  <si>
    <t>הודיה ג'יאן</t>
  </si>
  <si>
    <t>hodaya@m-sms.co.il</t>
  </si>
  <si>
    <t>02-5454230</t>
  </si>
  <si>
    <t>201438</t>
  </si>
  <si>
    <t>26/05/2020 16:42:17</t>
  </si>
  <si>
    <t>201376</t>
  </si>
  <si>
    <t>26/05/2020 12:08:35</t>
  </si>
  <si>
    <t>201411</t>
  </si>
  <si>
    <t>26/05/2020 15:15:17</t>
  </si>
  <si>
    <t>201310</t>
  </si>
  <si>
    <t>26/05/2020 00:04:39</t>
  </si>
  <si>
    <t>201358</t>
  </si>
  <si>
    <t>26/05/2020 11:15:48</t>
  </si>
  <si>
    <t>76791</t>
  </si>
  <si>
    <t>201446</t>
  </si>
  <si>
    <t>26/05/2020 19:05:19</t>
  </si>
  <si>
    <t>201349</t>
  </si>
  <si>
    <t>26/05/2020 10:12:57</t>
  </si>
  <si>
    <t>201442</t>
  </si>
  <si>
    <t>26/05/2020 18:29:12</t>
  </si>
  <si>
    <t>201431</t>
  </si>
  <si>
    <t>26/05/2020 16:07:10</t>
  </si>
  <si>
    <t>201337</t>
  </si>
  <si>
    <t>26/05/2020 08:59:17</t>
  </si>
  <si>
    <t>5179774</t>
  </si>
  <si>
    <t>201417</t>
  </si>
  <si>
    <t>26/05/2020 15:35:07</t>
  </si>
  <si>
    <t>201391</t>
  </si>
  <si>
    <t>26/05/2020 13:08:35</t>
  </si>
  <si>
    <t>201336</t>
  </si>
  <si>
    <t>26/05/2020 08:59:38</t>
  </si>
  <si>
    <t>201436</t>
  </si>
  <si>
    <t>26/05/2020 16:36:55</t>
  </si>
  <si>
    <t>201432</t>
  </si>
  <si>
    <t>26/05/2020 16:36:09</t>
  </si>
  <si>
    <t>201450</t>
  </si>
  <si>
    <t>26/05/2020 22:28:01</t>
  </si>
  <si>
    <t>201521</t>
  </si>
  <si>
    <t>27/05/2020 12:13:03</t>
  </si>
  <si>
    <t>201573</t>
  </si>
  <si>
    <t>27/05/2020 15:05:28</t>
  </si>
  <si>
    <t>בדלוב ריאלסטייט בע"מ</t>
  </si>
  <si>
    <t>201499</t>
  </si>
  <si>
    <t>27/05/2020 10:05:54</t>
  </si>
  <si>
    <t>201518</t>
  </si>
  <si>
    <t>27/05/2020 11:44:30</t>
  </si>
  <si>
    <t>201557</t>
  </si>
  <si>
    <t>27/05/2020 14:06:31</t>
  </si>
  <si>
    <t>201569</t>
  </si>
  <si>
    <t>27/05/2020 15:38:55</t>
  </si>
  <si>
    <t>איגוד ערים דן לתשתיות איכות הסביבה</t>
  </si>
  <si>
    <t>גדי ששון</t>
  </si>
  <si>
    <t>gadi@igudan.org.il</t>
  </si>
  <si>
    <t>03-7914500</t>
  </si>
  <si>
    <t>201498</t>
  </si>
  <si>
    <t>27/05/2020 10:07:16</t>
  </si>
  <si>
    <t>201578</t>
  </si>
  <si>
    <t>27/05/2020 15:36:13</t>
  </si>
  <si>
    <t>201626</t>
  </si>
  <si>
    <t>27/05/2020 22:55:30</t>
  </si>
  <si>
    <t>201540</t>
  </si>
  <si>
    <t>27/05/2020 13:41:47</t>
  </si>
  <si>
    <t>201622</t>
  </si>
  <si>
    <t>27/05/2020 21:27:26</t>
  </si>
  <si>
    <t>201563</t>
  </si>
  <si>
    <t>27/05/2020 14:44:00</t>
  </si>
  <si>
    <t>201534</t>
  </si>
  <si>
    <t>27/05/2020 13:15:31</t>
  </si>
  <si>
    <t>201561</t>
  </si>
  <si>
    <t>27/05/2020 14:13:30</t>
  </si>
  <si>
    <t>201546</t>
  </si>
  <si>
    <t>27/05/2020 14:09:44</t>
  </si>
  <si>
    <t>201567</t>
  </si>
  <si>
    <t>27/05/2020 15:13:43</t>
  </si>
  <si>
    <t>201587</t>
  </si>
  <si>
    <t>27/05/2020 16:43:58</t>
  </si>
  <si>
    <t>201604</t>
  </si>
  <si>
    <t>27/05/2020 17:38:04</t>
  </si>
  <si>
    <t>82787</t>
  </si>
  <si>
    <t>201613</t>
  </si>
  <si>
    <t>27/05/2020 19:00:18</t>
  </si>
  <si>
    <t>11861</t>
  </si>
  <si>
    <t>201581</t>
  </si>
  <si>
    <t>27/05/2020 17:41:28</t>
  </si>
  <si>
    <t>201488</t>
  </si>
  <si>
    <t>27/05/2020 09:31:08</t>
  </si>
  <si>
    <t>נהר אפרסמון</t>
  </si>
  <si>
    <t>201503</t>
  </si>
  <si>
    <t>27/05/2020 10:44:46</t>
  </si>
  <si>
    <t>201537</t>
  </si>
  <si>
    <t>27/05/2020 13:05:26</t>
  </si>
  <si>
    <t>201533</t>
  </si>
  <si>
    <t>27/05/2020 13:11:24</t>
  </si>
  <si>
    <t>201491</t>
  </si>
  <si>
    <t>27/05/2020 09:30:25</t>
  </si>
  <si>
    <t>201556</t>
  </si>
  <si>
    <t>27/05/2020 14:47:27</t>
  </si>
  <si>
    <t>81498</t>
  </si>
  <si>
    <t>201513</t>
  </si>
  <si>
    <t>27/05/2020 11:35:02</t>
  </si>
  <si>
    <t>201585</t>
  </si>
  <si>
    <t>27/05/2020 16:06:45</t>
  </si>
  <si>
    <t>201668</t>
  </si>
  <si>
    <t>28/05/2020 12:58:21</t>
  </si>
  <si>
    <t>ש.צ.ר שקד בע"מ</t>
  </si>
  <si>
    <t>201663</t>
  </si>
  <si>
    <t>28/05/2020 12:06:03</t>
  </si>
  <si>
    <t>איגוד מרכזי הסיוע לנפגעות</t>
  </si>
  <si>
    <t>201656</t>
  </si>
  <si>
    <t>28/05/2020 10:59:55</t>
  </si>
  <si>
    <t>201710</t>
  </si>
  <si>
    <t>29/05/2020 03:04:40</t>
  </si>
  <si>
    <t>201715</t>
  </si>
  <si>
    <t>29/05/2020 05:54:47</t>
  </si>
  <si>
    <t>201813</t>
  </si>
  <si>
    <t>30/05/2020 10:34:43</t>
  </si>
  <si>
    <t>11821</t>
  </si>
  <si>
    <t>201815</t>
  </si>
  <si>
    <t>30/05/2020 10:56:56</t>
  </si>
  <si>
    <t>קלר וויליאמס נדל"ן חיפה ב</t>
  </si>
  <si>
    <t>201851</t>
  </si>
  <si>
    <t>30/05/2020 22:57:32</t>
  </si>
  <si>
    <t>201806</t>
  </si>
  <si>
    <t>30/05/2020 10:26:58</t>
  </si>
  <si>
    <t>201849</t>
  </si>
  <si>
    <t>30/05/2020 22:57:02</t>
  </si>
  <si>
    <t>מועצה מקומית כפר כנא</t>
  </si>
  <si>
    <t>סאמר אמאר</t>
  </si>
  <si>
    <t>amara.a.adv@gmail.com</t>
  </si>
  <si>
    <t>04-8847601</t>
  </si>
  <si>
    <t>201936</t>
  </si>
  <si>
    <t>31/05/2020 12:05:32</t>
  </si>
  <si>
    <t>202005</t>
  </si>
  <si>
    <t>31/05/2020 15:46:48</t>
  </si>
  <si>
    <t>202066</t>
  </si>
  <si>
    <t>31/05/2020 19:28:56</t>
  </si>
  <si>
    <t>201965</t>
  </si>
  <si>
    <t>31/05/2020 13:35:20</t>
  </si>
  <si>
    <t>70256</t>
  </si>
  <si>
    <t>202048</t>
  </si>
  <si>
    <t>31/05/2020 17:06:28</t>
  </si>
  <si>
    <t>201939</t>
  </si>
  <si>
    <t>31/05/2020 12:47:08</t>
  </si>
  <si>
    <t>202017</t>
  </si>
  <si>
    <t>31/05/2020 16:04:38</t>
  </si>
  <si>
    <t>202021</t>
  </si>
  <si>
    <t>31/05/2020 16:11:40</t>
  </si>
  <si>
    <t>202016</t>
  </si>
  <si>
    <t>31/05/2020 15:51:21</t>
  </si>
  <si>
    <t>201973</t>
  </si>
  <si>
    <t>31/05/2020 14:14:31</t>
  </si>
  <si>
    <t>201904</t>
  </si>
  <si>
    <t>31/05/2020 11:11:20</t>
  </si>
  <si>
    <t>201980</t>
  </si>
  <si>
    <t>31/05/2020 14:42:40</t>
  </si>
  <si>
    <t>201920</t>
  </si>
  <si>
    <t>31/05/2020 11:37:53</t>
  </si>
  <si>
    <t>201949</t>
  </si>
  <si>
    <t>31/05/2020 13:15:07</t>
  </si>
  <si>
    <t>69137</t>
  </si>
  <si>
    <t>202023</t>
  </si>
  <si>
    <t>31/05/2020 16:05:28</t>
  </si>
  <si>
    <t>202084</t>
  </si>
  <si>
    <t>31/05/2020 23:35:21</t>
  </si>
  <si>
    <t>202027</t>
  </si>
  <si>
    <t>31/05/2020 16:15:07</t>
  </si>
  <si>
    <t>202024</t>
  </si>
  <si>
    <t>31/05/2020 16:10:17</t>
  </si>
  <si>
    <t>החברה הכלכלית לפיתוח עמק חפר בעמ</t>
  </si>
  <si>
    <t>סופיה בר דוד</t>
  </si>
  <si>
    <t>sophie@hefer.org.il</t>
  </si>
  <si>
    <t>09-8981674</t>
  </si>
  <si>
    <t>201954</t>
  </si>
  <si>
    <t>31/05/2020 13:40:19</t>
  </si>
  <si>
    <t>27780</t>
  </si>
  <si>
    <t>201948</t>
  </si>
  <si>
    <t>31/05/2020 13:07:14</t>
  </si>
  <si>
    <t>201910</t>
  </si>
  <si>
    <t>31/05/2020 11:07:08</t>
  </si>
  <si>
    <t>64228</t>
  </si>
  <si>
    <t>201925</t>
  </si>
  <si>
    <t>31/05/2020 11:43:55</t>
  </si>
  <si>
    <t>201923</t>
  </si>
  <si>
    <t>31/05/2020 12:14:28</t>
  </si>
  <si>
    <t>פישר בכר חן וול אוריון וש</t>
  </si>
  <si>
    <t>201959</t>
  </si>
  <si>
    <t>31/05/2020 13:41:09</t>
  </si>
  <si>
    <t>201989</t>
  </si>
  <si>
    <t>31/05/2020 15:10:35</t>
  </si>
  <si>
    <t>202032</t>
  </si>
  <si>
    <t>31/05/2020 16:10:36</t>
  </si>
  <si>
    <t>202025</t>
  </si>
  <si>
    <t>31/05/2020 16:14:24</t>
  </si>
  <si>
    <t>202004</t>
  </si>
  <si>
    <t>31/05/2020 15:46:01</t>
  </si>
  <si>
    <t>202058</t>
  </si>
  <si>
    <t>31/05/2020 19:31:04</t>
  </si>
  <si>
    <t>אס.אל.אס מפרשים בע"מ</t>
  </si>
  <si>
    <t>202055</t>
  </si>
  <si>
    <t>31/05/2020 18:06:34</t>
  </si>
  <si>
    <t>201950</t>
  </si>
  <si>
    <t>31/05/2020 13:16:55</t>
  </si>
  <si>
    <t>201999</t>
  </si>
  <si>
    <t>31/05/2020 16:37:21</t>
  </si>
  <si>
    <t>201962</t>
  </si>
  <si>
    <t>31/05/2020 13:43:44</t>
  </si>
  <si>
    <t>מוסד סנהדריה</t>
  </si>
  <si>
    <t>201891</t>
  </si>
  <si>
    <t>31/05/2020 10:04:51</t>
  </si>
  <si>
    <t>201937</t>
  </si>
  <si>
    <t>31/05/2020 12:49:53</t>
  </si>
  <si>
    <t>12983402</t>
  </si>
  <si>
    <t>202059</t>
  </si>
  <si>
    <t>31/05/2020 18:30:39</t>
  </si>
  <si>
    <t>202026</t>
  </si>
  <si>
    <t>31/05/2020 16:06:32</t>
  </si>
  <si>
    <t>202077</t>
  </si>
  <si>
    <t>31/05/2020 21:05:32</t>
  </si>
  <si>
    <t>202019</t>
  </si>
  <si>
    <t>31/05/2020 16:13:35</t>
  </si>
  <si>
    <t>202033</t>
  </si>
  <si>
    <t>31/05/2020 16:38:46</t>
  </si>
  <si>
    <t>202014</t>
  </si>
  <si>
    <t>31/05/2020 15:48:18</t>
  </si>
  <si>
    <t>201896</t>
  </si>
  <si>
    <t>31/05/2020 10:39:58</t>
  </si>
  <si>
    <t>מתימופ - מרכז התעשיה הישראלית למחקר ופיתוח</t>
  </si>
  <si>
    <t>חיה מילר</t>
  </si>
  <si>
    <t>hmiller@matimop.org.il</t>
  </si>
  <si>
    <t>03-5118111</t>
  </si>
  <si>
    <t>201884</t>
  </si>
  <si>
    <t>31/05/2020 08:59:53</t>
  </si>
  <si>
    <t>202050</t>
  </si>
  <si>
    <t>31/05/2020 17:39:49</t>
  </si>
  <si>
    <t>202034</t>
  </si>
  <si>
    <t>31/05/2020 16:35:20</t>
  </si>
  <si>
    <t>201985</t>
  </si>
  <si>
    <t>31/05/2020 14:36:14</t>
  </si>
  <si>
    <t>asaf@karneishomron.co.il</t>
  </si>
  <si>
    <t>בדיקה</t>
  </si>
  <si>
    <t>202086</t>
  </si>
  <si>
    <t>31/05/2020 23:27:34</t>
  </si>
  <si>
    <t>202028</t>
  </si>
  <si>
    <t>31/05/2020 16:06:07</t>
  </si>
  <si>
    <t>201986</t>
  </si>
  <si>
    <t>31/05/2020 15:12:29</t>
  </si>
  <si>
    <t>201865</t>
  </si>
  <si>
    <t>31/05/2020 03:56:06</t>
  </si>
  <si>
    <t>201974</t>
  </si>
  <si>
    <t>31/05/2020 14:40:25</t>
  </si>
  <si>
    <t>67626</t>
  </si>
  <si>
    <t>201984</t>
  </si>
  <si>
    <t>31/05/2020 14:37:19</t>
  </si>
  <si>
    <t>201997</t>
  </si>
  <si>
    <t>31/05/2020 15:06:31</t>
  </si>
  <si>
    <t>שיכון ובינוי נדל"ן בע"מ</t>
  </si>
  <si>
    <t>202031</t>
  </si>
  <si>
    <t>31/05/2020 16:07:05</t>
  </si>
  <si>
    <t>201926</t>
  </si>
  <si>
    <t>31/05/2020 12:49:44</t>
  </si>
  <si>
    <t>201866</t>
  </si>
  <si>
    <t>31/05/2020 03:56:01</t>
  </si>
  <si>
    <t>202012</t>
  </si>
  <si>
    <t>31/05/2020 15:47:37</t>
  </si>
  <si>
    <t>201922</t>
  </si>
  <si>
    <t>31/05/2020 11:43:38</t>
  </si>
  <si>
    <t>202062</t>
  </si>
  <si>
    <t>31/05/2020 19:28:49</t>
  </si>
  <si>
    <t>202041</t>
  </si>
  <si>
    <t>31/05/2020 17:10:33</t>
  </si>
  <si>
    <t>201882</t>
  </si>
  <si>
    <t>31/05/2020 10:37:34</t>
  </si>
  <si>
    <t>202296</t>
  </si>
  <si>
    <t>01/06/2020 21:26:32</t>
  </si>
  <si>
    <t>202092</t>
  </si>
  <si>
    <t>01/06/2020 01:04:39</t>
  </si>
  <si>
    <t>202104</t>
  </si>
  <si>
    <t>01/06/2020 01:30:10</t>
  </si>
  <si>
    <t>202220</t>
  </si>
  <si>
    <t>01/06/2020 12:37:30</t>
  </si>
  <si>
    <t>202129</t>
  </si>
  <si>
    <t>01/06/2020 02:30:27</t>
  </si>
  <si>
    <t>202256</t>
  </si>
  <si>
    <t>01/06/2020 15:35:03</t>
  </si>
  <si>
    <t>202148</t>
  </si>
  <si>
    <t>01/06/2020 02:34:42</t>
  </si>
  <si>
    <t>202224</t>
  </si>
  <si>
    <t>01/06/2020 12:44:29</t>
  </si>
  <si>
    <t>202111</t>
  </si>
  <si>
    <t>01/06/2020 01:57:22</t>
  </si>
  <si>
    <t>202176</t>
  </si>
  <si>
    <t>01/06/2020 08:29:44</t>
  </si>
  <si>
    <t>202201</t>
  </si>
  <si>
    <t>01/06/2020 12:13:19</t>
  </si>
  <si>
    <t>202137</t>
  </si>
  <si>
    <t>01/06/2020 02:30:46</t>
  </si>
  <si>
    <t>202175</t>
  </si>
  <si>
    <t>01/06/2020 08:29:30</t>
  </si>
  <si>
    <t>202094</t>
  </si>
  <si>
    <t>01/06/2020 01:29:12</t>
  </si>
  <si>
    <t>202119</t>
  </si>
  <si>
    <t>01/06/2020 01:57:51</t>
  </si>
  <si>
    <t>202102</t>
  </si>
  <si>
    <t>01/06/2020 01:29:41</t>
  </si>
  <si>
    <t>202136</t>
  </si>
  <si>
    <t>01/06/2020 02:31:12</t>
  </si>
  <si>
    <t>202248</t>
  </si>
  <si>
    <t>01/06/2020 15:11:14</t>
  </si>
  <si>
    <t>9154751</t>
  </si>
  <si>
    <t>202117</t>
  </si>
  <si>
    <t>01/06/2020 01:58:17</t>
  </si>
  <si>
    <t>202152</t>
  </si>
  <si>
    <t>01/06/2020 02:59:22</t>
  </si>
  <si>
    <t>202191</t>
  </si>
  <si>
    <t>01/06/2020 09:38:58</t>
  </si>
  <si>
    <t>202095</t>
  </si>
  <si>
    <t>01/06/2020 01:29:17</t>
  </si>
  <si>
    <t>202238</t>
  </si>
  <si>
    <t>01/06/2020 14:09:30</t>
  </si>
  <si>
    <t>202107</t>
  </si>
  <si>
    <t>01/06/2020 01:34:37</t>
  </si>
  <si>
    <t>202127</t>
  </si>
  <si>
    <t>01/06/2020 02:05:17</t>
  </si>
  <si>
    <t>202205</t>
  </si>
  <si>
    <t>01/06/2020 11:13:32</t>
  </si>
  <si>
    <t>48058</t>
  </si>
  <si>
    <t>202106</t>
  </si>
  <si>
    <t>01/06/2020 01:30:23</t>
  </si>
  <si>
    <t>202195</t>
  </si>
  <si>
    <t>01/06/2020 10:14:24</t>
  </si>
  <si>
    <t>5474953</t>
  </si>
  <si>
    <t>202122</t>
  </si>
  <si>
    <t>01/06/2020 02:04:57</t>
  </si>
  <si>
    <t>202272</t>
  </si>
  <si>
    <t>01/06/2020 18:57:47</t>
  </si>
  <si>
    <t>81404</t>
  </si>
  <si>
    <t>202285</t>
  </si>
  <si>
    <t>01/06/2020 20:26:32</t>
  </si>
  <si>
    <t>202142</t>
  </si>
  <si>
    <t>01/06/2020 02:31:31</t>
  </si>
  <si>
    <t>202240</t>
  </si>
  <si>
    <t>01/06/2020 14:07:22</t>
  </si>
  <si>
    <t>202116</t>
  </si>
  <si>
    <t>01/06/2020 01:58:12</t>
  </si>
  <si>
    <t>202140</t>
  </si>
  <si>
    <t>01/06/2020 02:31:21</t>
  </si>
  <si>
    <t>202254</t>
  </si>
  <si>
    <t>01/06/2020 15:36:16</t>
  </si>
  <si>
    <t>202120</t>
  </si>
  <si>
    <t>01/06/2020 01:58:27</t>
  </si>
  <si>
    <t>202132</t>
  </si>
  <si>
    <t>01/06/2020 02:30:36</t>
  </si>
  <si>
    <t>202302</t>
  </si>
  <si>
    <t>01/06/2020 22:35:01</t>
  </si>
  <si>
    <t>202181</t>
  </si>
  <si>
    <t>01/06/2020 08:34:48</t>
  </si>
  <si>
    <t>202147</t>
  </si>
  <si>
    <t>01/06/2020 02:34:53</t>
  </si>
  <si>
    <t>202141</t>
  </si>
  <si>
    <t>01/06/2020 02:31:26</t>
  </si>
  <si>
    <t>202173</t>
  </si>
  <si>
    <t>01/06/2020 08:29:15</t>
  </si>
  <si>
    <t>202093</t>
  </si>
  <si>
    <t>01/06/2020 01:29:07</t>
  </si>
  <si>
    <t>202199</t>
  </si>
  <si>
    <t>01/06/2020 10:41:30</t>
  </si>
  <si>
    <t>53364</t>
  </si>
  <si>
    <t>202098</t>
  </si>
  <si>
    <t>01/06/2020 01:29:27</t>
  </si>
  <si>
    <t>202287</t>
  </si>
  <si>
    <t>01/06/2020 20:27:12</t>
  </si>
  <si>
    <t>202213</t>
  </si>
  <si>
    <t>01/06/2020 12:14:27</t>
  </si>
  <si>
    <t>202178</t>
  </si>
  <si>
    <t>01/06/2020 08:30:05</t>
  </si>
  <si>
    <t>202097</t>
  </si>
  <si>
    <t>01/06/2020 01:29:22</t>
  </si>
  <si>
    <t>202150</t>
  </si>
  <si>
    <t>01/06/2020 02:59:10</t>
  </si>
  <si>
    <t>202103</t>
  </si>
  <si>
    <t>01/06/2020 01:30:05</t>
  </si>
  <si>
    <t>202244</t>
  </si>
  <si>
    <t>01/06/2020 14:13:40</t>
  </si>
  <si>
    <t>202231</t>
  </si>
  <si>
    <t>01/06/2020 13:05:24</t>
  </si>
  <si>
    <t>70415</t>
  </si>
  <si>
    <t>202273</t>
  </si>
  <si>
    <t>01/06/2020 18:57:56</t>
  </si>
  <si>
    <t>202130</t>
  </si>
  <si>
    <t>01/06/2020 02:30:57</t>
  </si>
  <si>
    <t>מועצה מקומית כפר קרע</t>
  </si>
  <si>
    <t>שורוק מסראווה-מחמיד</t>
  </si>
  <si>
    <t>mahamid massarwa3@gmail.com</t>
  </si>
  <si>
    <t>04-6356730</t>
  </si>
  <si>
    <t>202149</t>
  </si>
  <si>
    <t>01/06/2020 02:34:59</t>
  </si>
  <si>
    <t>202226</t>
  </si>
  <si>
    <t>01/06/2020 13:13:15</t>
  </si>
  <si>
    <t>202113</t>
  </si>
  <si>
    <t>01/06/2020 01:58:02</t>
  </si>
  <si>
    <t>כרמית דקל</t>
  </si>
  <si>
    <t>CarmitD@haifa.muni.il</t>
  </si>
  <si>
    <t>04-8353132</t>
  </si>
  <si>
    <t>202131</t>
  </si>
  <si>
    <t>01/06/2020 02:30:32</t>
  </si>
  <si>
    <t>202227</t>
  </si>
  <si>
    <t>01/06/2020 13:13:00</t>
  </si>
  <si>
    <t>202091</t>
  </si>
  <si>
    <t>01/06/2020 01:00:41</t>
  </si>
  <si>
    <t>202115</t>
  </si>
  <si>
    <t>01/06/2020 01:57:46</t>
  </si>
  <si>
    <t>202124</t>
  </si>
  <si>
    <t>01/06/2020 02:05:05</t>
  </si>
  <si>
    <t>מועצה מקומית ריינה</t>
  </si>
  <si>
    <t>נעמה עראם</t>
  </si>
  <si>
    <t>heamy@walla.com</t>
  </si>
  <si>
    <t>04-6563036</t>
  </si>
  <si>
    <t>202108</t>
  </si>
  <si>
    <t>01/06/2020 01:34:56</t>
  </si>
  <si>
    <t>202184</t>
  </si>
  <si>
    <t>01/06/2020 08:35:05</t>
  </si>
  <si>
    <t>202260</t>
  </si>
  <si>
    <t>01/06/2020 16:43:41</t>
  </si>
  <si>
    <t>בריליון יזמות והנדסה</t>
  </si>
  <si>
    <t>202114</t>
  </si>
  <si>
    <t>01/06/2020 01:58:07</t>
  </si>
  <si>
    <t>202204</t>
  </si>
  <si>
    <t>01/06/2020 11:09:10</t>
  </si>
  <si>
    <t>202101</t>
  </si>
  <si>
    <t>01/06/2020 01:29:46</t>
  </si>
  <si>
    <t>202135</t>
  </si>
  <si>
    <t>01/06/2020 02:30:41</t>
  </si>
  <si>
    <t>202169</t>
  </si>
  <si>
    <t>01/06/2020 09:01:33</t>
  </si>
  <si>
    <t>202109</t>
  </si>
  <si>
    <t>01/06/2020 01:34:43</t>
  </si>
  <si>
    <t>202186</t>
  </si>
  <si>
    <t>01/06/2020 08:59:39</t>
  </si>
  <si>
    <t>202139</t>
  </si>
  <si>
    <t>01/06/2020 02:31:17</t>
  </si>
  <si>
    <t>FOI@Modiin-Region.Muni.il</t>
  </si>
  <si>
    <t>202112</t>
  </si>
  <si>
    <t>01/06/2020 01:57:56</t>
  </si>
  <si>
    <t>202133</t>
  </si>
  <si>
    <t>01/06/2020 02:31:01</t>
  </si>
  <si>
    <t>202236</t>
  </si>
  <si>
    <t>01/06/2020 19:56:58</t>
  </si>
  <si>
    <t>5398658</t>
  </si>
  <si>
    <t>202110</t>
  </si>
  <si>
    <t>01/06/2020 01:34:48</t>
  </si>
  <si>
    <t>202134</t>
  </si>
  <si>
    <t>01/06/2020 02:31:06</t>
  </si>
  <si>
    <t>מועצה מקומית מג'ד אל כרום</t>
  </si>
  <si>
    <t>רבאח מנאע</t>
  </si>
  <si>
    <t>Khair.b@majd-al-kurum.muni.il</t>
  </si>
  <si>
    <t>04-9883750</t>
  </si>
  <si>
    <t>202100</t>
  </si>
  <si>
    <t>01/06/2020 01:29:36</t>
  </si>
  <si>
    <t>202105</t>
  </si>
  <si>
    <t>01/06/2020 01:30:18</t>
  </si>
  <si>
    <t>foi@kfar-yona.org.il</t>
  </si>
  <si>
    <t>202174</t>
  </si>
  <si>
    <t>01/06/2020 08:29:24</t>
  </si>
  <si>
    <t>202143</t>
  </si>
  <si>
    <t>01/06/2020 02:30:15</t>
  </si>
  <si>
    <t>מועצה מקומית אבו גוש</t>
  </si>
  <si>
    <t>שמוליק פניאל</t>
  </si>
  <si>
    <t>mazkir@abugosh.muni.il</t>
  </si>
  <si>
    <t>02-6302700</t>
  </si>
  <si>
    <t>202177</t>
  </si>
  <si>
    <t>01/06/2020 09:07:40</t>
  </si>
  <si>
    <t>202218</t>
  </si>
  <si>
    <t>01/06/2020 12:46:53</t>
  </si>
  <si>
    <t>אביב ניהול הנדסה ומערכות</t>
  </si>
  <si>
    <t>202275</t>
  </si>
  <si>
    <t>01/06/2020 19:36:09</t>
  </si>
  <si>
    <t>24528</t>
  </si>
  <si>
    <t>202118</t>
  </si>
  <si>
    <t>01/06/2020 01:58:22</t>
  </si>
  <si>
    <t>עיריית קלנסווה</t>
  </si>
  <si>
    <t>איימן קשקוש</t>
  </si>
  <si>
    <t>ayman.ceo.kl@gmail.com</t>
  </si>
  <si>
    <t>09-8780388 שלוחה 9</t>
  </si>
  <si>
    <t>202125</t>
  </si>
  <si>
    <t>01/06/2020 02:05:11</t>
  </si>
  <si>
    <t>202151</t>
  </si>
  <si>
    <t>01/06/2020 02:59:16</t>
  </si>
  <si>
    <t>202099</t>
  </si>
  <si>
    <t>01/06/2020 01:29:31</t>
  </si>
  <si>
    <t>202128</t>
  </si>
  <si>
    <t>01/06/2020 02:30:51</t>
  </si>
  <si>
    <t>202144</t>
  </si>
  <si>
    <t>01/06/2020 02:30:20</t>
  </si>
  <si>
    <t>202146</t>
  </si>
  <si>
    <t>01/06/2020 02:34:48</t>
  </si>
  <si>
    <t>202239</t>
  </si>
  <si>
    <t>01/06/2020 14:06:22</t>
  </si>
  <si>
    <t>202214</t>
  </si>
  <si>
    <t>01/06/2020 12:07:30</t>
  </si>
  <si>
    <t>202145</t>
  </si>
  <si>
    <t>01/06/2020 03:28:02</t>
  </si>
  <si>
    <t>202396</t>
  </si>
  <si>
    <t>02/06/2020 11:47:29</t>
  </si>
  <si>
    <t>60349</t>
  </si>
  <si>
    <t>202486</t>
  </si>
  <si>
    <t>02/06/2020 18:32:17</t>
  </si>
  <si>
    <t>26318</t>
  </si>
  <si>
    <t>202432</t>
  </si>
  <si>
    <t>02/06/2020 13:39:35</t>
  </si>
  <si>
    <t>8257971</t>
  </si>
  <si>
    <t>202450</t>
  </si>
  <si>
    <t>02/06/2020 14:45:44</t>
  </si>
  <si>
    <t>202511</t>
  </si>
  <si>
    <t>02/06/2020 21:56:20</t>
  </si>
  <si>
    <t>202407</t>
  </si>
  <si>
    <t>02/06/2020 12:19:29</t>
  </si>
  <si>
    <t>אזור דן (תברואה וסילוק אשפה)</t>
  </si>
  <si>
    <t>עמוס רבין</t>
  </si>
  <si>
    <t>amos@hiriya.co.il</t>
  </si>
  <si>
    <t>03-6314725</t>
  </si>
  <si>
    <t>202519</t>
  </si>
  <si>
    <t>02/06/2020 23:26:43</t>
  </si>
  <si>
    <t>202415</t>
  </si>
  <si>
    <t>02/06/2020 13:11:02</t>
  </si>
  <si>
    <t>202314</t>
  </si>
  <si>
    <t>02/06/2020 00:34:54</t>
  </si>
  <si>
    <t>202387</t>
  </si>
  <si>
    <t>02/06/2020 10:37:22</t>
  </si>
  <si>
    <t>202447</t>
  </si>
  <si>
    <t>02/06/2020 14:47:24</t>
  </si>
  <si>
    <t>66279</t>
  </si>
  <si>
    <t>202524</t>
  </si>
  <si>
    <t>02/06/2020 23:34:52</t>
  </si>
  <si>
    <t>202288</t>
  </si>
  <si>
    <t>02/06/2020 10:42:30</t>
  </si>
  <si>
    <t>מלח מרכז לצעירים חושבים</t>
  </si>
  <si>
    <t>202515</t>
  </si>
  <si>
    <t>02/06/2020 22:28:11</t>
  </si>
  <si>
    <t>61041</t>
  </si>
  <si>
    <t>202521</t>
  </si>
  <si>
    <t>02/06/2020 23:26:38</t>
  </si>
  <si>
    <t>202406</t>
  </si>
  <si>
    <t>02/06/2020 12:12:41</t>
  </si>
  <si>
    <t>אלי ללו</t>
  </si>
  <si>
    <t>elil@k-yam.co.il</t>
  </si>
  <si>
    <t>202358</t>
  </si>
  <si>
    <t>02/06/2020 09:42:27</t>
  </si>
  <si>
    <t>202479</t>
  </si>
  <si>
    <t>02/06/2020 16:05:27</t>
  </si>
  <si>
    <t>202362</t>
  </si>
  <si>
    <t>02/06/2020 09:36:53</t>
  </si>
  <si>
    <t>202372</t>
  </si>
  <si>
    <t>02/06/2020 10:07:51</t>
  </si>
  <si>
    <t>202461</t>
  </si>
  <si>
    <t>02/06/2020 15:39:36</t>
  </si>
  <si>
    <t>202313</t>
  </si>
  <si>
    <t>02/06/2020 00:32:28</t>
  </si>
  <si>
    <t>202376</t>
  </si>
  <si>
    <t>02/06/2020 10:38:11</t>
  </si>
  <si>
    <t>23979</t>
  </si>
  <si>
    <t>202491</t>
  </si>
  <si>
    <t>02/06/2020 19:26:53</t>
  </si>
  <si>
    <t>202316</t>
  </si>
  <si>
    <t>02/06/2020 00:35:06</t>
  </si>
  <si>
    <t>202375</t>
  </si>
  <si>
    <t>02/06/2020 10:08:21</t>
  </si>
  <si>
    <t>202383</t>
  </si>
  <si>
    <t>02/06/2020 10:10:58</t>
  </si>
  <si>
    <t>202368</t>
  </si>
  <si>
    <t>02/06/2020 10:13:40</t>
  </si>
  <si>
    <t>202502</t>
  </si>
  <si>
    <t>02/06/2020 21:04:58</t>
  </si>
  <si>
    <t>9017070</t>
  </si>
  <si>
    <t>202384</t>
  </si>
  <si>
    <t>02/06/2020 10:06:23</t>
  </si>
  <si>
    <t>202379</t>
  </si>
  <si>
    <t>02/06/2020 10:14:12</t>
  </si>
  <si>
    <t>202463</t>
  </si>
  <si>
    <t>02/06/2020 15:15:44</t>
  </si>
  <si>
    <t>202448</t>
  </si>
  <si>
    <t>02/06/2020 15:44:20</t>
  </si>
  <si>
    <t>סופרבוס</t>
  </si>
  <si>
    <t>5941462</t>
  </si>
  <si>
    <t>202381</t>
  </si>
  <si>
    <t>02/06/2020 10:12:28</t>
  </si>
  <si>
    <t>202442</t>
  </si>
  <si>
    <t>02/06/2020 16:40:21</t>
  </si>
  <si>
    <t>37196</t>
  </si>
  <si>
    <t>202495</t>
  </si>
  <si>
    <t>02/06/2020 20:06:06</t>
  </si>
  <si>
    <t>202378</t>
  </si>
  <si>
    <t>02/06/2020 10:12:41</t>
  </si>
  <si>
    <t>77111</t>
  </si>
  <si>
    <t>202416</t>
  </si>
  <si>
    <t>02/06/2020 12:43:21</t>
  </si>
  <si>
    <t>202430</t>
  </si>
  <si>
    <t>02/06/2020 13:04:44</t>
  </si>
  <si>
    <t>202315</t>
  </si>
  <si>
    <t>02/06/2020 00:35:17</t>
  </si>
  <si>
    <t>202385</t>
  </si>
  <si>
    <t>02/06/2020 10:41:12</t>
  </si>
  <si>
    <t>202460</t>
  </si>
  <si>
    <t>02/06/2020 15:09:41</t>
  </si>
  <si>
    <t>202503</t>
  </si>
  <si>
    <t>02/06/2020 21:05:12</t>
  </si>
  <si>
    <t>התאחדות הקבלנים בוני הארץ</t>
  </si>
  <si>
    <t>202449</t>
  </si>
  <si>
    <t>02/06/2020 14:38:21</t>
  </si>
  <si>
    <t>202356</t>
  </si>
  <si>
    <t>02/06/2020 08:59:51</t>
  </si>
  <si>
    <t>התנועה לחופש המידע (ע"ר)</t>
  </si>
  <si>
    <t>202476</t>
  </si>
  <si>
    <t>02/06/2020 16:06:36</t>
  </si>
  <si>
    <t>202377</t>
  </si>
  <si>
    <t>02/06/2020 10:13:01</t>
  </si>
  <si>
    <t>202478</t>
  </si>
  <si>
    <t>02/06/2020 16:36:40</t>
  </si>
  <si>
    <t>202311</t>
  </si>
  <si>
    <t>02/06/2020 00:35:56</t>
  </si>
  <si>
    <t>202453</t>
  </si>
  <si>
    <t>02/06/2020 15:07:52</t>
  </si>
  <si>
    <t>202589</t>
  </si>
  <si>
    <t>03/06/2020 11:46:44</t>
  </si>
  <si>
    <t>202676</t>
  </si>
  <si>
    <t>03/06/2020 16:39:44</t>
  </si>
  <si>
    <t>202606</t>
  </si>
  <si>
    <t>03/06/2020 12:36:07</t>
  </si>
  <si>
    <t>3826676</t>
  </si>
  <si>
    <t>202697</t>
  </si>
  <si>
    <t>03/06/2020 20:57:16</t>
  </si>
  <si>
    <t>202688</t>
  </si>
  <si>
    <t>03/06/2020 18:36:16</t>
  </si>
  <si>
    <t>202527</t>
  </si>
  <si>
    <t>03/06/2020 00:32:20</t>
  </si>
  <si>
    <t>202582</t>
  </si>
  <si>
    <t>03/06/2020 11:45:34</t>
  </si>
  <si>
    <t>47146</t>
  </si>
  <si>
    <t>202641</t>
  </si>
  <si>
    <t>03/06/2020 14:37:41</t>
  </si>
  <si>
    <t>202635</t>
  </si>
  <si>
    <t>03/06/2020 14:36:39</t>
  </si>
  <si>
    <t>202593</t>
  </si>
  <si>
    <t>03/06/2020 12:17:49</t>
  </si>
  <si>
    <t>202691</t>
  </si>
  <si>
    <t>03/06/2020 19:26:21</t>
  </si>
  <si>
    <t>מי קונטרול בעמ</t>
  </si>
  <si>
    <t>202646</t>
  </si>
  <si>
    <t>03/06/2020 14:48:58</t>
  </si>
  <si>
    <t>36252</t>
  </si>
  <si>
    <t>202699</t>
  </si>
  <si>
    <t>03/06/2020 21:05:05</t>
  </si>
  <si>
    <t>202703</t>
  </si>
  <si>
    <t>03/06/2020 21:26:07</t>
  </si>
  <si>
    <t>202615</t>
  </si>
  <si>
    <t>03/06/2020 13:12:25</t>
  </si>
  <si>
    <t>202660</t>
  </si>
  <si>
    <t>03/06/2020 15:38:42</t>
  </si>
  <si>
    <t>81017</t>
  </si>
  <si>
    <t>202630</t>
  </si>
  <si>
    <t>03/06/2020 13:38:14</t>
  </si>
  <si>
    <t>202678</t>
  </si>
  <si>
    <t>03/06/2020 16:43:02</t>
  </si>
  <si>
    <t>202631</t>
  </si>
  <si>
    <t>03/06/2020 14:23:48</t>
  </si>
  <si>
    <t>202629</t>
  </si>
  <si>
    <t>03/06/2020 13:44:43</t>
  </si>
  <si>
    <t>202594</t>
  </si>
  <si>
    <t>03/06/2020 12:12:28</t>
  </si>
  <si>
    <t>7897013</t>
  </si>
  <si>
    <t>202562</t>
  </si>
  <si>
    <t>03/06/2020 10:14:37</t>
  </si>
  <si>
    <t>202369</t>
  </si>
  <si>
    <t>03/06/2020 09:37:58</t>
  </si>
  <si>
    <t>202573</t>
  </si>
  <si>
    <t>03/06/2020 09:40:18</t>
  </si>
  <si>
    <t>202609</t>
  </si>
  <si>
    <t>03/06/2020 12:42:39</t>
  </si>
  <si>
    <t>62721</t>
  </si>
  <si>
    <t>202622</t>
  </si>
  <si>
    <t>03/06/2020 13:44:33</t>
  </si>
  <si>
    <t>202577</t>
  </si>
  <si>
    <t>03/06/2020 10:08:05</t>
  </si>
  <si>
    <t>202604</t>
  </si>
  <si>
    <t>03/06/2020 23:34:51</t>
  </si>
  <si>
    <t>202644</t>
  </si>
  <si>
    <t>03/06/2020 14:46:52</t>
  </si>
  <si>
    <t>8677564</t>
  </si>
  <si>
    <t>202592</t>
  </si>
  <si>
    <t>03/06/2020 11:49:32</t>
  </si>
  <si>
    <t>202566</t>
  </si>
  <si>
    <t>03/06/2020 09:39:46</t>
  </si>
  <si>
    <t>202649</t>
  </si>
  <si>
    <t>03/06/2020 15:11:00</t>
  </si>
  <si>
    <t>202625</t>
  </si>
  <si>
    <t>03/06/2020 14:22:31</t>
  </si>
  <si>
    <t>202662</t>
  </si>
  <si>
    <t>03/06/2020 15:42:52</t>
  </si>
  <si>
    <t>82672</t>
  </si>
  <si>
    <t>202584</t>
  </si>
  <si>
    <t>03/06/2020 11:38:28</t>
  </si>
  <si>
    <t>הישראלי רוטשטיין</t>
  </si>
  <si>
    <t>38597</t>
  </si>
  <si>
    <t>202647</t>
  </si>
  <si>
    <t>03/06/2020 15:08:45</t>
  </si>
  <si>
    <t>202526</t>
  </si>
  <si>
    <t>03/06/2020 00:04:45</t>
  </si>
  <si>
    <t>202681</t>
  </si>
  <si>
    <t>03/06/2020 17:07:37</t>
  </si>
  <si>
    <t>202564</t>
  </si>
  <si>
    <t>03/06/2020 09:38:25</t>
  </si>
  <si>
    <t>202869</t>
  </si>
  <si>
    <t>04/06/2020 15:37:44</t>
  </si>
  <si>
    <t>202875</t>
  </si>
  <si>
    <t>04/06/2020 16:49:51</t>
  </si>
  <si>
    <t>202874</t>
  </si>
  <si>
    <t>04/06/2020 16:39:51</t>
  </si>
  <si>
    <t>202893</t>
  </si>
  <si>
    <t>04/06/2020 18:00:38</t>
  </si>
  <si>
    <t>חן דולב</t>
  </si>
  <si>
    <t>chend@cio.gov.il</t>
  </si>
  <si>
    <t>202783</t>
  </si>
  <si>
    <t>04/06/2020 10:09:58</t>
  </si>
  <si>
    <t>202841</t>
  </si>
  <si>
    <t>04/06/2020 13:07:40</t>
  </si>
  <si>
    <t>202818</t>
  </si>
  <si>
    <t>04/06/2020 12:07:13</t>
  </si>
  <si>
    <t>202778</t>
  </si>
  <si>
    <t>04/06/2020 11:43:08</t>
  </si>
  <si>
    <t>202851</t>
  </si>
  <si>
    <t>04/06/2020 18:26:58</t>
  </si>
  <si>
    <t>202785</t>
  </si>
  <si>
    <t>04/06/2020 10:43:44</t>
  </si>
  <si>
    <t>202763</t>
  </si>
  <si>
    <t>04/06/2020 09:07:04</t>
  </si>
  <si>
    <t>3065476</t>
  </si>
  <si>
    <t>202884</t>
  </si>
  <si>
    <t>04/06/2020 16:41:19</t>
  </si>
  <si>
    <t>141962</t>
  </si>
  <si>
    <t>202845</t>
  </si>
  <si>
    <t>04/06/2020 13:42:12</t>
  </si>
  <si>
    <t>202895</t>
  </si>
  <si>
    <t>04/06/2020 21:26:12</t>
  </si>
  <si>
    <t>4021302</t>
  </si>
  <si>
    <t>202816</t>
  </si>
  <si>
    <t>04/06/2020 12:05:42</t>
  </si>
  <si>
    <t>202773</t>
  </si>
  <si>
    <t>04/06/2020 10:08:26</t>
  </si>
  <si>
    <t>202762</t>
  </si>
  <si>
    <t>04/06/2020 09:04:51</t>
  </si>
  <si>
    <t>42254</t>
  </si>
  <si>
    <t>202692</t>
  </si>
  <si>
    <t>04/06/2020 11:16:47</t>
  </si>
  <si>
    <t>202738</t>
  </si>
  <si>
    <t>04/06/2020 05:34:42</t>
  </si>
  <si>
    <t>202784</t>
  </si>
  <si>
    <t>04/06/2020 10:51:43</t>
  </si>
  <si>
    <t>202813</t>
  </si>
  <si>
    <t>04/06/2020 11:40:14</t>
  </si>
  <si>
    <t>202844</t>
  </si>
  <si>
    <t>04/06/2020 13:07:34</t>
  </si>
  <si>
    <t>202805</t>
  </si>
  <si>
    <t>04/06/2020 11:37:27</t>
  </si>
  <si>
    <t>202864</t>
  </si>
  <si>
    <t>04/06/2020 15:13:04</t>
  </si>
  <si>
    <t>202811</t>
  </si>
  <si>
    <t>04/06/2020 11:36:19</t>
  </si>
  <si>
    <t>202815</t>
  </si>
  <si>
    <t>04/06/2020 11:44:11</t>
  </si>
  <si>
    <t>202861</t>
  </si>
  <si>
    <t>04/06/2020 14:46:34</t>
  </si>
  <si>
    <t>202718</t>
  </si>
  <si>
    <t>04/06/2020 00:34:42</t>
  </si>
  <si>
    <t>202800</t>
  </si>
  <si>
    <t>04/06/2020 11:09:19</t>
  </si>
  <si>
    <t>202807</t>
  </si>
  <si>
    <t>04/06/2020 11:45:36</t>
  </si>
  <si>
    <t>202953</t>
  </si>
  <si>
    <t>05/06/2020 10:04:41</t>
  </si>
  <si>
    <t>202995</t>
  </si>
  <si>
    <t>05/06/2020 21:34:39</t>
  </si>
  <si>
    <t>202998</t>
  </si>
  <si>
    <t>05/06/2020 22:34:44</t>
  </si>
  <si>
    <t>202973</t>
  </si>
  <si>
    <t>05/06/2020 14:34:37</t>
  </si>
  <si>
    <t>202947</t>
  </si>
  <si>
    <t>05/06/2020 09:34:47</t>
  </si>
  <si>
    <t>202980</t>
  </si>
  <si>
    <t>05/06/2020 15:57:22</t>
  </si>
  <si>
    <t>202959</t>
  </si>
  <si>
    <t>05/06/2020 11:58:58</t>
  </si>
  <si>
    <t>203059</t>
  </si>
  <si>
    <t>06/06/2020 17:04:44</t>
  </si>
  <si>
    <t>203044</t>
  </si>
  <si>
    <t>06/06/2020 13:04:40</t>
  </si>
  <si>
    <t>63073</t>
  </si>
  <si>
    <t>203066</t>
  </si>
  <si>
    <t>06/06/2020 18:26:42</t>
  </si>
  <si>
    <t>203058</t>
  </si>
  <si>
    <t>06/06/2020 16:57:03</t>
  </si>
  <si>
    <t>203038</t>
  </si>
  <si>
    <t>06/06/2020 11:57:01</t>
  </si>
  <si>
    <t>203075</t>
  </si>
  <si>
    <t>06/06/2020 20:28:17</t>
  </si>
  <si>
    <t>203042</t>
  </si>
  <si>
    <t>06/06/2020 12:57:04</t>
  </si>
  <si>
    <t>36073</t>
  </si>
  <si>
    <t>203025</t>
  </si>
  <si>
    <t>06/06/2020 09:34:38</t>
  </si>
  <si>
    <t>203033</t>
  </si>
  <si>
    <t>06/06/2020 11:27:00</t>
  </si>
  <si>
    <t>203222</t>
  </si>
  <si>
    <t>07/06/2020 15:16:57</t>
  </si>
  <si>
    <t>203156</t>
  </si>
  <si>
    <t>07/06/2020 10:40:27</t>
  </si>
  <si>
    <t>203164</t>
  </si>
  <si>
    <t>07/06/2020 11:08:55</t>
  </si>
  <si>
    <t>203178</t>
  </si>
  <si>
    <t>07/06/2020 11:45:22</t>
  </si>
  <si>
    <t>203218</t>
  </si>
  <si>
    <t>07/06/2020 14:36:01</t>
  </si>
  <si>
    <t>203170</t>
  </si>
  <si>
    <t>07/06/2020 11:11:28</t>
  </si>
  <si>
    <t>203205</t>
  </si>
  <si>
    <t>07/06/2020 14:13:15</t>
  </si>
  <si>
    <t>203162</t>
  </si>
  <si>
    <t>07/06/2020 10:44:17</t>
  </si>
  <si>
    <t>203098</t>
  </si>
  <si>
    <t>07/06/2020 02:58:50</t>
  </si>
  <si>
    <t>203153</t>
  </si>
  <si>
    <t>07/06/2020 10:38:53</t>
  </si>
  <si>
    <t>203247</t>
  </si>
  <si>
    <t>07/06/2020 16:43:27</t>
  </si>
  <si>
    <t>203141</t>
  </si>
  <si>
    <t>07/06/2020 09:29:00</t>
  </si>
  <si>
    <t>203116</t>
  </si>
  <si>
    <t>07/06/2020 06:04:38</t>
  </si>
  <si>
    <t>203158</t>
  </si>
  <si>
    <t>07/06/2020 10:38:58</t>
  </si>
  <si>
    <t>203097</t>
  </si>
  <si>
    <t>07/06/2020 02:58:31</t>
  </si>
  <si>
    <t>203261</t>
  </si>
  <si>
    <t>07/06/2020 17:36:55</t>
  </si>
  <si>
    <t>203227</t>
  </si>
  <si>
    <t>07/06/2020 15:05:30</t>
  </si>
  <si>
    <t>203241</t>
  </si>
  <si>
    <t>07/06/2020 15:41:16</t>
  </si>
  <si>
    <t>FreedomInfo@iaa.gov.il</t>
  </si>
  <si>
    <t>203252</t>
  </si>
  <si>
    <t>07/06/2020 16:43:42</t>
  </si>
  <si>
    <t>203217</t>
  </si>
  <si>
    <t>07/06/2020 14:35:55</t>
  </si>
  <si>
    <t>203209</t>
  </si>
  <si>
    <t>07/06/2020 16:13:02</t>
  </si>
  <si>
    <t>203226</t>
  </si>
  <si>
    <t>07/06/2020 14:42:23</t>
  </si>
  <si>
    <t>203287</t>
  </si>
  <si>
    <t>07/06/2020 21:58:05</t>
  </si>
  <si>
    <t>63436</t>
  </si>
  <si>
    <t>203212</t>
  </si>
  <si>
    <t>07/06/2020 13:47:43</t>
  </si>
  <si>
    <t>203183</t>
  </si>
  <si>
    <t>07/06/2020 11:48:40</t>
  </si>
  <si>
    <t>203181</t>
  </si>
  <si>
    <t>07/06/2020 11:34:55</t>
  </si>
  <si>
    <t>203224</t>
  </si>
  <si>
    <t>07/06/2020 14:41:27</t>
  </si>
  <si>
    <t>203216</t>
  </si>
  <si>
    <t>07/06/2020 14:44:38</t>
  </si>
  <si>
    <t>203232</t>
  </si>
  <si>
    <t>07/06/2020 15:20:12</t>
  </si>
  <si>
    <t>203234</t>
  </si>
  <si>
    <t>07/06/2020 15:43:07</t>
  </si>
  <si>
    <t>2953732</t>
  </si>
  <si>
    <t>203229</t>
  </si>
  <si>
    <t>07/06/2020 15:19:21</t>
  </si>
  <si>
    <t>203180</t>
  </si>
  <si>
    <t>07/06/2020 12:44:54</t>
  </si>
  <si>
    <t>203286</t>
  </si>
  <si>
    <t>07/06/2020 21:30:01</t>
  </si>
  <si>
    <t>203263</t>
  </si>
  <si>
    <t>07/06/2020 18:05:38</t>
  </si>
  <si>
    <t>67889</t>
  </si>
  <si>
    <t>203131</t>
  </si>
  <si>
    <t>07/06/2020 08:34:51</t>
  </si>
  <si>
    <t>203129</t>
  </si>
  <si>
    <t>07/06/2020 08:35:48</t>
  </si>
  <si>
    <t>203192</t>
  </si>
  <si>
    <t>07/06/2020 12:51:31</t>
  </si>
  <si>
    <t>203277</t>
  </si>
  <si>
    <t>07/06/2020 20:59:37</t>
  </si>
  <si>
    <t>202880</t>
  </si>
  <si>
    <t>07/06/2020 16:35:13</t>
  </si>
  <si>
    <t>פלגי מים</t>
  </si>
  <si>
    <t>203187</t>
  </si>
  <si>
    <t>07/06/2020 12:14:35</t>
  </si>
  <si>
    <t>203220</t>
  </si>
  <si>
    <t>07/06/2020 14:39:46</t>
  </si>
  <si>
    <t>203155</t>
  </si>
  <si>
    <t>07/06/2020 10:39:13</t>
  </si>
  <si>
    <t>203233</t>
  </si>
  <si>
    <t>07/06/2020 15:13:34</t>
  </si>
  <si>
    <t>203240</t>
  </si>
  <si>
    <t>07/06/2020 15:41:01</t>
  </si>
  <si>
    <t>203140</t>
  </si>
  <si>
    <t>07/06/2020 09:30:05</t>
  </si>
  <si>
    <t>203168</t>
  </si>
  <si>
    <t>07/06/2020 11:09:55</t>
  </si>
  <si>
    <t>77397</t>
  </si>
  <si>
    <t>203126</t>
  </si>
  <si>
    <t>07/06/2020 09:27:56</t>
  </si>
  <si>
    <t>203203</t>
  </si>
  <si>
    <t>07/06/2020 13:48:29</t>
  </si>
  <si>
    <t>47016</t>
  </si>
  <si>
    <t>203160</t>
  </si>
  <si>
    <t>07/06/2020 10:41:13</t>
  </si>
  <si>
    <t>203188</t>
  </si>
  <si>
    <t>07/06/2020 13:12:38</t>
  </si>
  <si>
    <t>12826</t>
  </si>
  <si>
    <t>203376</t>
  </si>
  <si>
    <t>08/06/2020 11:43:41</t>
  </si>
  <si>
    <t>203430</t>
  </si>
  <si>
    <t>08/06/2020 14:47:53</t>
  </si>
  <si>
    <t>203439</t>
  </si>
  <si>
    <t>08/06/2020 15:06:46</t>
  </si>
  <si>
    <t>203323</t>
  </si>
  <si>
    <t>08/06/2020 06:54:38</t>
  </si>
  <si>
    <t>203448</t>
  </si>
  <si>
    <t>08/06/2020 16:13:02</t>
  </si>
  <si>
    <t>203482</t>
  </si>
  <si>
    <t>08/06/2020 20:01:56</t>
  </si>
  <si>
    <t>203386</t>
  </si>
  <si>
    <t>08/06/2020 12:26:11</t>
  </si>
  <si>
    <t>203307</t>
  </si>
  <si>
    <t>08/06/2020 01:31:00</t>
  </si>
  <si>
    <t>203350</t>
  </si>
  <si>
    <t>08/06/2020 09:38:10</t>
  </si>
  <si>
    <t>203461</t>
  </si>
  <si>
    <t>08/06/2020 16:37:52</t>
  </si>
  <si>
    <t>4720352</t>
  </si>
  <si>
    <t>203422</t>
  </si>
  <si>
    <t>08/06/2020 14:44:52</t>
  </si>
  <si>
    <t>203365</t>
  </si>
  <si>
    <t>08/06/2020 11:15:07</t>
  </si>
  <si>
    <t>203412</t>
  </si>
  <si>
    <t>08/06/2020 13:07:12</t>
  </si>
  <si>
    <t>203464</t>
  </si>
  <si>
    <t>08/06/2020 18:32:00</t>
  </si>
  <si>
    <t>203382</t>
  </si>
  <si>
    <t>08/06/2020 12:12:40</t>
  </si>
  <si>
    <t>203379</t>
  </si>
  <si>
    <t>08/06/2020 11:47:25</t>
  </si>
  <si>
    <t>203392</t>
  </si>
  <si>
    <t>08/06/2020 12:22:28</t>
  </si>
  <si>
    <t>203476</t>
  </si>
  <si>
    <t>08/06/2020 18:01:57</t>
  </si>
  <si>
    <t>203328</t>
  </si>
  <si>
    <t>08/06/2020 07:26:47</t>
  </si>
  <si>
    <t>203389</t>
  </si>
  <si>
    <t>08/06/2020 12:06:01</t>
  </si>
  <si>
    <t>072-3275555</t>
  </si>
  <si>
    <t>203359</t>
  </si>
  <si>
    <t>08/06/2020 13:11:30</t>
  </si>
  <si>
    <t>203491</t>
  </si>
  <si>
    <t>08/06/2020 22:26:22</t>
  </si>
  <si>
    <t>203409</t>
  </si>
  <si>
    <t>08/06/2020 13:07:47</t>
  </si>
  <si>
    <t>203428</t>
  </si>
  <si>
    <t>08/06/2020 14:45:07</t>
  </si>
  <si>
    <t>3195</t>
  </si>
  <si>
    <t>203330</t>
  </si>
  <si>
    <t>08/06/2020 07:57:16</t>
  </si>
  <si>
    <t>שאול גפני השקעות בע"מ</t>
  </si>
  <si>
    <t>203372</t>
  </si>
  <si>
    <t>08/06/2020 11:44:41</t>
  </si>
  <si>
    <t>203426</t>
  </si>
  <si>
    <t>08/06/2020 14:40:56</t>
  </si>
  <si>
    <t>203378</t>
  </si>
  <si>
    <t>08/06/2020 11:47:06</t>
  </si>
  <si>
    <t>203407</t>
  </si>
  <si>
    <t>08/06/2020 13:18:08</t>
  </si>
  <si>
    <t>203411</t>
  </si>
  <si>
    <t>08/06/2020 13:06:45</t>
  </si>
  <si>
    <t>203387</t>
  </si>
  <si>
    <t>08/06/2020 12:05:56</t>
  </si>
  <si>
    <t>203391</t>
  </si>
  <si>
    <t>08/06/2020 12:23:20</t>
  </si>
  <si>
    <t>203362</t>
  </si>
  <si>
    <t>08/06/2020 11:05:15</t>
  </si>
  <si>
    <t>מינהל אזרחי אזור יהודה ושומרון (מנהאז יוש)</t>
  </si>
  <si>
    <t>יואב ברנס</t>
  </si>
  <si>
    <t>public.inq@mnz.gov.il</t>
  </si>
  <si>
    <t>02-9977001</t>
  </si>
  <si>
    <t>203492</t>
  </si>
  <si>
    <t>08/06/2020 22:56:33</t>
  </si>
  <si>
    <t>203334</t>
  </si>
  <si>
    <t>08/06/2020 08:28:13</t>
  </si>
  <si>
    <t>203452</t>
  </si>
  <si>
    <t>08/06/2020 16:12:55</t>
  </si>
  <si>
    <t>3102432</t>
  </si>
  <si>
    <t>203355</t>
  </si>
  <si>
    <t>08/06/2020 10:09:54</t>
  </si>
  <si>
    <t>69359</t>
  </si>
  <si>
    <t>203408</t>
  </si>
  <si>
    <t>08/06/2020 13:15:56</t>
  </si>
  <si>
    <t>203310</t>
  </si>
  <si>
    <t>08/06/2020 02:30:12</t>
  </si>
  <si>
    <t>203429</t>
  </si>
  <si>
    <t>08/06/2020 14:45:55</t>
  </si>
  <si>
    <t>203400</t>
  </si>
  <si>
    <t>08/06/2020 12:39:19</t>
  </si>
  <si>
    <t>203402</t>
  </si>
  <si>
    <t>08/06/2020 13:17:07</t>
  </si>
  <si>
    <t>203479</t>
  </si>
  <si>
    <t>08/06/2020 18:31:24</t>
  </si>
  <si>
    <t>86346</t>
  </si>
  <si>
    <t>203419</t>
  </si>
  <si>
    <t>08/06/2020 14:15:25</t>
  </si>
  <si>
    <t>203449</t>
  </si>
  <si>
    <t>08/06/2020 16:10:15</t>
  </si>
  <si>
    <t>203380</t>
  </si>
  <si>
    <t>08/06/2020 11:38:06</t>
  </si>
  <si>
    <t>203441</t>
  </si>
  <si>
    <t>08/06/2020 15:13:39</t>
  </si>
  <si>
    <t>20775</t>
  </si>
  <si>
    <t>203405</t>
  </si>
  <si>
    <t>08/06/2020 13:08:15</t>
  </si>
  <si>
    <t>203367</t>
  </si>
  <si>
    <t>08/06/2020 11:35:22</t>
  </si>
  <si>
    <t>203443</t>
  </si>
  <si>
    <t>08/06/2020 17:11:57</t>
  </si>
  <si>
    <t>203377</t>
  </si>
  <si>
    <t>08/06/2020 11:49:13</t>
  </si>
  <si>
    <t>203470</t>
  </si>
  <si>
    <t>08/06/2020 18:07:17</t>
  </si>
  <si>
    <t>203626</t>
  </si>
  <si>
    <t>09/06/2020 15:42:27</t>
  </si>
  <si>
    <t>203541</t>
  </si>
  <si>
    <t>09/06/2020 09:10:53</t>
  </si>
  <si>
    <t>35483</t>
  </si>
  <si>
    <t>203538</t>
  </si>
  <si>
    <t>09/06/2020 09:08:39</t>
  </si>
  <si>
    <t>י. א תכנון ערים</t>
  </si>
  <si>
    <t>203670</t>
  </si>
  <si>
    <t>09/06/2020 21:26:23</t>
  </si>
  <si>
    <t>2226802</t>
  </si>
  <si>
    <t>203666</t>
  </si>
  <si>
    <t>09/06/2020 19:57:47</t>
  </si>
  <si>
    <t>נוע תנוע (ע"ר)</t>
  </si>
  <si>
    <t>203592</t>
  </si>
  <si>
    <t>09/06/2020 12:41:28</t>
  </si>
  <si>
    <t>203640</t>
  </si>
  <si>
    <t>09/06/2020 16:36:59</t>
  </si>
  <si>
    <t>203620</t>
  </si>
  <si>
    <t>09/06/2020 17:10:54</t>
  </si>
  <si>
    <t>44962</t>
  </si>
  <si>
    <t>203575</t>
  </si>
  <si>
    <t>09/06/2020 11:05:27</t>
  </si>
  <si>
    <t>203619</t>
  </si>
  <si>
    <t>09/06/2020 14:38:14</t>
  </si>
  <si>
    <t>49428</t>
  </si>
  <si>
    <t>203595</t>
  </si>
  <si>
    <t>09/06/2020 12:48:50</t>
  </si>
  <si>
    <t>203545</t>
  </si>
  <si>
    <t>09/06/2020 09:42:16</t>
  </si>
  <si>
    <t>203608</t>
  </si>
  <si>
    <t>09/06/2020 14:19:23</t>
  </si>
  <si>
    <t>203601</t>
  </si>
  <si>
    <t>09/06/2020 13:16:00</t>
  </si>
  <si>
    <t>8209630</t>
  </si>
  <si>
    <t>203537</t>
  </si>
  <si>
    <t>09/06/2020 09:11:05</t>
  </si>
  <si>
    <t>203667</t>
  </si>
  <si>
    <t>09/06/2020 19:25:53</t>
  </si>
  <si>
    <t>203564</t>
  </si>
  <si>
    <t>09/06/2020 10:39:55</t>
  </si>
  <si>
    <t>יונית סמוליש</t>
  </si>
  <si>
    <t>Yonit@akko.muni.il</t>
  </si>
  <si>
    <t>04-9956093</t>
  </si>
  <si>
    <t>203577</t>
  </si>
  <si>
    <t>09/06/2020 11:04:38</t>
  </si>
  <si>
    <t>203674</t>
  </si>
  <si>
    <t>09/06/2020 22:26:47</t>
  </si>
  <si>
    <t>203558</t>
  </si>
  <si>
    <t>09/06/2020 11:46:32</t>
  </si>
  <si>
    <t>203610</t>
  </si>
  <si>
    <t>09/06/2020 14:10:21</t>
  </si>
  <si>
    <t>203597</t>
  </si>
  <si>
    <t>09/06/2020 12:38:10</t>
  </si>
  <si>
    <t>203534</t>
  </si>
  <si>
    <t>09/06/2020 08:01:10</t>
  </si>
  <si>
    <t>203570</t>
  </si>
  <si>
    <t>09/06/2020 10:40:51</t>
  </si>
  <si>
    <t>203596</t>
  </si>
  <si>
    <t>09/06/2020 12:36:57</t>
  </si>
  <si>
    <t>203655</t>
  </si>
  <si>
    <t>09/06/2020 17:37:11</t>
  </si>
  <si>
    <t>203579</t>
  </si>
  <si>
    <t>09/06/2020 11:45:53</t>
  </si>
  <si>
    <t>84504</t>
  </si>
  <si>
    <t>203636</t>
  </si>
  <si>
    <t>09/06/2020 16:16:20</t>
  </si>
  <si>
    <t>57445</t>
  </si>
  <si>
    <t>203604</t>
  </si>
  <si>
    <t>09/06/2020 13:40:28</t>
  </si>
  <si>
    <t>6402172</t>
  </si>
  <si>
    <t>203607</t>
  </si>
  <si>
    <t>09/06/2020 13:35:24</t>
  </si>
  <si>
    <t>203583</t>
  </si>
  <si>
    <t>09/06/2020 12:44:59</t>
  </si>
  <si>
    <t>42571</t>
  </si>
  <si>
    <t>203668</t>
  </si>
  <si>
    <t>09/06/2020 19:57:38</t>
  </si>
  <si>
    <t>64788</t>
  </si>
  <si>
    <t>203680</t>
  </si>
  <si>
    <t>09/06/2020 23:28:17</t>
  </si>
  <si>
    <t>foi@betar-illit.muni.il</t>
  </si>
  <si>
    <t>203616</t>
  </si>
  <si>
    <t>09/06/2020 14:43:07</t>
  </si>
  <si>
    <t>38933</t>
  </si>
  <si>
    <t>203612</t>
  </si>
  <si>
    <t>09/06/2020 14:42:52</t>
  </si>
  <si>
    <t>203600</t>
  </si>
  <si>
    <t>09/06/2020 13:35:45</t>
  </si>
  <si>
    <t>203591</t>
  </si>
  <si>
    <t>09/06/2020 12:16:35</t>
  </si>
  <si>
    <t>24911</t>
  </si>
  <si>
    <t>203851</t>
  </si>
  <si>
    <t>10/06/2020 15:08:51</t>
  </si>
  <si>
    <t>203773</t>
  </si>
  <si>
    <t>10/06/2020 11:45:22</t>
  </si>
  <si>
    <t>203759</t>
  </si>
  <si>
    <t>10/06/2020 10:37:08</t>
  </si>
  <si>
    <t>21080</t>
  </si>
  <si>
    <t>203848</t>
  </si>
  <si>
    <t>10/06/2020 15:43:44</t>
  </si>
  <si>
    <t>203845</t>
  </si>
  <si>
    <t>10/06/2020 15:10:51</t>
  </si>
  <si>
    <t>203903</t>
  </si>
  <si>
    <t>10/06/2020 22:58:17</t>
  </si>
  <si>
    <t>203790</t>
  </si>
  <si>
    <t>10/06/2020 12:48:45</t>
  </si>
  <si>
    <t>203849</t>
  </si>
  <si>
    <t>10/06/2020 15:06:27</t>
  </si>
  <si>
    <t>203871</t>
  </si>
  <si>
    <t>10/06/2020 16:39:26</t>
  </si>
  <si>
    <t>203715</t>
  </si>
  <si>
    <t>10/06/2020 08:35:37</t>
  </si>
  <si>
    <t>203728</t>
  </si>
  <si>
    <t>10/06/2020 09:30:23</t>
  </si>
  <si>
    <t>83785</t>
  </si>
  <si>
    <t>203815</t>
  </si>
  <si>
    <t>10/06/2020 13:36:40</t>
  </si>
  <si>
    <t>203814</t>
  </si>
  <si>
    <t>10/06/2020 13:40:21</t>
  </si>
  <si>
    <t>203892</t>
  </si>
  <si>
    <t>10/06/2020 19:57:19</t>
  </si>
  <si>
    <t>203730</t>
  </si>
  <si>
    <t>10/06/2020 09:34:50</t>
  </si>
  <si>
    <t>203736</t>
  </si>
  <si>
    <t>10/06/2020 10:01:51</t>
  </si>
  <si>
    <t>9541852</t>
  </si>
  <si>
    <t>203821</t>
  </si>
  <si>
    <t>10/06/2020 13:37:50</t>
  </si>
  <si>
    <t>203721</t>
  </si>
  <si>
    <t>10/06/2020 08:58:19</t>
  </si>
  <si>
    <t>203686</t>
  </si>
  <si>
    <t>10/06/2020 01:28:55</t>
  </si>
  <si>
    <t>203822</t>
  </si>
  <si>
    <t>10/06/2020 14:11:58</t>
  </si>
  <si>
    <t>203841</t>
  </si>
  <si>
    <t>10/06/2020 15:19:04</t>
  </si>
  <si>
    <t>203881</t>
  </si>
  <si>
    <t>10/06/2020 18:09:22</t>
  </si>
  <si>
    <t>203802</t>
  </si>
  <si>
    <t>10/06/2020 13:05:21</t>
  </si>
  <si>
    <t>203887</t>
  </si>
  <si>
    <t>10/06/2020 18:58:51</t>
  </si>
  <si>
    <t>203809</t>
  </si>
  <si>
    <t>10/06/2020 13:40:54</t>
  </si>
  <si>
    <t>203843</t>
  </si>
  <si>
    <t>10/06/2020 15:20:17</t>
  </si>
  <si>
    <t>203837</t>
  </si>
  <si>
    <t>10/06/2020 14:36:36</t>
  </si>
  <si>
    <t>203880</t>
  </si>
  <si>
    <t>10/06/2020 18:07:19</t>
  </si>
  <si>
    <t>203784</t>
  </si>
  <si>
    <t>10/06/2020 12:13:17</t>
  </si>
  <si>
    <t>203852</t>
  </si>
  <si>
    <t>10/06/2020 15:17:24</t>
  </si>
  <si>
    <t>86522</t>
  </si>
  <si>
    <t>203831</t>
  </si>
  <si>
    <t>10/06/2020 14:50:21</t>
  </si>
  <si>
    <t>דפולוג בע"מ</t>
  </si>
  <si>
    <t>203847</t>
  </si>
  <si>
    <t>10/06/2020 15:11:36</t>
  </si>
  <si>
    <t>203904</t>
  </si>
  <si>
    <t>10/06/2020 23:28:59</t>
  </si>
  <si>
    <t>58591</t>
  </si>
  <si>
    <t>203752</t>
  </si>
  <si>
    <t>10/06/2020 10:38:05</t>
  </si>
  <si>
    <t>203894</t>
  </si>
  <si>
    <t>10/06/2020 20:57:41</t>
  </si>
  <si>
    <t>203832</t>
  </si>
  <si>
    <t>10/06/2020 14:46:49</t>
  </si>
  <si>
    <t>203877</t>
  </si>
  <si>
    <t>10/06/2020 17:37:11</t>
  </si>
  <si>
    <t>203857</t>
  </si>
  <si>
    <t>10/06/2020 15:38:11</t>
  </si>
  <si>
    <t>203805</t>
  </si>
  <si>
    <t>10/06/2020 13:15:42</t>
  </si>
  <si>
    <t>מועצה מקומית כסייפה</t>
  </si>
  <si>
    <t>עומר אבו עג'אג'</t>
  </si>
  <si>
    <t>lishka1@iula.org.il</t>
  </si>
  <si>
    <t>08-6591300</t>
  </si>
  <si>
    <t>203747</t>
  </si>
  <si>
    <t>10/06/2020 10:01:02</t>
  </si>
  <si>
    <t>203791</t>
  </si>
  <si>
    <t>10/06/2020 13:08:21</t>
  </si>
  <si>
    <t>49287</t>
  </si>
  <si>
    <t>203864</t>
  </si>
  <si>
    <t>10/06/2020 16:10:17</t>
  </si>
  <si>
    <t>203838</t>
  </si>
  <si>
    <t>10/06/2020 14:41:23</t>
  </si>
  <si>
    <t>203727</t>
  </si>
  <si>
    <t>10/06/2020 09:32:27</t>
  </si>
  <si>
    <t>203719</t>
  </si>
  <si>
    <t>10/06/2020 08:59:35</t>
  </si>
  <si>
    <t>203867</t>
  </si>
  <si>
    <t>10/06/2020 16:08:45</t>
  </si>
  <si>
    <t>5788413</t>
  </si>
  <si>
    <t>203869</t>
  </si>
  <si>
    <t>10/06/2020 18:06:32</t>
  </si>
  <si>
    <t>203828</t>
  </si>
  <si>
    <t>10/06/2020 14:44:50</t>
  </si>
  <si>
    <t>23196</t>
  </si>
  <si>
    <t>203777</t>
  </si>
  <si>
    <t>10/06/2020 11:39:05</t>
  </si>
  <si>
    <t>6005434</t>
  </si>
  <si>
    <t>203858</t>
  </si>
  <si>
    <t>10/06/2020 15:34:51</t>
  </si>
  <si>
    <t>203853</t>
  </si>
  <si>
    <t>10/06/2020 15:14:03</t>
  </si>
  <si>
    <t>203785</t>
  </si>
  <si>
    <t>10/06/2020 12:37:49</t>
  </si>
  <si>
    <t>203830</t>
  </si>
  <si>
    <t>10/06/2020 14:43:52</t>
  </si>
  <si>
    <t>האיחוד החקלאי</t>
  </si>
  <si>
    <t>203900</t>
  </si>
  <si>
    <t>10/06/2020 22:57:34</t>
  </si>
  <si>
    <t>203804</t>
  </si>
  <si>
    <t>10/06/2020 13:36:08</t>
  </si>
  <si>
    <t>203873</t>
  </si>
  <si>
    <t>10/06/2020 17:06:23</t>
  </si>
  <si>
    <t>203836</t>
  </si>
  <si>
    <t>10/06/2020 14:48:09</t>
  </si>
  <si>
    <t>203735</t>
  </si>
  <si>
    <t>10/06/2020 09:35:10</t>
  </si>
  <si>
    <t>203783</t>
  </si>
  <si>
    <t>10/06/2020 12:12:18</t>
  </si>
  <si>
    <t>203862</t>
  </si>
  <si>
    <t>10/06/2020 15:35:01</t>
  </si>
  <si>
    <t>הרשות לשמירת הטבע והגנים הלאומיים</t>
  </si>
  <si>
    <t>יוסי ורצברגר</t>
  </si>
  <si>
    <t>hila.israel@npa.org.il</t>
  </si>
  <si>
    <t>02-5005406</t>
  </si>
  <si>
    <t>203906</t>
  </si>
  <si>
    <t>10/06/2020 23:56:31</t>
  </si>
  <si>
    <t>203798</t>
  </si>
  <si>
    <t>10/06/2020 12:48:14</t>
  </si>
  <si>
    <t>203780</t>
  </si>
  <si>
    <t>10/06/2020 11:36:06</t>
  </si>
  <si>
    <t>203818</t>
  </si>
  <si>
    <t>10/06/2020 13:45:13</t>
  </si>
  <si>
    <t>203960</t>
  </si>
  <si>
    <t>11/06/2020 10:42:47</t>
  </si>
  <si>
    <t>31003</t>
  </si>
  <si>
    <t>203908</t>
  </si>
  <si>
    <t>11/06/2020 00:59:22</t>
  </si>
  <si>
    <t>204042</t>
  </si>
  <si>
    <t>11/06/2020 16:06:07</t>
  </si>
  <si>
    <t>37758</t>
  </si>
  <si>
    <t>204021</t>
  </si>
  <si>
    <t>11/06/2020 14:35:10</t>
  </si>
  <si>
    <t>74978</t>
  </si>
  <si>
    <t>204023</t>
  </si>
  <si>
    <t>11/06/2020 15:09:58</t>
  </si>
  <si>
    <t>203976</t>
  </si>
  <si>
    <t>11/06/2020 11:46:06</t>
  </si>
  <si>
    <t>203941</t>
  </si>
  <si>
    <t>11/06/2020 09:28:35</t>
  </si>
  <si>
    <t>203963</t>
  </si>
  <si>
    <t>11/06/2020 10:36:31</t>
  </si>
  <si>
    <t>204034</t>
  </si>
  <si>
    <t>11/06/2020 15:36:01</t>
  </si>
  <si>
    <t>עומרים כפר שיתופי חקלאי</t>
  </si>
  <si>
    <t>203964</t>
  </si>
  <si>
    <t>11/06/2020 10:37:02</t>
  </si>
  <si>
    <t>203931</t>
  </si>
  <si>
    <t>11/06/2020 08:58:07</t>
  </si>
  <si>
    <t>204070</t>
  </si>
  <si>
    <t>11/06/2020 18:29:45</t>
  </si>
  <si>
    <t>41056</t>
  </si>
  <si>
    <t>203985</t>
  </si>
  <si>
    <t>11/06/2020 12:07:50</t>
  </si>
  <si>
    <t>203942</t>
  </si>
  <si>
    <t>11/06/2020 09:37:05</t>
  </si>
  <si>
    <t>203971</t>
  </si>
  <si>
    <t>11/06/2020 11:09:46</t>
  </si>
  <si>
    <t>203998</t>
  </si>
  <si>
    <t>11/06/2020 13:10:32</t>
  </si>
  <si>
    <t>204033</t>
  </si>
  <si>
    <t>11/06/2020 15:35:55</t>
  </si>
  <si>
    <t>81095</t>
  </si>
  <si>
    <t>203966</t>
  </si>
  <si>
    <t>11/06/2020 11:12:31</t>
  </si>
  <si>
    <t>204086</t>
  </si>
  <si>
    <t>11/06/2020 21:56:13</t>
  </si>
  <si>
    <t>203957</t>
  </si>
  <si>
    <t>11/06/2020 10:31:23</t>
  </si>
  <si>
    <t>203947</t>
  </si>
  <si>
    <t>11/06/2020 09:36:53</t>
  </si>
  <si>
    <t>51229</t>
  </si>
  <si>
    <t>203953</t>
  </si>
  <si>
    <t>11/06/2020 10:01:54</t>
  </si>
  <si>
    <t>203997</t>
  </si>
  <si>
    <t>11/06/2020 13:14:34</t>
  </si>
  <si>
    <t>203962</t>
  </si>
  <si>
    <t>11/06/2020 14:42:44</t>
  </si>
  <si>
    <t>אביב amcg</t>
  </si>
  <si>
    <t>204071</t>
  </si>
  <si>
    <t>11/06/2020 18:56:51</t>
  </si>
  <si>
    <t>מועצה אזורית מעלה יוסף</t>
  </si>
  <si>
    <t>ליאם יחיא</t>
  </si>
  <si>
    <t>leeam@myosef.org.il</t>
  </si>
  <si>
    <t>04-9105584</t>
  </si>
  <si>
    <t>203943</t>
  </si>
  <si>
    <t>11/06/2020 09:36:31</t>
  </si>
  <si>
    <t>אחוזת ברק</t>
  </si>
  <si>
    <t>204012</t>
  </si>
  <si>
    <t>11/06/2020 14:04:41</t>
  </si>
  <si>
    <t>203969</t>
  </si>
  <si>
    <t>11/06/2020 11:13:26</t>
  </si>
  <si>
    <t>204052</t>
  </si>
  <si>
    <t>11/06/2020 17:07:50</t>
  </si>
  <si>
    <t>203948</t>
  </si>
  <si>
    <t>11/06/2020 10:06:37</t>
  </si>
  <si>
    <t>204000</t>
  </si>
  <si>
    <t>11/06/2020 13:14:29</t>
  </si>
  <si>
    <t>204060</t>
  </si>
  <si>
    <t>11/06/2020 17:29:56</t>
  </si>
  <si>
    <t>204013</t>
  </si>
  <si>
    <t>11/06/2020 14:15:03</t>
  </si>
  <si>
    <t>204155</t>
  </si>
  <si>
    <t>12/06/2020 17:56:11</t>
  </si>
  <si>
    <t>204119</t>
  </si>
  <si>
    <t>12/06/2020 09:26:38</t>
  </si>
  <si>
    <t>204164</t>
  </si>
  <si>
    <t>12/06/2020 21:56:04</t>
  </si>
  <si>
    <t>7708268</t>
  </si>
  <si>
    <t>204124</t>
  </si>
  <si>
    <t>12/06/2020 10:35:43</t>
  </si>
  <si>
    <t>204142</t>
  </si>
  <si>
    <t>12/06/2020 12:54:49</t>
  </si>
  <si>
    <t>204117</t>
  </si>
  <si>
    <t>12/06/2020 09:26:14</t>
  </si>
  <si>
    <t>204123</t>
  </si>
  <si>
    <t>12/06/2020 10:34:40</t>
  </si>
  <si>
    <t>204131</t>
  </si>
  <si>
    <t>12/06/2020 11:35:38</t>
  </si>
  <si>
    <t>204116</t>
  </si>
  <si>
    <t>12/06/2020 09:27:23</t>
  </si>
  <si>
    <t>204133</t>
  </si>
  <si>
    <t>12/06/2020 11:58:00</t>
  </si>
  <si>
    <t>204120</t>
  </si>
  <si>
    <t>12/06/2020 09:26:46</t>
  </si>
  <si>
    <t>204134</t>
  </si>
  <si>
    <t>12/06/2020 11:58:06</t>
  </si>
  <si>
    <t>204118</t>
  </si>
  <si>
    <t>12/06/2020 09:26:23</t>
  </si>
  <si>
    <t>204240</t>
  </si>
  <si>
    <t>13/06/2020 18:54:43</t>
  </si>
  <si>
    <t>ארגון נח ארגון ג</t>
  </si>
  <si>
    <t>204203</t>
  </si>
  <si>
    <t>13/06/2020 11:26:05</t>
  </si>
  <si>
    <t>204239</t>
  </si>
  <si>
    <t>13/06/2020 19:25:01</t>
  </si>
  <si>
    <t>ארגון נח ארגון גג</t>
  </si>
  <si>
    <t>204233</t>
  </si>
  <si>
    <t>13/06/2020 17:34:50</t>
  </si>
  <si>
    <t>ארגון נח התאחדות גג</t>
  </si>
  <si>
    <t>204223</t>
  </si>
  <si>
    <t>13/06/2020 17:04:37</t>
  </si>
  <si>
    <t>204252</t>
  </si>
  <si>
    <t>13/06/2020 23:26:48</t>
  </si>
  <si>
    <t>204236</t>
  </si>
  <si>
    <t>13/06/2020 18:05:01</t>
  </si>
  <si>
    <t>580235836</t>
  </si>
  <si>
    <t>204310</t>
  </si>
  <si>
    <t>14/06/2020 12:05:23</t>
  </si>
  <si>
    <t>24757</t>
  </si>
  <si>
    <t>204296</t>
  </si>
  <si>
    <t>14/06/2020 11:45:38</t>
  </si>
  <si>
    <t>59326</t>
  </si>
  <si>
    <t>204386</t>
  </si>
  <si>
    <t>14/06/2020 17:04:51</t>
  </si>
  <si>
    <t>204362</t>
  </si>
  <si>
    <t>14/06/2020 15:38:21</t>
  </si>
  <si>
    <t>204327</t>
  </si>
  <si>
    <t>14/06/2020 13:18:09</t>
  </si>
  <si>
    <t>204358</t>
  </si>
  <si>
    <t>14/06/2020 15:09:57</t>
  </si>
  <si>
    <t>204317</t>
  </si>
  <si>
    <t>14/06/2020 12:07:46</t>
  </si>
  <si>
    <t>204363</t>
  </si>
  <si>
    <t>14/06/2020 15:41:00</t>
  </si>
  <si>
    <t>204390</t>
  </si>
  <si>
    <t>14/06/2020 17:09:06</t>
  </si>
  <si>
    <t>204359</t>
  </si>
  <si>
    <t>14/06/2020 15:37:25</t>
  </si>
  <si>
    <t>204367</t>
  </si>
  <si>
    <t>14/06/2020 15:41:20</t>
  </si>
  <si>
    <t>204343</t>
  </si>
  <si>
    <t>14/06/2020 14:19:44</t>
  </si>
  <si>
    <t>204389</t>
  </si>
  <si>
    <t>14/06/2020 17:07:20</t>
  </si>
  <si>
    <t>204319</t>
  </si>
  <si>
    <t>14/06/2020 12:41:01</t>
  </si>
  <si>
    <t>204294</t>
  </si>
  <si>
    <t>14/06/2020 10:44:15</t>
  </si>
  <si>
    <t>הפורום לישראל ירוקה</t>
  </si>
  <si>
    <t>204403</t>
  </si>
  <si>
    <t>14/06/2020 17:37:07</t>
  </si>
  <si>
    <t>29418</t>
  </si>
  <si>
    <t>204373</t>
  </si>
  <si>
    <t>14/06/2020 16:40:03</t>
  </si>
  <si>
    <t>73880</t>
  </si>
  <si>
    <t>204402</t>
  </si>
  <si>
    <t>14/06/2020 17:40:26</t>
  </si>
  <si>
    <t>204258</t>
  </si>
  <si>
    <t>14/06/2020 01:28:54</t>
  </si>
  <si>
    <t>54734</t>
  </si>
  <si>
    <t>204297</t>
  </si>
  <si>
    <t>14/06/2020 11:07:01</t>
  </si>
  <si>
    <t>204375</t>
  </si>
  <si>
    <t>14/06/2020 16:07:28</t>
  </si>
  <si>
    <t>204329</t>
  </si>
  <si>
    <t>14/06/2020 13:40:40</t>
  </si>
  <si>
    <t>204397</t>
  </si>
  <si>
    <t>14/06/2020 17:34:39</t>
  </si>
  <si>
    <t>204398</t>
  </si>
  <si>
    <t>14/06/2020 17:39:36</t>
  </si>
  <si>
    <t>204280</t>
  </si>
  <si>
    <t>14/06/2020 09:31:48</t>
  </si>
  <si>
    <t>204395</t>
  </si>
  <si>
    <t>14/06/2020 17:38:33</t>
  </si>
  <si>
    <t>204370</t>
  </si>
  <si>
    <t>14/06/2020 15:39:17</t>
  </si>
  <si>
    <t>זן ארומה קייטרינג בע"מ</t>
  </si>
  <si>
    <t>204439</t>
  </si>
  <si>
    <t>14/06/2020 23:35:11</t>
  </si>
  <si>
    <t>1258173</t>
  </si>
  <si>
    <t>204383</t>
  </si>
  <si>
    <t>14/06/2020 16:34:55</t>
  </si>
  <si>
    <t>204300</t>
  </si>
  <si>
    <t>14/06/2020 11:15:29</t>
  </si>
  <si>
    <t>204273</t>
  </si>
  <si>
    <t>14/06/2020 09:05:15</t>
  </si>
  <si>
    <t>204380</t>
  </si>
  <si>
    <t>14/06/2020 16:39:50</t>
  </si>
  <si>
    <t>204335</t>
  </si>
  <si>
    <t>14/06/2020 13:49:31</t>
  </si>
  <si>
    <t>204348</t>
  </si>
  <si>
    <t>14/06/2020 14:41:06</t>
  </si>
  <si>
    <t>עמותת חוננו</t>
  </si>
  <si>
    <t>204437</t>
  </si>
  <si>
    <t>14/06/2020 22:56:31</t>
  </si>
  <si>
    <t>204298</t>
  </si>
  <si>
    <t>14/06/2020 11:46:06</t>
  </si>
  <si>
    <t>204649</t>
  </si>
  <si>
    <t>15/06/2020 21:57:53</t>
  </si>
  <si>
    <t>204574</t>
  </si>
  <si>
    <t>15/06/2020 14:39:27</t>
  </si>
  <si>
    <t>8079272</t>
  </si>
  <si>
    <t>204665</t>
  </si>
  <si>
    <t>15/06/2020 23:26:59</t>
  </si>
  <si>
    <t>204603</t>
  </si>
  <si>
    <t>15/06/2020 17:07:18</t>
  </si>
  <si>
    <t>204558</t>
  </si>
  <si>
    <t>15/06/2020 13:45:25</t>
  </si>
  <si>
    <t>204531</t>
  </si>
  <si>
    <t>15/06/2020 12:11:58</t>
  </si>
  <si>
    <t>204537</t>
  </si>
  <si>
    <t>15/06/2020 12:42:06</t>
  </si>
  <si>
    <t>204528</t>
  </si>
  <si>
    <t>15/06/2020 12:15:04</t>
  </si>
  <si>
    <t>204629</t>
  </si>
  <si>
    <t>15/06/2020 19:35:08</t>
  </si>
  <si>
    <t>204500</t>
  </si>
  <si>
    <t>15/06/2020 12:42:22</t>
  </si>
  <si>
    <t>6737581</t>
  </si>
  <si>
    <t>204470</t>
  </si>
  <si>
    <t>15/06/2020 08:30:00</t>
  </si>
  <si>
    <t>204662</t>
  </si>
  <si>
    <t>15/06/2020 22:59:30</t>
  </si>
  <si>
    <t>204563</t>
  </si>
  <si>
    <t>15/06/2020 14:17:40</t>
  </si>
  <si>
    <t>204521</t>
  </si>
  <si>
    <t>15/06/2020 11:36:56</t>
  </si>
  <si>
    <t>204587</t>
  </si>
  <si>
    <t>15/06/2020 15:05:55</t>
  </si>
  <si>
    <t>גרינפילד אקו א.ר.ש בע"מ</t>
  </si>
  <si>
    <t>204642</t>
  </si>
  <si>
    <t>15/06/2020 20:29:06</t>
  </si>
  <si>
    <t>204534</t>
  </si>
  <si>
    <t>15/06/2020 12:18:27</t>
  </si>
  <si>
    <t>204580</t>
  </si>
  <si>
    <t>15/06/2020 15:08:01</t>
  </si>
  <si>
    <t>204543</t>
  </si>
  <si>
    <t>15/06/2020 12:45:37</t>
  </si>
  <si>
    <t>204487</t>
  </si>
  <si>
    <t>15/06/2020 10:12:47</t>
  </si>
  <si>
    <t>580629699</t>
  </si>
  <si>
    <t>204532</t>
  </si>
  <si>
    <t>15/06/2020 12:17:40</t>
  </si>
  <si>
    <t>65964</t>
  </si>
  <si>
    <t>204485</t>
  </si>
  <si>
    <t>15/06/2020 10:06:30</t>
  </si>
  <si>
    <t>204626</t>
  </si>
  <si>
    <t>15/06/2020 20:28:28</t>
  </si>
  <si>
    <t>204589</t>
  </si>
  <si>
    <t>15/06/2020 15:46:44</t>
  </si>
  <si>
    <t>204547</t>
  </si>
  <si>
    <t>15/06/2020 13:20:40</t>
  </si>
  <si>
    <t>204598</t>
  </si>
  <si>
    <t>15/06/2020 16:38:44</t>
  </si>
  <si>
    <t>204652</t>
  </si>
  <si>
    <t>15/06/2020 22:05:19</t>
  </si>
  <si>
    <t>204480</t>
  </si>
  <si>
    <t>15/06/2020 09:37:40</t>
  </si>
  <si>
    <t>204545</t>
  </si>
  <si>
    <t>15/06/2020 13:36:49</t>
  </si>
  <si>
    <t>204596</t>
  </si>
  <si>
    <t>15/06/2020 16:42:44</t>
  </si>
  <si>
    <t>22892</t>
  </si>
  <si>
    <t>204549</t>
  </si>
  <si>
    <t>15/06/2020 13:16:31</t>
  </si>
  <si>
    <t>204561</t>
  </si>
  <si>
    <t>15/06/2020 14:20:02</t>
  </si>
  <si>
    <t>204538</t>
  </si>
  <si>
    <t>15/06/2020 12:44:35</t>
  </si>
  <si>
    <t>204504</t>
  </si>
  <si>
    <t>15/06/2020 11:19:21</t>
  </si>
  <si>
    <t>204499</t>
  </si>
  <si>
    <t>15/06/2020 10:40:06</t>
  </si>
  <si>
    <t>204551</t>
  </si>
  <si>
    <t>15/06/2020 13:08:38</t>
  </si>
  <si>
    <t>204670</t>
  </si>
  <si>
    <t>15/06/2020 23:34:55</t>
  </si>
  <si>
    <t>204478</t>
  </si>
  <si>
    <t>15/06/2020 09:36:55</t>
  </si>
  <si>
    <t>204633</t>
  </si>
  <si>
    <t>15/06/2020 19:57:09</t>
  </si>
  <si>
    <t>204520</t>
  </si>
  <si>
    <t>15/06/2020 12:19:55</t>
  </si>
  <si>
    <t>204505</t>
  </si>
  <si>
    <t>15/06/2020 11:19:11</t>
  </si>
  <si>
    <t>204512</t>
  </si>
  <si>
    <t>15/06/2020 11:20:19</t>
  </si>
  <si>
    <t>204600</t>
  </si>
  <si>
    <t>15/06/2020 17:09:24</t>
  </si>
  <si>
    <t>204443</t>
  </si>
  <si>
    <t>15/06/2020 01:01:37</t>
  </si>
  <si>
    <t>204595</t>
  </si>
  <si>
    <t>15/06/2020 16:13:10</t>
  </si>
  <si>
    <t>204481</t>
  </si>
  <si>
    <t>15/06/2020 09:38:15</t>
  </si>
  <si>
    <t>204638</t>
  </si>
  <si>
    <t>15/06/2020 20:28:19</t>
  </si>
  <si>
    <t>לשכת סוכני ביטוח בישראל</t>
  </si>
  <si>
    <t>204761</t>
  </si>
  <si>
    <t>16/06/2020 13:38:15</t>
  </si>
  <si>
    <t>204821</t>
  </si>
  <si>
    <t>16/06/2020 19:06:24</t>
  </si>
  <si>
    <t>204812</t>
  </si>
  <si>
    <t>16/06/2020 18:08:44</t>
  </si>
  <si>
    <t>204780</t>
  </si>
  <si>
    <t>16/06/2020 15:14:24</t>
  </si>
  <si>
    <t>78519</t>
  </si>
  <si>
    <t>204746</t>
  </si>
  <si>
    <t>16/06/2020 12:22:42</t>
  </si>
  <si>
    <t>204808</t>
  </si>
  <si>
    <t>16/06/2020 17:36:15</t>
  </si>
  <si>
    <t>204712</t>
  </si>
  <si>
    <t>16/06/2020 07:58:03</t>
  </si>
  <si>
    <t>204672</t>
  </si>
  <si>
    <t>16/06/2020 00:35:36</t>
  </si>
  <si>
    <t>1832001</t>
  </si>
  <si>
    <t>204683</t>
  </si>
  <si>
    <t>16/06/2020 01:58:06</t>
  </si>
  <si>
    <t>204726</t>
  </si>
  <si>
    <t>16/06/2020 10:20:07</t>
  </si>
  <si>
    <t>204707</t>
  </si>
  <si>
    <t>16/06/2020 06:56:12</t>
  </si>
  <si>
    <t>204819</t>
  </si>
  <si>
    <t>16/06/2020 19:02:08</t>
  </si>
  <si>
    <t>204708</t>
  </si>
  <si>
    <t>16/06/2020 07:04:38</t>
  </si>
  <si>
    <t>204725</t>
  </si>
  <si>
    <t>16/06/2020 09:35:38</t>
  </si>
  <si>
    <t>204828</t>
  </si>
  <si>
    <t>16/06/2020 19:58:15</t>
  </si>
  <si>
    <t>204694</t>
  </si>
  <si>
    <t>16/06/2020 05:34:41</t>
  </si>
  <si>
    <t>9860952</t>
  </si>
  <si>
    <t>204802</t>
  </si>
  <si>
    <t>16/06/2020 17:08:22</t>
  </si>
  <si>
    <t>204844</t>
  </si>
  <si>
    <t>16/06/2020 23:07:04</t>
  </si>
  <si>
    <t>מרכז חינוכי וקהילתי על שם תלמה ילין</t>
  </si>
  <si>
    <t>פנינה אלפי</t>
  </si>
  <si>
    <t>tyschool@013net.net</t>
  </si>
  <si>
    <t>03-5753777</t>
  </si>
  <si>
    <t>204807</t>
  </si>
  <si>
    <t>16/06/2020 17:39:50</t>
  </si>
  <si>
    <t>טרנסג'נדרים למען צדק חברת</t>
  </si>
  <si>
    <t>204759</t>
  </si>
  <si>
    <t>16/06/2020 13:15:17</t>
  </si>
  <si>
    <t>204735</t>
  </si>
  <si>
    <t>16/06/2020 11:12:37</t>
  </si>
  <si>
    <t>204776</t>
  </si>
  <si>
    <t>16/06/2020 14:36:08</t>
  </si>
  <si>
    <t>204781</t>
  </si>
  <si>
    <t>16/06/2020 15:08:54</t>
  </si>
  <si>
    <t>204747</t>
  </si>
  <si>
    <t>16/06/2020 12:14:26</t>
  </si>
  <si>
    <t>204845</t>
  </si>
  <si>
    <t>16/06/2020 22:57:46</t>
  </si>
  <si>
    <t>204673</t>
  </si>
  <si>
    <t>16/06/2020 00:36:01</t>
  </si>
  <si>
    <t>204767</t>
  </si>
  <si>
    <t>16/06/2020 14:36:25</t>
  </si>
  <si>
    <t>204816</t>
  </si>
  <si>
    <t>16/06/2020 18:36:09</t>
  </si>
  <si>
    <t>204771</t>
  </si>
  <si>
    <t>16/06/2020 15:02:22</t>
  </si>
  <si>
    <t>204723</t>
  </si>
  <si>
    <t>16/06/2020 09:31:59</t>
  </si>
  <si>
    <t>מור תעשיות פלסטיק בע"מ</t>
  </si>
  <si>
    <t>204804</t>
  </si>
  <si>
    <t>16/06/2020 17:42:05</t>
  </si>
  <si>
    <t>204892</t>
  </si>
  <si>
    <t>17/06/2020 11:16:24</t>
  </si>
  <si>
    <t>ש.ב.א ברקן בע"מ</t>
  </si>
  <si>
    <t>204894</t>
  </si>
  <si>
    <t>17/06/2020 12:16:30</t>
  </si>
  <si>
    <t>204999</t>
  </si>
  <si>
    <t>17/06/2020 15:41:38</t>
  </si>
  <si>
    <t>205005</t>
  </si>
  <si>
    <t>17/06/2020 15:38:21</t>
  </si>
  <si>
    <t>6631501</t>
  </si>
  <si>
    <t>204886</t>
  </si>
  <si>
    <t>17/06/2020 10:07:13</t>
  </si>
  <si>
    <t>האגודה לזכות הצבור לדעת</t>
  </si>
  <si>
    <t>205028</t>
  </si>
  <si>
    <t>17/06/2020 16:39:01</t>
  </si>
  <si>
    <t>204967</t>
  </si>
  <si>
    <t>17/06/2020 14:16:26</t>
  </si>
  <si>
    <t>5891176</t>
  </si>
  <si>
    <t>204963</t>
  </si>
  <si>
    <t>17/06/2020 21:56:24</t>
  </si>
  <si>
    <t>205001</t>
  </si>
  <si>
    <t>17/06/2020 15:43:14</t>
  </si>
  <si>
    <t>204988</t>
  </si>
  <si>
    <t>17/06/2020 15:06:47</t>
  </si>
  <si>
    <t>204922</t>
  </si>
  <si>
    <t>17/06/2020 12:17:57</t>
  </si>
  <si>
    <t>205074</t>
  </si>
  <si>
    <t>17/06/2020 23:58:29</t>
  </si>
  <si>
    <t>204940</t>
  </si>
  <si>
    <t>17/06/2020 13:10:20</t>
  </si>
  <si>
    <t>204904</t>
  </si>
  <si>
    <t>17/06/2020 11:24:40</t>
  </si>
  <si>
    <t>205066</t>
  </si>
  <si>
    <t>17/06/2020 22:58:09</t>
  </si>
  <si>
    <t>204906</t>
  </si>
  <si>
    <t>17/06/2020 11:24:27</t>
  </si>
  <si>
    <t>204993</t>
  </si>
  <si>
    <t>17/06/2020 15:14:09</t>
  </si>
  <si>
    <t>205026</t>
  </si>
  <si>
    <t>17/06/2020 16:40:48</t>
  </si>
  <si>
    <t>204895</t>
  </si>
  <si>
    <t>17/06/2020 11:34:48</t>
  </si>
  <si>
    <t>7783630</t>
  </si>
  <si>
    <t>204888</t>
  </si>
  <si>
    <t>17/06/2020 10:48:01</t>
  </si>
  <si>
    <t>מבני תעשיה בע"מ</t>
  </si>
  <si>
    <t>204890</t>
  </si>
  <si>
    <t>17/06/2020 10:44:17</t>
  </si>
  <si>
    <t>204986</t>
  </si>
  <si>
    <t>17/06/2020 15:13:25</t>
  </si>
  <si>
    <t>204992</t>
  </si>
  <si>
    <t>17/06/2020 15:13:41</t>
  </si>
  <si>
    <t>י.י.פ ים אחזקות וניהול בע</t>
  </si>
  <si>
    <t>204918</t>
  </si>
  <si>
    <t>17/06/2020 12:21:37</t>
  </si>
  <si>
    <t>59756</t>
  </si>
  <si>
    <t>מועצה מקומית פסוטה</t>
  </si>
  <si>
    <t>יוסף עאסי</t>
  </si>
  <si>
    <t>yosif24@gmail.com</t>
  </si>
  <si>
    <t>04-9870228</t>
  </si>
  <si>
    <t>204939</t>
  </si>
  <si>
    <t>17/06/2020 13:41:43</t>
  </si>
  <si>
    <t>205024</t>
  </si>
  <si>
    <t>17/06/2020 16:44:04</t>
  </si>
  <si>
    <t>205032</t>
  </si>
  <si>
    <t>17/06/2020 16:36:12</t>
  </si>
  <si>
    <t>205004</t>
  </si>
  <si>
    <t>17/06/2020 15:43:28</t>
  </si>
  <si>
    <t>205042</t>
  </si>
  <si>
    <t>17/06/2020 18:07:28</t>
  </si>
  <si>
    <t>205030</t>
  </si>
  <si>
    <t>17/06/2020 16:35:04</t>
  </si>
  <si>
    <t>204991</t>
  </si>
  <si>
    <t>17/06/2020 15:35:00</t>
  </si>
  <si>
    <t>204990</t>
  </si>
  <si>
    <t>17/06/2020 15:11:57</t>
  </si>
  <si>
    <t>204979</t>
  </si>
  <si>
    <t>17/06/2020 14:36:10</t>
  </si>
  <si>
    <t>6058926</t>
  </si>
  <si>
    <t>205034</t>
  </si>
  <si>
    <t>17/06/2020 17:05:58</t>
  </si>
  <si>
    <t>205048</t>
  </si>
  <si>
    <t>17/06/2020 19:00:39</t>
  </si>
  <si>
    <t>205006</t>
  </si>
  <si>
    <t>17/06/2020 15:44:01</t>
  </si>
  <si>
    <t>205027</t>
  </si>
  <si>
    <t>17/06/2020 16:41:05</t>
  </si>
  <si>
    <t>204998</t>
  </si>
  <si>
    <t>17/06/2020 15:14:18</t>
  </si>
  <si>
    <t>205180</t>
  </si>
  <si>
    <t>18/06/2020 14:12:53</t>
  </si>
  <si>
    <t>ניצן מותגי מזון ומשקאות ב</t>
  </si>
  <si>
    <t>4854631</t>
  </si>
  <si>
    <t>205213</t>
  </si>
  <si>
    <t>18/06/2020 16:36:57</t>
  </si>
  <si>
    <t>205110</t>
  </si>
  <si>
    <t>18/06/2020 08:05:15</t>
  </si>
  <si>
    <t>205151</t>
  </si>
  <si>
    <t>18/06/2020 12:18:54</t>
  </si>
  <si>
    <t>205245</t>
  </si>
  <si>
    <t>18/06/2020 22:27:05</t>
  </si>
  <si>
    <t>205079</t>
  </si>
  <si>
    <t>18/06/2020 01:00:36</t>
  </si>
  <si>
    <t>205140</t>
  </si>
  <si>
    <t>18/06/2020 11:45:41</t>
  </si>
  <si>
    <t>205119</t>
  </si>
  <si>
    <t>18/06/2020 09:36:23</t>
  </si>
  <si>
    <t>205154</t>
  </si>
  <si>
    <t>18/06/2020 12:35:11</t>
  </si>
  <si>
    <t>205220</t>
  </si>
  <si>
    <t>18/06/2020 17:06:33</t>
  </si>
  <si>
    <t>205241</t>
  </si>
  <si>
    <t>18/06/2020 21:58:46</t>
  </si>
  <si>
    <t>205165</t>
  </si>
  <si>
    <t>18/06/2020 13:37:17</t>
  </si>
  <si>
    <t>205113</t>
  </si>
  <si>
    <t>18/06/2020 09:07:57</t>
  </si>
  <si>
    <t>205218</t>
  </si>
  <si>
    <t>18/06/2020 17:05:25</t>
  </si>
  <si>
    <t>28887</t>
  </si>
  <si>
    <t>205250</t>
  </si>
  <si>
    <t>18/06/2020 22:58:50</t>
  </si>
  <si>
    <t>205126</t>
  </si>
  <si>
    <t>18/06/2020 10:40:34</t>
  </si>
  <si>
    <t>205168</t>
  </si>
  <si>
    <t>18/06/2020 14:44:13</t>
  </si>
  <si>
    <t>205160</t>
  </si>
  <si>
    <t>18/06/2020 13:39:35</t>
  </si>
  <si>
    <t>205192</t>
  </si>
  <si>
    <t>18/06/2020 15:21:03</t>
  </si>
  <si>
    <t>205130</t>
  </si>
  <si>
    <t>18/06/2020 12:18:31</t>
  </si>
  <si>
    <t>205207</t>
  </si>
  <si>
    <t>18/06/2020 16:11:02</t>
  </si>
  <si>
    <t>205121</t>
  </si>
  <si>
    <t>18/06/2020 09:37:58</t>
  </si>
  <si>
    <t>205226</t>
  </si>
  <si>
    <t>18/06/2020 18:57:45</t>
  </si>
  <si>
    <t>205229</t>
  </si>
  <si>
    <t>18/06/2020 19:58:16</t>
  </si>
  <si>
    <t>205244</t>
  </si>
  <si>
    <t>18/06/2020 21:59:13</t>
  </si>
  <si>
    <t>205135</t>
  </si>
  <si>
    <t>18/06/2020 11:19:05</t>
  </si>
  <si>
    <t>205152</t>
  </si>
  <si>
    <t>18/06/2020 12:09:14</t>
  </si>
  <si>
    <t>205225</t>
  </si>
  <si>
    <t>18/06/2020 19:04:49</t>
  </si>
  <si>
    <t>205141</t>
  </si>
  <si>
    <t>18/06/2020 12:05:51</t>
  </si>
  <si>
    <t>205117</t>
  </si>
  <si>
    <t>18/06/2020 09:39:16</t>
  </si>
  <si>
    <t>205069</t>
  </si>
  <si>
    <t>18/06/2020 02:31:00</t>
  </si>
  <si>
    <t>71364</t>
  </si>
  <si>
    <t>205240</t>
  </si>
  <si>
    <t>18/06/2020 21:57:28</t>
  </si>
  <si>
    <t>205146</t>
  </si>
  <si>
    <t>18/06/2020 11:41:20</t>
  </si>
  <si>
    <t>205097</t>
  </si>
  <si>
    <t>18/06/2020 02:59:26</t>
  </si>
  <si>
    <t>205186</t>
  </si>
  <si>
    <t>18/06/2020 14:45:05</t>
  </si>
  <si>
    <t>205083</t>
  </si>
  <si>
    <t>18/06/2020 01:31:58</t>
  </si>
  <si>
    <t>205139</t>
  </si>
  <si>
    <t>18/06/2020 11:11:00</t>
  </si>
  <si>
    <t>205124</t>
  </si>
  <si>
    <t>18/06/2020 10:13:36</t>
  </si>
  <si>
    <t>205248</t>
  </si>
  <si>
    <t>18/06/2020 22:26:52</t>
  </si>
  <si>
    <t>205243</t>
  </si>
  <si>
    <t>18/06/2020 21:59:08</t>
  </si>
  <si>
    <t>205296</t>
  </si>
  <si>
    <t>19/06/2020 14:25:45</t>
  </si>
  <si>
    <t>54294</t>
  </si>
  <si>
    <t>205277</t>
  </si>
  <si>
    <t>19/06/2020 11:58:26</t>
  </si>
  <si>
    <t>205306</t>
  </si>
  <si>
    <t>19/06/2020 15:57:11</t>
  </si>
  <si>
    <t>68736</t>
  </si>
  <si>
    <t>205300</t>
  </si>
  <si>
    <t>19/06/2020 14:56:16</t>
  </si>
  <si>
    <t>Hofesh.meida@ofaqim.muni.il</t>
  </si>
  <si>
    <t>205289</t>
  </si>
  <si>
    <t>19/06/2020 13:27:04</t>
  </si>
  <si>
    <t>בומרנג נלחמים למען ישראל</t>
  </si>
  <si>
    <t>205285</t>
  </si>
  <si>
    <t>19/06/2020 12:57:19</t>
  </si>
  <si>
    <t>82535</t>
  </si>
  <si>
    <t>205311</t>
  </si>
  <si>
    <t>19/06/2020 16:26:52</t>
  </si>
  <si>
    <t>205312</t>
  </si>
  <si>
    <t>19/06/2020 16:34:48</t>
  </si>
  <si>
    <t>205361</t>
  </si>
  <si>
    <t>20/06/2020 11:58:01</t>
  </si>
  <si>
    <t>205402</t>
  </si>
  <si>
    <t>20/06/2020 17:55:48</t>
  </si>
  <si>
    <t>הר וים מלונות בעמ</t>
  </si>
  <si>
    <t>205369</t>
  </si>
  <si>
    <t>20/06/2020 12:57:18</t>
  </si>
  <si>
    <t>205389</t>
  </si>
  <si>
    <t>20/06/2020 15:57:19</t>
  </si>
  <si>
    <t>עיריית טירה</t>
  </si>
  <si>
    <t>חאזם פדילה</t>
  </si>
  <si>
    <t>hazemf852@gmail.com</t>
  </si>
  <si>
    <t>09-7938432</t>
  </si>
  <si>
    <t>205416</t>
  </si>
  <si>
    <t>20/06/2020 23:04:47</t>
  </si>
  <si>
    <t>30452</t>
  </si>
  <si>
    <t>205347</t>
  </si>
  <si>
    <t>20/06/2020 07:04:38</t>
  </si>
  <si>
    <t>205413</t>
  </si>
  <si>
    <t>20/06/2020 21:55:58</t>
  </si>
  <si>
    <t>205354</t>
  </si>
  <si>
    <t>20/06/2020 10:56:00</t>
  </si>
  <si>
    <t>205414</t>
  </si>
  <si>
    <t>20/06/2020 22:04:55</t>
  </si>
  <si>
    <t>205469</t>
  </si>
  <si>
    <t>21/06/2020 10:15:46</t>
  </si>
  <si>
    <t>205523</t>
  </si>
  <si>
    <t>21/06/2020 13:07:25</t>
  </si>
  <si>
    <t>205599</t>
  </si>
  <si>
    <t>21/06/2020 18:34:50</t>
  </si>
  <si>
    <t>205557</t>
  </si>
  <si>
    <t>21/06/2020 15:41:30</t>
  </si>
  <si>
    <t>205479</t>
  </si>
  <si>
    <t>21/06/2020 10:36:37</t>
  </si>
  <si>
    <t>205527</t>
  </si>
  <si>
    <t>21/06/2020 13:46:11</t>
  </si>
  <si>
    <t>חילן בעמ</t>
  </si>
  <si>
    <t>205564</t>
  </si>
  <si>
    <t>21/06/2020 15:39:17</t>
  </si>
  <si>
    <t>205525</t>
  </si>
  <si>
    <t>21/06/2020 13:37:44</t>
  </si>
  <si>
    <t>35753</t>
  </si>
  <si>
    <t>205567</t>
  </si>
  <si>
    <t>21/06/2020 16:07:26</t>
  </si>
  <si>
    <t>36357301</t>
  </si>
  <si>
    <t>205553</t>
  </si>
  <si>
    <t>21/06/2020 15:37:54</t>
  </si>
  <si>
    <t>205601</t>
  </si>
  <si>
    <t>21/06/2020 20:04:45</t>
  </si>
  <si>
    <t>205619</t>
  </si>
  <si>
    <t>21/06/2020 20:57:19</t>
  </si>
  <si>
    <t>205466</t>
  </si>
  <si>
    <t>21/06/2020 10:17:38</t>
  </si>
  <si>
    <t>205539</t>
  </si>
  <si>
    <t>21/06/2020 14:48:35</t>
  </si>
  <si>
    <t>205480</t>
  </si>
  <si>
    <t>21/06/2020 11:41:31</t>
  </si>
  <si>
    <t>205487</t>
  </si>
  <si>
    <t>21/06/2020 11:35:40</t>
  </si>
  <si>
    <t>שפיר תעשיות בע"מ</t>
  </si>
  <si>
    <t>205506</t>
  </si>
  <si>
    <t>21/06/2020 12:45:05</t>
  </si>
  <si>
    <t>205449</t>
  </si>
  <si>
    <t>21/06/2020 07:57:28</t>
  </si>
  <si>
    <t>205555</t>
  </si>
  <si>
    <t>21/06/2020 15:40:07</t>
  </si>
  <si>
    <t>205491</t>
  </si>
  <si>
    <t>21/06/2020 11:43:33</t>
  </si>
  <si>
    <t>205456</t>
  </si>
  <si>
    <t>21/06/2020 09:00:17</t>
  </si>
  <si>
    <t>20180</t>
  </si>
  <si>
    <t>205514</t>
  </si>
  <si>
    <t>21/06/2020 14:44:08</t>
  </si>
  <si>
    <t>38047</t>
  </si>
  <si>
    <t>205014</t>
  </si>
  <si>
    <t>21/06/2020 10:10:18</t>
  </si>
  <si>
    <t>205548</t>
  </si>
  <si>
    <t>21/06/2020 15:34:49</t>
  </si>
  <si>
    <t>14177</t>
  </si>
  <si>
    <t>205622</t>
  </si>
  <si>
    <t>21/06/2020 21:26:54</t>
  </si>
  <si>
    <t>205484</t>
  </si>
  <si>
    <t>21/06/2020 11:11:41</t>
  </si>
  <si>
    <t>עמותת נוער כהלכה ע"ר</t>
  </si>
  <si>
    <t>205593</t>
  </si>
  <si>
    <t>21/06/2020 18:05:24</t>
  </si>
  <si>
    <t>ויק וורלדקום פיננסיים בעמ</t>
  </si>
  <si>
    <t>205560</t>
  </si>
  <si>
    <t>21/06/2020 15:38:07</t>
  </si>
  <si>
    <t>205515</t>
  </si>
  <si>
    <t>21/06/2020 12:45:21</t>
  </si>
  <si>
    <t>71560</t>
  </si>
  <si>
    <t>205573</t>
  </si>
  <si>
    <t>21/06/2020 16:05:42</t>
  </si>
  <si>
    <t>205489</t>
  </si>
  <si>
    <t>21/06/2020 11:40:54</t>
  </si>
  <si>
    <t>205604</t>
  </si>
  <si>
    <t>21/06/2020 19:01:36</t>
  </si>
  <si>
    <t>205463</t>
  </si>
  <si>
    <t>21/06/2020 09:37:44</t>
  </si>
  <si>
    <t>205582</t>
  </si>
  <si>
    <t>21/06/2020 18:05:14</t>
  </si>
  <si>
    <t>0953616</t>
  </si>
  <si>
    <t>205535</t>
  </si>
  <si>
    <t>21/06/2020 14:11:33</t>
  </si>
  <si>
    <t>11658502</t>
  </si>
  <si>
    <t>205450</t>
  </si>
  <si>
    <t>21/06/2020 08:04:38</t>
  </si>
  <si>
    <t>205512</t>
  </si>
  <si>
    <t>21/06/2020 12:35:52</t>
  </si>
  <si>
    <t>205614</t>
  </si>
  <si>
    <t>21/06/2020 20:29:12</t>
  </si>
  <si>
    <t>205630</t>
  </si>
  <si>
    <t>21/06/2020 21:56:47</t>
  </si>
  <si>
    <t>205602</t>
  </si>
  <si>
    <t>21/06/2020 18:35:07</t>
  </si>
  <si>
    <t>205574</t>
  </si>
  <si>
    <t>21/06/2020 16:05:24</t>
  </si>
  <si>
    <t>205561</t>
  </si>
  <si>
    <t>21/06/2020 15:37:23</t>
  </si>
  <si>
    <t>205526</t>
  </si>
  <si>
    <t>21/06/2020 13:14:26</t>
  </si>
  <si>
    <t>205562</t>
  </si>
  <si>
    <t>21/06/2020 15:37:35</t>
  </si>
  <si>
    <t>205621</t>
  </si>
  <si>
    <t>21/06/2020 21:04:37</t>
  </si>
  <si>
    <t>42794</t>
  </si>
  <si>
    <t>205510</t>
  </si>
  <si>
    <t>21/06/2020 12:46:37</t>
  </si>
  <si>
    <t>205462</t>
  </si>
  <si>
    <t>21/06/2020 09:41:11</t>
  </si>
  <si>
    <t>נייר חדרה בע"מ</t>
  </si>
  <si>
    <t>205559</t>
  </si>
  <si>
    <t>21/06/2020 15:38:03</t>
  </si>
  <si>
    <t>205509</t>
  </si>
  <si>
    <t>21/06/2020 12:46:01</t>
  </si>
  <si>
    <t>51188</t>
  </si>
  <si>
    <t>205545</t>
  </si>
  <si>
    <t>21/06/2020 14:41:29</t>
  </si>
  <si>
    <t>205620</t>
  </si>
  <si>
    <t>21/06/2020 20:57:44</t>
  </si>
  <si>
    <t>205588</t>
  </si>
  <si>
    <t>21/06/2020 17:39:16</t>
  </si>
  <si>
    <t>87079</t>
  </si>
  <si>
    <t>205520</t>
  </si>
  <si>
    <t>21/06/2020 12:36:14</t>
  </si>
  <si>
    <t>205600</t>
  </si>
  <si>
    <t>21/06/2020 18:36:20</t>
  </si>
  <si>
    <t>205473</t>
  </si>
  <si>
    <t>21/06/2020 10:42:47</t>
  </si>
  <si>
    <t>205624</t>
  </si>
  <si>
    <t>21/06/2020 21:28:13</t>
  </si>
  <si>
    <t>205695</t>
  </si>
  <si>
    <t>22/06/2020 11:54:03</t>
  </si>
  <si>
    <t>דובב</t>
  </si>
  <si>
    <t>ben@mrg.org.il</t>
  </si>
  <si>
    <t>046919810</t>
  </si>
  <si>
    <t>205892</t>
  </si>
  <si>
    <t>22/06/2020 22:29:51</t>
  </si>
  <si>
    <t>מטה מאבק הנכים בישראל</t>
  </si>
  <si>
    <t>אליס בדש-חגג</t>
  </si>
  <si>
    <t>205823</t>
  </si>
  <si>
    <t>22/06/2020 16:07:46</t>
  </si>
  <si>
    <t>205694</t>
  </si>
  <si>
    <t>22/06/2020 11:20:51</t>
  </si>
  <si>
    <t>205880</t>
  </si>
  <si>
    <t>22/06/2020 22:04:55</t>
  </si>
  <si>
    <t>עיריית טמרה</t>
  </si>
  <si>
    <t>דיאב גאד</t>
  </si>
  <si>
    <t>diab.tamra@gmail.com</t>
  </si>
  <si>
    <t>04-9944156</t>
  </si>
  <si>
    <t>205668</t>
  </si>
  <si>
    <t>22/06/2020 10:17:50</t>
  </si>
  <si>
    <t>24513</t>
  </si>
  <si>
    <t>205807</t>
  </si>
  <si>
    <t>22/06/2020 16:22:30</t>
  </si>
  <si>
    <t>205888</t>
  </si>
  <si>
    <t>22/06/2020 22:30:07</t>
  </si>
  <si>
    <t>205754</t>
  </si>
  <si>
    <t>22/06/2020 12:35:38</t>
  </si>
  <si>
    <t>205728</t>
  </si>
  <si>
    <t>22/06/2020 12:21:35</t>
  </si>
  <si>
    <t>205745</t>
  </si>
  <si>
    <t>22/06/2020 12:46:49</t>
  </si>
  <si>
    <t>ממ"ל מפעלי מיחזור לישראל</t>
  </si>
  <si>
    <t>205773</t>
  </si>
  <si>
    <t>22/06/2020 13:42:39</t>
  </si>
  <si>
    <t>205833</t>
  </si>
  <si>
    <t>22/06/2020 17:09:18</t>
  </si>
  <si>
    <t>10376</t>
  </si>
  <si>
    <t>205616</t>
  </si>
  <si>
    <t>22/06/2020 09:08:02</t>
  </si>
  <si>
    <t>205758</t>
  </si>
  <si>
    <t>22/06/2020 13:13:28</t>
  </si>
  <si>
    <t>75286401</t>
  </si>
  <si>
    <t>205699</t>
  </si>
  <si>
    <t>22/06/2020 11:16:45</t>
  </si>
  <si>
    <t>205818</t>
  </si>
  <si>
    <t>22/06/2020 16:08:50</t>
  </si>
  <si>
    <t>205706</t>
  </si>
  <si>
    <t>22/06/2020 11:41:04</t>
  </si>
  <si>
    <t>205696</t>
  </si>
  <si>
    <t>22/06/2020 11:05:28</t>
  </si>
  <si>
    <t>19830</t>
  </si>
  <si>
    <t>205789</t>
  </si>
  <si>
    <t>22/06/2020 15:19:16</t>
  </si>
  <si>
    <t>18914</t>
  </si>
  <si>
    <t>205875</t>
  </si>
  <si>
    <t>22/06/2020 21:59:37</t>
  </si>
  <si>
    <t>205881</t>
  </si>
  <si>
    <t>22/06/2020 22:28:40</t>
  </si>
  <si>
    <t>205131</t>
  </si>
  <si>
    <t>22/06/2020 10:39:51</t>
  </si>
  <si>
    <t>גולדפרב זליגמן</t>
  </si>
  <si>
    <t>205808</t>
  </si>
  <si>
    <t>22/06/2020 15:45:40</t>
  </si>
  <si>
    <t>מוסרי</t>
  </si>
  <si>
    <t>205658</t>
  </si>
  <si>
    <t>22/06/2020 08:35:21</t>
  </si>
  <si>
    <t>205797</t>
  </si>
  <si>
    <t>22/06/2020 15:07:37</t>
  </si>
  <si>
    <t>205803</t>
  </si>
  <si>
    <t>22/06/2020 15:16:27</t>
  </si>
  <si>
    <t>49156</t>
  </si>
  <si>
    <t>205649</t>
  </si>
  <si>
    <t>22/06/2020 08:27:36</t>
  </si>
  <si>
    <t>205684</t>
  </si>
  <si>
    <t>22/06/2020 10:35:26</t>
  </si>
  <si>
    <t>205790</t>
  </si>
  <si>
    <t>22/06/2020 15:15:31</t>
  </si>
  <si>
    <t>205821</t>
  </si>
  <si>
    <t>22/06/2020 16:16:45</t>
  </si>
  <si>
    <t>205871</t>
  </si>
  <si>
    <t>22/06/2020 21:29:46</t>
  </si>
  <si>
    <t>205779</t>
  </si>
  <si>
    <t>22/06/2020 14:06:45</t>
  </si>
  <si>
    <t>205702</t>
  </si>
  <si>
    <t>22/06/2020 11:53:58</t>
  </si>
  <si>
    <t>205820</t>
  </si>
  <si>
    <t>22/06/2020 16:10:02</t>
  </si>
  <si>
    <t>205704</t>
  </si>
  <si>
    <t>22/06/2020 11:35:28</t>
  </si>
  <si>
    <t>205766</t>
  </si>
  <si>
    <t>22/06/2020 13:41:16</t>
  </si>
  <si>
    <t>205742</t>
  </si>
  <si>
    <t>22/06/2020 12:36:14</t>
  </si>
  <si>
    <t>ממ"ל - מפעלי מיחזור לישרא</t>
  </si>
  <si>
    <t>205774</t>
  </si>
  <si>
    <t>22/06/2020 14:11:35</t>
  </si>
  <si>
    <t>19567</t>
  </si>
  <si>
    <t>205869</t>
  </si>
  <si>
    <t>22/06/2020 21:29:26</t>
  </si>
  <si>
    <t>205675</t>
  </si>
  <si>
    <t>22/06/2020 10:18:27</t>
  </si>
  <si>
    <t>205705</t>
  </si>
  <si>
    <t>22/06/2020 11:39:29</t>
  </si>
  <si>
    <t>205844</t>
  </si>
  <si>
    <t>22/06/2020 19:28:39</t>
  </si>
  <si>
    <t>205741</t>
  </si>
  <si>
    <t>22/06/2020 12:07:13</t>
  </si>
  <si>
    <t>205793</t>
  </si>
  <si>
    <t>22/06/2020 15:07:12</t>
  </si>
  <si>
    <t>205763</t>
  </si>
  <si>
    <t>22/06/2020 13:36:48</t>
  </si>
  <si>
    <t>205627</t>
  </si>
  <si>
    <t>22/06/2020 09:40:03</t>
  </si>
  <si>
    <t>205776</t>
  </si>
  <si>
    <t>22/06/2020 14:42:53</t>
  </si>
  <si>
    <t>71745</t>
  </si>
  <si>
    <t>205866</t>
  </si>
  <si>
    <t>22/06/2020 21:05:49</t>
  </si>
  <si>
    <t>205740</t>
  </si>
  <si>
    <t>22/06/2020 12:21:15</t>
  </si>
  <si>
    <t>205732</t>
  </si>
  <si>
    <t>22/06/2020 12:20:56</t>
  </si>
  <si>
    <t>205719</t>
  </si>
  <si>
    <t>22/06/2020 11:41:41</t>
  </si>
  <si>
    <t>205707</t>
  </si>
  <si>
    <t>22/06/2020 11:45:39</t>
  </si>
  <si>
    <t>עיריית באקה אל-גרבייה</t>
  </si>
  <si>
    <t>מורסי אבו מוך</t>
  </si>
  <si>
    <t>morsi@baqa.co.il</t>
  </si>
  <si>
    <t>04-6286517</t>
  </si>
  <si>
    <t>205688</t>
  </si>
  <si>
    <t>22/06/2020 10:46:14</t>
  </si>
  <si>
    <t>205842</t>
  </si>
  <si>
    <t>22/06/2020 18:56:13</t>
  </si>
  <si>
    <t>205882</t>
  </si>
  <si>
    <t>22/06/2020 22:29:23</t>
  </si>
  <si>
    <t>מור אביב</t>
  </si>
  <si>
    <t>205831</t>
  </si>
  <si>
    <t>22/06/2020 17:10:55</t>
  </si>
  <si>
    <t>205751</t>
  </si>
  <si>
    <t>22/06/2020 12:40:41</t>
  </si>
  <si>
    <t>205681</t>
  </si>
  <si>
    <t>22/06/2020 10:06:40</t>
  </si>
  <si>
    <t>205878</t>
  </si>
  <si>
    <t>22/06/2020 21:59:24</t>
  </si>
  <si>
    <t>205691</t>
  </si>
  <si>
    <t>22/06/2020 10:39:46</t>
  </si>
  <si>
    <t>205747</t>
  </si>
  <si>
    <t>22/06/2020 12:38:15</t>
  </si>
  <si>
    <t>205877</t>
  </si>
  <si>
    <t>22/06/2020 21:59:15</t>
  </si>
  <si>
    <t>205865</t>
  </si>
  <si>
    <t>22/06/2020 21:05:40</t>
  </si>
  <si>
    <t>205894</t>
  </si>
  <si>
    <t>22/06/2020 23:58:07</t>
  </si>
  <si>
    <t>205733</t>
  </si>
  <si>
    <t>22/06/2020 12:06:33</t>
  </si>
  <si>
    <t>205744</t>
  </si>
  <si>
    <t>22/06/2020 12:34:41</t>
  </si>
  <si>
    <t>205743</t>
  </si>
  <si>
    <t>22/06/2020 12:45:02</t>
  </si>
  <si>
    <t>205836</t>
  </si>
  <si>
    <t>22/06/2020 18:58:34</t>
  </si>
  <si>
    <t>205872</t>
  </si>
  <si>
    <t>22/06/2020 22:00:40</t>
  </si>
  <si>
    <t>205712</t>
  </si>
  <si>
    <t>22/06/2020 11:51:26</t>
  </si>
  <si>
    <t>205862</t>
  </si>
  <si>
    <t>22/06/2020 20:26:57</t>
  </si>
  <si>
    <t>205777</t>
  </si>
  <si>
    <t>22/06/2020 14:40:23</t>
  </si>
  <si>
    <t>205680</t>
  </si>
  <si>
    <t>22/06/2020 10:14:52</t>
  </si>
  <si>
    <t>205884</t>
  </si>
  <si>
    <t>22/06/2020 22:30:13</t>
  </si>
  <si>
    <t>205735</t>
  </si>
  <si>
    <t>22/06/2020 12:12:39</t>
  </si>
  <si>
    <t>205837</t>
  </si>
  <si>
    <t>22/06/2020 19:34:40</t>
  </si>
  <si>
    <t>205756</t>
  </si>
  <si>
    <t>22/06/2020 13:06:02</t>
  </si>
  <si>
    <t>205673</t>
  </si>
  <si>
    <t>22/06/2020 10:05:50</t>
  </si>
  <si>
    <t>7313326</t>
  </si>
  <si>
    <t>205722</t>
  </si>
  <si>
    <t>22/06/2020 12:24:01</t>
  </si>
  <si>
    <t>205731</t>
  </si>
  <si>
    <t>22/06/2020 12:16:30</t>
  </si>
  <si>
    <t>205714</t>
  </si>
  <si>
    <t>22/06/2020 11:41:16</t>
  </si>
  <si>
    <t>205876</t>
  </si>
  <si>
    <t>22/06/2020 21:58:30</t>
  </si>
  <si>
    <t>עיריית טייבה</t>
  </si>
  <si>
    <t>יוסף גומעה</t>
  </si>
  <si>
    <t>yosifg@taibeh.muni.il</t>
  </si>
  <si>
    <t>0732900824/5</t>
  </si>
  <si>
    <t>205669</t>
  </si>
  <si>
    <t>22/06/2020 10:13:37</t>
  </si>
  <si>
    <t>205738</t>
  </si>
  <si>
    <t>22/06/2020 12:09:49</t>
  </si>
  <si>
    <t>205679</t>
  </si>
  <si>
    <t>22/06/2020 10:06:06</t>
  </si>
  <si>
    <t>205729</t>
  </si>
  <si>
    <t>22/06/2020 12:24:07</t>
  </si>
  <si>
    <t>205737</t>
  </si>
  <si>
    <t>22/06/2020 12:11:19</t>
  </si>
  <si>
    <t>205916</t>
  </si>
  <si>
    <t>23/06/2020 01:01:45</t>
  </si>
  <si>
    <t>206033</t>
  </si>
  <si>
    <t>23/06/2020 13:08:34</t>
  </si>
  <si>
    <t>206109</t>
  </si>
  <si>
    <t>23/06/2020 15:07:29</t>
  </si>
  <si>
    <t>205906</t>
  </si>
  <si>
    <t>23/06/2020 00:35:14</t>
  </si>
  <si>
    <t>206064</t>
  </si>
  <si>
    <t>23/06/2020 13:41:30</t>
  </si>
  <si>
    <t>206039</t>
  </si>
  <si>
    <t>23/06/2020 13:10:38</t>
  </si>
  <si>
    <t>206117</t>
  </si>
  <si>
    <t>23/06/2020 15:15:28</t>
  </si>
  <si>
    <t>205920</t>
  </si>
  <si>
    <t>23/06/2020 01:01:57</t>
  </si>
  <si>
    <t>206068</t>
  </si>
  <si>
    <t>23/06/2020 14:11:59</t>
  </si>
  <si>
    <t>205923</t>
  </si>
  <si>
    <t>23/06/2020 01:05:13</t>
  </si>
  <si>
    <t>קארין בר לוי</t>
  </si>
  <si>
    <t>karin@nesher.muni.il</t>
  </si>
  <si>
    <t>04-8299227</t>
  </si>
  <si>
    <t>206110</t>
  </si>
  <si>
    <t>23/06/2020 15:08:00</t>
  </si>
  <si>
    <t>205904</t>
  </si>
  <si>
    <t>23/06/2020 00:04:56</t>
  </si>
  <si>
    <t>206128</t>
  </si>
  <si>
    <t>23/06/2020 15:44:06</t>
  </si>
  <si>
    <t>206163</t>
  </si>
  <si>
    <t>23/06/2020 18:05:52</t>
  </si>
  <si>
    <t>205940</t>
  </si>
  <si>
    <t>23/06/2020 01:57:58</t>
  </si>
  <si>
    <t>206104</t>
  </si>
  <si>
    <t>23/06/2020 14:39:39</t>
  </si>
  <si>
    <t>206116</t>
  </si>
  <si>
    <t>23/06/2020 15:14:43</t>
  </si>
  <si>
    <t>206102</t>
  </si>
  <si>
    <t>23/06/2020 14:47:19</t>
  </si>
  <si>
    <t>206134</t>
  </si>
  <si>
    <t>23/06/2020 15:38:51</t>
  </si>
  <si>
    <t>206154</t>
  </si>
  <si>
    <t>23/06/2020 18:05:46</t>
  </si>
  <si>
    <t>206091</t>
  </si>
  <si>
    <t>23/06/2020 14:40:52</t>
  </si>
  <si>
    <t>205901</t>
  </si>
  <si>
    <t>23/06/2020 00:04:45</t>
  </si>
  <si>
    <t>206036</t>
  </si>
  <si>
    <t>23/06/2020 12:41:02</t>
  </si>
  <si>
    <t>206074</t>
  </si>
  <si>
    <t>23/06/2020 14:08:03</t>
  </si>
  <si>
    <t>206122</t>
  </si>
  <si>
    <t>23/06/2020 15:42:25</t>
  </si>
  <si>
    <t>205909</t>
  </si>
  <si>
    <t>23/06/2020 00:34:55</t>
  </si>
  <si>
    <t>205925</t>
  </si>
  <si>
    <t>23/06/2020 01:01:29</t>
  </si>
  <si>
    <t>206135</t>
  </si>
  <si>
    <t>23/06/2020 15:41:17</t>
  </si>
  <si>
    <t>206095</t>
  </si>
  <si>
    <t>23/06/2020 14:38:44</t>
  </si>
  <si>
    <t>205988</t>
  </si>
  <si>
    <t>23/06/2020 10:11:33</t>
  </si>
  <si>
    <t>205968</t>
  </si>
  <si>
    <t>23/06/2020 08:28:12</t>
  </si>
  <si>
    <t>בני ניר חברה לפיתוח יזמות</t>
  </si>
  <si>
    <t>205827</t>
  </si>
  <si>
    <t>23/06/2020 13:07:37</t>
  </si>
  <si>
    <t>61568</t>
  </si>
  <si>
    <t>205929</t>
  </si>
  <si>
    <t>23/06/2020 01:34:48</t>
  </si>
  <si>
    <t>206182</t>
  </si>
  <si>
    <t>23/06/2020 23:27:57</t>
  </si>
  <si>
    <t>206130</t>
  </si>
  <si>
    <t>23/06/2020 15:44:23</t>
  </si>
  <si>
    <t>mayda@ramat-hasharon.muni.il</t>
  </si>
  <si>
    <t>205987</t>
  </si>
  <si>
    <t>23/06/2020 10:14:28</t>
  </si>
  <si>
    <t>206120</t>
  </si>
  <si>
    <t>23/06/2020 15:11:35</t>
  </si>
  <si>
    <t>עיריית רהט</t>
  </si>
  <si>
    <t>עלי אבו זאייד</t>
  </si>
  <si>
    <t>ali.abozaid@rahat.muni.il</t>
  </si>
  <si>
    <t>08-9914849</t>
  </si>
  <si>
    <t>206061</t>
  </si>
  <si>
    <t>23/06/2020 13:41:17</t>
  </si>
  <si>
    <t>206131</t>
  </si>
  <si>
    <t>23/06/2020 15:37:00</t>
  </si>
  <si>
    <t>206126</t>
  </si>
  <si>
    <t>23/06/2020 15:42:41</t>
  </si>
  <si>
    <t>205922</t>
  </si>
  <si>
    <t>23/06/2020 01:02:16</t>
  </si>
  <si>
    <t>עיריית נצרת</t>
  </si>
  <si>
    <t>יזיד זועבי</t>
  </si>
  <si>
    <t>yazeed.z@nazareth.muni.il</t>
  </si>
  <si>
    <t>04-6459293</t>
  </si>
  <si>
    <t>205938</t>
  </si>
  <si>
    <t>23/06/2020 01:57:51</t>
  </si>
  <si>
    <t>205911</t>
  </si>
  <si>
    <t>23/06/2020 00:35:01</t>
  </si>
  <si>
    <t>205900</t>
  </si>
  <si>
    <t>23/06/2020 00:35:08</t>
  </si>
  <si>
    <t>עיריית כפר קאסם</t>
  </si>
  <si>
    <t>חדיג'א עיסא</t>
  </si>
  <si>
    <t>khadie@kfar-qasem.muni.il</t>
  </si>
  <si>
    <t>03-9370548</t>
  </si>
  <si>
    <t>206115</t>
  </si>
  <si>
    <t>23/06/2020 15:12:03</t>
  </si>
  <si>
    <t>205930</t>
  </si>
  <si>
    <t>23/06/2020 01:34:53</t>
  </si>
  <si>
    <t>205928</t>
  </si>
  <si>
    <t>23/06/2020 01:58:04</t>
  </si>
  <si>
    <t>עיריית סח'נין</t>
  </si>
  <si>
    <t>קאסם אבו ריא</t>
  </si>
  <si>
    <t>office@sakhnin.muni.il; Kasim@sakhnin.muni.il</t>
  </si>
  <si>
    <t>04-6788805</t>
  </si>
  <si>
    <t>206103</t>
  </si>
  <si>
    <t>23/06/2020 15:07:21</t>
  </si>
  <si>
    <t>39795</t>
  </si>
  <si>
    <t>206187</t>
  </si>
  <si>
    <t>23/06/2020 21:57:59</t>
  </si>
  <si>
    <t>52667084</t>
  </si>
  <si>
    <t>206132</t>
  </si>
  <si>
    <t>23/06/2020 15:38:11</t>
  </si>
  <si>
    <t>206150</t>
  </si>
  <si>
    <t>23/06/2020 17:04:55</t>
  </si>
  <si>
    <t>205975</t>
  </si>
  <si>
    <t>23/06/2020 09:31:52</t>
  </si>
  <si>
    <t>205908</t>
  </si>
  <si>
    <t>23/06/2020 00:35:20</t>
  </si>
  <si>
    <t>206144</t>
  </si>
  <si>
    <t>23/06/2020 17:07:32</t>
  </si>
  <si>
    <t>205935</t>
  </si>
  <si>
    <t>23/06/2020 01:34:37</t>
  </si>
  <si>
    <t>עיריית עראבה</t>
  </si>
  <si>
    <t>עו״ד מונאס אלעי</t>
  </si>
  <si>
    <t>munaselay@gmail.com</t>
  </si>
  <si>
    <t>048789655</t>
  </si>
  <si>
    <t>206028</t>
  </si>
  <si>
    <t>23/06/2020 12:40:31</t>
  </si>
  <si>
    <t>206111</t>
  </si>
  <si>
    <t>23/06/2020 15:05:26</t>
  </si>
  <si>
    <t>205964</t>
  </si>
  <si>
    <t>23/06/2020 08:28:21</t>
  </si>
  <si>
    <t>206123</t>
  </si>
  <si>
    <t>23/06/2020 15:06:32</t>
  </si>
  <si>
    <t>206002</t>
  </si>
  <si>
    <t>23/06/2020 11:14:08</t>
  </si>
  <si>
    <t>205914</t>
  </si>
  <si>
    <t>23/06/2020 00:34:44</t>
  </si>
  <si>
    <t>lishka-12@maltar.co.il</t>
  </si>
  <si>
    <t>04-9578802</t>
  </si>
  <si>
    <t>205937</t>
  </si>
  <si>
    <t>23/06/2020 01:34:43</t>
  </si>
  <si>
    <t>206137</t>
  </si>
  <si>
    <t>23/06/2020 16:05:57</t>
  </si>
  <si>
    <t>206000</t>
  </si>
  <si>
    <t>23/06/2020 11:14:51</t>
  </si>
  <si>
    <t>206099</t>
  </si>
  <si>
    <t>23/06/2020 14:38:38</t>
  </si>
  <si>
    <t>205927</t>
  </si>
  <si>
    <t>23/06/2020 01:58:10</t>
  </si>
  <si>
    <t>206040</t>
  </si>
  <si>
    <t>23/06/2020 13:04:55</t>
  </si>
  <si>
    <t>206161</t>
  </si>
  <si>
    <t>23/06/2020 17:37:41</t>
  </si>
  <si>
    <t>205921</t>
  </si>
  <si>
    <t>23/06/2020 01:02:04</t>
  </si>
  <si>
    <t>205913</t>
  </si>
  <si>
    <t>23/06/2020 00:34:39</t>
  </si>
  <si>
    <t>205986</t>
  </si>
  <si>
    <t>23/06/2020 10:13:14</t>
  </si>
  <si>
    <t>206089</t>
  </si>
  <si>
    <t>23/06/2020 14:15:00</t>
  </si>
  <si>
    <t>206105</t>
  </si>
  <si>
    <t>23/06/2020 14:48:01</t>
  </si>
  <si>
    <t>206038</t>
  </si>
  <si>
    <t>23/06/2020 12:42:50</t>
  </si>
  <si>
    <t>206148</t>
  </si>
  <si>
    <t>23/06/2020 17:06:49</t>
  </si>
  <si>
    <t>206366</t>
  </si>
  <si>
    <t>24/06/2020 16:45:29</t>
  </si>
  <si>
    <t>206258</t>
  </si>
  <si>
    <t>24/06/2020 10:10:25</t>
  </si>
  <si>
    <t>206341</t>
  </si>
  <si>
    <t>24/06/2020 15:12:28</t>
  </si>
  <si>
    <t>206314</t>
  </si>
  <si>
    <t>24/06/2020 13:40:55</t>
  </si>
  <si>
    <t>57946</t>
  </si>
  <si>
    <t>206309</t>
  </si>
  <si>
    <t>24/06/2020 15:15:03</t>
  </si>
  <si>
    <t>פוינטס מיפוי עסקי בע''מ</t>
  </si>
  <si>
    <t>206364</t>
  </si>
  <si>
    <t>24/06/2020 15:36:53</t>
  </si>
  <si>
    <t>580178697</t>
  </si>
  <si>
    <t>206377</t>
  </si>
  <si>
    <t>24/06/2020 17:09:51</t>
  </si>
  <si>
    <t>206391</t>
  </si>
  <si>
    <t>24/06/2020 19:08:10</t>
  </si>
  <si>
    <t>206381</t>
  </si>
  <si>
    <t>24/06/2020 17:36:12</t>
  </si>
  <si>
    <t>75687</t>
  </si>
  <si>
    <t>205472</t>
  </si>
  <si>
    <t>24/06/2020 06:56:33</t>
  </si>
  <si>
    <t>1200154511</t>
  </si>
  <si>
    <t>206327</t>
  </si>
  <si>
    <t>24/06/2020 13:46:06</t>
  </si>
  <si>
    <t>206214</t>
  </si>
  <si>
    <t>24/06/2020 02:31:11</t>
  </si>
  <si>
    <t>8190167</t>
  </si>
  <si>
    <t>206300</t>
  </si>
  <si>
    <t>24/06/2020 12:36:43</t>
  </si>
  <si>
    <t>206264</t>
  </si>
  <si>
    <t>24/06/2020 11:01:41</t>
  </si>
  <si>
    <t>206340</t>
  </si>
  <si>
    <t>24/06/2020 14:38:42</t>
  </si>
  <si>
    <t>206400</t>
  </si>
  <si>
    <t>24/06/2020 19:06:18</t>
  </si>
  <si>
    <t>206376</t>
  </si>
  <si>
    <t>24/06/2020 16:42:45</t>
  </si>
  <si>
    <t>206245</t>
  </si>
  <si>
    <t>24/06/2020 09:38:39</t>
  </si>
  <si>
    <t>206292</t>
  </si>
  <si>
    <t>24/06/2020 13:36:28</t>
  </si>
  <si>
    <t>206426</t>
  </si>
  <si>
    <t>24/06/2020 21:58:02</t>
  </si>
  <si>
    <t>073-3972177</t>
  </si>
  <si>
    <t>206281</t>
  </si>
  <si>
    <t>24/06/2020 11:38:04</t>
  </si>
  <si>
    <t>206290</t>
  </si>
  <si>
    <t>24/06/2020 12:14:18</t>
  </si>
  <si>
    <t>206352</t>
  </si>
  <si>
    <t>24/06/2020 15:06:03</t>
  </si>
  <si>
    <t>206270</t>
  </si>
  <si>
    <t>24/06/2020 10:49:52</t>
  </si>
  <si>
    <t>206375</t>
  </si>
  <si>
    <t>24/06/2020 16:40:36</t>
  </si>
  <si>
    <t>206306</t>
  </si>
  <si>
    <t>24/06/2020 13:18:31</t>
  </si>
  <si>
    <t>206349</t>
  </si>
  <si>
    <t>24/06/2020 15:06:58</t>
  </si>
  <si>
    <t>206437</t>
  </si>
  <si>
    <t>24/06/2020 23:29:23</t>
  </si>
  <si>
    <t>ארגון נח</t>
  </si>
  <si>
    <t>206402</t>
  </si>
  <si>
    <t>24/06/2020 19:34:38</t>
  </si>
  <si>
    <t>206386</t>
  </si>
  <si>
    <t>24/06/2020 18:08:37</t>
  </si>
  <si>
    <t>63103</t>
  </si>
  <si>
    <t>206390</t>
  </si>
  <si>
    <t>24/06/2020 18:38:13</t>
  </si>
  <si>
    <t>206296</t>
  </si>
  <si>
    <t>24/06/2020 12:12:53</t>
  </si>
  <si>
    <t>206347</t>
  </si>
  <si>
    <t>24/06/2020 15:14:47</t>
  </si>
  <si>
    <t>206368</t>
  </si>
  <si>
    <t>24/06/2020 16:09:17</t>
  </si>
  <si>
    <t>206208</t>
  </si>
  <si>
    <t>24/06/2020 01:58:29</t>
  </si>
  <si>
    <t>206443</t>
  </si>
  <si>
    <t>25/06/2020 01:30:36</t>
  </si>
  <si>
    <t>ארגון 'נח'</t>
  </si>
  <si>
    <t>206486</t>
  </si>
  <si>
    <t>25/06/2020 10:08:40</t>
  </si>
  <si>
    <t>206589</t>
  </si>
  <si>
    <t>25/06/2020 18:02:08</t>
  </si>
  <si>
    <t>206507</t>
  </si>
  <si>
    <t>25/06/2020 11:10:59</t>
  </si>
  <si>
    <t>davids@alfe-menashe.muni.il</t>
  </si>
  <si>
    <t>09-9538211</t>
  </si>
  <si>
    <t>206475</t>
  </si>
  <si>
    <t>25/06/2020 09:01:48</t>
  </si>
  <si>
    <t>נהלל</t>
  </si>
  <si>
    <t>206525</t>
  </si>
  <si>
    <t>25/06/2020 11:36:00</t>
  </si>
  <si>
    <t>טלקאר מוטורס בעמ</t>
  </si>
  <si>
    <t>206490</t>
  </si>
  <si>
    <t>25/06/2020 10:05:34</t>
  </si>
  <si>
    <t>206541</t>
  </si>
  <si>
    <t>25/06/2020 13:34:37</t>
  </si>
  <si>
    <t>206506</t>
  </si>
  <si>
    <t>25/06/2020 11:10:42</t>
  </si>
  <si>
    <t>206491</t>
  </si>
  <si>
    <t>25/06/2020 10:43:43</t>
  </si>
  <si>
    <t>206537</t>
  </si>
  <si>
    <t>25/06/2020 13:10:52</t>
  </si>
  <si>
    <t>8018111</t>
  </si>
  <si>
    <t>206561</t>
  </si>
  <si>
    <t>25/06/2020 15:12:49</t>
  </si>
  <si>
    <t>206497</t>
  </si>
  <si>
    <t>25/06/2020 10:39:02</t>
  </si>
  <si>
    <t>206612</t>
  </si>
  <si>
    <t>25/06/2020 22:04:51</t>
  </si>
  <si>
    <t>206553</t>
  </si>
  <si>
    <t>25/06/2020 14:36:04</t>
  </si>
  <si>
    <t>206500</t>
  </si>
  <si>
    <t>25/06/2020 10:39:43</t>
  </si>
  <si>
    <t>206524</t>
  </si>
  <si>
    <t>25/06/2020 11:39:20</t>
  </si>
  <si>
    <t>206509</t>
  </si>
  <si>
    <t>25/06/2020 11:09:09</t>
  </si>
  <si>
    <t>מועצה מקומית אעבלין</t>
  </si>
  <si>
    <t>עלי שייח אחמד</t>
  </si>
  <si>
    <t>alisaeid9@gmail.com</t>
  </si>
  <si>
    <t>04-95011844</t>
  </si>
  <si>
    <t>206521</t>
  </si>
  <si>
    <t>25/06/2020 11:42:17</t>
  </si>
  <si>
    <t>מועצה מקומית בוקעתא</t>
  </si>
  <si>
    <t>וויליאם אבו עואד</t>
  </si>
  <si>
    <t>william.a@bukata.net</t>
  </si>
  <si>
    <t>04-6981478</t>
  </si>
  <si>
    <t>206442</t>
  </si>
  <si>
    <t>25/06/2020 01:30:48</t>
  </si>
  <si>
    <t>206473</t>
  </si>
  <si>
    <t>25/06/2020 09:01:25</t>
  </si>
  <si>
    <t>206444</t>
  </si>
  <si>
    <t>25/06/2020 02:00:23</t>
  </si>
  <si>
    <t>206522</t>
  </si>
  <si>
    <t>25/06/2020 11:45:22</t>
  </si>
  <si>
    <t>מועצה מקומית ביר אל מכסור</t>
  </si>
  <si>
    <t>חוסיין  שהאב</t>
  </si>
  <si>
    <t>shhab89@gmail.com</t>
  </si>
  <si>
    <t>04-9866087</t>
  </si>
  <si>
    <t>206527</t>
  </si>
  <si>
    <t>25/06/2020 12:10:51</t>
  </si>
  <si>
    <t>206487</t>
  </si>
  <si>
    <t>25/06/2020 10:12:38</t>
  </si>
  <si>
    <t>206515</t>
  </si>
  <si>
    <t>25/06/2020 12:15:32</t>
  </si>
  <si>
    <t>מועצה מקומית בועיינה נוג'יידאת</t>
  </si>
  <si>
    <t>רימונה סולימאן</t>
  </si>
  <si>
    <t>raymond9@zahav.net.il</t>
  </si>
  <si>
    <t>04-6730522</t>
  </si>
  <si>
    <t>206529</t>
  </si>
  <si>
    <t>25/06/2020 12:10:30</t>
  </si>
  <si>
    <t>206468</t>
  </si>
  <si>
    <t>25/06/2020 07:59:58</t>
  </si>
  <si>
    <t>206513</t>
  </si>
  <si>
    <t>25/06/2020 11:13:42</t>
  </si>
  <si>
    <t>206504</t>
  </si>
  <si>
    <t>25/06/2020 10:38:47</t>
  </si>
  <si>
    <t>206531</t>
  </si>
  <si>
    <t>25/06/2020 12:41:11</t>
  </si>
  <si>
    <t>206508</t>
  </si>
  <si>
    <t>25/06/2020 11:06:54</t>
  </si>
  <si>
    <t>206489</t>
  </si>
  <si>
    <t>25/06/2020 10:08:01</t>
  </si>
  <si>
    <t>206499</t>
  </si>
  <si>
    <t>25/06/2020 10:38:00</t>
  </si>
  <si>
    <t>206588</t>
  </si>
  <si>
    <t>25/06/2020 18:01:33</t>
  </si>
  <si>
    <t>206512</t>
  </si>
  <si>
    <t>25/06/2020 11:12:28</t>
  </si>
  <si>
    <t>206511</t>
  </si>
  <si>
    <t>25/06/2020 11:12:23</t>
  </si>
  <si>
    <t>206505</t>
  </si>
  <si>
    <t>25/06/2020 10:42:28</t>
  </si>
  <si>
    <t>מועצה מקומית אכסאל</t>
  </si>
  <si>
    <t>דראושה עבד אלסלם</t>
  </si>
  <si>
    <t>abed_d@iula.org.il</t>
  </si>
  <si>
    <t>04-6554339</t>
  </si>
  <si>
    <t>206495</t>
  </si>
  <si>
    <t>25/06/2020 10:37:23</t>
  </si>
  <si>
    <t>206478</t>
  </si>
  <si>
    <t>25/06/2020 09:37:31</t>
  </si>
  <si>
    <t>206534</t>
  </si>
  <si>
    <t>25/06/2020 12:46:18</t>
  </si>
  <si>
    <t>78628</t>
  </si>
  <si>
    <t>206567</t>
  </si>
  <si>
    <t>25/06/2020 15:44:01</t>
  </si>
  <si>
    <t>8039467</t>
  </si>
  <si>
    <t>206479</t>
  </si>
  <si>
    <t>25/06/2020 09:39:11</t>
  </si>
  <si>
    <t>206545</t>
  </si>
  <si>
    <t>25/06/2020 13:47:58</t>
  </si>
  <si>
    <t>206568</t>
  </si>
  <si>
    <t>25/06/2020 15:36:50</t>
  </si>
  <si>
    <t>206702</t>
  </si>
  <si>
    <t>26/06/2020 15:25:12</t>
  </si>
  <si>
    <t>מועצה מקומית ג'סר א-זרקא</t>
  </si>
  <si>
    <t>מועין גרבאן</t>
  </si>
  <si>
    <t>k0523861130@gmail.com</t>
  </si>
  <si>
    <t>04-6329102</t>
  </si>
  <si>
    <t>206743</t>
  </si>
  <si>
    <t>26/06/2020 17:27:53</t>
  </si>
  <si>
    <t>206705</t>
  </si>
  <si>
    <t>26/06/2020 15:25:59</t>
  </si>
  <si>
    <t>206726</t>
  </si>
  <si>
    <t>26/06/2020 16:34:46</t>
  </si>
  <si>
    <t>206627</t>
  </si>
  <si>
    <t>26/06/2020 02:32:24</t>
  </si>
  <si>
    <t>206657</t>
  </si>
  <si>
    <t>26/06/2020 08:35:03</t>
  </si>
  <si>
    <t>206665</t>
  </si>
  <si>
    <t>26/06/2020 09:27:11</t>
  </si>
  <si>
    <t>206704</t>
  </si>
  <si>
    <t>26/06/2020 15:26:12</t>
  </si>
  <si>
    <t>מועצה מקומית ג'ת</t>
  </si>
  <si>
    <t>חוסם ותד</t>
  </si>
  <si>
    <t>hw@jatt.muni.il</t>
  </si>
  <si>
    <t>04-6176804</t>
  </si>
  <si>
    <t>206723</t>
  </si>
  <si>
    <t>26/06/2020 16:26:54</t>
  </si>
  <si>
    <t>מועצה מקומית זרזיר</t>
  </si>
  <si>
    <t>סולטן היב</t>
  </si>
  <si>
    <t>soltanhaib@gmail.com</t>
  </si>
  <si>
    <t>04-6415522</t>
  </si>
  <si>
    <t>206679</t>
  </si>
  <si>
    <t>26/06/2020 09:56:19</t>
  </si>
  <si>
    <t>מועצה מקומית ג'לג'וליה</t>
  </si>
  <si>
    <t>יוסף ערבאס</t>
  </si>
  <si>
    <t>arabasyosef2@gmail.com</t>
  </si>
  <si>
    <t>03/9396791 ; 03/9397493</t>
  </si>
  <si>
    <t>206745</t>
  </si>
  <si>
    <t>26/06/2020 17:28:06</t>
  </si>
  <si>
    <t>מועצה מקומית כעביה טבאש חג'אג'רה</t>
  </si>
  <si>
    <t>הנאא כעבייה</t>
  </si>
  <si>
    <t>m.m.kaabiya@gmail.com</t>
  </si>
  <si>
    <t>04-9531748</t>
  </si>
  <si>
    <t>206728</t>
  </si>
  <si>
    <t>26/06/2020 16:55:45</t>
  </si>
  <si>
    <t>206706</t>
  </si>
  <si>
    <t>26/06/2020 15:26:48</t>
  </si>
  <si>
    <t>מועצה מקומית גדיידה מכר</t>
  </si>
  <si>
    <t>מוחמד דיו</t>
  </si>
  <si>
    <t>m7madeeb@gmail.com</t>
  </si>
  <si>
    <t>04-3588604</t>
  </si>
  <si>
    <t>206736</t>
  </si>
  <si>
    <t>26/06/2020 17:04:52</t>
  </si>
  <si>
    <t>מועצה מקומית יפיע</t>
  </si>
  <si>
    <t>סמי מרג'יה</t>
  </si>
  <si>
    <t>s@yaffa.org.il</t>
  </si>
  <si>
    <t>04-6557500</t>
  </si>
  <si>
    <t>206709</t>
  </si>
  <si>
    <t>26/06/2020 15:35:26</t>
  </si>
  <si>
    <t>206739</t>
  </si>
  <si>
    <t>26/06/2020 17:27:28</t>
  </si>
  <si>
    <t>מועצה מקומית כאבול</t>
  </si>
  <si>
    <t>סאלח ריאן</t>
  </si>
  <si>
    <t>hiria206@gmail.com</t>
  </si>
  <si>
    <t>04-8458101, 04-8458109</t>
  </si>
  <si>
    <t>206620</t>
  </si>
  <si>
    <t>26/06/2020 01:35:05</t>
  </si>
  <si>
    <t>206738</t>
  </si>
  <si>
    <t>26/06/2020 17:27:16</t>
  </si>
  <si>
    <t>206720</t>
  </si>
  <si>
    <t>26/06/2020 16:26:36</t>
  </si>
  <si>
    <t>206667</t>
  </si>
  <si>
    <t>26/06/2020 09:28:20</t>
  </si>
  <si>
    <t>206624</t>
  </si>
  <si>
    <t>26/06/2020 02:00:23</t>
  </si>
  <si>
    <t>206674</t>
  </si>
  <si>
    <t>26/06/2020 09:28:09</t>
  </si>
  <si>
    <t>מועצה מקומית בסמה</t>
  </si>
  <si>
    <t>קיסר כבהא</t>
  </si>
  <si>
    <t>qaissar64@gmail.com</t>
  </si>
  <si>
    <t>04-6257701</t>
  </si>
  <si>
    <t>206663</t>
  </si>
  <si>
    <t>26/06/2020 09:06:03</t>
  </si>
  <si>
    <t>206735</t>
  </si>
  <si>
    <t>26/06/2020 16:55:50</t>
  </si>
  <si>
    <t>206742</t>
  </si>
  <si>
    <t>26/06/2020 17:27:11</t>
  </si>
  <si>
    <t>206741</t>
  </si>
  <si>
    <t>26/06/2020 17:27:34</t>
  </si>
  <si>
    <t>מועצה מקומית כאוכב אבו אל היג'א</t>
  </si>
  <si>
    <t>מחמוד קאסם</t>
  </si>
  <si>
    <t>mahmudka@ladpc.gov.il</t>
  </si>
  <si>
    <t>04-9998624</t>
  </si>
  <si>
    <t>206666</t>
  </si>
  <si>
    <t>26/06/2020 09:27:25</t>
  </si>
  <si>
    <t>206677</t>
  </si>
  <si>
    <t>26/06/2020 09:34:53</t>
  </si>
  <si>
    <t>מועצה מקומית בענה</t>
  </si>
  <si>
    <t>רינה דאו</t>
  </si>
  <si>
    <t>binadc@gmail.com</t>
  </si>
  <si>
    <t>04-9582692</t>
  </si>
  <si>
    <t>206724</t>
  </si>
  <si>
    <t>26/06/2020 16:34:52</t>
  </si>
  <si>
    <t>מועצה מקומית חורה</t>
  </si>
  <si>
    <t>יוסף אבו אלקיעאן</t>
  </si>
  <si>
    <t>abu_ilgean@walla.com</t>
  </si>
  <si>
    <t>08-6868404/6</t>
  </si>
  <si>
    <t>206669</t>
  </si>
  <si>
    <t>26/06/2020 09:27:37</t>
  </si>
  <si>
    <t>206716</t>
  </si>
  <si>
    <t>26/06/2020 16:04:44</t>
  </si>
  <si>
    <t>מועצה מקומית דיר אל אסד</t>
  </si>
  <si>
    <t>עו"ד נעמה חליל</t>
  </si>
  <si>
    <t>meida@deiralasad.muni.il</t>
  </si>
  <si>
    <t>04-9886655</t>
  </si>
  <si>
    <t>206676</t>
  </si>
  <si>
    <t>26/06/2020 09:35:29</t>
  </si>
  <si>
    <t>מועצה מקומית בסמת טבעון</t>
  </si>
  <si>
    <t>נהאיה חטיב</t>
  </si>
  <si>
    <t>nehaya@bosmat.org.il</t>
  </si>
  <si>
    <t>04-9832403</t>
  </si>
  <si>
    <t>206729</t>
  </si>
  <si>
    <t>26/06/2020 16:56:21</t>
  </si>
  <si>
    <t>מועצה מקומית טובא זגריה</t>
  </si>
  <si>
    <t>יונס עוגבה</t>
  </si>
  <si>
    <t>ugaba44@gmail.com</t>
  </si>
  <si>
    <t>04-9008500</t>
  </si>
  <si>
    <t>206660</t>
  </si>
  <si>
    <t>26/06/2020 08:57:39</t>
  </si>
  <si>
    <t>206708</t>
  </si>
  <si>
    <t>26/06/2020 15:26:58</t>
  </si>
  <si>
    <t>מועצה מקומית גוש חלב</t>
  </si>
  <si>
    <t>נוהא סולימאן</t>
  </si>
  <si>
    <t>ceo@jish.org.il</t>
  </si>
  <si>
    <t>04-9527902</t>
  </si>
  <si>
    <t>206707</t>
  </si>
  <si>
    <t>26/06/2020 15:26:26</t>
  </si>
  <si>
    <t>206717</t>
  </si>
  <si>
    <t>26/06/2020 16:04:51</t>
  </si>
  <si>
    <t>מועצה מקומית דיר חנא</t>
  </si>
  <si>
    <t>נאסר חלאילה</t>
  </si>
  <si>
    <t>deirhanahofeshmeida@gmail.com</t>
  </si>
  <si>
    <t>04-6782040</t>
  </si>
  <si>
    <t>206700</t>
  </si>
  <si>
    <t>26/06/2020 14:27:31</t>
  </si>
  <si>
    <t>206678</t>
  </si>
  <si>
    <t>26/06/2020 09:34:59</t>
  </si>
  <si>
    <t>206718</t>
  </si>
  <si>
    <t>26/06/2020 16:27:13</t>
  </si>
  <si>
    <t>206712</t>
  </si>
  <si>
    <t>26/06/2020 15:34:48</t>
  </si>
  <si>
    <t>מועצה מקומית דבוריה</t>
  </si>
  <si>
    <t>יוספיה זהורי</t>
  </si>
  <si>
    <t>zohair_y@hotmail.com</t>
  </si>
  <si>
    <t>04-6702243</t>
  </si>
  <si>
    <t>206662</t>
  </si>
  <si>
    <t>26/06/2020 09:05:54</t>
  </si>
  <si>
    <t>206730</t>
  </si>
  <si>
    <t>26/06/2020 16:56:00</t>
  </si>
  <si>
    <t>מועצה מקומית טורעאן</t>
  </si>
  <si>
    <t>רבחי דחלה</t>
  </si>
  <si>
    <t>ribhi@turan.muni.il</t>
  </si>
  <si>
    <t>04-6414003</t>
  </si>
  <si>
    <t>206601</t>
  </si>
  <si>
    <t>26/06/2020 09:27:46</t>
  </si>
  <si>
    <t>206722</t>
  </si>
  <si>
    <t>26/06/2020 16:27:03</t>
  </si>
  <si>
    <t>מועצה מקומית זמר</t>
  </si>
  <si>
    <t>תייסיר עבאדי</t>
  </si>
  <si>
    <t>zemr10@walla.com</t>
  </si>
  <si>
    <t>09-8743302</t>
  </si>
  <si>
    <t>206661</t>
  </si>
  <si>
    <t>26/06/2020 08:57:19</t>
  </si>
  <si>
    <t>206733</t>
  </si>
  <si>
    <t>26/06/2020 16:56:34</t>
  </si>
  <si>
    <t>206621</t>
  </si>
  <si>
    <t>26/06/2020 01:35:00</t>
  </si>
  <si>
    <t>206744</t>
  </si>
  <si>
    <t>26/06/2020 17:55:24</t>
  </si>
  <si>
    <t>206719</t>
  </si>
  <si>
    <t>26/06/2020 16:26:31</t>
  </si>
  <si>
    <t>206711</t>
  </si>
  <si>
    <t>26/06/2020 15:35:08</t>
  </si>
  <si>
    <t>206737</t>
  </si>
  <si>
    <t>26/06/2020 17:04:40</t>
  </si>
  <si>
    <t>206658</t>
  </si>
  <si>
    <t>26/06/2020 08:57:30</t>
  </si>
  <si>
    <t>206703</t>
  </si>
  <si>
    <t>26/06/2020 15:34:41</t>
  </si>
  <si>
    <t>33243</t>
  </si>
  <si>
    <t>206731</t>
  </si>
  <si>
    <t>26/06/2020 16:56:05</t>
  </si>
  <si>
    <t>206854</t>
  </si>
  <si>
    <t>27/06/2020 22:30:28</t>
  </si>
  <si>
    <t>206891</t>
  </si>
  <si>
    <t>27/06/2020 23:57:01</t>
  </si>
  <si>
    <t>206847</t>
  </si>
  <si>
    <t>27/06/2020 21:55:59</t>
  </si>
  <si>
    <t>מועצה מקומית כפר ברא</t>
  </si>
  <si>
    <t>עאצי מאמון ע</t>
  </si>
  <si>
    <t>mamon6@gmail.com</t>
  </si>
  <si>
    <t>039389173; 039024284</t>
  </si>
  <si>
    <t>206883</t>
  </si>
  <si>
    <t>27/06/2020 23:29:16</t>
  </si>
  <si>
    <t>206884</t>
  </si>
  <si>
    <t>27/06/2020 23:27:24</t>
  </si>
  <si>
    <t>206892</t>
  </si>
  <si>
    <t>27/06/2020 23:56:41</t>
  </si>
  <si>
    <t>מועצה מקומית מעלה עירון</t>
  </si>
  <si>
    <t>מחמוד ג'ברן</t>
  </si>
  <si>
    <t>lischa@maaleiron.muni.il</t>
  </si>
  <si>
    <t>04-6409006</t>
  </si>
  <si>
    <t>206801</t>
  </si>
  <si>
    <t>27/06/2020 12:56:15</t>
  </si>
  <si>
    <t>206880</t>
  </si>
  <si>
    <t>27/06/2020 23:27:37</t>
  </si>
  <si>
    <t>206860</t>
  </si>
  <si>
    <t>27/06/2020 22:57:15</t>
  </si>
  <si>
    <t>מוחמד כנאענה</t>
  </si>
  <si>
    <t>Kanaani_muh@yahoo.com</t>
  </si>
  <si>
    <t>206871</t>
  </si>
  <si>
    <t>27/06/2020 22:57:45</t>
  </si>
  <si>
    <t>206849</t>
  </si>
  <si>
    <t>27/06/2020 21:56:08</t>
  </si>
  <si>
    <t>206888</t>
  </si>
  <si>
    <t>27/06/2020 23:34:55</t>
  </si>
  <si>
    <t>מועצה מקומית מסעדה</t>
  </si>
  <si>
    <t>מיכל חזן</t>
  </si>
  <si>
    <t>info@masade.muni.il</t>
  </si>
  <si>
    <t>04-9959101</t>
  </si>
  <si>
    <t>206876</t>
  </si>
  <si>
    <t>27/06/2020 23:04:51</t>
  </si>
  <si>
    <t>206890</t>
  </si>
  <si>
    <t>27/06/2020 23:56:57</t>
  </si>
  <si>
    <t>206872</t>
  </si>
  <si>
    <t>27/06/2020 22:57:52</t>
  </si>
  <si>
    <t>206836</t>
  </si>
  <si>
    <t>27/06/2020 19:25:58</t>
  </si>
  <si>
    <t>206885</t>
  </si>
  <si>
    <t>27/06/2020 23:27:04</t>
  </si>
  <si>
    <t>מועצה מקומית מזרעה</t>
  </si>
  <si>
    <t>ד"ר יאסין חגאזי</t>
  </si>
  <si>
    <t>yassin_hig@outlook.com</t>
  </si>
  <si>
    <t>04-9523080/079</t>
  </si>
  <si>
    <t>206889</t>
  </si>
  <si>
    <t>27/06/2020 23:55:55</t>
  </si>
  <si>
    <t>מועצה מקומית מעיליא</t>
  </si>
  <si>
    <t>ג'וזפין שופאני</t>
  </si>
  <si>
    <t>jojo_shofany@yahoo.com</t>
  </si>
  <si>
    <t>04-9975333</t>
  </si>
  <si>
    <t>206879</t>
  </si>
  <si>
    <t>27/06/2020 23:27:31</t>
  </si>
  <si>
    <t>206877</t>
  </si>
  <si>
    <t>27/06/2020 23:04:38</t>
  </si>
  <si>
    <t>עזאת גאנם</t>
  </si>
  <si>
    <t>Ezzat@al-maghar.co.il</t>
  </si>
  <si>
    <t>04-6787055</t>
  </si>
  <si>
    <t>206894</t>
  </si>
  <si>
    <t>27/06/2020 23:56:52</t>
  </si>
  <si>
    <t>מועצה מקומית משהד</t>
  </si>
  <si>
    <t>חסן חמדאן</t>
  </si>
  <si>
    <t>hamdan.h281@gmail.com</t>
  </si>
  <si>
    <t>04-6517084</t>
  </si>
  <si>
    <t>206882</t>
  </si>
  <si>
    <t>27/06/2020 23:27:51</t>
  </si>
  <si>
    <t>206886</t>
  </si>
  <si>
    <t>27/06/2020 23:27:18</t>
  </si>
  <si>
    <t>046837000 שלוחה 1 או 2</t>
  </si>
  <si>
    <t>206893</t>
  </si>
  <si>
    <t>27/06/2020 23:56:46</t>
  </si>
  <si>
    <t>206873</t>
  </si>
  <si>
    <t>27/06/2020 22:57:25</t>
  </si>
  <si>
    <t>מועצה מקומית לקיה</t>
  </si>
  <si>
    <t>מוחמד אלבדור</t>
  </si>
  <si>
    <t>albadourm@laqye.muni.il</t>
  </si>
  <si>
    <t>08-6512370</t>
  </si>
  <si>
    <t>206852</t>
  </si>
  <si>
    <t>27/06/2020 22:04:41</t>
  </si>
  <si>
    <t>מועצה מקומית כפר יאסיף</t>
  </si>
  <si>
    <t>והיב תומא</t>
  </si>
  <si>
    <t>wahib@kafr-yasif.muni.il</t>
  </si>
  <si>
    <t>04-9569800</t>
  </si>
  <si>
    <t>206853</t>
  </si>
  <si>
    <t>27/06/2020 22:04:47</t>
  </si>
  <si>
    <t>206857</t>
  </si>
  <si>
    <t>27/06/2020 22:30:18</t>
  </si>
  <si>
    <t>מועצה מקומית כפר מנדא</t>
  </si>
  <si>
    <t>אמיר חוש</t>
  </si>
  <si>
    <t>ameermanda01@gmail.com</t>
  </si>
  <si>
    <t>04-9864710</t>
  </si>
  <si>
    <t>206895</t>
  </si>
  <si>
    <t>27/06/2020 23:55:49</t>
  </si>
  <si>
    <t>מועצה מקומית נחף</t>
  </si>
  <si>
    <t>גמאל פטום</t>
  </si>
  <si>
    <t>FJAMAL63@GMAIL.COM</t>
  </si>
  <si>
    <t>04-9987140 שלוחה 104</t>
  </si>
  <si>
    <t>206868</t>
  </si>
  <si>
    <t>27/06/2020 22:57:34</t>
  </si>
  <si>
    <t>206859</t>
  </si>
  <si>
    <t>27/06/2020 22:28:19</t>
  </si>
  <si>
    <t>מועצה מקומית כפר ע'ג'ר</t>
  </si>
  <si>
    <t>בלאל ח'טיב</t>
  </si>
  <si>
    <t>blalkh65@gmail.com</t>
  </si>
  <si>
    <t>04-6951213</t>
  </si>
  <si>
    <t>206814</t>
  </si>
  <si>
    <t>27/06/2020 15:56:15</t>
  </si>
  <si>
    <t>3949157</t>
  </si>
  <si>
    <t>206887</t>
  </si>
  <si>
    <t>27/06/2020 23:34:46</t>
  </si>
  <si>
    <t>206975</t>
  </si>
  <si>
    <t>28/06/2020 12:36:19</t>
  </si>
  <si>
    <t>206916</t>
  </si>
  <si>
    <t>28/06/2020 01:35:01</t>
  </si>
  <si>
    <t>206933</t>
  </si>
  <si>
    <t>28/06/2020 02:32:23</t>
  </si>
  <si>
    <t>מועצה מקומית שבלי אום-אלגנם</t>
  </si>
  <si>
    <t>עאוני שיבלי</t>
  </si>
  <si>
    <t>awni62@gmail.com</t>
  </si>
  <si>
    <t>04-6765644</t>
  </si>
  <si>
    <t>207005</t>
  </si>
  <si>
    <t>28/06/2020 13:10:17</t>
  </si>
  <si>
    <t>משרד פרופ' ביין ושות'</t>
  </si>
  <si>
    <t>20053</t>
  </si>
  <si>
    <t>206941</t>
  </si>
  <si>
    <t>28/06/2020 03:00:09</t>
  </si>
  <si>
    <t>מועצה מקומית תעשייתית מגדל תפן</t>
  </si>
  <si>
    <t>מיטל שמחון</t>
  </si>
  <si>
    <t>meitals@tefen.org.il</t>
  </si>
  <si>
    <t>04-9079002</t>
  </si>
  <si>
    <t>206919</t>
  </si>
  <si>
    <t>28/06/2020 01:59:18</t>
  </si>
  <si>
    <t>206938</t>
  </si>
  <si>
    <t>28/06/2020 03:00:22</t>
  </si>
  <si>
    <t>מועצה מקומית שעב</t>
  </si>
  <si>
    <t>מחמוד בוקאעי</t>
  </si>
  <si>
    <t>rosh.moatsa@shaab.muni.il</t>
  </si>
  <si>
    <t>04-9883437</t>
  </si>
  <si>
    <t>206920</t>
  </si>
  <si>
    <t>28/06/2020 01:59:25</t>
  </si>
  <si>
    <t>207069</t>
  </si>
  <si>
    <t>28/06/2020 19:59:47</t>
  </si>
  <si>
    <t>206904</t>
  </si>
  <si>
    <t>28/06/2020 01:05:32</t>
  </si>
  <si>
    <t>מועצה מקומית עילבון</t>
  </si>
  <si>
    <t>אכרם סרור</t>
  </si>
  <si>
    <t>akramsr63@gmail.com</t>
  </si>
  <si>
    <t>046786407</t>
  </si>
  <si>
    <t>206914</t>
  </si>
  <si>
    <t>28/06/2020 01:35:15</t>
  </si>
  <si>
    <t>מועצה מקומית פוריידיס</t>
  </si>
  <si>
    <t>סלאח חוסיין</t>
  </si>
  <si>
    <t>salehd@iula.org.il</t>
  </si>
  <si>
    <t>04-6399025</t>
  </si>
  <si>
    <t>206999</t>
  </si>
  <si>
    <t>28/06/2020 12:10:02</t>
  </si>
  <si>
    <t>60599001</t>
  </si>
  <si>
    <t>206968</t>
  </si>
  <si>
    <t>28/06/2020 09:37:24</t>
  </si>
  <si>
    <t>48753</t>
  </si>
  <si>
    <t>206932</t>
  </si>
  <si>
    <t>28/06/2020 02:36:54</t>
  </si>
  <si>
    <t>206896</t>
  </si>
  <si>
    <t>28/06/2020 00:05:10</t>
  </si>
  <si>
    <t>207056</t>
  </si>
  <si>
    <t>28/06/2020 18:06:21</t>
  </si>
  <si>
    <t>207051</t>
  </si>
  <si>
    <t>28/06/2020 18:06:35</t>
  </si>
  <si>
    <t>207020</t>
  </si>
  <si>
    <t>28/06/2020 15:41:25</t>
  </si>
  <si>
    <t>206934</t>
  </si>
  <si>
    <t>28/06/2020 02:32:29</t>
  </si>
  <si>
    <t>מועצה מקומית שגב שלום</t>
  </si>
  <si>
    <t>אבראהים ג'רג'אוי</t>
  </si>
  <si>
    <t>hofesh@segev-shalom.muni.il</t>
  </si>
  <si>
    <t>08-6287733</t>
  </si>
  <si>
    <t>206923</t>
  </si>
  <si>
    <t>28/06/2020 01:59:35</t>
  </si>
  <si>
    <t>206911</t>
  </si>
  <si>
    <t>28/06/2020 01:05:59</t>
  </si>
  <si>
    <t>מועצה מקומית ערערה</t>
  </si>
  <si>
    <t>רוואידא יונס</t>
  </si>
  <si>
    <t>ruwayday@arara-ara.muni.il</t>
  </si>
  <si>
    <t>073-2407122</t>
  </si>
  <si>
    <t>206928</t>
  </si>
  <si>
    <t>28/06/2020 02:34:51</t>
  </si>
  <si>
    <t>מועצה מקומית ראמה</t>
  </si>
  <si>
    <t>כמיל קיסוס</t>
  </si>
  <si>
    <t>mmrama@walla.com</t>
  </si>
  <si>
    <t>04-9888065</t>
  </si>
  <si>
    <t>206935</t>
  </si>
  <si>
    <t>28/06/2020 02:34:45</t>
  </si>
  <si>
    <t>03-9723020</t>
  </si>
  <si>
    <t>206907</t>
  </si>
  <si>
    <t>28/06/2020 01:05:11</t>
  </si>
  <si>
    <t>מועצה מקומית עין קנייא</t>
  </si>
  <si>
    <t>רולאן עזאם</t>
  </si>
  <si>
    <t>gizbar@einknia.com</t>
  </si>
  <si>
    <t>04-6981350</t>
  </si>
  <si>
    <t>207026</t>
  </si>
  <si>
    <t>28/06/2020 15:15:00</t>
  </si>
  <si>
    <t>500125058</t>
  </si>
  <si>
    <t>206931</t>
  </si>
  <si>
    <t>28/06/2020 02:36:49</t>
  </si>
  <si>
    <t>207025</t>
  </si>
  <si>
    <t>28/06/2020 18:09:17</t>
  </si>
  <si>
    <t>206905</t>
  </si>
  <si>
    <t>28/06/2020 01:05:38</t>
  </si>
  <si>
    <t>מועצה מקומית עילוט</t>
  </si>
  <si>
    <t>עבד אבו ראס</t>
  </si>
  <si>
    <t>abed@ilut.muni.il</t>
  </si>
  <si>
    <t>04-6565115</t>
  </si>
  <si>
    <t>206915</t>
  </si>
  <si>
    <t>28/06/2020 01:34:55</t>
  </si>
  <si>
    <t>206978</t>
  </si>
  <si>
    <t>28/06/2020 10:14:03</t>
  </si>
  <si>
    <t>206939</t>
  </si>
  <si>
    <t>28/06/2020 03:02:18</t>
  </si>
  <si>
    <t>ronit@tel-mond.muni.il</t>
  </si>
  <si>
    <t>206993</t>
  </si>
  <si>
    <t>28/06/2020 11:47:04</t>
  </si>
  <si>
    <t>206897</t>
  </si>
  <si>
    <t>28/06/2020 00:35:50</t>
  </si>
  <si>
    <t>206927</t>
  </si>
  <si>
    <t>28/06/2020 02:04:44</t>
  </si>
  <si>
    <t>09-7940340</t>
  </si>
  <si>
    <t>206910</t>
  </si>
  <si>
    <t>28/06/2020 01:05:26</t>
  </si>
  <si>
    <t>206980</t>
  </si>
  <si>
    <t>28/06/2020 10:13:01</t>
  </si>
  <si>
    <t>9413296</t>
  </si>
  <si>
    <t>207031</t>
  </si>
  <si>
    <t>28/06/2020 15:42:31</t>
  </si>
  <si>
    <t>206925</t>
  </si>
  <si>
    <t>28/06/2020 01:59:46</t>
  </si>
  <si>
    <t>206937</t>
  </si>
  <si>
    <t>28/06/2020 02:35:07</t>
  </si>
  <si>
    <t>207013</t>
  </si>
  <si>
    <t>28/06/2020 13:39:01</t>
  </si>
  <si>
    <t>206906</t>
  </si>
  <si>
    <t>28/06/2020 01:04:49</t>
  </si>
  <si>
    <t>מועצה מקומית עין מאהל</t>
  </si>
  <si>
    <t>אחמד חביב אללה</t>
  </si>
  <si>
    <t>meida@ein-mahel.muni.il</t>
  </si>
  <si>
    <t>04-6450616</t>
  </si>
  <si>
    <t>206903</t>
  </si>
  <si>
    <t>28/06/2020 01:04:38</t>
  </si>
  <si>
    <t>206912</t>
  </si>
  <si>
    <t>28/06/2020 01:06:05</t>
  </si>
  <si>
    <t>207019</t>
  </si>
  <si>
    <t>28/06/2020 14:38:18</t>
  </si>
  <si>
    <t>207032</t>
  </si>
  <si>
    <t>28/06/2020 16:09:03</t>
  </si>
  <si>
    <t>207028</t>
  </si>
  <si>
    <t>28/06/2020 15:14:32</t>
  </si>
  <si>
    <t>מורשה - תורה עם וארץ</t>
  </si>
  <si>
    <t>206930</t>
  </si>
  <si>
    <t>28/06/2020 02:37:00</t>
  </si>
  <si>
    <t>207050</t>
  </si>
  <si>
    <t>28/06/2020 18:05:41</t>
  </si>
  <si>
    <t>206909</t>
  </si>
  <si>
    <t>28/06/2020 01:05:19</t>
  </si>
  <si>
    <t>206921</t>
  </si>
  <si>
    <t>28/06/2020 01:59:30</t>
  </si>
  <si>
    <t>206917</t>
  </si>
  <si>
    <t>28/06/2020 01:35:10</t>
  </si>
  <si>
    <t>206918</t>
  </si>
  <si>
    <t>28/06/2020 01:35:29</t>
  </si>
  <si>
    <t>206926</t>
  </si>
  <si>
    <t>28/06/2020 01:59:55</t>
  </si>
  <si>
    <t>206924</t>
  </si>
  <si>
    <t>28/06/2020 01:59:41</t>
  </si>
  <si>
    <t>רונית איציקסון</t>
  </si>
  <si>
    <t>206929</t>
  </si>
  <si>
    <t>28/06/2020 02:34:59</t>
  </si>
  <si>
    <t>206995</t>
  </si>
  <si>
    <t>28/06/2020 12:10:23</t>
  </si>
  <si>
    <t>206958</t>
  </si>
  <si>
    <t>28/06/2020 06:04:39</t>
  </si>
  <si>
    <t>580622041</t>
  </si>
  <si>
    <t>206940</t>
  </si>
  <si>
    <t>28/06/2020 03:00:00</t>
  </si>
  <si>
    <t>מועצה מקומית תל שבע</t>
  </si>
  <si>
    <t>מוחמד אל בדור</t>
  </si>
  <si>
    <t>08-6293947</t>
  </si>
  <si>
    <t>207004</t>
  </si>
  <si>
    <t>28/06/2020 13:15:08</t>
  </si>
  <si>
    <t>207151</t>
  </si>
  <si>
    <t>29/06/2020 07:26:07</t>
  </si>
  <si>
    <t>207212</t>
  </si>
  <si>
    <t>29/06/2020 12:14:27</t>
  </si>
  <si>
    <t>207294</t>
  </si>
  <si>
    <t>29/06/2020 16:37:46</t>
  </si>
  <si>
    <t>207191</t>
  </si>
  <si>
    <t>29/06/2020 10:37:03</t>
  </si>
  <si>
    <t>207316</t>
  </si>
  <si>
    <t>29/06/2020 17:06:15</t>
  </si>
  <si>
    <t>207193</t>
  </si>
  <si>
    <t>29/06/2020 11:05:17</t>
  </si>
  <si>
    <t>207165</t>
  </si>
  <si>
    <t>29/06/2020 09:41:37</t>
  </si>
  <si>
    <t>207207</t>
  </si>
  <si>
    <t>29/06/2020 12:45:00</t>
  </si>
  <si>
    <t>47754</t>
  </si>
  <si>
    <t>207263</t>
  </si>
  <si>
    <t>29/06/2020 15:08:54</t>
  </si>
  <si>
    <t>9642353</t>
  </si>
  <si>
    <t>207296</t>
  </si>
  <si>
    <t>29/06/2020 16:36:17</t>
  </si>
  <si>
    <t>207328</t>
  </si>
  <si>
    <t>29/06/2020 23:28:21</t>
  </si>
  <si>
    <t>207172</t>
  </si>
  <si>
    <t>29/06/2020 10:11:27</t>
  </si>
  <si>
    <t>6099665</t>
  </si>
  <si>
    <t>207274</t>
  </si>
  <si>
    <t>29/06/2020 15:41:23</t>
  </si>
  <si>
    <t>207166</t>
  </si>
  <si>
    <t>29/06/2020 11:43:12</t>
  </si>
  <si>
    <t>207167</t>
  </si>
  <si>
    <t>29/06/2020 09:34:50</t>
  </si>
  <si>
    <t>207240</t>
  </si>
  <si>
    <t>29/06/2020 13:42:08</t>
  </si>
  <si>
    <t>3647330</t>
  </si>
  <si>
    <t>207323</t>
  </si>
  <si>
    <t>29/06/2020 18:36:47</t>
  </si>
  <si>
    <t>207346</t>
  </si>
  <si>
    <t>29/06/2020 21:58:04</t>
  </si>
  <si>
    <t>207332</t>
  </si>
  <si>
    <t>29/06/2020 19:34:51</t>
  </si>
  <si>
    <t>207234</t>
  </si>
  <si>
    <t>29/06/2020 13:37:51</t>
  </si>
  <si>
    <t>207282</t>
  </si>
  <si>
    <t>29/06/2020 15:37:19</t>
  </si>
  <si>
    <t>207198</t>
  </si>
  <si>
    <t>29/06/2020 12:11:29</t>
  </si>
  <si>
    <t>16312</t>
  </si>
  <si>
    <t>207218</t>
  </si>
  <si>
    <t>29/06/2020 13:13:42</t>
  </si>
  <si>
    <t>207251</t>
  </si>
  <si>
    <t>29/06/2020 14:46:11</t>
  </si>
  <si>
    <t>207123</t>
  </si>
  <si>
    <t>29/06/2020 01:29:02</t>
  </si>
  <si>
    <t>207168</t>
  </si>
  <si>
    <t>29/06/2020 09:41:08</t>
  </si>
  <si>
    <t>207216</t>
  </si>
  <si>
    <t>29/06/2020 12:37:33</t>
  </si>
  <si>
    <t>207244</t>
  </si>
  <si>
    <t>29/06/2020 13:41:21</t>
  </si>
  <si>
    <t>207271</t>
  </si>
  <si>
    <t>29/06/2020 15:06:52</t>
  </si>
  <si>
    <t>בטאון עולם התורה הפלס בע"</t>
  </si>
  <si>
    <t>207312</t>
  </si>
  <si>
    <t>29/06/2020 19:28:56</t>
  </si>
  <si>
    <t>207295</t>
  </si>
  <si>
    <t>29/06/2020 16:42:42</t>
  </si>
  <si>
    <t>207293</t>
  </si>
  <si>
    <t>29/06/2020 16:38:26</t>
  </si>
  <si>
    <t>206550</t>
  </si>
  <si>
    <t>29/06/2020 12:38:29</t>
  </si>
  <si>
    <t>207285</t>
  </si>
  <si>
    <t>29/06/2020 16:14:18</t>
  </si>
  <si>
    <t>207180</t>
  </si>
  <si>
    <t>29/06/2020 11:11:57</t>
  </si>
  <si>
    <t>207292</t>
  </si>
  <si>
    <t>29/06/2020 16:42:47</t>
  </si>
  <si>
    <t>207196</t>
  </si>
  <si>
    <t>29/06/2020 11:43:23</t>
  </si>
  <si>
    <t>207221</t>
  </si>
  <si>
    <t>29/06/2020 12:46:31</t>
  </si>
  <si>
    <t>207257</t>
  </si>
  <si>
    <t>29/06/2020 14:44:02</t>
  </si>
  <si>
    <t>207170</t>
  </si>
  <si>
    <t>29/06/2020 09:38:36</t>
  </si>
  <si>
    <t>207290</t>
  </si>
  <si>
    <t>29/06/2020 16:38:56</t>
  </si>
  <si>
    <t>207549</t>
  </si>
  <si>
    <t>30/06/2020 18:56:57</t>
  </si>
  <si>
    <t>207505</t>
  </si>
  <si>
    <t>30/06/2020 14:43:25</t>
  </si>
  <si>
    <t>61526</t>
  </si>
  <si>
    <t>207561</t>
  </si>
  <si>
    <t>30/06/2020 18:32:27</t>
  </si>
  <si>
    <t>207414</t>
  </si>
  <si>
    <t>30/06/2020 10:09:42</t>
  </si>
  <si>
    <t>207540</t>
  </si>
  <si>
    <t>30/06/2020 17:04:38</t>
  </si>
  <si>
    <t>207424</t>
  </si>
  <si>
    <t>30/06/2020 13:14:07</t>
  </si>
  <si>
    <t>207471</t>
  </si>
  <si>
    <t>30/06/2020 12:45:02</t>
  </si>
  <si>
    <t>207468</t>
  </si>
  <si>
    <t>30/06/2020 12:11:52</t>
  </si>
  <si>
    <t>207438</t>
  </si>
  <si>
    <t>30/06/2020 11:10:18</t>
  </si>
  <si>
    <t>207528</t>
  </si>
  <si>
    <t>30/06/2020 16:14:25</t>
  </si>
  <si>
    <t>207462</t>
  </si>
  <si>
    <t>30/06/2020 12:41:09</t>
  </si>
  <si>
    <t>גוונים הפקת אירועים ערכיי</t>
  </si>
  <si>
    <t>207439</t>
  </si>
  <si>
    <t>30/06/2020 11:12:44</t>
  </si>
  <si>
    <t>207451</t>
  </si>
  <si>
    <t>30/06/2020 11:34:42</t>
  </si>
  <si>
    <t>207506</t>
  </si>
  <si>
    <t>30/06/2020 19:56:52</t>
  </si>
  <si>
    <t>ענבל חברה לבטוח בעמ</t>
  </si>
  <si>
    <t>עו"ד לריסה קליימן</t>
  </si>
  <si>
    <t>larissak@inbal.co.il</t>
  </si>
  <si>
    <t>03-9778001</t>
  </si>
  <si>
    <t>207526</t>
  </si>
  <si>
    <t>30/06/2020 16:07:50</t>
  </si>
  <si>
    <t>207554</t>
  </si>
  <si>
    <t>30/06/2020 18:35:23</t>
  </si>
  <si>
    <t>207464</t>
  </si>
  <si>
    <t>30/06/2020 12:19:02</t>
  </si>
  <si>
    <t>207488</t>
  </si>
  <si>
    <t>30/06/2020 13:15:15</t>
  </si>
  <si>
    <t>207535</t>
  </si>
  <si>
    <t>30/06/2020 16:38:18</t>
  </si>
  <si>
    <t>207513</t>
  </si>
  <si>
    <t>30/06/2020 15:14:16</t>
  </si>
  <si>
    <t>207521</t>
  </si>
  <si>
    <t>30/06/2020 16:04:45</t>
  </si>
  <si>
    <t>207434</t>
  </si>
  <si>
    <t>30/06/2020 11:10:23</t>
  </si>
  <si>
    <t>207480</t>
  </si>
  <si>
    <t>30/06/2020 12:46:58</t>
  </si>
  <si>
    <t>207527</t>
  </si>
  <si>
    <t>30/06/2020 16:11:11</t>
  </si>
  <si>
    <t>207565</t>
  </si>
  <si>
    <t>30/06/2020 18:57:16</t>
  </si>
  <si>
    <t>207467</t>
  </si>
  <si>
    <t>30/06/2020 12:49:14</t>
  </si>
  <si>
    <t>207429</t>
  </si>
  <si>
    <t>30/06/2020 10:44:40</t>
  </si>
  <si>
    <t>207406</t>
  </si>
  <si>
    <t>30/06/2020 08:59:35</t>
  </si>
  <si>
    <t>207420</t>
  </si>
  <si>
    <t>30/06/2020 10:42:50</t>
  </si>
  <si>
    <t>207532</t>
  </si>
  <si>
    <t>30/06/2020 16:12:59</t>
  </si>
  <si>
    <t>207595</t>
  </si>
  <si>
    <t>30/06/2020 22:58:46</t>
  </si>
  <si>
    <t>207530</t>
  </si>
  <si>
    <t>30/06/2020 16:38:07</t>
  </si>
  <si>
    <t>19474</t>
  </si>
  <si>
    <t>207529</t>
  </si>
  <si>
    <t>30/06/2020 16:37:35</t>
  </si>
  <si>
    <t>207566</t>
  </si>
  <si>
    <t>30/06/2020 19:58:09</t>
  </si>
  <si>
    <t>84209</t>
  </si>
  <si>
    <t>207578</t>
  </si>
  <si>
    <t>30/06/2020 22:28:36</t>
  </si>
  <si>
    <t>207446</t>
  </si>
  <si>
    <t>30/06/2020 11:48:57</t>
  </si>
  <si>
    <t>207427</t>
  </si>
  <si>
    <t>30/06/2020 10:47:31</t>
  </si>
  <si>
    <t>207516</t>
  </si>
  <si>
    <t>30/06/2020 15:40:44</t>
  </si>
  <si>
    <t>207494</t>
  </si>
  <si>
    <t>30/06/2020 13:45:08</t>
  </si>
  <si>
    <t>207435</t>
  </si>
  <si>
    <t>30/06/2020 11:47:55</t>
  </si>
  <si>
    <t>207591</t>
  </si>
  <si>
    <t>30/06/2020 22:34:46</t>
  </si>
  <si>
    <t>207556</t>
  </si>
  <si>
    <t>30/06/2020 18:30:28</t>
  </si>
  <si>
    <t>207508</t>
  </si>
  <si>
    <t>30/06/2020 14:43:46</t>
  </si>
  <si>
    <t>207546</t>
  </si>
  <si>
    <t>30/06/2020 17:36:51</t>
  </si>
  <si>
    <t>207452</t>
  </si>
  <si>
    <t>30/06/2020 11:36:14</t>
  </si>
  <si>
    <t>207402</t>
  </si>
  <si>
    <t>30/06/2020 09:02:05</t>
  </si>
  <si>
    <t>207478</t>
  </si>
  <si>
    <t>30/06/2020 12:34:59</t>
  </si>
  <si>
    <t>207436</t>
  </si>
  <si>
    <t>30/06/2020 11:10:28</t>
  </si>
  <si>
    <t>207413</t>
  </si>
  <si>
    <t>30/06/2020 10:17:03</t>
  </si>
  <si>
    <t>207791</t>
  </si>
  <si>
    <t>01/07/2020 22:57:31</t>
  </si>
  <si>
    <t>עמותה לצדק חברתי ומשפטי</t>
  </si>
  <si>
    <t>207783</t>
  </si>
  <si>
    <t>01/07/2020 22:04:46</t>
  </si>
  <si>
    <t>207819</t>
  </si>
  <si>
    <t>01/07/2020 23:57:07</t>
  </si>
  <si>
    <t>207779</t>
  </si>
  <si>
    <t>01/07/2020 21:04:58</t>
  </si>
  <si>
    <t>207717</t>
  </si>
  <si>
    <t>01/07/2020 15:35:35</t>
  </si>
  <si>
    <t>207805</t>
  </si>
  <si>
    <t>01/07/2020 23:26:59</t>
  </si>
  <si>
    <t>207701</t>
  </si>
  <si>
    <t>01/07/2020 14:37:51</t>
  </si>
  <si>
    <t>207799</t>
  </si>
  <si>
    <t>01/07/2020 23:05:01</t>
  </si>
  <si>
    <t>207740</t>
  </si>
  <si>
    <t>01/07/2020 16:36:13</t>
  </si>
  <si>
    <t>דבר העובדים בארץ ישראל</t>
  </si>
  <si>
    <t>207804</t>
  </si>
  <si>
    <t>01/07/2020 23:27:51</t>
  </si>
  <si>
    <t>207737</t>
  </si>
  <si>
    <t>01/07/2020 16:39:00</t>
  </si>
  <si>
    <t>207763</t>
  </si>
  <si>
    <t>01/07/2020 18:30:12</t>
  </si>
  <si>
    <t>207789</t>
  </si>
  <si>
    <t>01/07/2020 22:59:00</t>
  </si>
  <si>
    <t>207644</t>
  </si>
  <si>
    <t>01/07/2020 11:06:13</t>
  </si>
  <si>
    <t>207656</t>
  </si>
  <si>
    <t>01/07/2020 11:19:23</t>
  </si>
  <si>
    <t>207675</t>
  </si>
  <si>
    <t>01/07/2020 12:46:49</t>
  </si>
  <si>
    <t>31516</t>
  </si>
  <si>
    <t>207795</t>
  </si>
  <si>
    <t>01/07/2020 23:57:13</t>
  </si>
  <si>
    <t>207732</t>
  </si>
  <si>
    <t>01/07/2020 16:11:19</t>
  </si>
  <si>
    <t>207725</t>
  </si>
  <si>
    <t>01/07/2020 15:43:27</t>
  </si>
  <si>
    <t>207787</t>
  </si>
  <si>
    <t>01/07/2020 22:34:43</t>
  </si>
  <si>
    <t>עיריית אום אל פאחם</t>
  </si>
  <si>
    <t>מוחמד אגבאריה</t>
  </si>
  <si>
    <t>mhmdrft@gmail.com</t>
  </si>
  <si>
    <t>04-8285606</t>
  </si>
  <si>
    <t>207747</t>
  </si>
  <si>
    <t>01/07/2020 16:38:28</t>
  </si>
  <si>
    <t>207752</t>
  </si>
  <si>
    <t>01/07/2020 17:05:49</t>
  </si>
  <si>
    <t>207727</t>
  </si>
  <si>
    <t>01/07/2020 15:45:33</t>
  </si>
  <si>
    <t>האקדמית תל אביב יפו</t>
  </si>
  <si>
    <t>207820</t>
  </si>
  <si>
    <t>01/07/2020 23:57:33</t>
  </si>
  <si>
    <t>207790</t>
  </si>
  <si>
    <t>01/07/2020 22:59:30</t>
  </si>
  <si>
    <t>207671</t>
  </si>
  <si>
    <t>01/07/2020 12:19:58</t>
  </si>
  <si>
    <t>207813</t>
  </si>
  <si>
    <t>01/07/2020 23:34:47</t>
  </si>
  <si>
    <t>207754</t>
  </si>
  <si>
    <t>01/07/2020 17:07:50</t>
  </si>
  <si>
    <t>207629</t>
  </si>
  <si>
    <t>01/07/2020 08:27:27</t>
  </si>
  <si>
    <t>207665</t>
  </si>
  <si>
    <t>01/07/2020 13:13:47</t>
  </si>
  <si>
    <t>56178</t>
  </si>
  <si>
    <t>207658</t>
  </si>
  <si>
    <t>01/07/2020 11:50:51</t>
  </si>
  <si>
    <t>קסם</t>
  </si>
  <si>
    <t>סמסר מזרחי</t>
  </si>
  <si>
    <t>Smadar@kessem03.co.il</t>
  </si>
  <si>
    <t>03-9370241</t>
  </si>
  <si>
    <t>207668</t>
  </si>
  <si>
    <t>01/07/2020 12:46:57</t>
  </si>
  <si>
    <t>207809</t>
  </si>
  <si>
    <t>01/07/2020 23:27:36</t>
  </si>
  <si>
    <t>207792</t>
  </si>
  <si>
    <t>01/07/2020 22:58:49</t>
  </si>
  <si>
    <t>207798</t>
  </si>
  <si>
    <t>01/07/2020 23:04:42</t>
  </si>
  <si>
    <t>207647</t>
  </si>
  <si>
    <t>01/07/2020 10:41:33</t>
  </si>
  <si>
    <t>207802</t>
  </si>
  <si>
    <t>01/07/2020 23:27:30</t>
  </si>
  <si>
    <t>207694</t>
  </si>
  <si>
    <t>01/07/2020 14:36:44</t>
  </si>
  <si>
    <t>37933</t>
  </si>
  <si>
    <t>207800</t>
  </si>
  <si>
    <t>01/07/2020 23:04:55</t>
  </si>
  <si>
    <t>207751</t>
  </si>
  <si>
    <t>01/07/2020 17:09:06</t>
  </si>
  <si>
    <t>207782</t>
  </si>
  <si>
    <t>01/07/2020 21:29:14</t>
  </si>
  <si>
    <t>207731</t>
  </si>
  <si>
    <t>01/07/2020 16:04:44</t>
  </si>
  <si>
    <t>207681</t>
  </si>
  <si>
    <t>01/07/2020 13:10:16</t>
  </si>
  <si>
    <t>207670</t>
  </si>
  <si>
    <t>01/07/2020 12:38:40</t>
  </si>
  <si>
    <t>207655</t>
  </si>
  <si>
    <t>01/07/2020 11:18:28</t>
  </si>
  <si>
    <t>207746</t>
  </si>
  <si>
    <t>01/07/2020 17:05:35</t>
  </si>
  <si>
    <t>רשות התעופה האזרחית (רתא)</t>
  </si>
  <si>
    <t>02-6663093</t>
  </si>
  <si>
    <t>207788</t>
  </si>
  <si>
    <t>01/07/2020 22:34:49</t>
  </si>
  <si>
    <t>207815</t>
  </si>
  <si>
    <t>01/07/2020 23:57:28</t>
  </si>
  <si>
    <t>207728</t>
  </si>
  <si>
    <t>01/07/2020 16:36:05</t>
  </si>
  <si>
    <t>16676</t>
  </si>
  <si>
    <t>207821</t>
  </si>
  <si>
    <t>01/07/2020 23:57:18</t>
  </si>
  <si>
    <t>207604</t>
  </si>
  <si>
    <t>01/07/2020 01:05:58</t>
  </si>
  <si>
    <t>207811</t>
  </si>
  <si>
    <t>01/07/2020 23:34:40</t>
  </si>
  <si>
    <t>207659</t>
  </si>
  <si>
    <t>01/07/2020 11:35:57</t>
  </si>
  <si>
    <t>207684</t>
  </si>
  <si>
    <t>01/07/2020 13:08:04</t>
  </si>
  <si>
    <t>207563</t>
  </si>
  <si>
    <t>01/07/2020 21:28:35</t>
  </si>
  <si>
    <t>207814</t>
  </si>
  <si>
    <t>01/07/2020 23:34:53</t>
  </si>
  <si>
    <t>207664</t>
  </si>
  <si>
    <t>01/07/2020 12:14:38</t>
  </si>
  <si>
    <t>207744</t>
  </si>
  <si>
    <t>01/07/2020 16:36:18</t>
  </si>
  <si>
    <t>207654</t>
  </si>
  <si>
    <t>01/07/2020 11:14:08</t>
  </si>
  <si>
    <t>207784</t>
  </si>
  <si>
    <t>01/07/2020 22:26:16</t>
  </si>
  <si>
    <t>207733</t>
  </si>
  <si>
    <t>01/07/2020 16:07:09</t>
  </si>
  <si>
    <t>דן בצפון הפעלת תחבורה בעמ</t>
  </si>
  <si>
    <t>207648</t>
  </si>
  <si>
    <t>01/07/2020 10:34:45</t>
  </si>
  <si>
    <t>האינטרס שלנו-הלובי שלך בכ</t>
  </si>
  <si>
    <t>207711</t>
  </si>
  <si>
    <t>01/07/2020 16:05:59</t>
  </si>
  <si>
    <t>207796</t>
  </si>
  <si>
    <t>01/07/2020 22:59:46</t>
  </si>
  <si>
    <t>207674</t>
  </si>
  <si>
    <t>01/07/2020 12:46:11</t>
  </si>
  <si>
    <t>207766</t>
  </si>
  <si>
    <t>01/07/2020 18:59:08</t>
  </si>
  <si>
    <t>207741</t>
  </si>
  <si>
    <t>01/07/2020 16:36:40</t>
  </si>
  <si>
    <t>207699</t>
  </si>
  <si>
    <t>01/07/2020 14:46:46</t>
  </si>
  <si>
    <t>207645</t>
  </si>
  <si>
    <t>01/07/2020 10:13:27</t>
  </si>
  <si>
    <t>207666</t>
  </si>
  <si>
    <t>01/07/2020 12:11:56</t>
  </si>
  <si>
    <t>לוטן השקעות ושייט בע"מ</t>
  </si>
  <si>
    <t>207903</t>
  </si>
  <si>
    <t>02/07/2020 10:40:15</t>
  </si>
  <si>
    <t>207893</t>
  </si>
  <si>
    <t>02/07/2020 10:44:09</t>
  </si>
  <si>
    <t>207956</t>
  </si>
  <si>
    <t>02/07/2020 12:45:41</t>
  </si>
  <si>
    <t>207890</t>
  </si>
  <si>
    <t>02/07/2020 10:41:16</t>
  </si>
  <si>
    <t>207950</t>
  </si>
  <si>
    <t>02/07/2020 16:04:53</t>
  </si>
  <si>
    <t>208022</t>
  </si>
  <si>
    <t>02/07/2020 19:00:25</t>
  </si>
  <si>
    <t>207905</t>
  </si>
  <si>
    <t>02/07/2020 11:05:31</t>
  </si>
  <si>
    <t>207932</t>
  </si>
  <si>
    <t>02/07/2020 11:49:51</t>
  </si>
  <si>
    <t>207908</t>
  </si>
  <si>
    <t>02/07/2020 11:16:22</t>
  </si>
  <si>
    <t>6029628</t>
  </si>
  <si>
    <t>207875</t>
  </si>
  <si>
    <t>02/07/2020 10:02:28</t>
  </si>
  <si>
    <t>83622</t>
  </si>
  <si>
    <t>207883</t>
  </si>
  <si>
    <t>02/07/2020 10:11:32</t>
  </si>
  <si>
    <t>207931</t>
  </si>
  <si>
    <t>02/07/2020 12:08:51</t>
  </si>
  <si>
    <t>207960</t>
  </si>
  <si>
    <t>02/07/2020 12:45:16</t>
  </si>
  <si>
    <t>207918</t>
  </si>
  <si>
    <t>02/07/2020 11:43:32</t>
  </si>
  <si>
    <t>207959</t>
  </si>
  <si>
    <t>02/07/2020 12:47:12</t>
  </si>
  <si>
    <t>207929</t>
  </si>
  <si>
    <t>02/07/2020 11:40:26</t>
  </si>
  <si>
    <t>207926</t>
  </si>
  <si>
    <t>02/07/2020 11:39:41</t>
  </si>
  <si>
    <t>207967</t>
  </si>
  <si>
    <t>02/07/2020 13:38:21</t>
  </si>
  <si>
    <t>207955</t>
  </si>
  <si>
    <t>02/07/2020 12:49:10</t>
  </si>
  <si>
    <t>207945</t>
  </si>
  <si>
    <t>02/07/2020 12:06:31</t>
  </si>
  <si>
    <t>207911</t>
  </si>
  <si>
    <t>02/07/2020 11:14:23</t>
  </si>
  <si>
    <t>207873</t>
  </si>
  <si>
    <t>02/07/2020 08:59:41</t>
  </si>
  <si>
    <t>207996</t>
  </si>
  <si>
    <t>02/07/2020 15:34:38</t>
  </si>
  <si>
    <t>Hofesh.meida@m-yehuda.org.il</t>
  </si>
  <si>
    <t>207963</t>
  </si>
  <si>
    <t>02/07/2020 13:21:58</t>
  </si>
  <si>
    <t>השירותים הווטרינריים</t>
  </si>
  <si>
    <t>שרון ליסקר</t>
  </si>
  <si>
    <t>sharonl@moag.gov.il</t>
  </si>
  <si>
    <t>03-9688981</t>
  </si>
  <si>
    <t>207879</t>
  </si>
  <si>
    <t>02/07/2020 10:07:05</t>
  </si>
  <si>
    <t>207897</t>
  </si>
  <si>
    <t>02/07/2020 10:43:43</t>
  </si>
  <si>
    <t>207826</t>
  </si>
  <si>
    <t>02/07/2020 00:31:26</t>
  </si>
  <si>
    <t>207966</t>
  </si>
  <si>
    <t>02/07/2020 13:20:27</t>
  </si>
  <si>
    <t>207921</t>
  </si>
  <si>
    <t>02/07/2020 12:06:20</t>
  </si>
  <si>
    <t>207894</t>
  </si>
  <si>
    <t>02/07/2020 10:43:01</t>
  </si>
  <si>
    <t>207970</t>
  </si>
  <si>
    <t>02/07/2020 13:39:26</t>
  </si>
  <si>
    <t>207899</t>
  </si>
  <si>
    <t>02/07/2020 10:40:29</t>
  </si>
  <si>
    <t>207988</t>
  </si>
  <si>
    <t>02/07/2020 14:44:38</t>
  </si>
  <si>
    <t>207927</t>
  </si>
  <si>
    <t>02/07/2020 11:39:25</t>
  </si>
  <si>
    <t>207912</t>
  </si>
  <si>
    <t>02/07/2020 11:07:24</t>
  </si>
  <si>
    <t>207957</t>
  </si>
  <si>
    <t>02/07/2020 12:48:03</t>
  </si>
  <si>
    <t>207969</t>
  </si>
  <si>
    <t>02/07/2020 13:30:12</t>
  </si>
  <si>
    <t>207886</t>
  </si>
  <si>
    <t>02/07/2020 10:05:05</t>
  </si>
  <si>
    <t>207909</t>
  </si>
  <si>
    <t>02/07/2020 11:10:45</t>
  </si>
  <si>
    <t>207915</t>
  </si>
  <si>
    <t>02/07/2020 11:13:30</t>
  </si>
  <si>
    <t>208007</t>
  </si>
  <si>
    <t>02/07/2020 17:06:39</t>
  </si>
  <si>
    <t>207940</t>
  </si>
  <si>
    <t>02/07/2020 12:07:01</t>
  </si>
  <si>
    <t>207937</t>
  </si>
  <si>
    <t>02/07/2020 11:38:11</t>
  </si>
  <si>
    <t>207935</t>
  </si>
  <si>
    <t>02/07/2020 11:45:07</t>
  </si>
  <si>
    <t>207962</t>
  </si>
  <si>
    <t>02/07/2020 12:42:41</t>
  </si>
  <si>
    <t>208012</t>
  </si>
  <si>
    <t>02/07/2020 17:36:11</t>
  </si>
  <si>
    <t>207961</t>
  </si>
  <si>
    <t>02/07/2020 12:36:34</t>
  </si>
  <si>
    <t>207997</t>
  </si>
  <si>
    <t>02/07/2020 15:45:12</t>
  </si>
  <si>
    <t>207895</t>
  </si>
  <si>
    <t>02/07/2020 10:37:39</t>
  </si>
  <si>
    <t>207904</t>
  </si>
  <si>
    <t>02/07/2020 11:07:32</t>
  </si>
  <si>
    <t>207907</t>
  </si>
  <si>
    <t>02/07/2020 11:15:40</t>
  </si>
  <si>
    <t>207949</t>
  </si>
  <si>
    <t>02/07/2020 12:13:55</t>
  </si>
  <si>
    <t>208001</t>
  </si>
  <si>
    <t>02/07/2020 16:40:31</t>
  </si>
  <si>
    <t>די בי אס שירותי לווין</t>
  </si>
  <si>
    <t>207943</t>
  </si>
  <si>
    <t>02/07/2020 12:06:43</t>
  </si>
  <si>
    <t>207947</t>
  </si>
  <si>
    <t>02/07/2020 12:06:56</t>
  </si>
  <si>
    <t>207953</t>
  </si>
  <si>
    <t>02/07/2020 12:47:17</t>
  </si>
  <si>
    <t>207980</t>
  </si>
  <si>
    <t>02/07/2020 14:44:29</t>
  </si>
  <si>
    <t>74143</t>
  </si>
  <si>
    <t>207882</t>
  </si>
  <si>
    <t>02/07/2020 11:11:06</t>
  </si>
  <si>
    <t>207923</t>
  </si>
  <si>
    <t>02/07/2020 11:35:11</t>
  </si>
  <si>
    <t>207822</t>
  </si>
  <si>
    <t>02/07/2020 00:31:12</t>
  </si>
  <si>
    <t>207913</t>
  </si>
  <si>
    <t>02/07/2020 11:18:02</t>
  </si>
  <si>
    <t>207876</t>
  </si>
  <si>
    <t>02/07/2020 10:02:21</t>
  </si>
  <si>
    <t>207880</t>
  </si>
  <si>
    <t>02/07/2020 10:02:03</t>
  </si>
  <si>
    <t>207887</t>
  </si>
  <si>
    <t>02/07/2020 10:43:19</t>
  </si>
  <si>
    <t>207922</t>
  </si>
  <si>
    <t>02/07/2020 11:48:06</t>
  </si>
  <si>
    <t>207877</t>
  </si>
  <si>
    <t>02/07/2020 10:05:30</t>
  </si>
  <si>
    <t>208140</t>
  </si>
  <si>
    <t>03/07/2020 13:58:29</t>
  </si>
  <si>
    <t>208133</t>
  </si>
  <si>
    <t>03/07/2020 13:29:14</t>
  </si>
  <si>
    <t>208113</t>
  </si>
  <si>
    <t>03/07/2020 12:04:43</t>
  </si>
  <si>
    <t>208101</t>
  </si>
  <si>
    <t>03/07/2020 10:34:50</t>
  </si>
  <si>
    <t>208071</t>
  </si>
  <si>
    <t>03/07/2020 07:28:13</t>
  </si>
  <si>
    <t>208160</t>
  </si>
  <si>
    <t>03/07/2020 14:58:45</t>
  </si>
  <si>
    <t>208074</t>
  </si>
  <si>
    <t>03/07/2020 08:28:13</t>
  </si>
  <si>
    <t>208206</t>
  </si>
  <si>
    <t>03/07/2020 17:28:43</t>
  </si>
  <si>
    <t>208167</t>
  </si>
  <si>
    <t>03/07/2020 15:05:04</t>
  </si>
  <si>
    <t>208153</t>
  </si>
  <si>
    <t>03/07/2020 14:29:04</t>
  </si>
  <si>
    <t>208062</t>
  </si>
  <si>
    <t>03/07/2020 06:57:33</t>
  </si>
  <si>
    <t>208116</t>
  </si>
  <si>
    <t>03/07/2020 11:59:23</t>
  </si>
  <si>
    <t>208176</t>
  </si>
  <si>
    <t>03/07/2020 15:28:27</t>
  </si>
  <si>
    <t>208156</t>
  </si>
  <si>
    <t>03/07/2020 14:34:56</t>
  </si>
  <si>
    <t>208199</t>
  </si>
  <si>
    <t>03/07/2020 16:58:10</t>
  </si>
  <si>
    <t>208181</t>
  </si>
  <si>
    <t>03/07/2020 15:58:30</t>
  </si>
  <si>
    <t>208122</t>
  </si>
  <si>
    <t>03/07/2020 12:04:38</t>
  </si>
  <si>
    <t>208104</t>
  </si>
  <si>
    <t>03/07/2020 10:57:54</t>
  </si>
  <si>
    <t>208146</t>
  </si>
  <si>
    <t>03/07/2020 14:04:52</t>
  </si>
  <si>
    <t>208121</t>
  </si>
  <si>
    <t>03/07/2020 12:04:52</t>
  </si>
  <si>
    <t>208207</t>
  </si>
  <si>
    <t>03/07/2020 17:29:29</t>
  </si>
  <si>
    <t>208201</t>
  </si>
  <si>
    <t>03/07/2020 16:57:56</t>
  </si>
  <si>
    <t>208163</t>
  </si>
  <si>
    <t>03/07/2020 14:57:22</t>
  </si>
  <si>
    <t>208115</t>
  </si>
  <si>
    <t>03/07/2020 11:57:27</t>
  </si>
  <si>
    <t>208109</t>
  </si>
  <si>
    <t>03/07/2020 11:30:51</t>
  </si>
  <si>
    <t>208092</t>
  </si>
  <si>
    <t>03/07/2020 10:04:51</t>
  </si>
  <si>
    <t>208078</t>
  </si>
  <si>
    <t>03/07/2020 08:56:58</t>
  </si>
  <si>
    <t>208143</t>
  </si>
  <si>
    <t>03/07/2020 13:58:57</t>
  </si>
  <si>
    <t>208177</t>
  </si>
  <si>
    <t>03/07/2020 15:28:41</t>
  </si>
  <si>
    <t>208208</t>
  </si>
  <si>
    <t>03/07/2020 17:29:35</t>
  </si>
  <si>
    <t>208169</t>
  </si>
  <si>
    <t>03/07/2020 15:27:59</t>
  </si>
  <si>
    <t>208119</t>
  </si>
  <si>
    <t>03/07/2020 11:59:12</t>
  </si>
  <si>
    <t>208081</t>
  </si>
  <si>
    <t>03/07/2020 08:57:34</t>
  </si>
  <si>
    <t>208106</t>
  </si>
  <si>
    <t>03/07/2020 10:57:31</t>
  </si>
  <si>
    <t>208105</t>
  </si>
  <si>
    <t>03/07/2020 10:57:17</t>
  </si>
  <si>
    <t>208209</t>
  </si>
  <si>
    <t>03/07/2020 17:29:41</t>
  </si>
  <si>
    <t>208154</t>
  </si>
  <si>
    <t>03/07/2020 14:29:25</t>
  </si>
  <si>
    <t>208132</t>
  </si>
  <si>
    <t>03/07/2020 13:58:45</t>
  </si>
  <si>
    <t>208135</t>
  </si>
  <si>
    <t>03/07/2020 13:29:38</t>
  </si>
  <si>
    <t>208200</t>
  </si>
  <si>
    <t>03/07/2020 16:57:49</t>
  </si>
  <si>
    <t>208179</t>
  </si>
  <si>
    <t>03/07/2020 15:34:47</t>
  </si>
  <si>
    <t>208125</t>
  </si>
  <si>
    <t>03/07/2020 12:28:24</t>
  </si>
  <si>
    <t>208087</t>
  </si>
  <si>
    <t>03/07/2020 09:04:38</t>
  </si>
  <si>
    <t>208189</t>
  </si>
  <si>
    <t>03/07/2020 16:04:38</t>
  </si>
  <si>
    <t>208084</t>
  </si>
  <si>
    <t>03/07/2020 08:57:24</t>
  </si>
  <si>
    <t>208057</t>
  </si>
  <si>
    <t>03/07/2020 06:34:42</t>
  </si>
  <si>
    <t>208148</t>
  </si>
  <si>
    <t>03/07/2020 14:05:10</t>
  </si>
  <si>
    <t>208063</t>
  </si>
  <si>
    <t>03/07/2020 06:57:21</t>
  </si>
  <si>
    <t>208099</t>
  </si>
  <si>
    <t>03/07/2020 10:29:41</t>
  </si>
  <si>
    <t>208149</t>
  </si>
  <si>
    <t>03/07/2020 14:29:35</t>
  </si>
  <si>
    <t>208165</t>
  </si>
  <si>
    <t>03/07/2020 14:58:26</t>
  </si>
  <si>
    <t>208168</t>
  </si>
  <si>
    <t>03/07/2020 15:04:53</t>
  </si>
  <si>
    <t>208155</t>
  </si>
  <si>
    <t>03/07/2020 14:30:22</t>
  </si>
  <si>
    <t>208164</t>
  </si>
  <si>
    <t>03/07/2020 14:58:13</t>
  </si>
  <si>
    <t>208075</t>
  </si>
  <si>
    <t>03/07/2020 08:28:22</t>
  </si>
  <si>
    <t>208126</t>
  </si>
  <si>
    <t>03/07/2020 12:29:00</t>
  </si>
  <si>
    <t>208068</t>
  </si>
  <si>
    <t>03/07/2020 07:28:27</t>
  </si>
  <si>
    <t>208145</t>
  </si>
  <si>
    <t>03/07/2020 14:04:42</t>
  </si>
  <si>
    <t>208060</t>
  </si>
  <si>
    <t>03/07/2020 06:57:10</t>
  </si>
  <si>
    <t>208190</t>
  </si>
  <si>
    <t>03/07/2020 16:04:43</t>
  </si>
  <si>
    <t>208064</t>
  </si>
  <si>
    <t>03/07/2020 06:57:15</t>
  </si>
  <si>
    <t>208141</t>
  </si>
  <si>
    <t>03/07/2020 13:58:34</t>
  </si>
  <si>
    <t>208096</t>
  </si>
  <si>
    <t>03/07/2020 10:28:34</t>
  </si>
  <si>
    <t>208082</t>
  </si>
  <si>
    <t>03/07/2020 08:57:51</t>
  </si>
  <si>
    <t>208100</t>
  </si>
  <si>
    <t>03/07/2020 10:34:45</t>
  </si>
  <si>
    <t>208202</t>
  </si>
  <si>
    <t>03/07/2020 17:04:44</t>
  </si>
  <si>
    <t>208061</t>
  </si>
  <si>
    <t>03/07/2020 06:57:27</t>
  </si>
  <si>
    <t>208139</t>
  </si>
  <si>
    <t>03/07/2020 13:57:56</t>
  </si>
  <si>
    <t>208166</t>
  </si>
  <si>
    <t>03/07/2020 15:04:38</t>
  </si>
  <si>
    <t>208162</t>
  </si>
  <si>
    <t>03/07/2020 14:58:58</t>
  </si>
  <si>
    <t>208186</t>
  </si>
  <si>
    <t>03/07/2020 15:58:00</t>
  </si>
  <si>
    <t>208107</t>
  </si>
  <si>
    <t>03/07/2020 11:31:08</t>
  </si>
  <si>
    <t>208196</t>
  </si>
  <si>
    <t>03/07/2020 16:34:47</t>
  </si>
  <si>
    <t>208197</t>
  </si>
  <si>
    <t>03/07/2020 16:34:41</t>
  </si>
  <si>
    <t>208118</t>
  </si>
  <si>
    <t>03/07/2020 11:59:07</t>
  </si>
  <si>
    <t>208131</t>
  </si>
  <si>
    <t>03/07/2020 13:29:06</t>
  </si>
  <si>
    <t>208136</t>
  </si>
  <si>
    <t>03/07/2020 13:59:02</t>
  </si>
  <si>
    <t>208066</t>
  </si>
  <si>
    <t>03/07/2020 07:28:22</t>
  </si>
  <si>
    <t>208073</t>
  </si>
  <si>
    <t>03/07/2020 08:28:08</t>
  </si>
  <si>
    <t>208172</t>
  </si>
  <si>
    <t>03/07/2020 15:27:32</t>
  </si>
  <si>
    <t>208150</t>
  </si>
  <si>
    <t>03/07/2020 14:29:43</t>
  </si>
  <si>
    <t>208097</t>
  </si>
  <si>
    <t>03/07/2020 10:29:24</t>
  </si>
  <si>
    <t>208194</t>
  </si>
  <si>
    <t>03/07/2020 16:27:54</t>
  </si>
  <si>
    <t>208137</t>
  </si>
  <si>
    <t>03/07/2020 13:34:38</t>
  </si>
  <si>
    <t>208151</t>
  </si>
  <si>
    <t>03/07/2020 14:28:44</t>
  </si>
  <si>
    <t>208157</t>
  </si>
  <si>
    <t>03/07/2020 14:34:40</t>
  </si>
  <si>
    <t>208158</t>
  </si>
  <si>
    <t>03/07/2020 14:58:31</t>
  </si>
  <si>
    <t>208182</t>
  </si>
  <si>
    <t>03/07/2020 15:58:17</t>
  </si>
  <si>
    <t>208195</t>
  </si>
  <si>
    <t>03/07/2020 16:27:29</t>
  </si>
  <si>
    <t>208102</t>
  </si>
  <si>
    <t>03/07/2020 10:58:41</t>
  </si>
  <si>
    <t>208058</t>
  </si>
  <si>
    <t>03/07/2020 06:57:39</t>
  </si>
  <si>
    <t>208191</t>
  </si>
  <si>
    <t>03/07/2020 16:27:38</t>
  </si>
  <si>
    <t>208098</t>
  </si>
  <si>
    <t>03/07/2020 10:28:43</t>
  </si>
  <si>
    <t>208192</t>
  </si>
  <si>
    <t>03/07/2020 16:27:43</t>
  </si>
  <si>
    <t>208180</t>
  </si>
  <si>
    <t>03/07/2020 15:58:44</t>
  </si>
  <si>
    <t>208174</t>
  </si>
  <si>
    <t>03/07/2020 15:28:22</t>
  </si>
  <si>
    <t>208093</t>
  </si>
  <si>
    <t>03/07/2020 10:04:58</t>
  </si>
  <si>
    <t>208187</t>
  </si>
  <si>
    <t>03/07/2020 15:57:32</t>
  </si>
  <si>
    <t>208193</t>
  </si>
  <si>
    <t>03/07/2020 16:27:48</t>
  </si>
  <si>
    <t>208170</t>
  </si>
  <si>
    <t>03/07/2020 15:28:13</t>
  </si>
  <si>
    <t>208205</t>
  </si>
  <si>
    <t>03/07/2020 17:29:21</t>
  </si>
  <si>
    <t>208112</t>
  </si>
  <si>
    <t>03/07/2020 11:34:39</t>
  </si>
  <si>
    <t>208204</t>
  </si>
  <si>
    <t>03/07/2020 17:28:16</t>
  </si>
  <si>
    <t>208085</t>
  </si>
  <si>
    <t>03/07/2020 09:04:52</t>
  </si>
  <si>
    <t>208077</t>
  </si>
  <si>
    <t>03/07/2020 08:57:04</t>
  </si>
  <si>
    <t>208138</t>
  </si>
  <si>
    <t>03/07/2020 13:58:39</t>
  </si>
  <si>
    <t>208111</t>
  </si>
  <si>
    <t>03/07/2020 11:28:37</t>
  </si>
  <si>
    <t>208178</t>
  </si>
  <si>
    <t>03/07/2020 15:34:42</t>
  </si>
  <si>
    <t>208203</t>
  </si>
  <si>
    <t>03/07/2020 17:04:51</t>
  </si>
  <si>
    <t>208144</t>
  </si>
  <si>
    <t>03/07/2020 13:59:32</t>
  </si>
  <si>
    <t>208276</t>
  </si>
  <si>
    <t>04/07/2020 12:59:23</t>
  </si>
  <si>
    <t>208278</t>
  </si>
  <si>
    <t>04/07/2020 13:29:51</t>
  </si>
  <si>
    <t>208286</t>
  </si>
  <si>
    <t>04/07/2020 13:58:40</t>
  </si>
  <si>
    <t>208314</t>
  </si>
  <si>
    <t>04/07/2020 22:29:04</t>
  </si>
  <si>
    <t>208296</t>
  </si>
  <si>
    <t>04/07/2020 16:30:12</t>
  </si>
  <si>
    <t>1908912</t>
  </si>
  <si>
    <t>208471</t>
  </si>
  <si>
    <t>05/07/2020 16:40:54</t>
  </si>
  <si>
    <t>208453</t>
  </si>
  <si>
    <t>05/07/2020 15:11:01</t>
  </si>
  <si>
    <t>208385</t>
  </si>
  <si>
    <t>05/07/2020 11:19:40</t>
  </si>
  <si>
    <t>208510</t>
  </si>
  <si>
    <t>05/07/2020 23:28:58</t>
  </si>
  <si>
    <t>208443</t>
  </si>
  <si>
    <t>05/07/2020 14:37:34</t>
  </si>
  <si>
    <t>208460</t>
  </si>
  <si>
    <t>05/07/2020 15:44:34</t>
  </si>
  <si>
    <t>208372</t>
  </si>
  <si>
    <t>05/07/2020 10:37:18</t>
  </si>
  <si>
    <t>51641</t>
  </si>
  <si>
    <t>208432</t>
  </si>
  <si>
    <t>05/07/2020 13:43:31</t>
  </si>
  <si>
    <t>208401</t>
  </si>
  <si>
    <t>05/07/2020 11:46:39</t>
  </si>
  <si>
    <t>208479</t>
  </si>
  <si>
    <t>05/07/2020 17:35:51</t>
  </si>
  <si>
    <t>אנדי דקורס השקעות בע"מ</t>
  </si>
  <si>
    <t>208425</t>
  </si>
  <si>
    <t>05/07/2020 13:17:05</t>
  </si>
  <si>
    <t>תאיר המילה האחרונה בחקירה</t>
  </si>
  <si>
    <t>208378</t>
  </si>
  <si>
    <t>05/07/2020 11:12:58</t>
  </si>
  <si>
    <t>208412</t>
  </si>
  <si>
    <t>05/07/2020 12:55:45</t>
  </si>
  <si>
    <t>עודד זגורי ושות' משרד עור</t>
  </si>
  <si>
    <t>208374</t>
  </si>
  <si>
    <t>05/07/2020 11:18:43</t>
  </si>
  <si>
    <t>208424</t>
  </si>
  <si>
    <t>05/07/2020 13:41:55</t>
  </si>
  <si>
    <t>208383</t>
  </si>
  <si>
    <t>05/07/2020 11:14:28</t>
  </si>
  <si>
    <t>208395</t>
  </si>
  <si>
    <t>05/07/2020 11:37:12</t>
  </si>
  <si>
    <t>208392</t>
  </si>
  <si>
    <t>05/07/2020 11:44:32</t>
  </si>
  <si>
    <t>208467</t>
  </si>
  <si>
    <t>05/07/2020 16:37:17</t>
  </si>
  <si>
    <t>208388</t>
  </si>
  <si>
    <t>05/07/2020 11:35:35</t>
  </si>
  <si>
    <t>208486</t>
  </si>
  <si>
    <t>05/07/2020 18:09:13</t>
  </si>
  <si>
    <t>208488</t>
  </si>
  <si>
    <t>05/07/2020 19:06:25</t>
  </si>
  <si>
    <t>0767674</t>
  </si>
  <si>
    <t>208414</t>
  </si>
  <si>
    <t>05/07/2020 12:55:23</t>
  </si>
  <si>
    <t>208436</t>
  </si>
  <si>
    <t>05/07/2020 14:17:29</t>
  </si>
  <si>
    <t>208331</t>
  </si>
  <si>
    <t>05/07/2020 01:36:32</t>
  </si>
  <si>
    <t>208445</t>
  </si>
  <si>
    <t>05/07/2020 14:48:09</t>
  </si>
  <si>
    <t>208406</t>
  </si>
  <si>
    <t>05/07/2020 12:36:01</t>
  </si>
  <si>
    <t>68158</t>
  </si>
  <si>
    <t>208696</t>
  </si>
  <si>
    <t>06/07/2020 19:59:47</t>
  </si>
  <si>
    <t>הועדה המקומית לתכנון ובניה קריות</t>
  </si>
  <si>
    <t>שמעון בארי</t>
  </si>
  <si>
    <t>shimon@vkrayot.co.il</t>
  </si>
  <si>
    <t>04-8715291</t>
  </si>
  <si>
    <t>208658</t>
  </si>
  <si>
    <t>06/07/2020 17:41:11</t>
  </si>
  <si>
    <t>מרכז רפואי שערי צדק</t>
  </si>
  <si>
    <t>208684</t>
  </si>
  <si>
    <t>06/07/2020 19:31:41</t>
  </si>
  <si>
    <t>208674</t>
  </si>
  <si>
    <t>06/07/2020 19:04:55</t>
  </si>
  <si>
    <t>208592</t>
  </si>
  <si>
    <t>06/07/2020 12:48:47</t>
  </si>
  <si>
    <t>208700</t>
  </si>
  <si>
    <t>06/07/2020 20:57:10</t>
  </si>
  <si>
    <t>208685</t>
  </si>
  <si>
    <t>06/07/2020 19:30:07</t>
  </si>
  <si>
    <t>אצבע הגליל</t>
  </si>
  <si>
    <t>אילנה מלכה</t>
  </si>
  <si>
    <t>ilanam@e-galil.org.il</t>
  </si>
  <si>
    <t>04-6800077</t>
  </si>
  <si>
    <t>208581</t>
  </si>
  <si>
    <t>06/07/2020 11:45:15</t>
  </si>
  <si>
    <t>208645</t>
  </si>
  <si>
    <t>06/07/2020 16:14:54</t>
  </si>
  <si>
    <t>208583</t>
  </si>
  <si>
    <t>06/07/2020 12:21:21</t>
  </si>
  <si>
    <t>74587</t>
  </si>
  <si>
    <t>208690</t>
  </si>
  <si>
    <t>06/07/2020 19:34:51</t>
  </si>
  <si>
    <t>ועדה תכנון מרחבית ישובי הברון</t>
  </si>
  <si>
    <t>לאה נידם</t>
  </si>
  <si>
    <t>lean@vaada-shomron.org.il</t>
  </si>
  <si>
    <t>04-6305505</t>
  </si>
  <si>
    <t>208714</t>
  </si>
  <si>
    <t>06/07/2020 23:56:07</t>
  </si>
  <si>
    <t>208692</t>
  </si>
  <si>
    <t>06/07/2020 19:58:08</t>
  </si>
  <si>
    <t>208664</t>
  </si>
  <si>
    <t>06/07/2020 18:34:38</t>
  </si>
  <si>
    <t>208599</t>
  </si>
  <si>
    <t>06/07/2020 13:10:03</t>
  </si>
  <si>
    <t>208639</t>
  </si>
  <si>
    <t>06/07/2020 15:07:37</t>
  </si>
  <si>
    <t>דחבור בוטרוס ובניו בע"מ</t>
  </si>
  <si>
    <t>7432834</t>
  </si>
  <si>
    <t>208675</t>
  </si>
  <si>
    <t>06/07/2020 19:06:30</t>
  </si>
  <si>
    <t>גבעות אלונים</t>
  </si>
  <si>
    <t>הנאדי אבו מדיין</t>
  </si>
  <si>
    <t>Hanade@gvaot-aloneem.org.il</t>
  </si>
  <si>
    <t>04-9502021</t>
  </si>
  <si>
    <t>208635</t>
  </si>
  <si>
    <t>06/07/2020 14:46:39</t>
  </si>
  <si>
    <t>208521</t>
  </si>
  <si>
    <t>06/07/2020 02:00:35</t>
  </si>
  <si>
    <t>208596</t>
  </si>
  <si>
    <t>06/07/2020 16:13:48</t>
  </si>
  <si>
    <t>208662</t>
  </si>
  <si>
    <t>06/07/2020 17:39:41</t>
  </si>
  <si>
    <t>208578</t>
  </si>
  <si>
    <t>06/07/2020 11:46:36</t>
  </si>
  <si>
    <t>11654</t>
  </si>
  <si>
    <t>208571</t>
  </si>
  <si>
    <t>06/07/2020 11:18:30</t>
  </si>
  <si>
    <t>208697</t>
  </si>
  <si>
    <t>06/07/2020 20:04:42</t>
  </si>
  <si>
    <t>208638</t>
  </si>
  <si>
    <t>06/07/2020 15:09:20</t>
  </si>
  <si>
    <t>68874</t>
  </si>
  <si>
    <t>208668</t>
  </si>
  <si>
    <t>06/07/2020 18:37:31</t>
  </si>
  <si>
    <t>208694</t>
  </si>
  <si>
    <t>06/07/2020 19:58:31</t>
  </si>
  <si>
    <t>הועדה המרחבית לתכנון ובניה אבו בסמה</t>
  </si>
  <si>
    <t>ענת אוחיון</t>
  </si>
  <si>
    <t>anat@oba-law.com</t>
  </si>
  <si>
    <t>08-6515553</t>
  </si>
  <si>
    <t>208615</t>
  </si>
  <si>
    <t>06/07/2020 14:09:36</t>
  </si>
  <si>
    <t>85138</t>
  </si>
  <si>
    <t>208611</t>
  </si>
  <si>
    <t>06/07/2020 14:17:22</t>
  </si>
  <si>
    <t>208574</t>
  </si>
  <si>
    <t>06/07/2020 11:37:17</t>
  </si>
  <si>
    <t>208676</t>
  </si>
  <si>
    <t>06/07/2020 19:30:16</t>
  </si>
  <si>
    <t>בקעת בית הכרם</t>
  </si>
  <si>
    <t>אינג' אברהים חדאד</t>
  </si>
  <si>
    <t>haddad77@walla.com</t>
  </si>
  <si>
    <t>04-9027502/3</t>
  </si>
  <si>
    <t>208618</t>
  </si>
  <si>
    <t>06/07/2020 14:45:25</t>
  </si>
  <si>
    <t>208669</t>
  </si>
  <si>
    <t>06/07/2020 18:36:31</t>
  </si>
  <si>
    <t>208600</t>
  </si>
  <si>
    <t>06/07/2020 13:13:09</t>
  </si>
  <si>
    <t>18207</t>
  </si>
  <si>
    <t>208655</t>
  </si>
  <si>
    <t>06/07/2020 17:05:29</t>
  </si>
  <si>
    <t>208682</t>
  </si>
  <si>
    <t>06/07/2020 19:31:29</t>
  </si>
  <si>
    <t>208687</t>
  </si>
  <si>
    <t>06/07/2020 19:34:38</t>
  </si>
  <si>
    <t>208680</t>
  </si>
  <si>
    <t>06/07/2020 19:30:41</t>
  </si>
  <si>
    <t>208558</t>
  </si>
  <si>
    <t>06/07/2020 10:09:01</t>
  </si>
  <si>
    <t>208582</t>
  </si>
  <si>
    <t>06/07/2020 12:09:02</t>
  </si>
  <si>
    <t>49207</t>
  </si>
  <si>
    <t>208693</t>
  </si>
  <si>
    <t>06/07/2020 19:58:23</t>
  </si>
  <si>
    <t>208648</t>
  </si>
  <si>
    <t>06/07/2020 16:15:32</t>
  </si>
  <si>
    <t>208598</t>
  </si>
  <si>
    <t>06/07/2020 13:15:59</t>
  </si>
  <si>
    <t>208576</t>
  </si>
  <si>
    <t>06/07/2020 11:48:12</t>
  </si>
  <si>
    <t>208678</t>
  </si>
  <si>
    <t>06/07/2020 19:30:28</t>
  </si>
  <si>
    <t>208759</t>
  </si>
  <si>
    <t>07/07/2020 09:38:40</t>
  </si>
  <si>
    <t>208799</t>
  </si>
  <si>
    <t>07/07/2020 12:39:43</t>
  </si>
  <si>
    <t>208756</t>
  </si>
  <si>
    <t>07/07/2020 09:06:31</t>
  </si>
  <si>
    <t>רכס הכרמל</t>
  </si>
  <si>
    <t>סלימאן נסר אלדין</t>
  </si>
  <si>
    <t>sulieman@rechesd.co.il</t>
  </si>
  <si>
    <t>04-8399382/3</t>
  </si>
  <si>
    <t>208769</t>
  </si>
  <si>
    <t>07/07/2020 10:40:32</t>
  </si>
  <si>
    <t>31088</t>
  </si>
  <si>
    <t>208737</t>
  </si>
  <si>
    <t>07/07/2020 08:28:20</t>
  </si>
  <si>
    <t>זמורה</t>
  </si>
  <si>
    <t>הדר בן שיטרית</t>
  </si>
  <si>
    <t>hadar@zmora.org.il</t>
  </si>
  <si>
    <t>08-6223088</t>
  </si>
  <si>
    <t>208740</t>
  </si>
  <si>
    <t>07/07/2020 08:29:54</t>
  </si>
  <si>
    <t>ועדת תכנון מרחבית הראל</t>
  </si>
  <si>
    <t>ניצה שבבו</t>
  </si>
  <si>
    <t>niza@v-harel.org.il</t>
  </si>
  <si>
    <t>02-5333125 (שלוחה 0 או 9)</t>
  </si>
  <si>
    <t>208880</t>
  </si>
  <si>
    <t>07/07/2020 19:28:46</t>
  </si>
  <si>
    <t>85504</t>
  </si>
  <si>
    <t>208736</t>
  </si>
  <si>
    <t>07/07/2020 08:28:02</t>
  </si>
  <si>
    <t>208763</t>
  </si>
  <si>
    <t>07/07/2020 09:30:33</t>
  </si>
  <si>
    <t>שרונים</t>
  </si>
  <si>
    <t>רחל דיאמנט</t>
  </si>
  <si>
    <t>rachel@sharonim.org.il</t>
  </si>
  <si>
    <t>09-8636015</t>
  </si>
  <si>
    <t>208752</t>
  </si>
  <si>
    <t>07/07/2020 08:58:58</t>
  </si>
  <si>
    <t>שמעונים נגב מזרחי</t>
  </si>
  <si>
    <t>רותי שטרית</t>
  </si>
  <si>
    <t>ruthie@nmz.org.il</t>
  </si>
  <si>
    <t>08-6309709</t>
  </si>
  <si>
    <t>208827</t>
  </si>
  <si>
    <t>07/07/2020 14:06:22</t>
  </si>
  <si>
    <t>208843</t>
  </si>
  <si>
    <t>07/07/2020 15:39:44</t>
  </si>
  <si>
    <t>י.ע.א.ג השקעות בע"מ</t>
  </si>
  <si>
    <t>208699</t>
  </si>
  <si>
    <t>07/07/2020 08:29:03</t>
  </si>
  <si>
    <t>חבל אשר</t>
  </si>
  <si>
    <t>אלירן עובד</t>
  </si>
  <si>
    <t>infofree@matteasher.org.il</t>
  </si>
  <si>
    <t>04-9879610</t>
  </si>
  <si>
    <t>208891</t>
  </si>
  <si>
    <t>07/07/2020 21:27:50</t>
  </si>
  <si>
    <t>208750</t>
  </si>
  <si>
    <t>07/07/2020 08:58:19</t>
  </si>
  <si>
    <t>לב הגליל</t>
  </si>
  <si>
    <t>דאהר נביל</t>
  </si>
  <si>
    <t>levhagalel@gmail.com</t>
  </si>
  <si>
    <t>04-6746740</t>
  </si>
  <si>
    <t>208760</t>
  </si>
  <si>
    <t>07/07/2020 09:39:34</t>
  </si>
  <si>
    <t>208835</t>
  </si>
  <si>
    <t>07/07/2020 14:47:44</t>
  </si>
  <si>
    <t>208746</t>
  </si>
  <si>
    <t>07/07/2020 08:35:45</t>
  </si>
  <si>
    <t>מורדות הכרמל</t>
  </si>
  <si>
    <t>שרה כהן</t>
  </si>
  <si>
    <t>sara@mordotcarmel.org</t>
  </si>
  <si>
    <t>04-6433402</t>
  </si>
  <si>
    <t>208897</t>
  </si>
  <si>
    <t>07/07/2020 22:56:45</t>
  </si>
  <si>
    <t>208782</t>
  </si>
  <si>
    <t>07/07/2020 11:38:08</t>
  </si>
  <si>
    <t>208821</t>
  </si>
  <si>
    <t>07/07/2020 13:13:05</t>
  </si>
  <si>
    <t>208797</t>
  </si>
  <si>
    <t>07/07/2020 12:46:39</t>
  </si>
  <si>
    <t>208777</t>
  </si>
  <si>
    <t>07/07/2020 11:18:02</t>
  </si>
  <si>
    <t>208762</t>
  </si>
  <si>
    <t>07/07/2020 09:39:58</t>
  </si>
  <si>
    <t>208833</t>
  </si>
  <si>
    <t>07/07/2020 14:37:46</t>
  </si>
  <si>
    <t>208808</t>
  </si>
  <si>
    <t>07/07/2020 13:38:42</t>
  </si>
  <si>
    <t>208751</t>
  </si>
  <si>
    <t>07/07/2020 09:00:34</t>
  </si>
  <si>
    <t>208791</t>
  </si>
  <si>
    <t>07/07/2020 12:46:47</t>
  </si>
  <si>
    <t>208735</t>
  </si>
  <si>
    <t>07/07/2020 08:27:52</t>
  </si>
  <si>
    <t>208656</t>
  </si>
  <si>
    <t>07/07/2020 14:11:47</t>
  </si>
  <si>
    <t>אימפקט מעבדות חדשנות בע"מ</t>
  </si>
  <si>
    <t>208803</t>
  </si>
  <si>
    <t>07/07/2020 12:50:02</t>
  </si>
  <si>
    <t>208753</t>
  </si>
  <si>
    <t>07/07/2020 09:00:19</t>
  </si>
  <si>
    <t>208857</t>
  </si>
  <si>
    <t>07/07/2020 16:36:04</t>
  </si>
  <si>
    <t>ילדים בסיכוי - המועצה ליל</t>
  </si>
  <si>
    <t>207772</t>
  </si>
  <si>
    <t>07/07/2020 02:30:52</t>
  </si>
  <si>
    <t>83861</t>
  </si>
  <si>
    <t>208731</t>
  </si>
  <si>
    <t>07/07/2020 06:04:39</t>
  </si>
  <si>
    <t>208739</t>
  </si>
  <si>
    <t>07/07/2020 08:29:17</t>
  </si>
  <si>
    <t>208754</t>
  </si>
  <si>
    <t>07/07/2020 08:57:15</t>
  </si>
  <si>
    <t>208849</t>
  </si>
  <si>
    <t>07/07/2020 16:06:11</t>
  </si>
  <si>
    <t>208800</t>
  </si>
  <si>
    <t>07/07/2020 12:47:21</t>
  </si>
  <si>
    <t>208745</t>
  </si>
  <si>
    <t>07/07/2020 08:35:20</t>
  </si>
  <si>
    <t>מעלה חרמון</t>
  </si>
  <si>
    <t>רחלי אהרון</t>
  </si>
  <si>
    <t>rachel_mh@iula.org.il</t>
  </si>
  <si>
    <t>04-6981677</t>
  </si>
  <si>
    <t>208758</t>
  </si>
  <si>
    <t>07/07/2020 09:05:45</t>
  </si>
  <si>
    <t>208810</t>
  </si>
  <si>
    <t>07/07/2020 13:04:47</t>
  </si>
  <si>
    <t>208850</t>
  </si>
  <si>
    <t>07/07/2020 16:14:05</t>
  </si>
  <si>
    <t>איזיטופ</t>
  </si>
  <si>
    <t>208826</t>
  </si>
  <si>
    <t>07/07/2020 13:45:46</t>
  </si>
  <si>
    <t>208722</t>
  </si>
  <si>
    <t>07/07/2020 02:04:54</t>
  </si>
  <si>
    <t>0522408082</t>
  </si>
  <si>
    <t>208764</t>
  </si>
  <si>
    <t>07/07/2020 09:31:06</t>
  </si>
  <si>
    <t>שמעונים נגב מערבי</t>
  </si>
  <si>
    <t>אורנה אליעזר</t>
  </si>
  <si>
    <t>orna@ngm.org.il</t>
  </si>
  <si>
    <t>08-6834700</t>
  </si>
  <si>
    <t>208768</t>
  </si>
  <si>
    <t>07/07/2020 14:11:53</t>
  </si>
  <si>
    <t>208717</t>
  </si>
  <si>
    <t>07/07/2020 00:04:44</t>
  </si>
  <si>
    <t>208783</t>
  </si>
  <si>
    <t>07/07/2020 11:39:35</t>
  </si>
  <si>
    <t>6692469</t>
  </si>
  <si>
    <t>208889</t>
  </si>
  <si>
    <t>07/07/2020 21:04:39</t>
  </si>
  <si>
    <t>208734</t>
  </si>
  <si>
    <t>07/07/2020 08:27:57</t>
  </si>
  <si>
    <t>208868</t>
  </si>
  <si>
    <t>07/07/2020 18:36:59</t>
  </si>
  <si>
    <t>208847</t>
  </si>
  <si>
    <t>07/07/2020 16:11:44</t>
  </si>
  <si>
    <t>208747</t>
  </si>
  <si>
    <t>07/07/2020 09:00:52</t>
  </si>
  <si>
    <t>208771</t>
  </si>
  <si>
    <t>07/07/2020 10:35:27</t>
  </si>
  <si>
    <t>208744</t>
  </si>
  <si>
    <t>07/07/2020 08:30:08</t>
  </si>
  <si>
    <t>208968</t>
  </si>
  <si>
    <t>08/07/2020 10:39:23</t>
  </si>
  <si>
    <t>209023</t>
  </si>
  <si>
    <t>08/07/2020 12:13:23</t>
  </si>
  <si>
    <t>208942</t>
  </si>
  <si>
    <t>08/07/2020 08:05:23</t>
  </si>
  <si>
    <t>209013</t>
  </si>
  <si>
    <t>08/07/2020 12:08:07</t>
  </si>
  <si>
    <t>209057</t>
  </si>
  <si>
    <t>08/07/2020 14:12:25</t>
  </si>
  <si>
    <t>6573814</t>
  </si>
  <si>
    <t>209000</t>
  </si>
  <si>
    <t>08/07/2020 12:10:30</t>
  </si>
  <si>
    <t>209138</t>
  </si>
  <si>
    <t>08/07/2020 21:58:53</t>
  </si>
  <si>
    <t>209004</t>
  </si>
  <si>
    <t>08/07/2020 11:44:52</t>
  </si>
  <si>
    <t>208997</t>
  </si>
  <si>
    <t>08/07/2020 11:10:06</t>
  </si>
  <si>
    <t>209055</t>
  </si>
  <si>
    <t>08/07/2020 13:35:53</t>
  </si>
  <si>
    <t>209021</t>
  </si>
  <si>
    <t>08/07/2020 12:12:04</t>
  </si>
  <si>
    <t>209069</t>
  </si>
  <si>
    <t>08/07/2020 16:16:39</t>
  </si>
  <si>
    <t>209084</t>
  </si>
  <si>
    <t>08/07/2020 16:13:17</t>
  </si>
  <si>
    <t>209002</t>
  </si>
  <si>
    <t>08/07/2020 11:44:28</t>
  </si>
  <si>
    <t>208944</t>
  </si>
  <si>
    <t>08/07/2020 08:29:01</t>
  </si>
  <si>
    <t>72176</t>
  </si>
  <si>
    <t>209101</t>
  </si>
  <si>
    <t>08/07/2020 17:09:01</t>
  </si>
  <si>
    <t>208948</t>
  </si>
  <si>
    <t>08/07/2020 09:01:41</t>
  </si>
  <si>
    <t>209141</t>
  </si>
  <si>
    <t>08/07/2020 22:28:14</t>
  </si>
  <si>
    <t>209038</t>
  </si>
  <si>
    <t>08/07/2020 12:41:11</t>
  </si>
  <si>
    <t>209017</t>
  </si>
  <si>
    <t>08/07/2020 12:06:13</t>
  </si>
  <si>
    <t>המרכז הרפואי זיו</t>
  </si>
  <si>
    <t>ד"ר סלאמן זרקא</t>
  </si>
  <si>
    <t>Hofesh.meida@ziv.health.gov.il</t>
  </si>
  <si>
    <t>04-6828800</t>
  </si>
  <si>
    <t>209099</t>
  </si>
  <si>
    <t>08/07/2020 17:05:34</t>
  </si>
  <si>
    <t>17076</t>
  </si>
  <si>
    <t>209032</t>
  </si>
  <si>
    <t>08/07/2020 12:45:24</t>
  </si>
  <si>
    <t>209109</t>
  </si>
  <si>
    <t>08/07/2020 17:41:43</t>
  </si>
  <si>
    <t>209053</t>
  </si>
  <si>
    <t>08/07/2020 13:45:03</t>
  </si>
  <si>
    <t>208956</t>
  </si>
  <si>
    <t>08/07/2020 09:30:40</t>
  </si>
  <si>
    <t>208996</t>
  </si>
  <si>
    <t>08/07/2020 11:04:41</t>
  </si>
  <si>
    <t>209080</t>
  </si>
  <si>
    <t>08/07/2020 16:11:34</t>
  </si>
  <si>
    <t>209054</t>
  </si>
  <si>
    <t>08/07/2020 13:43:13</t>
  </si>
  <si>
    <t>209136</t>
  </si>
  <si>
    <t>08/07/2020 22:00:37</t>
  </si>
  <si>
    <t>209116</t>
  </si>
  <si>
    <t>08/07/2020 18:36:07</t>
  </si>
  <si>
    <t>209007</t>
  </si>
  <si>
    <t>08/07/2020 12:13:41</t>
  </si>
  <si>
    <t>209026</t>
  </si>
  <si>
    <t>08/07/2020 12:36:43</t>
  </si>
  <si>
    <t>החברה הכלכלית לאשקלון בעמ</t>
  </si>
  <si>
    <t>שרית אביטן</t>
  </si>
  <si>
    <t>office@chakal.co.il</t>
  </si>
  <si>
    <t>08-6707107</t>
  </si>
  <si>
    <t>209028</t>
  </si>
  <si>
    <t>08/07/2020 12:46:46</t>
  </si>
  <si>
    <t>50299</t>
  </si>
  <si>
    <t>208991</t>
  </si>
  <si>
    <t>08/07/2020 12:36:22</t>
  </si>
  <si>
    <t>209041</t>
  </si>
  <si>
    <t>08/07/2020 13:04:38</t>
  </si>
  <si>
    <t>209025</t>
  </si>
  <si>
    <t>08/07/2020 12:39:16</t>
  </si>
  <si>
    <t>209029</t>
  </si>
  <si>
    <t>08/07/2020 12:41:52</t>
  </si>
  <si>
    <t>209016</t>
  </si>
  <si>
    <t>08/07/2020 12:10:12</t>
  </si>
  <si>
    <t>209044</t>
  </si>
  <si>
    <t>08/07/2020 13:10:28</t>
  </si>
  <si>
    <t>209037</t>
  </si>
  <si>
    <t>08/07/2020 13:07:21</t>
  </si>
  <si>
    <t>208844</t>
  </si>
  <si>
    <t>08/07/2020 18:04:52</t>
  </si>
  <si>
    <t>209024</t>
  </si>
  <si>
    <t>08/07/2020 12:04:54</t>
  </si>
  <si>
    <t>208947</t>
  </si>
  <si>
    <t>08/07/2020 09:00:01</t>
  </si>
  <si>
    <t>58737601</t>
  </si>
  <si>
    <t>209047</t>
  </si>
  <si>
    <t>08/07/2020 13:16:01</t>
  </si>
  <si>
    <t>209111</t>
  </si>
  <si>
    <t>08/07/2020 18:11:12</t>
  </si>
  <si>
    <t>209045</t>
  </si>
  <si>
    <t>08/07/2020 13:16:33</t>
  </si>
  <si>
    <t>גיאו טבע ייעוץ סביבתי בע"</t>
  </si>
  <si>
    <t>209205</t>
  </si>
  <si>
    <t>09/07/2020 10:37:08</t>
  </si>
  <si>
    <t>22306</t>
  </si>
  <si>
    <t>209259</t>
  </si>
  <si>
    <t>09/07/2020 13:38:46</t>
  </si>
  <si>
    <t>209169</t>
  </si>
  <si>
    <t>09/07/2020 07:57:34</t>
  </si>
  <si>
    <t>7987079</t>
  </si>
  <si>
    <t>209189</t>
  </si>
  <si>
    <t>09/07/2020 09:30:52</t>
  </si>
  <si>
    <t>209270</t>
  </si>
  <si>
    <t>09/07/2020 14:13:37</t>
  </si>
  <si>
    <t>היהדות הקראית העולמית</t>
  </si>
  <si>
    <t>209350</t>
  </si>
  <si>
    <t>09/07/2020 22:05:06</t>
  </si>
  <si>
    <t>209330</t>
  </si>
  <si>
    <t>09/07/2020 19:04:55</t>
  </si>
  <si>
    <t>209246</t>
  </si>
  <si>
    <t>09/07/2020 12:46:22</t>
  </si>
  <si>
    <t>209210</t>
  </si>
  <si>
    <t>09/07/2020 10:34:40</t>
  </si>
  <si>
    <t>209232</t>
  </si>
  <si>
    <t>09/07/2020 12:35:41</t>
  </si>
  <si>
    <t>209316</t>
  </si>
  <si>
    <t>09/07/2020 18:06:45</t>
  </si>
  <si>
    <t>209318</t>
  </si>
  <si>
    <t>09/07/2020 18:02:04</t>
  </si>
  <si>
    <t>209199</t>
  </si>
  <si>
    <t>09/07/2020 14:43:43</t>
  </si>
  <si>
    <t>209163</t>
  </si>
  <si>
    <t>09/07/2020 06:26:43</t>
  </si>
  <si>
    <t>209282</t>
  </si>
  <si>
    <t>09/07/2020 15:07:27</t>
  </si>
  <si>
    <t>209302</t>
  </si>
  <si>
    <t>09/07/2020 16:40:25</t>
  </si>
  <si>
    <t>209208</t>
  </si>
  <si>
    <t>09/07/2020 10:36:30</t>
  </si>
  <si>
    <t>209200</t>
  </si>
  <si>
    <t>09/07/2020 10:09:50</t>
  </si>
  <si>
    <t>209328</t>
  </si>
  <si>
    <t>09/07/2020 18:34:47</t>
  </si>
  <si>
    <t>61546</t>
  </si>
  <si>
    <t>209241</t>
  </si>
  <si>
    <t>09/07/2020 12:13:26</t>
  </si>
  <si>
    <t>209206</t>
  </si>
  <si>
    <t>09/07/2020 10:36:03</t>
  </si>
  <si>
    <t>209236</t>
  </si>
  <si>
    <t>09/07/2020 12:12:42</t>
  </si>
  <si>
    <t>מדרשת שדה בוקר בנגב (חל"צ</t>
  </si>
  <si>
    <t>209250</t>
  </si>
  <si>
    <t>09/07/2020 13:36:35</t>
  </si>
  <si>
    <t>209263</t>
  </si>
  <si>
    <t>09/07/2020 14:45:45</t>
  </si>
  <si>
    <t>209260</t>
  </si>
  <si>
    <t>09/07/2020 14:09:22</t>
  </si>
  <si>
    <t>מועצה בתי העלמין היהודיים בירושלים</t>
  </si>
  <si>
    <t>02-5311187</t>
  </si>
  <si>
    <t>209152</t>
  </si>
  <si>
    <t>09/07/2020 01:57:45</t>
  </si>
  <si>
    <t>209303</t>
  </si>
  <si>
    <t>09/07/2020 16:06:40</t>
  </si>
  <si>
    <t>209228</t>
  </si>
  <si>
    <t>09/07/2020 11:43:41</t>
  </si>
  <si>
    <t>86204</t>
  </si>
  <si>
    <t>209207</t>
  </si>
  <si>
    <t>09/07/2020 10:47:34</t>
  </si>
  <si>
    <t>209278</t>
  </si>
  <si>
    <t>09/07/2020 14:35:48</t>
  </si>
  <si>
    <t>זום טרקטורונים</t>
  </si>
  <si>
    <t>209213</t>
  </si>
  <si>
    <t>09/07/2020 10:42:08</t>
  </si>
  <si>
    <t>209235</t>
  </si>
  <si>
    <t>09/07/2020 13:16:13</t>
  </si>
  <si>
    <t>43540</t>
  </si>
  <si>
    <t>209293</t>
  </si>
  <si>
    <t>09/07/2020 15:36:26</t>
  </si>
  <si>
    <t>209358</t>
  </si>
  <si>
    <t>10/07/2020 14:56:26</t>
  </si>
  <si>
    <t>8369590</t>
  </si>
  <si>
    <t>209401</t>
  </si>
  <si>
    <t>10/07/2020 14:55:53</t>
  </si>
  <si>
    <t>209377</t>
  </si>
  <si>
    <t>10/07/2020 07:25:50</t>
  </si>
  <si>
    <t>209388</t>
  </si>
  <si>
    <t>10/07/2020 10:26:59</t>
  </si>
  <si>
    <t>209394</t>
  </si>
  <si>
    <t>10/07/2020 13:04:47</t>
  </si>
  <si>
    <t>209404</t>
  </si>
  <si>
    <t>10/07/2020 15:56:16</t>
  </si>
  <si>
    <t>209427</t>
  </si>
  <si>
    <t>10/07/2020 21:34:49</t>
  </si>
  <si>
    <t>209462</t>
  </si>
  <si>
    <t>11/07/2020 10:26:41</t>
  </si>
  <si>
    <t>209468</t>
  </si>
  <si>
    <t>11/07/2020 13:56:15</t>
  </si>
  <si>
    <t>22308</t>
  </si>
  <si>
    <t>209635</t>
  </si>
  <si>
    <t>12/07/2020 14:36:09</t>
  </si>
  <si>
    <t>209538</t>
  </si>
  <si>
    <t>12/07/2020 08:58:45</t>
  </si>
  <si>
    <t>209561</t>
  </si>
  <si>
    <t>12/07/2020 10:14:18</t>
  </si>
  <si>
    <t>209719</t>
  </si>
  <si>
    <t>12/07/2020 19:58:28</t>
  </si>
  <si>
    <t>209641</t>
  </si>
  <si>
    <t>12/07/2020 15:37:45</t>
  </si>
  <si>
    <t>50533</t>
  </si>
  <si>
    <t>209715</t>
  </si>
  <si>
    <t>12/07/2020 19:32:28</t>
  </si>
  <si>
    <t>209647</t>
  </si>
  <si>
    <t>12/07/2020 15:04:51</t>
  </si>
  <si>
    <t>209584</t>
  </si>
  <si>
    <t>12/07/2020 12:17:35</t>
  </si>
  <si>
    <t>209574</t>
  </si>
  <si>
    <t>12/07/2020 11:40:58</t>
  </si>
  <si>
    <t>209720</t>
  </si>
  <si>
    <t>12/07/2020 20:31:22</t>
  </si>
  <si>
    <t>209683</t>
  </si>
  <si>
    <t>12/07/2020 16:48:13</t>
  </si>
  <si>
    <t>209552</t>
  </si>
  <si>
    <t>12/07/2020 10:13:20</t>
  </si>
  <si>
    <t>209545</t>
  </si>
  <si>
    <t>12/07/2020 09:35:49</t>
  </si>
  <si>
    <t>209697</t>
  </si>
  <si>
    <t>12/07/2020 17:05:39</t>
  </si>
  <si>
    <t>209679</t>
  </si>
  <si>
    <t>12/07/2020 16:39:17</t>
  </si>
  <si>
    <t>209548</t>
  </si>
  <si>
    <t>12/07/2020 09:37:15</t>
  </si>
  <si>
    <t>209626</t>
  </si>
  <si>
    <t>12/07/2020 14:04:55</t>
  </si>
  <si>
    <t>209624</t>
  </si>
  <si>
    <t>12/07/2020 14:04:43</t>
  </si>
  <si>
    <t>209668</t>
  </si>
  <si>
    <t>12/07/2020 16:16:31</t>
  </si>
  <si>
    <t>209621</t>
  </si>
  <si>
    <t>12/07/2020 14:06:22</t>
  </si>
  <si>
    <t>209533</t>
  </si>
  <si>
    <t>12/07/2020 08:29:01</t>
  </si>
  <si>
    <t>209547</t>
  </si>
  <si>
    <t>12/07/2020 09:36:38</t>
  </si>
  <si>
    <t>209707</t>
  </si>
  <si>
    <t>12/07/2020 18:37:21</t>
  </si>
  <si>
    <t>209645</t>
  </si>
  <si>
    <t>12/07/2020 15:05:08</t>
  </si>
  <si>
    <t>8672634</t>
  </si>
  <si>
    <t>209729</t>
  </si>
  <si>
    <t>12/07/2020 21:34:38</t>
  </si>
  <si>
    <t>209732</t>
  </si>
  <si>
    <t>12/07/2020 22:04:43</t>
  </si>
  <si>
    <t>57800</t>
  </si>
  <si>
    <t>209664</t>
  </si>
  <si>
    <t>12/07/2020 15:45:27</t>
  </si>
  <si>
    <t>5475765</t>
  </si>
  <si>
    <t>207994</t>
  </si>
  <si>
    <t>12/07/2020 13:13:27</t>
  </si>
  <si>
    <t>209587</t>
  </si>
  <si>
    <t>12/07/2020 12:08:04</t>
  </si>
  <si>
    <t>209549</t>
  </si>
  <si>
    <t>12/07/2020 09:36:16</t>
  </si>
  <si>
    <t>209632</t>
  </si>
  <si>
    <t>12/07/2020 14:11:45</t>
  </si>
  <si>
    <t>209612</t>
  </si>
  <si>
    <t>12/07/2020 13:42:40</t>
  </si>
  <si>
    <t>209553</t>
  </si>
  <si>
    <t>12/07/2020 09:38:27</t>
  </si>
  <si>
    <t>5084453</t>
  </si>
  <si>
    <t>209585</t>
  </si>
  <si>
    <t>12/07/2020 12:08:55</t>
  </si>
  <si>
    <t>209598</t>
  </si>
  <si>
    <t>12/07/2020 12:35:52</t>
  </si>
  <si>
    <t>209600</t>
  </si>
  <si>
    <t>12/07/2020 12:46:21</t>
  </si>
  <si>
    <t>209690</t>
  </si>
  <si>
    <t>12/07/2020 17:09:22</t>
  </si>
  <si>
    <t>209590</t>
  </si>
  <si>
    <t>12/07/2020 12:36:40</t>
  </si>
  <si>
    <t>15789</t>
  </si>
  <si>
    <t>209541</t>
  </si>
  <si>
    <t>12/07/2020 09:40:25</t>
  </si>
  <si>
    <t>209594</t>
  </si>
  <si>
    <t>12/07/2020 12:14:12</t>
  </si>
  <si>
    <t>209734</t>
  </si>
  <si>
    <t>12/07/2020 23:28:38</t>
  </si>
  <si>
    <t>209716</t>
  </si>
  <si>
    <t>12/07/2020 19:58:12</t>
  </si>
  <si>
    <t>209611</t>
  </si>
  <si>
    <t>12/07/2020 12:49:26</t>
  </si>
  <si>
    <t>209681</t>
  </si>
  <si>
    <t>12/07/2020 16:47:40</t>
  </si>
  <si>
    <t>209696</t>
  </si>
  <si>
    <t>12/07/2020 17:08:37</t>
  </si>
  <si>
    <t>43304</t>
  </si>
  <si>
    <t>209592</t>
  </si>
  <si>
    <t>12/07/2020 12:10:01</t>
  </si>
  <si>
    <t>209735</t>
  </si>
  <si>
    <t>12/07/2020 23:28:47</t>
  </si>
  <si>
    <t>209642</t>
  </si>
  <si>
    <t>12/07/2020 15:19:46</t>
  </si>
  <si>
    <t>77222</t>
  </si>
  <si>
    <t>209631</t>
  </si>
  <si>
    <t>12/07/2020 15:41:02</t>
  </si>
  <si>
    <t>209725</t>
  </si>
  <si>
    <t>12/07/2020 20:58:33</t>
  </si>
  <si>
    <t>209582</t>
  </si>
  <si>
    <t>12/07/2020 12:43:03</t>
  </si>
  <si>
    <t>גיאו טבע</t>
  </si>
  <si>
    <t>209830</t>
  </si>
  <si>
    <t>13/07/2020 14:11:44</t>
  </si>
  <si>
    <t>209794</t>
  </si>
  <si>
    <t>13/07/2020 11:11:42</t>
  </si>
  <si>
    <t>209785</t>
  </si>
  <si>
    <t>13/07/2020 10:13:49</t>
  </si>
  <si>
    <t>209671</t>
  </si>
  <si>
    <t>13/07/2020 17:13:47</t>
  </si>
  <si>
    <t>08114</t>
  </si>
  <si>
    <t>209858</t>
  </si>
  <si>
    <t>13/07/2020 16:39:47</t>
  </si>
  <si>
    <t>209834</t>
  </si>
  <si>
    <t>13/07/2020 14:39:56</t>
  </si>
  <si>
    <t>209804</t>
  </si>
  <si>
    <t>13/07/2020 12:36:05</t>
  </si>
  <si>
    <t>209899</t>
  </si>
  <si>
    <t>13/07/2020 22:56:29</t>
  </si>
  <si>
    <t>209784</t>
  </si>
  <si>
    <t>13/07/2020 10:11:01</t>
  </si>
  <si>
    <t>209819</t>
  </si>
  <si>
    <t>13/07/2020 13:48:38</t>
  </si>
  <si>
    <t>209877</t>
  </si>
  <si>
    <t>13/07/2020 18:06:23</t>
  </si>
  <si>
    <t>6443671</t>
  </si>
  <si>
    <t>209863</t>
  </si>
  <si>
    <t>13/07/2020 17:41:08</t>
  </si>
  <si>
    <t>209822</t>
  </si>
  <si>
    <t>13/07/2020 14:43:45</t>
  </si>
  <si>
    <t>209796</t>
  </si>
  <si>
    <t>13/07/2020 11:08:28</t>
  </si>
  <si>
    <t>209795</t>
  </si>
  <si>
    <t>13/07/2020 11:56:14</t>
  </si>
  <si>
    <t>נאות התבור נדלן וניהול</t>
  </si>
  <si>
    <t>208836</t>
  </si>
  <si>
    <t>13/07/2020 11:19:13</t>
  </si>
  <si>
    <t>209852</t>
  </si>
  <si>
    <t>13/07/2020 16:11:03</t>
  </si>
  <si>
    <t>209817</t>
  </si>
  <si>
    <t>13/07/2020 17:39:35</t>
  </si>
  <si>
    <t>209786</t>
  </si>
  <si>
    <t>13/07/2020 10:07:30</t>
  </si>
  <si>
    <t>209861</t>
  </si>
  <si>
    <t>13/07/2020 17:41:28</t>
  </si>
  <si>
    <t>47386</t>
  </si>
  <si>
    <t>209838</t>
  </si>
  <si>
    <t>13/07/2020 15:36:43</t>
  </si>
  <si>
    <t>209790</t>
  </si>
  <si>
    <t>13/07/2020 10:42:01</t>
  </si>
  <si>
    <t>209868</t>
  </si>
  <si>
    <t>13/07/2020 17:35:18</t>
  </si>
  <si>
    <t>209820</t>
  </si>
  <si>
    <t>13/07/2020 13:45:19</t>
  </si>
  <si>
    <t>209896</t>
  </si>
  <si>
    <t>13/07/2020 22:04:56</t>
  </si>
  <si>
    <t>209827</t>
  </si>
  <si>
    <t>13/07/2020 14:14:23</t>
  </si>
  <si>
    <t>209850</t>
  </si>
  <si>
    <t>13/07/2020 15:36:54</t>
  </si>
  <si>
    <t>209851</t>
  </si>
  <si>
    <t>13/07/2020 16:34:58</t>
  </si>
  <si>
    <t>209778</t>
  </si>
  <si>
    <t>13/07/2020 10:13:44</t>
  </si>
  <si>
    <t>209813</t>
  </si>
  <si>
    <t>13/07/2020 13:12:16</t>
  </si>
  <si>
    <t>209808</t>
  </si>
  <si>
    <t>13/07/2020 13:10:51</t>
  </si>
  <si>
    <t>63656</t>
  </si>
  <si>
    <t>209848</t>
  </si>
  <si>
    <t>13/07/2020 15:37:55</t>
  </si>
  <si>
    <t>209738</t>
  </si>
  <si>
    <t>13/07/2020 00:34:48</t>
  </si>
  <si>
    <t>209860</t>
  </si>
  <si>
    <t>13/07/2020 16:40:52</t>
  </si>
  <si>
    <t>209879</t>
  </si>
  <si>
    <t>13/07/2020 18:39:48</t>
  </si>
  <si>
    <t>209829</t>
  </si>
  <si>
    <t>13/07/2020 14:05:58</t>
  </si>
  <si>
    <t>209828</t>
  </si>
  <si>
    <t>13/07/2020 14:43:23</t>
  </si>
  <si>
    <t>41172</t>
  </si>
  <si>
    <t>209773</t>
  </si>
  <si>
    <t>13/07/2020 09:41:57</t>
  </si>
  <si>
    <t>209768</t>
  </si>
  <si>
    <t>13/07/2020 08:58:40</t>
  </si>
  <si>
    <t>209839</t>
  </si>
  <si>
    <t>13/07/2020 15:12:12</t>
  </si>
  <si>
    <t>209815</t>
  </si>
  <si>
    <t>13/07/2020 13:35:59</t>
  </si>
  <si>
    <t>209873</t>
  </si>
  <si>
    <t>13/07/2020 17:36:24</t>
  </si>
  <si>
    <t>209774</t>
  </si>
  <si>
    <t>13/07/2020 09:40:43</t>
  </si>
  <si>
    <t>209865</t>
  </si>
  <si>
    <t>13/07/2020 17:08:23</t>
  </si>
  <si>
    <t>209867</t>
  </si>
  <si>
    <t>13/07/2020 17:41:20</t>
  </si>
  <si>
    <t>209762</t>
  </si>
  <si>
    <t>13/07/2020 08:29:15</t>
  </si>
  <si>
    <t>TAVGER LTD</t>
  </si>
  <si>
    <t>209771</t>
  </si>
  <si>
    <t>13/07/2020 09:37:16</t>
  </si>
  <si>
    <t>209870</t>
  </si>
  <si>
    <t>13/07/2020 17:41:13</t>
  </si>
  <si>
    <t>209941</t>
  </si>
  <si>
    <t>14/07/2020 10:47:08</t>
  </si>
  <si>
    <t>209971</t>
  </si>
  <si>
    <t>14/07/2020 11:37:44</t>
  </si>
  <si>
    <t>209983</t>
  </si>
  <si>
    <t>14/07/2020 12:08:41</t>
  </si>
  <si>
    <t>209986</t>
  </si>
  <si>
    <t>14/07/2020 12:38:52</t>
  </si>
  <si>
    <t>12734</t>
  </si>
  <si>
    <t>209956</t>
  </si>
  <si>
    <t>14/07/2020 11:07:13</t>
  </si>
  <si>
    <t>209982</t>
  </si>
  <si>
    <t>14/07/2020 12:20:50</t>
  </si>
  <si>
    <t>3624175</t>
  </si>
  <si>
    <t>209990</t>
  </si>
  <si>
    <t>14/07/2020 12:35:38</t>
  </si>
  <si>
    <t>210053</t>
  </si>
  <si>
    <t>14/07/2020 17:35:42</t>
  </si>
  <si>
    <t>גורניצקי</t>
  </si>
  <si>
    <t>209945</t>
  </si>
  <si>
    <t>14/07/2020 10:08:35</t>
  </si>
  <si>
    <t>210087</t>
  </si>
  <si>
    <t>14/07/2020 19:02:07</t>
  </si>
  <si>
    <t>209937</t>
  </si>
  <si>
    <t>14/07/2020 09:32:23</t>
  </si>
  <si>
    <t>210047</t>
  </si>
  <si>
    <t>14/07/2020 15:45:11</t>
  </si>
  <si>
    <t>209968</t>
  </si>
  <si>
    <t>14/07/2020 11:12:11</t>
  </si>
  <si>
    <t>209935</t>
  </si>
  <si>
    <t>14/07/2020 09:05:37</t>
  </si>
  <si>
    <t>210084</t>
  </si>
  <si>
    <t>14/07/2020 18:35:34</t>
  </si>
  <si>
    <t>209991</t>
  </si>
  <si>
    <t>14/07/2020 12:35:23</t>
  </si>
  <si>
    <t>210031</t>
  </si>
  <si>
    <t>14/07/2020 14:35:07</t>
  </si>
  <si>
    <t>209940</t>
  </si>
  <si>
    <t>14/07/2020 09:37:33</t>
  </si>
  <si>
    <t>210001</t>
  </si>
  <si>
    <t>14/07/2020 13:37:39</t>
  </si>
  <si>
    <t>49670</t>
  </si>
  <si>
    <t>209953</t>
  </si>
  <si>
    <t>14/07/2020 10:37:57</t>
  </si>
  <si>
    <t>47925</t>
  </si>
  <si>
    <t>210079</t>
  </si>
  <si>
    <t>14/07/2020 17:34:51</t>
  </si>
  <si>
    <t>210092</t>
  </si>
  <si>
    <t>14/07/2020 19:57:33</t>
  </si>
  <si>
    <t>209969</t>
  </si>
  <si>
    <t>14/07/2020 12:06:33</t>
  </si>
  <si>
    <t>209957</t>
  </si>
  <si>
    <t>14/07/2020 11:12:17</t>
  </si>
  <si>
    <t>210000</t>
  </si>
  <si>
    <t>14/07/2020 13:15:57</t>
  </si>
  <si>
    <t>210004</t>
  </si>
  <si>
    <t>14/07/2020 15:43:04</t>
  </si>
  <si>
    <t>209987</t>
  </si>
  <si>
    <t>14/07/2020 12:11:27</t>
  </si>
  <si>
    <t>210010</t>
  </si>
  <si>
    <t>14/07/2020 13:40:58</t>
  </si>
  <si>
    <t>102011</t>
  </si>
  <si>
    <t>210007</t>
  </si>
  <si>
    <t>14/07/2020 13:44:22</t>
  </si>
  <si>
    <t>209998</t>
  </si>
  <si>
    <t>14/07/2020 13:14:03</t>
  </si>
  <si>
    <t>210101</t>
  </si>
  <si>
    <t>14/07/2020 20:56:26</t>
  </si>
  <si>
    <t>210070</t>
  </si>
  <si>
    <t>14/07/2020 16:42:59</t>
  </si>
  <si>
    <t>210080</t>
  </si>
  <si>
    <t>14/07/2020 17:40:42</t>
  </si>
  <si>
    <t>209961</t>
  </si>
  <si>
    <t>14/07/2020 11:11:02</t>
  </si>
  <si>
    <t>1808910</t>
  </si>
  <si>
    <t>210040</t>
  </si>
  <si>
    <t>14/07/2020 15:05:01</t>
  </si>
  <si>
    <t>209931</t>
  </si>
  <si>
    <t>14/07/2020 08:28:49</t>
  </si>
  <si>
    <t>210071</t>
  </si>
  <si>
    <t>14/07/2020 16:40:51</t>
  </si>
  <si>
    <t>התאחדות האיכרים בישראל</t>
  </si>
  <si>
    <t>209954</t>
  </si>
  <si>
    <t>14/07/2020 11:04:38</t>
  </si>
  <si>
    <t>0377499</t>
  </si>
  <si>
    <t>210046</t>
  </si>
  <si>
    <t>14/07/2020 15:37:26</t>
  </si>
  <si>
    <t>210056</t>
  </si>
  <si>
    <t>14/07/2020 17:09:52</t>
  </si>
  <si>
    <t>210161</t>
  </si>
  <si>
    <t>15/07/2020 11:04:59</t>
  </si>
  <si>
    <t>210203</t>
  </si>
  <si>
    <t>15/07/2020 13:39:28</t>
  </si>
  <si>
    <t>210220</t>
  </si>
  <si>
    <t>15/07/2020 15:14:26</t>
  </si>
  <si>
    <t>210141</t>
  </si>
  <si>
    <t>15/07/2020 09:30:34</t>
  </si>
  <si>
    <t>210193</t>
  </si>
  <si>
    <t>15/07/2020 13:16:31</t>
  </si>
  <si>
    <t>210215</t>
  </si>
  <si>
    <t>15/07/2020 14:37:31</t>
  </si>
  <si>
    <t>210221</t>
  </si>
  <si>
    <t>15/07/2020 15:36:37</t>
  </si>
  <si>
    <t>210140</t>
  </si>
  <si>
    <t>15/07/2020 09:05:33</t>
  </si>
  <si>
    <t>210197</t>
  </si>
  <si>
    <t>15/07/2020 13:11:35</t>
  </si>
  <si>
    <t>210172</t>
  </si>
  <si>
    <t>15/07/2020 11:41:20</t>
  </si>
  <si>
    <t>27931</t>
  </si>
  <si>
    <t>210252</t>
  </si>
  <si>
    <t>15/07/2020 18:31:19</t>
  </si>
  <si>
    <t>210213</t>
  </si>
  <si>
    <t>15/07/2020 15:04:45</t>
  </si>
  <si>
    <t>23249</t>
  </si>
  <si>
    <t>210136</t>
  </si>
  <si>
    <t>15/07/2020 07:56:54</t>
  </si>
  <si>
    <t>210201</t>
  </si>
  <si>
    <t>15/07/2020 14:05:41</t>
  </si>
  <si>
    <t>210144</t>
  </si>
  <si>
    <t>15/07/2020 09:35:18</t>
  </si>
  <si>
    <t>210180</t>
  </si>
  <si>
    <t>15/07/2020 12:11:58</t>
  </si>
  <si>
    <t>210153</t>
  </si>
  <si>
    <t>15/07/2020 10:34:42</t>
  </si>
  <si>
    <t>210139</t>
  </si>
  <si>
    <t>15/07/2020 09:00:32</t>
  </si>
  <si>
    <t>210259</t>
  </si>
  <si>
    <t>15/07/2020 18:59:35</t>
  </si>
  <si>
    <t>210188</t>
  </si>
  <si>
    <t>15/07/2020 12:07:46</t>
  </si>
  <si>
    <t>210198</t>
  </si>
  <si>
    <t>15/07/2020 13:46:10</t>
  </si>
  <si>
    <t>210266</t>
  </si>
  <si>
    <t>15/07/2020 19:58:06</t>
  </si>
  <si>
    <t>210243</t>
  </si>
  <si>
    <t>15/07/2020 17:06:06</t>
  </si>
  <si>
    <t>9589213</t>
  </si>
  <si>
    <t>210142</t>
  </si>
  <si>
    <t>15/07/2020 09:37:30</t>
  </si>
  <si>
    <t>210194</t>
  </si>
  <si>
    <t>15/07/2020 13:18:42</t>
  </si>
  <si>
    <t>210184</t>
  </si>
  <si>
    <t>15/07/2020 12:46:48</t>
  </si>
  <si>
    <t>13195</t>
  </si>
  <si>
    <t>מי אשקלון- תאגיד המים והביוב בע''מ</t>
  </si>
  <si>
    <t>אורלי חן</t>
  </si>
  <si>
    <t>shalom@mei-a.co.il</t>
  </si>
  <si>
    <t>08-9578820</t>
  </si>
  <si>
    <t>210204</t>
  </si>
  <si>
    <t>15/07/2020 14:04:53</t>
  </si>
  <si>
    <t>210178</t>
  </si>
  <si>
    <t>15/07/2020 12:09:56</t>
  </si>
  <si>
    <t>210117</t>
  </si>
  <si>
    <t>15/07/2020 01:57:35</t>
  </si>
  <si>
    <t>21577</t>
  </si>
  <si>
    <t>210183</t>
  </si>
  <si>
    <t>15/07/2020 12:11:40</t>
  </si>
  <si>
    <t>210205</t>
  </si>
  <si>
    <t>15/07/2020 15:05:26</t>
  </si>
  <si>
    <t>210234</t>
  </si>
  <si>
    <t>15/07/2020 16:36:20</t>
  </si>
  <si>
    <t>210145</t>
  </si>
  <si>
    <t>15/07/2020 10:09:52</t>
  </si>
  <si>
    <t>210177</t>
  </si>
  <si>
    <t>15/07/2020 11:39:16</t>
  </si>
  <si>
    <t>210251</t>
  </si>
  <si>
    <t>15/07/2020 18:06:22</t>
  </si>
  <si>
    <t>210454</t>
  </si>
  <si>
    <t>16/07/2020 16:38:42</t>
  </si>
  <si>
    <t>210319</t>
  </si>
  <si>
    <t>16/07/2020 09:30:51</t>
  </si>
  <si>
    <t>210465</t>
  </si>
  <si>
    <t>16/07/2020 18:05:35</t>
  </si>
  <si>
    <t>210325</t>
  </si>
  <si>
    <t>16/07/2020 11:07:08</t>
  </si>
  <si>
    <t>210530</t>
  </si>
  <si>
    <t>16/07/2020 22:59:02</t>
  </si>
  <si>
    <t>210315</t>
  </si>
  <si>
    <t>16/07/2020 09:04:52</t>
  </si>
  <si>
    <t>210498</t>
  </si>
  <si>
    <t>16/07/2020 20:28:15</t>
  </si>
  <si>
    <t>210510</t>
  </si>
  <si>
    <t>16/07/2020 20:57:33</t>
  </si>
  <si>
    <t>210533</t>
  </si>
  <si>
    <t>16/07/2020 22:59:25</t>
  </si>
  <si>
    <t>210365</t>
  </si>
  <si>
    <t>16/07/2020 11:45:46</t>
  </si>
  <si>
    <t>210439</t>
  </si>
  <si>
    <t>16/07/2020 15:43:49</t>
  </si>
  <si>
    <t>210502</t>
  </si>
  <si>
    <t>16/07/2020 20:29:02</t>
  </si>
  <si>
    <t>210374</t>
  </si>
  <si>
    <t>16/07/2020 12:11:32</t>
  </si>
  <si>
    <t>210380</t>
  </si>
  <si>
    <t>16/07/2020 12:18:39</t>
  </si>
  <si>
    <t>210426</t>
  </si>
  <si>
    <t>16/07/2020 14:45:29</t>
  </si>
  <si>
    <t>210482</t>
  </si>
  <si>
    <t>16/07/2020 19:01:23</t>
  </si>
  <si>
    <t>210369</t>
  </si>
  <si>
    <t>16/07/2020 11:45:16</t>
  </si>
  <si>
    <t>210544</t>
  </si>
  <si>
    <t>16/07/2020 23:31:25</t>
  </si>
  <si>
    <t>210447</t>
  </si>
  <si>
    <t>16/07/2020 16:14:08</t>
  </si>
  <si>
    <t>210322</t>
  </si>
  <si>
    <t>16/07/2020 11:16:28</t>
  </si>
  <si>
    <t>8109</t>
  </si>
  <si>
    <t>210340</t>
  </si>
  <si>
    <t>16/07/2020 11:14:23</t>
  </si>
  <si>
    <t>210435</t>
  </si>
  <si>
    <t>16/07/2020 15:11:08</t>
  </si>
  <si>
    <t>210389</t>
  </si>
  <si>
    <t>16/07/2020 12:40:31</t>
  </si>
  <si>
    <t>ג'יסידקו ישראל בע"מ</t>
  </si>
  <si>
    <t>210456</t>
  </si>
  <si>
    <t>16/07/2020 16:41:52</t>
  </si>
  <si>
    <t>210542</t>
  </si>
  <si>
    <t>16/07/2020 23:31:13</t>
  </si>
  <si>
    <t>210405</t>
  </si>
  <si>
    <t>16/07/2020 13:11:46</t>
  </si>
  <si>
    <t>210519</t>
  </si>
  <si>
    <t>16/07/2020 21:59:20</t>
  </si>
  <si>
    <t>210543</t>
  </si>
  <si>
    <t>16/07/2020 23:32:07</t>
  </si>
  <si>
    <t>210481</t>
  </si>
  <si>
    <t>16/07/2020 19:06:05</t>
  </si>
  <si>
    <t>210338</t>
  </si>
  <si>
    <t>16/07/2020 11:11:13</t>
  </si>
  <si>
    <t>210508</t>
  </si>
  <si>
    <t>16/07/2020 20:57:06</t>
  </si>
  <si>
    <t>210317</t>
  </si>
  <si>
    <t>16/07/2020 09:29:25</t>
  </si>
  <si>
    <t>210484</t>
  </si>
  <si>
    <t>16/07/2020 19:29:35</t>
  </si>
  <si>
    <t>210375</t>
  </si>
  <si>
    <t>16/07/2020 12:15:06</t>
  </si>
  <si>
    <t>210470</t>
  </si>
  <si>
    <t>16/07/2020 18:35:20</t>
  </si>
  <si>
    <t>210547</t>
  </si>
  <si>
    <t>16/07/2020 23:31:52</t>
  </si>
  <si>
    <t>210534</t>
  </si>
  <si>
    <t>16/07/2020 22:59:43</t>
  </si>
  <si>
    <t>210546</t>
  </si>
  <si>
    <t>16/07/2020 23:30:53</t>
  </si>
  <si>
    <t>210222</t>
  </si>
  <si>
    <t>16/07/2020 10:37:57</t>
  </si>
  <si>
    <t>210303</t>
  </si>
  <si>
    <t>16/07/2020 06:26:24</t>
  </si>
  <si>
    <t>210512</t>
  </si>
  <si>
    <t>16/07/2020 20:58:22</t>
  </si>
  <si>
    <t>210537</t>
  </si>
  <si>
    <t>16/07/2020 23:00:04</t>
  </si>
  <si>
    <t>210341</t>
  </si>
  <si>
    <t>16/07/2020 10:35:33</t>
  </si>
  <si>
    <t>210313</t>
  </si>
  <si>
    <t>16/07/2020 08:59:32</t>
  </si>
  <si>
    <t>210507</t>
  </si>
  <si>
    <t>16/07/2020 20:34:51</t>
  </si>
  <si>
    <t>210400</t>
  </si>
  <si>
    <t>16/07/2020 12:46:54</t>
  </si>
  <si>
    <t>58978</t>
  </si>
  <si>
    <t>210418</t>
  </si>
  <si>
    <t>16/07/2020 14:05:10</t>
  </si>
  <si>
    <t>210349</t>
  </si>
  <si>
    <t>16/07/2020 11:12:29</t>
  </si>
  <si>
    <t>210501</t>
  </si>
  <si>
    <t>16/07/2020 20:28:48</t>
  </si>
  <si>
    <t>210503</t>
  </si>
  <si>
    <t>16/07/2020 20:29:20</t>
  </si>
  <si>
    <t>210518</t>
  </si>
  <si>
    <t>16/07/2020 21:59:05</t>
  </si>
  <si>
    <t>210488</t>
  </si>
  <si>
    <t>16/07/2020 19:57:04</t>
  </si>
  <si>
    <t>210535</t>
  </si>
  <si>
    <t>16/07/2020 22:59:49</t>
  </si>
  <si>
    <t>210363</t>
  </si>
  <si>
    <t>16/07/2020 11:45:02</t>
  </si>
  <si>
    <t>8109338</t>
  </si>
  <si>
    <t>210494</t>
  </si>
  <si>
    <t>16/07/2020 19:57:40</t>
  </si>
  <si>
    <t>210472</t>
  </si>
  <si>
    <t>16/07/2020 18:36:11</t>
  </si>
  <si>
    <t>210309</t>
  </si>
  <si>
    <t>16/07/2020 09:00:24</t>
  </si>
  <si>
    <t>17503</t>
  </si>
  <si>
    <t>210479</t>
  </si>
  <si>
    <t>16/07/2020 19:00:20</t>
  </si>
  <si>
    <t>210318</t>
  </si>
  <si>
    <t>16/07/2020 09:34:42</t>
  </si>
  <si>
    <t>חוות מוריה בע"מ</t>
  </si>
  <si>
    <t>210486</t>
  </si>
  <si>
    <t>16/07/2020 19:29:49</t>
  </si>
  <si>
    <t>210457</t>
  </si>
  <si>
    <t>16/07/2020 16:36:17</t>
  </si>
  <si>
    <t>210383</t>
  </si>
  <si>
    <t>16/07/2020 12:07:27</t>
  </si>
  <si>
    <t>210328</t>
  </si>
  <si>
    <t>16/07/2020 15:41:43</t>
  </si>
  <si>
    <t>210366</t>
  </si>
  <si>
    <t>16/07/2020 11:42:08</t>
  </si>
  <si>
    <t>210353</t>
  </si>
  <si>
    <t>16/07/2020 11:18:07</t>
  </si>
  <si>
    <t>210396</t>
  </si>
  <si>
    <t>16/07/2020 12:41:26</t>
  </si>
  <si>
    <t>210334</t>
  </si>
  <si>
    <t>16/07/2020 13:50:30</t>
  </si>
  <si>
    <t>210461</t>
  </si>
  <si>
    <t>16/07/2020 17:36:19</t>
  </si>
  <si>
    <t>5340772</t>
  </si>
  <si>
    <t>210529</t>
  </si>
  <si>
    <t>16/07/2020 22:34:47</t>
  </si>
  <si>
    <t>210448</t>
  </si>
  <si>
    <t>16/07/2020 16:39:25</t>
  </si>
  <si>
    <t>8594179</t>
  </si>
  <si>
    <t>210342</t>
  </si>
  <si>
    <t>16/07/2020 11:14:45</t>
  </si>
  <si>
    <t>66196</t>
  </si>
  <si>
    <t>210495</t>
  </si>
  <si>
    <t>16/07/2020 20:04:43</t>
  </si>
  <si>
    <t>210371</t>
  </si>
  <si>
    <t>16/07/2020 12:14:40</t>
  </si>
  <si>
    <t>210532</t>
  </si>
  <si>
    <t>16/07/2020 22:59:18</t>
  </si>
  <si>
    <t>210536</t>
  </si>
  <si>
    <t>16/07/2020 23:30:47</t>
  </si>
  <si>
    <t>50578</t>
  </si>
  <si>
    <t>210527</t>
  </si>
  <si>
    <t>16/07/2020 22:28:49</t>
  </si>
  <si>
    <t>210333</t>
  </si>
  <si>
    <t>16/07/2020 10:44:17</t>
  </si>
  <si>
    <t>210358</t>
  </si>
  <si>
    <t>16/07/2020 11:36:15</t>
  </si>
  <si>
    <t>210377</t>
  </si>
  <si>
    <t>16/07/2020 12:16:07</t>
  </si>
  <si>
    <t>210458</t>
  </si>
  <si>
    <t>16/07/2020 18:34:45</t>
  </si>
  <si>
    <t>210500</t>
  </si>
  <si>
    <t>16/07/2020 20:28:31</t>
  </si>
  <si>
    <t>210511</t>
  </si>
  <si>
    <t>16/07/2020 20:57:38</t>
  </si>
  <si>
    <t>210372</t>
  </si>
  <si>
    <t>16/07/2020 12:18:13</t>
  </si>
  <si>
    <t>עמותת לצדכם</t>
  </si>
  <si>
    <t>210387</t>
  </si>
  <si>
    <t>16/07/2020 12:08:09</t>
  </si>
  <si>
    <t>210545</t>
  </si>
  <si>
    <t>16/07/2020 23:31:34</t>
  </si>
  <si>
    <t>210523</t>
  </si>
  <si>
    <t>16/07/2020 22:28:17</t>
  </si>
  <si>
    <t>210522</t>
  </si>
  <si>
    <t>16/07/2020 22:28:25</t>
  </si>
  <si>
    <t>210517</t>
  </si>
  <si>
    <t>16/07/2020 21:34:52</t>
  </si>
  <si>
    <t>210310</t>
  </si>
  <si>
    <t>16/07/2020 09:00:06</t>
  </si>
  <si>
    <t>210505</t>
  </si>
  <si>
    <t>16/07/2020 20:34:38</t>
  </si>
  <si>
    <t>210445</t>
  </si>
  <si>
    <t>16/07/2020 16:11:16</t>
  </si>
  <si>
    <t>210526</t>
  </si>
  <si>
    <t>16/07/2020 22:28:40</t>
  </si>
  <si>
    <t>210504</t>
  </si>
  <si>
    <t>16/07/2020 20:29:29</t>
  </si>
  <si>
    <t>210321</t>
  </si>
  <si>
    <t>16/07/2020 10:07:23</t>
  </si>
  <si>
    <t>70309</t>
  </si>
  <si>
    <t>210531</t>
  </si>
  <si>
    <t>16/07/2020 22:59:12</t>
  </si>
  <si>
    <t>210509</t>
  </si>
  <si>
    <t>16/07/2020 20:57:23</t>
  </si>
  <si>
    <t>210515</t>
  </si>
  <si>
    <t>16/07/2020 21:05:21</t>
  </si>
  <si>
    <t>210399</t>
  </si>
  <si>
    <t>16/07/2020 12:41:33</t>
  </si>
  <si>
    <t>210360</t>
  </si>
  <si>
    <t>16/07/2020 11:39:14</t>
  </si>
  <si>
    <t>210514</t>
  </si>
  <si>
    <t>16/07/2020 21:05:01</t>
  </si>
  <si>
    <t>210492</t>
  </si>
  <si>
    <t>16/07/2020 19:58:29</t>
  </si>
  <si>
    <t>210343</t>
  </si>
  <si>
    <t>16/07/2020 11:08:08</t>
  </si>
  <si>
    <t>210499</t>
  </si>
  <si>
    <t>16/07/2020 20:28:22</t>
  </si>
  <si>
    <t>210487</t>
  </si>
  <si>
    <t>16/07/2020 19:29:59</t>
  </si>
  <si>
    <t>210450</t>
  </si>
  <si>
    <t>16/07/2020 16:36:56</t>
  </si>
  <si>
    <t>210407</t>
  </si>
  <si>
    <t>16/07/2020 13:52:06</t>
  </si>
  <si>
    <t>210490</t>
  </si>
  <si>
    <t>16/07/2020 19:57:17</t>
  </si>
  <si>
    <t>210297</t>
  </si>
  <si>
    <t>16/07/2020 03:30:11</t>
  </si>
  <si>
    <t>210541</t>
  </si>
  <si>
    <t>16/07/2020 23:06:52</t>
  </si>
  <si>
    <t>210513</t>
  </si>
  <si>
    <t>16/07/2020 21:04:43</t>
  </si>
  <si>
    <t>210441</t>
  </si>
  <si>
    <t>16/07/2020 15:36:16</t>
  </si>
  <si>
    <t>210516</t>
  </si>
  <si>
    <t>16/07/2020 21:29:22</t>
  </si>
  <si>
    <t>210540</t>
  </si>
  <si>
    <t>16/07/2020 23:06:20</t>
  </si>
  <si>
    <t>210525</t>
  </si>
  <si>
    <t>16/07/2020 22:28:30</t>
  </si>
  <si>
    <t>210362</t>
  </si>
  <si>
    <t>16/07/2020 11:38:12</t>
  </si>
  <si>
    <t>210528</t>
  </si>
  <si>
    <t>16/07/2020 22:29:02</t>
  </si>
  <si>
    <t>יעקב שבת</t>
  </si>
  <si>
    <t>yakov@k-yam.co.il</t>
  </si>
  <si>
    <t>04-8789719</t>
  </si>
  <si>
    <t>210612</t>
  </si>
  <si>
    <t>17/07/2020 18:27:18</t>
  </si>
  <si>
    <t>210591</t>
  </si>
  <si>
    <t>17/07/2020 13:28:55</t>
  </si>
  <si>
    <t>210554</t>
  </si>
  <si>
    <t>17/07/2020 01:04:51</t>
  </si>
  <si>
    <t>210704</t>
  </si>
  <si>
    <t>18/07/2020 15:28:22</t>
  </si>
  <si>
    <t>עמותת נח</t>
  </si>
  <si>
    <t>210699</t>
  </si>
  <si>
    <t>18/07/2020 14:28:10</t>
  </si>
  <si>
    <t>210701</t>
  </si>
  <si>
    <t>18/07/2020 14:56:59</t>
  </si>
  <si>
    <t>036118271</t>
  </si>
  <si>
    <t>210709</t>
  </si>
  <si>
    <t>18/07/2020 15:34:58</t>
  </si>
  <si>
    <t>210715</t>
  </si>
  <si>
    <t>18/07/2020 23:56:29</t>
  </si>
  <si>
    <t>210706</t>
  </si>
  <si>
    <t>18/07/2020 15:28:10</t>
  </si>
  <si>
    <t>210732</t>
  </si>
  <si>
    <t>18/07/2020 21:27:25</t>
  </si>
  <si>
    <t>210670</t>
  </si>
  <si>
    <t>18/07/2020 09:57:07</t>
  </si>
  <si>
    <t>32240</t>
  </si>
  <si>
    <t>210707</t>
  </si>
  <si>
    <t>18/07/2020 15:28:18</t>
  </si>
  <si>
    <t>210738</t>
  </si>
  <si>
    <t>18/07/2020 22:57:14</t>
  </si>
  <si>
    <t>210686</t>
  </si>
  <si>
    <t>18/07/2020 11:28:36</t>
  </si>
  <si>
    <t>יצאת גדול</t>
  </si>
  <si>
    <t>210708</t>
  </si>
  <si>
    <t>18/07/2020 15:34:53</t>
  </si>
  <si>
    <t>210811</t>
  </si>
  <si>
    <t>19/07/2020 11:40:48</t>
  </si>
  <si>
    <t>65581</t>
  </si>
  <si>
    <t>210780</t>
  </si>
  <si>
    <t>19/07/2020 10:10:36</t>
  </si>
  <si>
    <t>210883</t>
  </si>
  <si>
    <t>19/07/2020 15:17:34</t>
  </si>
  <si>
    <t>210967</t>
  </si>
  <si>
    <t>19/07/2020 19:07:20</t>
  </si>
  <si>
    <t>210745</t>
  </si>
  <si>
    <t>19/07/2020 15:20:09</t>
  </si>
  <si>
    <t>75780</t>
  </si>
  <si>
    <t>210782</t>
  </si>
  <si>
    <t>19/07/2020 10:06:52</t>
  </si>
  <si>
    <t>210860</t>
  </si>
  <si>
    <t>19/07/2020 14:15:36</t>
  </si>
  <si>
    <t>רפי ניניו שירותים לוגיסטי</t>
  </si>
  <si>
    <t>מכון התקנים הישראלי</t>
  </si>
  <si>
    <t>עו"ד מוטי שיף</t>
  </si>
  <si>
    <t>motty.s@sii.org.il</t>
  </si>
  <si>
    <t>03-7454052</t>
  </si>
  <si>
    <t>210804</t>
  </si>
  <si>
    <t>19/07/2020 11:15:10</t>
  </si>
  <si>
    <t>210948</t>
  </si>
  <si>
    <t>19/07/2020 19:02:20</t>
  </si>
  <si>
    <t>210838</t>
  </si>
  <si>
    <t>19/07/2020 12:47:23</t>
  </si>
  <si>
    <t>210795</t>
  </si>
  <si>
    <t>19/07/2020 10:36:42</t>
  </si>
  <si>
    <t>3707174</t>
  </si>
  <si>
    <t>210784</t>
  </si>
  <si>
    <t>19/07/2020 12:13:32</t>
  </si>
  <si>
    <t>5318519 / 03-5317652</t>
  </si>
  <si>
    <t>210872</t>
  </si>
  <si>
    <t>19/07/2020 14:53:07</t>
  </si>
  <si>
    <t>19182</t>
  </si>
  <si>
    <t>210816</t>
  </si>
  <si>
    <t>19/07/2020 13:07:12</t>
  </si>
  <si>
    <t>210950</t>
  </si>
  <si>
    <t>19/07/2020 18:38:41</t>
  </si>
  <si>
    <t>210955</t>
  </si>
  <si>
    <t>19/07/2020 17:42:32</t>
  </si>
  <si>
    <t>210856</t>
  </si>
  <si>
    <t>19/07/2020 14:10:08</t>
  </si>
  <si>
    <t>210846</t>
  </si>
  <si>
    <t>19/07/2020 13:39:14</t>
  </si>
  <si>
    <t>210974</t>
  </si>
  <si>
    <t>19/07/2020 19:35:54</t>
  </si>
  <si>
    <t>210979</t>
  </si>
  <si>
    <t>19/07/2020 20:28:14</t>
  </si>
  <si>
    <t>210925</t>
  </si>
  <si>
    <t>19/07/2020 16:07:17</t>
  </si>
  <si>
    <t>70454</t>
  </si>
  <si>
    <t>210956</t>
  </si>
  <si>
    <t>19/07/2020 17:42:23</t>
  </si>
  <si>
    <t>210861</t>
  </si>
  <si>
    <t>19/07/2020 14:35:02</t>
  </si>
  <si>
    <t>210808</t>
  </si>
  <si>
    <t>19/07/2020 11:12:29</t>
  </si>
  <si>
    <t>85260</t>
  </si>
  <si>
    <t>210819</t>
  </si>
  <si>
    <t>19/07/2020 11:34:54</t>
  </si>
  <si>
    <t>210837</t>
  </si>
  <si>
    <t>19/07/2020 12:43:29</t>
  </si>
  <si>
    <t>210953</t>
  </si>
  <si>
    <t>19/07/2020 17:41:42</t>
  </si>
  <si>
    <t>210926</t>
  </si>
  <si>
    <t>19/07/2020 16:36:42</t>
  </si>
  <si>
    <t>210839</t>
  </si>
  <si>
    <t>19/07/2020 13:23:08</t>
  </si>
  <si>
    <t>210827</t>
  </si>
  <si>
    <t>19/07/2020 12:07:29</t>
  </si>
  <si>
    <t>210873</t>
  </si>
  <si>
    <t>19/07/2020 14:51:40</t>
  </si>
  <si>
    <t>210812</t>
  </si>
  <si>
    <t>19/07/2020 11:47:59</t>
  </si>
  <si>
    <t>4811053</t>
  </si>
  <si>
    <t>210994</t>
  </si>
  <si>
    <t>19/07/2020 21:26:33</t>
  </si>
  <si>
    <t>210841</t>
  </si>
  <si>
    <t>19/07/2020 13:14:05</t>
  </si>
  <si>
    <t>29387</t>
  </si>
  <si>
    <t>210886</t>
  </si>
  <si>
    <t>19/07/2020 15:16:49</t>
  </si>
  <si>
    <t>סקורפיו 88 שירותי משרדבעמ</t>
  </si>
  <si>
    <t>511288045</t>
  </si>
  <si>
    <t>210817</t>
  </si>
  <si>
    <t>19/07/2020 11:43:12</t>
  </si>
  <si>
    <t>שורק מתקן התפלה 2</t>
  </si>
  <si>
    <t>210958</t>
  </si>
  <si>
    <t>19/07/2020 18:06:46</t>
  </si>
  <si>
    <t>210932</t>
  </si>
  <si>
    <t>19/07/2020 17:05:59</t>
  </si>
  <si>
    <t>210830</t>
  </si>
  <si>
    <t>19/07/2020 12:06:08</t>
  </si>
  <si>
    <t>210848</t>
  </si>
  <si>
    <t>19/07/2020 13:45:18</t>
  </si>
  <si>
    <t>75057</t>
  </si>
  <si>
    <t>211011</t>
  </si>
  <si>
    <t>19/07/2020 22:56:28</t>
  </si>
  <si>
    <t>210798</t>
  </si>
  <si>
    <t>19/07/2020 10:43:41</t>
  </si>
  <si>
    <t>210794</t>
  </si>
  <si>
    <t>19/07/2020 16:12:05</t>
  </si>
  <si>
    <t>210826</t>
  </si>
  <si>
    <t>19/07/2020 12:26:32</t>
  </si>
  <si>
    <t>211193</t>
  </si>
  <si>
    <t>20/07/2020 18:11:39</t>
  </si>
  <si>
    <t>211221</t>
  </si>
  <si>
    <t>20/07/2020 21:57:49</t>
  </si>
  <si>
    <t>211125</t>
  </si>
  <si>
    <t>20/07/2020 13:44:52</t>
  </si>
  <si>
    <t>211121</t>
  </si>
  <si>
    <t>20/07/2020 13:17:42</t>
  </si>
  <si>
    <t>211102</t>
  </si>
  <si>
    <t>20/07/2020 12:12:58</t>
  </si>
  <si>
    <t>211172</t>
  </si>
  <si>
    <t>20/07/2020 17:37:13</t>
  </si>
  <si>
    <t>רוזן בסיס חברת עורכי דין</t>
  </si>
  <si>
    <t>211219</t>
  </si>
  <si>
    <t>20/07/2020 21:57:25</t>
  </si>
  <si>
    <t>211187</t>
  </si>
  <si>
    <t>20/07/2020 18:09:39</t>
  </si>
  <si>
    <t>28239</t>
  </si>
  <si>
    <t>211061</t>
  </si>
  <si>
    <t>20/07/2020 09:36:33</t>
  </si>
  <si>
    <t>211136</t>
  </si>
  <si>
    <t>20/07/2020 14:38:33</t>
  </si>
  <si>
    <t>211091</t>
  </si>
  <si>
    <t>20/07/2020 13:14:48</t>
  </si>
  <si>
    <t>14402</t>
  </si>
  <si>
    <t>211147</t>
  </si>
  <si>
    <t>20/07/2020 15:07:48</t>
  </si>
  <si>
    <t>יונה מלונות</t>
  </si>
  <si>
    <t>211232</t>
  </si>
  <si>
    <t>20/07/2020 23:56:44</t>
  </si>
  <si>
    <t>211140</t>
  </si>
  <si>
    <t>20/07/2020 14:40:34</t>
  </si>
  <si>
    <t>211179</t>
  </si>
  <si>
    <t>20/07/2020 17:36:53</t>
  </si>
  <si>
    <t>211090</t>
  </si>
  <si>
    <t>20/07/2020 11:15:01</t>
  </si>
  <si>
    <t>211166</t>
  </si>
  <si>
    <t>20/07/2020 16:40:04</t>
  </si>
  <si>
    <t>מיתב תאגיד אזורי למים ובי</t>
  </si>
  <si>
    <t>211081</t>
  </si>
  <si>
    <t>20/07/2020 11:10:19</t>
  </si>
  <si>
    <t>211206</t>
  </si>
  <si>
    <t>20/07/2020 20:29:23</t>
  </si>
  <si>
    <t>211154</t>
  </si>
  <si>
    <t>20/07/2020 15:40:56</t>
  </si>
  <si>
    <t>211195</t>
  </si>
  <si>
    <t>20/07/2020 19:08:23</t>
  </si>
  <si>
    <t>211122</t>
  </si>
  <si>
    <t>20/07/2020 13:41:41</t>
  </si>
  <si>
    <t>211064</t>
  </si>
  <si>
    <t>20/07/2020 09:43:27</t>
  </si>
  <si>
    <t>211189</t>
  </si>
  <si>
    <t>20/07/2020 18:09:45</t>
  </si>
  <si>
    <t>211126</t>
  </si>
  <si>
    <t>20/07/2020 13:46:52</t>
  </si>
  <si>
    <t>211108</t>
  </si>
  <si>
    <t>20/07/2020 12:39:29</t>
  </si>
  <si>
    <t>211231</t>
  </si>
  <si>
    <t>20/07/2020 23:28:13</t>
  </si>
  <si>
    <t>211098</t>
  </si>
  <si>
    <t>20/07/2020 12:39:01</t>
  </si>
  <si>
    <t>211158</t>
  </si>
  <si>
    <t>20/07/2020 16:10:51</t>
  </si>
  <si>
    <t>211149</t>
  </si>
  <si>
    <t>20/07/2020 15:09:55</t>
  </si>
  <si>
    <t>211157</t>
  </si>
  <si>
    <t>20/07/2020 16:12:54</t>
  </si>
  <si>
    <t>סופר אנ.ג'י חדרה והעמקים</t>
  </si>
  <si>
    <t>211180</t>
  </si>
  <si>
    <t>20/07/2020 17:37:07</t>
  </si>
  <si>
    <t>210446</t>
  </si>
  <si>
    <t>20/07/2020 08:35:01</t>
  </si>
  <si>
    <t>118405</t>
  </si>
  <si>
    <t>211095</t>
  </si>
  <si>
    <t>20/07/2020 13:43:43</t>
  </si>
  <si>
    <t>211072</t>
  </si>
  <si>
    <t>20/07/2020 10:05:46</t>
  </si>
  <si>
    <t>211107</t>
  </si>
  <si>
    <t>20/07/2020 12:05:55</t>
  </si>
  <si>
    <t>11538</t>
  </si>
  <si>
    <t>211070</t>
  </si>
  <si>
    <t>20/07/2020 11:45:47</t>
  </si>
  <si>
    <t>64631</t>
  </si>
  <si>
    <t>211440</t>
  </si>
  <si>
    <t>21/07/2020 21:29:51</t>
  </si>
  <si>
    <t>60665</t>
  </si>
  <si>
    <t>211416</t>
  </si>
  <si>
    <t>21/07/2020 19:06:29</t>
  </si>
  <si>
    <t>211386</t>
  </si>
  <si>
    <t>21/07/2020 15:48:24</t>
  </si>
  <si>
    <t>211202</t>
  </si>
  <si>
    <t>21/07/2020 13:10:58</t>
  </si>
  <si>
    <t>211449</t>
  </si>
  <si>
    <t>21/07/2020 22:29:47</t>
  </si>
  <si>
    <t>211403</t>
  </si>
  <si>
    <t>21/07/2020 18:05:39</t>
  </si>
  <si>
    <t>אירנה צפלביץ</t>
  </si>
  <si>
    <t>211324</t>
  </si>
  <si>
    <t>21/07/2020 12:20:03</t>
  </si>
  <si>
    <t>211397</t>
  </si>
  <si>
    <t>21/07/2020 18:07:10</t>
  </si>
  <si>
    <t>211423</t>
  </si>
  <si>
    <t>21/07/2020 19:59:40</t>
  </si>
  <si>
    <t>211383</t>
  </si>
  <si>
    <t>21/07/2020 15:48:14</t>
  </si>
  <si>
    <t>211342</t>
  </si>
  <si>
    <t>21/07/2020 13:20:26</t>
  </si>
  <si>
    <t>211294</t>
  </si>
  <si>
    <t>21/07/2020 10:13:54</t>
  </si>
  <si>
    <t>25649001</t>
  </si>
  <si>
    <t>211382</t>
  </si>
  <si>
    <t>21/07/2020 15:05:59</t>
  </si>
  <si>
    <t>211271</t>
  </si>
  <si>
    <t>21/07/2020 07:28:19</t>
  </si>
  <si>
    <t>211329</t>
  </si>
  <si>
    <t>21/07/2020 12:48:28</t>
  </si>
  <si>
    <t>211290</t>
  </si>
  <si>
    <t>21/07/2020 10:36:07</t>
  </si>
  <si>
    <t>211456</t>
  </si>
  <si>
    <t>21/07/2020 22:58:16</t>
  </si>
  <si>
    <t>211405</t>
  </si>
  <si>
    <t>21/07/2020 18:10:31</t>
  </si>
  <si>
    <t>התנועה לחושפ המידע</t>
  </si>
  <si>
    <t>211374</t>
  </si>
  <si>
    <t>21/07/2020 14:38:36</t>
  </si>
  <si>
    <t>38768</t>
  </si>
  <si>
    <t>211422</t>
  </si>
  <si>
    <t>21/07/2020 19:59:53</t>
  </si>
  <si>
    <t>211434</t>
  </si>
  <si>
    <t>21/07/2020 20:58:38</t>
  </si>
  <si>
    <t>211281</t>
  </si>
  <si>
    <t>21/07/2020 13:06:25</t>
  </si>
  <si>
    <t>16556</t>
  </si>
  <si>
    <t>211380</t>
  </si>
  <si>
    <t>21/07/2020 15:13:14</t>
  </si>
  <si>
    <t>211284</t>
  </si>
  <si>
    <t>21/07/2020 09:02:04</t>
  </si>
  <si>
    <t>211415</t>
  </si>
  <si>
    <t>21/07/2020 19:32:24</t>
  </si>
  <si>
    <t>211313</t>
  </si>
  <si>
    <t>21/07/2020 11:38:16</t>
  </si>
  <si>
    <t>211327</t>
  </si>
  <si>
    <t>21/07/2020 12:49:13</t>
  </si>
  <si>
    <t>211363</t>
  </si>
  <si>
    <t>21/07/2020 14:10:01</t>
  </si>
  <si>
    <t>211444</t>
  </si>
  <si>
    <t>21/07/2020 23:29:33</t>
  </si>
  <si>
    <t>211312</t>
  </si>
  <si>
    <t>21/07/2020 11:49:05</t>
  </si>
  <si>
    <t>211381</t>
  </si>
  <si>
    <t>21/07/2020 15:35:49</t>
  </si>
  <si>
    <t>59968</t>
  </si>
  <si>
    <t>211310</t>
  </si>
  <si>
    <t>21/07/2020 11:11:34</t>
  </si>
  <si>
    <t>211392</t>
  </si>
  <si>
    <t>21/07/2020 16:42:49</t>
  </si>
  <si>
    <t>211459</t>
  </si>
  <si>
    <t>21/07/2020 23:04:42</t>
  </si>
  <si>
    <t>211388</t>
  </si>
  <si>
    <t>21/07/2020 16:41:35</t>
  </si>
  <si>
    <t>62613</t>
  </si>
  <si>
    <t>211306</t>
  </si>
  <si>
    <t>21/07/2020 11:12:27</t>
  </si>
  <si>
    <t>211409</t>
  </si>
  <si>
    <t>21/07/2020 18:36:05</t>
  </si>
  <si>
    <t>211292</t>
  </si>
  <si>
    <t>21/07/2020 10:07:29</t>
  </si>
  <si>
    <t>211288</t>
  </si>
  <si>
    <t>21/07/2020 10:49:46</t>
  </si>
  <si>
    <t>28598</t>
  </si>
  <si>
    <t>211295</t>
  </si>
  <si>
    <t>21/07/2020 10:42:35</t>
  </si>
  <si>
    <t>211369</t>
  </si>
  <si>
    <t>21/07/2020 15:17:06</t>
  </si>
  <si>
    <t>חברה לניהול של דיזנגוף סנ</t>
  </si>
  <si>
    <t>211153</t>
  </si>
  <si>
    <t>21/07/2020 09:36:36</t>
  </si>
  <si>
    <t>211338</t>
  </si>
  <si>
    <t>22/07/2020 01:35:11</t>
  </si>
  <si>
    <t>211581</t>
  </si>
  <si>
    <t>22/07/2020 15:13:47</t>
  </si>
  <si>
    <t>211589</t>
  </si>
  <si>
    <t>22/07/2020 15:35:03</t>
  </si>
  <si>
    <t>211572</t>
  </si>
  <si>
    <t>22/07/2020 14:37:34</t>
  </si>
  <si>
    <t>211615</t>
  </si>
  <si>
    <t>22/07/2020 19:02:01</t>
  </si>
  <si>
    <t>211671</t>
  </si>
  <si>
    <t>22/07/2020 23:59:37</t>
  </si>
  <si>
    <t>211662</t>
  </si>
  <si>
    <t>22/07/2020 23:59:58</t>
  </si>
  <si>
    <t>211560</t>
  </si>
  <si>
    <t>22/07/2020 13:35:56</t>
  </si>
  <si>
    <t>211652</t>
  </si>
  <si>
    <t>22/07/2020 23:32:27</t>
  </si>
  <si>
    <t>211509</t>
  </si>
  <si>
    <t>22/07/2020 10:07:57</t>
  </si>
  <si>
    <t>211609</t>
  </si>
  <si>
    <t>22/07/2020 18:05:37</t>
  </si>
  <si>
    <t>211482</t>
  </si>
  <si>
    <t>22/07/2020 04:34:39</t>
  </si>
  <si>
    <t>211559</t>
  </si>
  <si>
    <t>22/07/2020 13:13:42</t>
  </si>
  <si>
    <t>211528</t>
  </si>
  <si>
    <t>22/07/2020 11:36:40</t>
  </si>
  <si>
    <t>211595</t>
  </si>
  <si>
    <t>22/07/2020 17:08:49</t>
  </si>
  <si>
    <t>211580</t>
  </si>
  <si>
    <t>22/07/2020 15:11:22</t>
  </si>
  <si>
    <t>211644</t>
  </si>
  <si>
    <t>22/07/2020 22:34:42</t>
  </si>
  <si>
    <t>211534</t>
  </si>
  <si>
    <t>22/07/2020 13:37:23</t>
  </si>
  <si>
    <t>211565</t>
  </si>
  <si>
    <t>22/07/2020 13:37:15</t>
  </si>
  <si>
    <t>211196</t>
  </si>
  <si>
    <t>22/07/2020 23:59:10</t>
  </si>
  <si>
    <t>211522</t>
  </si>
  <si>
    <t>22/07/2020 10:41:25</t>
  </si>
  <si>
    <t>211646</t>
  </si>
  <si>
    <t>22/07/2020 22:58:16</t>
  </si>
  <si>
    <t>211468</t>
  </si>
  <si>
    <t>22/07/2020 13:37:42</t>
  </si>
  <si>
    <t>211607</t>
  </si>
  <si>
    <t>22/07/2020 18:08:35</t>
  </si>
  <si>
    <t>75130</t>
  </si>
  <si>
    <t>211666</t>
  </si>
  <si>
    <t>22/07/2020 23:59:20</t>
  </si>
  <si>
    <t>211537</t>
  </si>
  <si>
    <t>22/07/2020 12:47:27</t>
  </si>
  <si>
    <t>36375</t>
  </si>
  <si>
    <t>211544</t>
  </si>
  <si>
    <t>22/07/2020 12:41:07</t>
  </si>
  <si>
    <t>211491</t>
  </si>
  <si>
    <t>22/07/2020 07:57:18</t>
  </si>
  <si>
    <t>יו וי קליניק בע"מ</t>
  </si>
  <si>
    <t>211563</t>
  </si>
  <si>
    <t>22/07/2020 15:07:39</t>
  </si>
  <si>
    <t>211768</t>
  </si>
  <si>
    <t>23/07/2020 11:35:00</t>
  </si>
  <si>
    <t>211858</t>
  </si>
  <si>
    <t>23/07/2020 18:35:27</t>
  </si>
  <si>
    <t>211773</t>
  </si>
  <si>
    <t>23/07/2020 11:45:20</t>
  </si>
  <si>
    <t>211819</t>
  </si>
  <si>
    <t>23/07/2020 14:40:31</t>
  </si>
  <si>
    <t>צ.ר איסוף רפואי</t>
  </si>
  <si>
    <t>211762</t>
  </si>
  <si>
    <t>23/07/2020 11:38:43</t>
  </si>
  <si>
    <t>35315</t>
  </si>
  <si>
    <t>211794</t>
  </si>
  <si>
    <t>23/07/2020 13:32:14</t>
  </si>
  <si>
    <t>211782</t>
  </si>
  <si>
    <t>23/07/2020 12:44:47</t>
  </si>
  <si>
    <t>211849</t>
  </si>
  <si>
    <t>23/07/2020 17:05:22</t>
  </si>
  <si>
    <t>211861</t>
  </si>
  <si>
    <t>23/07/2020 18:36:14</t>
  </si>
  <si>
    <t>211823</t>
  </si>
  <si>
    <t>23/07/2020 15:17:57</t>
  </si>
  <si>
    <t>14733</t>
  </si>
  <si>
    <t>211796</t>
  </si>
  <si>
    <t>23/07/2020 12:51:54</t>
  </si>
  <si>
    <t>211793</t>
  </si>
  <si>
    <t>23/07/2020 12:50:42</t>
  </si>
  <si>
    <t>211755</t>
  </si>
  <si>
    <t>23/07/2020 11:43:24</t>
  </si>
  <si>
    <t>52782</t>
  </si>
  <si>
    <t>211833</t>
  </si>
  <si>
    <t>23/07/2020 15:40:16</t>
  </si>
  <si>
    <t>211783</t>
  </si>
  <si>
    <t>23/07/2020 12:56:28</t>
  </si>
  <si>
    <t>211654</t>
  </si>
  <si>
    <t>23/07/2020 00:35:08</t>
  </si>
  <si>
    <t>211724</t>
  </si>
  <si>
    <t>23/07/2020 09:40:39</t>
  </si>
  <si>
    <t>211779</t>
  </si>
  <si>
    <t>23/07/2020 11:41:10</t>
  </si>
  <si>
    <t>211830</t>
  </si>
  <si>
    <t>23/07/2020 15:46:17</t>
  </si>
  <si>
    <t>דיסקונט ליסינג בע"מ</t>
  </si>
  <si>
    <t>211772</t>
  </si>
  <si>
    <t>23/07/2020 12:48:50</t>
  </si>
  <si>
    <t>9455</t>
  </si>
  <si>
    <t>211820</t>
  </si>
  <si>
    <t>23/07/2020 14:41:10</t>
  </si>
  <si>
    <t>57432</t>
  </si>
  <si>
    <t>211798</t>
  </si>
  <si>
    <t>23/07/2020 14:08:32</t>
  </si>
  <si>
    <t>211739</t>
  </si>
  <si>
    <t>23/07/2020 10:43:01</t>
  </si>
  <si>
    <t>211770</t>
  </si>
  <si>
    <t>23/07/2020 14:42:48</t>
  </si>
  <si>
    <t>211775</t>
  </si>
  <si>
    <t>23/07/2020 11:45:29</t>
  </si>
  <si>
    <t>211781</t>
  </si>
  <si>
    <t>23/07/2020 13:00:46</t>
  </si>
  <si>
    <t>211747</t>
  </si>
  <si>
    <t>23/07/2020 11:47:20</t>
  </si>
  <si>
    <t>211761</t>
  </si>
  <si>
    <t>23/07/2020 11:41:30</t>
  </si>
  <si>
    <t>83902</t>
  </si>
  <si>
    <t>211860</t>
  </si>
  <si>
    <t>23/07/2020 18:36:03</t>
  </si>
  <si>
    <t>211759</t>
  </si>
  <si>
    <t>23/07/2020 11:09:06</t>
  </si>
  <si>
    <t>211725</t>
  </si>
  <si>
    <t>23/07/2020 10:15:15</t>
  </si>
  <si>
    <t>15400</t>
  </si>
  <si>
    <t>211192</t>
  </si>
  <si>
    <t>23/07/2020 11:14:25</t>
  </si>
  <si>
    <t>211721</t>
  </si>
  <si>
    <t>23/07/2020 09:09:08</t>
  </si>
  <si>
    <t>בשביל החיים</t>
  </si>
  <si>
    <t>211826</t>
  </si>
  <si>
    <t>23/07/2020 15:09:30</t>
  </si>
  <si>
    <t>211780</t>
  </si>
  <si>
    <t>23/07/2020 12:47:28</t>
  </si>
  <si>
    <t>211777</t>
  </si>
  <si>
    <t>23/07/2020 11:40:44</t>
  </si>
  <si>
    <t>211774</t>
  </si>
  <si>
    <t>23/07/2020 11:44:50</t>
  </si>
  <si>
    <t>211847</t>
  </si>
  <si>
    <t>23/07/2020 17:07:11</t>
  </si>
  <si>
    <t>211756</t>
  </si>
  <si>
    <t>23/07/2020 11:05:07</t>
  </si>
  <si>
    <t>211788</t>
  </si>
  <si>
    <t>23/07/2020 12:29:42</t>
  </si>
  <si>
    <t>211960</t>
  </si>
  <si>
    <t>24/07/2020 12:57:04</t>
  </si>
  <si>
    <t>211948</t>
  </si>
  <si>
    <t>24/07/2020 10:59:48</t>
  </si>
  <si>
    <t>211973</t>
  </si>
  <si>
    <t>24/07/2020 17:58:09</t>
  </si>
  <si>
    <t>24441802</t>
  </si>
  <si>
    <t>211967</t>
  </si>
  <si>
    <t>24/07/2020 13:30:30</t>
  </si>
  <si>
    <t>37091401</t>
  </si>
  <si>
    <t>211972</t>
  </si>
  <si>
    <t>24/07/2020 14:57:24</t>
  </si>
  <si>
    <t>19134</t>
  </si>
  <si>
    <t>211964</t>
  </si>
  <si>
    <t>24/07/2020 12:57:23</t>
  </si>
  <si>
    <t>212065</t>
  </si>
  <si>
    <t>25/07/2020 13:58:06</t>
  </si>
  <si>
    <t>212088</t>
  </si>
  <si>
    <t>25/07/2020 17:34:41</t>
  </si>
  <si>
    <t>212017</t>
  </si>
  <si>
    <t>25/07/2020 04:56:47</t>
  </si>
  <si>
    <t>212038</t>
  </si>
  <si>
    <t>25/07/2020 09:27:05</t>
  </si>
  <si>
    <t>212128</t>
  </si>
  <si>
    <t>25/07/2020 23:27:57</t>
  </si>
  <si>
    <t>212134</t>
  </si>
  <si>
    <t>25/07/2020 23:56:48</t>
  </si>
  <si>
    <t>211875</t>
  </si>
  <si>
    <t>25/07/2020 19:56:27</t>
  </si>
  <si>
    <t>212066</t>
  </si>
  <si>
    <t>25/07/2020 13:57:51</t>
  </si>
  <si>
    <t>212064</t>
  </si>
  <si>
    <t>25/07/2020 13:57:35</t>
  </si>
  <si>
    <t>212040</t>
  </si>
  <si>
    <t>25/07/2020 09:34:41</t>
  </si>
  <si>
    <t>212074</t>
  </si>
  <si>
    <t>25/07/2020 15:28:17</t>
  </si>
  <si>
    <t>212212</t>
  </si>
  <si>
    <t>26/07/2020 11:35:50</t>
  </si>
  <si>
    <t>212314</t>
  </si>
  <si>
    <t>26/07/2020 20:59:41</t>
  </si>
  <si>
    <t>212253</t>
  </si>
  <si>
    <t>26/07/2020 14:38:30</t>
  </si>
  <si>
    <t>212267</t>
  </si>
  <si>
    <t>26/07/2020 15:07:28</t>
  </si>
  <si>
    <t>212242</t>
  </si>
  <si>
    <t>26/07/2020 14:07:58</t>
  </si>
  <si>
    <t>20831</t>
  </si>
  <si>
    <t>212322</t>
  </si>
  <si>
    <t>26/07/2020 22:04:40</t>
  </si>
  <si>
    <t>212191</t>
  </si>
  <si>
    <t>26/07/2020 10:05:40</t>
  </si>
  <si>
    <t>8987168</t>
  </si>
  <si>
    <t>212310</t>
  </si>
  <si>
    <t>26/07/2020 20:29:03</t>
  </si>
  <si>
    <t>איגוד האינטרנט הישראלי</t>
  </si>
  <si>
    <t>212305</t>
  </si>
  <si>
    <t>26/07/2020 19:35:53</t>
  </si>
  <si>
    <t>212211</t>
  </si>
  <si>
    <t>26/07/2020 11:36:49</t>
  </si>
  <si>
    <t>212248</t>
  </si>
  <si>
    <t>26/07/2020 14:13:20</t>
  </si>
  <si>
    <t>212236</t>
  </si>
  <si>
    <t>26/07/2020 13:35:22</t>
  </si>
  <si>
    <t>62881</t>
  </si>
  <si>
    <t>212280</t>
  </si>
  <si>
    <t>26/07/2020 16:12:51</t>
  </si>
  <si>
    <t>212201</t>
  </si>
  <si>
    <t>26/07/2020 11:09:10</t>
  </si>
  <si>
    <t>212173</t>
  </si>
  <si>
    <t>26/07/2020 09:29:10</t>
  </si>
  <si>
    <t>212303</t>
  </si>
  <si>
    <t>26/07/2020 19:37:26</t>
  </si>
  <si>
    <t>212266</t>
  </si>
  <si>
    <t>26/07/2020 15:16:02</t>
  </si>
  <si>
    <t>212286</t>
  </si>
  <si>
    <t>26/07/2020 16:35:07</t>
  </si>
  <si>
    <t>212215</t>
  </si>
  <si>
    <t>26/07/2020 12:12:44</t>
  </si>
  <si>
    <t>אדם טבע ודין</t>
  </si>
  <si>
    <t>212271</t>
  </si>
  <si>
    <t>26/07/2020 15:10:16</t>
  </si>
  <si>
    <t>די.אס.וי אייר אנד סי בע"מ</t>
  </si>
  <si>
    <t>212187</t>
  </si>
  <si>
    <t>26/07/2020 10:13:40</t>
  </si>
  <si>
    <t>212213</t>
  </si>
  <si>
    <t>26/07/2020 11:49:04</t>
  </si>
  <si>
    <t>72511901</t>
  </si>
  <si>
    <t>212181</t>
  </si>
  <si>
    <t>26/07/2020 10:04:39</t>
  </si>
  <si>
    <t>212190</t>
  </si>
  <si>
    <t>26/07/2020 10:05:34</t>
  </si>
  <si>
    <t>212252</t>
  </si>
  <si>
    <t>26/07/2020 14:40:23</t>
  </si>
  <si>
    <t>212251</t>
  </si>
  <si>
    <t>26/07/2020 14:09:53</t>
  </si>
  <si>
    <t>212302</t>
  </si>
  <si>
    <t>26/07/2020 19:05:46</t>
  </si>
  <si>
    <t>212319</t>
  </si>
  <si>
    <t>26/07/2020 21:58:50</t>
  </si>
  <si>
    <t>212304</t>
  </si>
  <si>
    <t>26/07/2020 19:37:13</t>
  </si>
  <si>
    <t>212225</t>
  </si>
  <si>
    <t>26/07/2020 12:36:42</t>
  </si>
  <si>
    <t>212184</t>
  </si>
  <si>
    <t>26/07/2020 10:13:46</t>
  </si>
  <si>
    <t>29739201</t>
  </si>
  <si>
    <t>212409</t>
  </si>
  <si>
    <t>27/07/2020 11:39:57</t>
  </si>
  <si>
    <t>212385</t>
  </si>
  <si>
    <t>27/07/2020 10:06:50</t>
  </si>
  <si>
    <t>212443</t>
  </si>
  <si>
    <t>27/07/2020 13:42:53</t>
  </si>
  <si>
    <t>4498684</t>
  </si>
  <si>
    <t>212381</t>
  </si>
  <si>
    <t>27/07/2020 09:41:55</t>
  </si>
  <si>
    <t>212411</t>
  </si>
  <si>
    <t>27/07/2020 12:36:12</t>
  </si>
  <si>
    <t>212438</t>
  </si>
  <si>
    <t>27/07/2020 12:42:19</t>
  </si>
  <si>
    <t>212451</t>
  </si>
  <si>
    <t>27/07/2020 14:05:17</t>
  </si>
  <si>
    <t>212434</t>
  </si>
  <si>
    <t>27/07/2020 12:39:41</t>
  </si>
  <si>
    <t>003541554</t>
  </si>
  <si>
    <t>212371</t>
  </si>
  <si>
    <t>27/07/2020 10:09:11</t>
  </si>
  <si>
    <t>212476</t>
  </si>
  <si>
    <t>27/07/2020 16:08:40</t>
  </si>
  <si>
    <t>212368</t>
  </si>
  <si>
    <t>27/07/2020 07:34:50</t>
  </si>
  <si>
    <t>האגודה ליוצאים לשאלה - ה.</t>
  </si>
  <si>
    <t>212397</t>
  </si>
  <si>
    <t>27/07/2020 11:13:21</t>
  </si>
  <si>
    <t>212377</t>
  </si>
  <si>
    <t>27/07/2020 09:35:12</t>
  </si>
  <si>
    <t>212402</t>
  </si>
  <si>
    <t>27/07/2020 11:13:54</t>
  </si>
  <si>
    <t>212494</t>
  </si>
  <si>
    <t>27/07/2020 18:04:55</t>
  </si>
  <si>
    <t>212447</t>
  </si>
  <si>
    <t>27/07/2020 13:44:51</t>
  </si>
  <si>
    <t>212414</t>
  </si>
  <si>
    <t>27/07/2020 11:44:12</t>
  </si>
  <si>
    <t>212477</t>
  </si>
  <si>
    <t>27/07/2020 16:09:52</t>
  </si>
  <si>
    <t>212532</t>
  </si>
  <si>
    <t>27/07/2020 22:29:24</t>
  </si>
  <si>
    <t>212467</t>
  </si>
  <si>
    <t>27/07/2020 16:07:09</t>
  </si>
  <si>
    <t>212431</t>
  </si>
  <si>
    <t>27/07/2020 12:44:29</t>
  </si>
  <si>
    <t>212513</t>
  </si>
  <si>
    <t>27/07/2020 19:36:51</t>
  </si>
  <si>
    <t>212487</t>
  </si>
  <si>
    <t>27/07/2020 16:12:51</t>
  </si>
  <si>
    <t>212403</t>
  </si>
  <si>
    <t>27/07/2020 11:37:01</t>
  </si>
  <si>
    <t>212488</t>
  </si>
  <si>
    <t>27/07/2020 16:14:12</t>
  </si>
  <si>
    <t>212406</t>
  </si>
  <si>
    <t>27/07/2020 11:37:07</t>
  </si>
  <si>
    <t>4115537</t>
  </si>
  <si>
    <t>212446</t>
  </si>
  <si>
    <t>27/07/2020 13:44:29</t>
  </si>
  <si>
    <t>212538</t>
  </si>
  <si>
    <t>27/07/2020 23:58:52</t>
  </si>
  <si>
    <t>212445</t>
  </si>
  <si>
    <t>27/07/2020 13:34:50</t>
  </si>
  <si>
    <t>38885</t>
  </si>
  <si>
    <t>212449</t>
  </si>
  <si>
    <t>27/07/2020 13:39:20</t>
  </si>
  <si>
    <t>מגדל נדלן ויצמן 121  בע"מ</t>
  </si>
  <si>
    <t>212426</t>
  </si>
  <si>
    <t>27/07/2020 12:37:46</t>
  </si>
  <si>
    <t>212407</t>
  </si>
  <si>
    <t>27/07/2020 11:45:58</t>
  </si>
  <si>
    <t>212392</t>
  </si>
  <si>
    <t>27/07/2020 10:43:09</t>
  </si>
  <si>
    <t>212505</t>
  </si>
  <si>
    <t>27/07/2020 18:39:42</t>
  </si>
  <si>
    <t>212408</t>
  </si>
  <si>
    <t>27/07/2020 11:47:12</t>
  </si>
  <si>
    <t>212415</t>
  </si>
  <si>
    <t>27/07/2020 12:14:37</t>
  </si>
  <si>
    <t>212382</t>
  </si>
  <si>
    <t>27/07/2020 10:11:20</t>
  </si>
  <si>
    <t>212624</t>
  </si>
  <si>
    <t>28/07/2020 13:18:09</t>
  </si>
  <si>
    <t>212632</t>
  </si>
  <si>
    <t>28/07/2020 11:48:41</t>
  </si>
  <si>
    <t>9104463</t>
  </si>
  <si>
    <t>212700</t>
  </si>
  <si>
    <t>28/07/2020 16:37:23</t>
  </si>
  <si>
    <t>212630</t>
  </si>
  <si>
    <t>28/07/2020 11:48:47</t>
  </si>
  <si>
    <t>212754</t>
  </si>
  <si>
    <t>28/07/2020 22:29:26</t>
  </si>
  <si>
    <t>212665</t>
  </si>
  <si>
    <t>28/07/2020 12:40:43</t>
  </si>
  <si>
    <t>212607</t>
  </si>
  <si>
    <t>28/07/2020 10:12:43</t>
  </si>
  <si>
    <t>212684</t>
  </si>
  <si>
    <t>28/07/2020 14:44:28</t>
  </si>
  <si>
    <t>212643</t>
  </si>
  <si>
    <t>28/07/2020 12:13:58</t>
  </si>
  <si>
    <t>21034</t>
  </si>
  <si>
    <t>212692</t>
  </si>
  <si>
    <t>28/07/2020 15:47:36</t>
  </si>
  <si>
    <t>212708</t>
  </si>
  <si>
    <t>28/07/2020 17:37:33</t>
  </si>
  <si>
    <t>212726</t>
  </si>
  <si>
    <t>28/07/2020 19:06:49</t>
  </si>
  <si>
    <t>212667</t>
  </si>
  <si>
    <t>28/07/2020 13:14:50</t>
  </si>
  <si>
    <t>212717</t>
  </si>
  <si>
    <t>28/07/2020 18:38:43</t>
  </si>
  <si>
    <t>1445228</t>
  </si>
  <si>
    <t>212612</t>
  </si>
  <si>
    <t>28/07/2020 10:10:41</t>
  </si>
  <si>
    <t>212542</t>
  </si>
  <si>
    <t>28/07/2020 00:42:06</t>
  </si>
  <si>
    <t>212672</t>
  </si>
  <si>
    <t>28/07/2020 13:10:34</t>
  </si>
  <si>
    <t>212604</t>
  </si>
  <si>
    <t>28/07/2020 09:30:11</t>
  </si>
  <si>
    <t>לומינרה דרם</t>
  </si>
  <si>
    <t>212622</t>
  </si>
  <si>
    <t>28/07/2020 10:46:51</t>
  </si>
  <si>
    <t>212675</t>
  </si>
  <si>
    <t>28/07/2020 14:10:17</t>
  </si>
  <si>
    <t>212635</t>
  </si>
  <si>
    <t>28/07/2020 11:37:45</t>
  </si>
  <si>
    <t>212599</t>
  </si>
  <si>
    <t>28/07/2020 10:02:29</t>
  </si>
  <si>
    <t>212653</t>
  </si>
  <si>
    <t>28/07/2020 12:37:48</t>
  </si>
  <si>
    <t>212610</t>
  </si>
  <si>
    <t>28/07/2020 15:48:04</t>
  </si>
  <si>
    <t>37826</t>
  </si>
  <si>
    <t>212595</t>
  </si>
  <si>
    <t>28/07/2020 09:04:38</t>
  </si>
  <si>
    <t>212712</t>
  </si>
  <si>
    <t>28/07/2020 18:06:39</t>
  </si>
  <si>
    <t>212710</t>
  </si>
  <si>
    <t>28/07/2020 17:40:03</t>
  </si>
  <si>
    <t>212637</t>
  </si>
  <si>
    <t>28/07/2020 11:45:25</t>
  </si>
  <si>
    <t>212655</t>
  </si>
  <si>
    <t>28/07/2020 12:36:43</t>
  </si>
  <si>
    <t>212755</t>
  </si>
  <si>
    <t>28/07/2020 22:56:49</t>
  </si>
  <si>
    <t>212723</t>
  </si>
  <si>
    <t>28/07/2020 19:04:54</t>
  </si>
  <si>
    <t>212763</t>
  </si>
  <si>
    <t>28/07/2020 23:57:10</t>
  </si>
  <si>
    <t>212616</t>
  </si>
  <si>
    <t>28/07/2020 10:08:58</t>
  </si>
  <si>
    <t>212695</t>
  </si>
  <si>
    <t>28/07/2020 16:05:48</t>
  </si>
  <si>
    <t>212696</t>
  </si>
  <si>
    <t>28/07/2020 16:12:38</t>
  </si>
  <si>
    <t>212593</t>
  </si>
  <si>
    <t>28/07/2020 08:29:33</t>
  </si>
  <si>
    <t>212719</t>
  </si>
  <si>
    <t>28/07/2020 19:05:31</t>
  </si>
  <si>
    <t>212714</t>
  </si>
  <si>
    <t>28/07/2020 18:34:53</t>
  </si>
  <si>
    <t>212697</t>
  </si>
  <si>
    <t>28/07/2020 17:21:16</t>
  </si>
  <si>
    <t>212884</t>
  </si>
  <si>
    <t>29/07/2020 14:46:38</t>
  </si>
  <si>
    <t>212910</t>
  </si>
  <si>
    <t>29/07/2020 16:13:02</t>
  </si>
  <si>
    <t>212839</t>
  </si>
  <si>
    <t>29/07/2020 11:06:00</t>
  </si>
  <si>
    <t>212943</t>
  </si>
  <si>
    <t>29/07/2020 18:07:07</t>
  </si>
  <si>
    <t>ישראל קלר יעוץ לביסוסבע"מ</t>
  </si>
  <si>
    <t>212854</t>
  </si>
  <si>
    <t>29/07/2020 12:09:40</t>
  </si>
  <si>
    <t>212908</t>
  </si>
  <si>
    <t>29/07/2020 15:36:59</t>
  </si>
  <si>
    <t>212800</t>
  </si>
  <si>
    <t>29/07/2020 09:36:08</t>
  </si>
  <si>
    <t>212814</t>
  </si>
  <si>
    <t>29/07/2020 10:23:32</t>
  </si>
  <si>
    <t>רובוט בינוי ונכסים בע"מ</t>
  </si>
  <si>
    <t>212815</t>
  </si>
  <si>
    <t>29/07/2020 10:23:40</t>
  </si>
  <si>
    <t>212888</t>
  </si>
  <si>
    <t>29/07/2020 14:37:58</t>
  </si>
  <si>
    <t>212795</t>
  </si>
  <si>
    <t>29/07/2020 09:08:00</t>
  </si>
  <si>
    <t>212857</t>
  </si>
  <si>
    <t>29/07/2020 12:16:21</t>
  </si>
  <si>
    <t>212882</t>
  </si>
  <si>
    <t>29/07/2020 14:17:42</t>
  </si>
  <si>
    <t>212880</t>
  </si>
  <si>
    <t>29/07/2020 14:13:22</t>
  </si>
  <si>
    <t>212818</t>
  </si>
  <si>
    <t>29/07/2020 10:15:07</t>
  </si>
  <si>
    <t>212844</t>
  </si>
  <si>
    <t>29/07/2020 11:42:51</t>
  </si>
  <si>
    <t>212922</t>
  </si>
  <si>
    <t>29/07/2020 16:40:30</t>
  </si>
  <si>
    <t>212903</t>
  </si>
  <si>
    <t>29/07/2020 15:38:01</t>
  </si>
  <si>
    <t>65927</t>
  </si>
  <si>
    <t>212851</t>
  </si>
  <si>
    <t>29/07/2020 12:07:01</t>
  </si>
  <si>
    <t>212946</t>
  </si>
  <si>
    <t>29/07/2020 21:27:56</t>
  </si>
  <si>
    <t>212915</t>
  </si>
  <si>
    <t>29/07/2020 16:12:47</t>
  </si>
  <si>
    <t>212830</t>
  </si>
  <si>
    <t>29/07/2020 10:41:23</t>
  </si>
  <si>
    <t>57193</t>
  </si>
  <si>
    <t>09-7636520</t>
  </si>
  <si>
    <t>212894</t>
  </si>
  <si>
    <t>29/07/2020 15:06:13</t>
  </si>
  <si>
    <t>212793</t>
  </si>
  <si>
    <t>29/07/2020 08:28:33</t>
  </si>
  <si>
    <t>212897</t>
  </si>
  <si>
    <t>29/07/2020 15:08:36</t>
  </si>
  <si>
    <t>212813</t>
  </si>
  <si>
    <t>29/07/2020 10:35:29</t>
  </si>
  <si>
    <t>213113</t>
  </si>
  <si>
    <t>30/07/2020 17:37:10</t>
  </si>
  <si>
    <t>213044</t>
  </si>
  <si>
    <t>30/07/2020 12:09:08</t>
  </si>
  <si>
    <t>213013</t>
  </si>
  <si>
    <t>30/07/2020 09:36:20</t>
  </si>
  <si>
    <t>213127</t>
  </si>
  <si>
    <t>30/07/2020 18:58:40</t>
  </si>
  <si>
    <t>213114</t>
  </si>
  <si>
    <t>30/07/2020 17:38:43</t>
  </si>
  <si>
    <t>213015</t>
  </si>
  <si>
    <t>30/07/2020 09:34:58</t>
  </si>
  <si>
    <t>213036</t>
  </si>
  <si>
    <t>30/07/2020 11:27:01</t>
  </si>
  <si>
    <t>213111</t>
  </si>
  <si>
    <t>30/07/2020 18:05:44</t>
  </si>
  <si>
    <t>213144</t>
  </si>
  <si>
    <t>30/07/2020 21:58:28</t>
  </si>
  <si>
    <t>213080</t>
  </si>
  <si>
    <t>30/07/2020 15:17:06</t>
  </si>
  <si>
    <t>213101</t>
  </si>
  <si>
    <t>30/07/2020 16:09:45</t>
  </si>
  <si>
    <t>213043</t>
  </si>
  <si>
    <t>30/07/2020 11:38:34</t>
  </si>
  <si>
    <t>213115</t>
  </si>
  <si>
    <t>30/07/2020 18:05:23</t>
  </si>
  <si>
    <t>213105</t>
  </si>
  <si>
    <t>30/07/2020 16:35:10</t>
  </si>
  <si>
    <t>דלק חברת הדלק הישראלית</t>
  </si>
  <si>
    <t>213084</t>
  </si>
  <si>
    <t>30/07/2020 14:06:42</t>
  </si>
  <si>
    <t>213020</t>
  </si>
  <si>
    <t>30/07/2020 11:15:55</t>
  </si>
  <si>
    <t>213025</t>
  </si>
  <si>
    <t>30/07/2020 10:06:25</t>
  </si>
  <si>
    <t>213120</t>
  </si>
  <si>
    <t>30/07/2020 18:35:52</t>
  </si>
  <si>
    <t>213094</t>
  </si>
  <si>
    <t>30/07/2020 15:12:14</t>
  </si>
  <si>
    <t>213067</t>
  </si>
  <si>
    <t>30/07/2020 12:34:41</t>
  </si>
  <si>
    <t>35363</t>
  </si>
  <si>
    <t>213031</t>
  </si>
  <si>
    <t>30/07/2020 11:29:54</t>
  </si>
  <si>
    <t>213136</t>
  </si>
  <si>
    <t>30/07/2020 20:56:37</t>
  </si>
  <si>
    <t>213150</t>
  </si>
  <si>
    <t>30/07/2020 22:28:49</t>
  </si>
  <si>
    <t>213033</t>
  </si>
  <si>
    <t>30/07/2020 11:06:00</t>
  </si>
  <si>
    <t>213045</t>
  </si>
  <si>
    <t>30/07/2020 11:39:11</t>
  </si>
  <si>
    <t>213093</t>
  </si>
  <si>
    <t>30/07/2020 15:10:22</t>
  </si>
  <si>
    <t>5628852</t>
  </si>
  <si>
    <t>213034</t>
  </si>
  <si>
    <t>30/07/2020 11:26:45</t>
  </si>
  <si>
    <t>213072</t>
  </si>
  <si>
    <t>30/07/2020 13:14:46</t>
  </si>
  <si>
    <t>213119</t>
  </si>
  <si>
    <t>30/07/2020 18:35:11</t>
  </si>
  <si>
    <t>212886</t>
  </si>
  <si>
    <t>30/07/2020 09:00:11</t>
  </si>
  <si>
    <t>213039</t>
  </si>
  <si>
    <t>30/07/2020 11:27:55</t>
  </si>
  <si>
    <t>212284</t>
  </si>
  <si>
    <t>30/07/2020 11:01:18</t>
  </si>
  <si>
    <t>213076</t>
  </si>
  <si>
    <t>30/07/2020 13:35:50</t>
  </si>
  <si>
    <t>213008</t>
  </si>
  <si>
    <t>30/07/2020 09:06:17</t>
  </si>
  <si>
    <t>בלשה-ילון מערכות תשתית בע</t>
  </si>
  <si>
    <t>213208</t>
  </si>
  <si>
    <t>31/07/2020 11:58:01</t>
  </si>
  <si>
    <t>213172</t>
  </si>
  <si>
    <t>31/07/2020 04:30:14</t>
  </si>
  <si>
    <t>213261</t>
  </si>
  <si>
    <t>31/07/2020 21:27:38</t>
  </si>
  <si>
    <t>213199</t>
  </si>
  <si>
    <t>31/07/2020 10:27:41</t>
  </si>
  <si>
    <t>הדי זילברמן</t>
  </si>
  <si>
    <t>213219</t>
  </si>
  <si>
    <t>31/07/2020 15:34:58</t>
  </si>
  <si>
    <t>86135</t>
  </si>
  <si>
    <t>213250</t>
  </si>
  <si>
    <t>31/07/2020 19:26:41</t>
  </si>
  <si>
    <t>213202</t>
  </si>
  <si>
    <t>31/07/2020 10:59:09</t>
  </si>
  <si>
    <t>213188</t>
  </si>
  <si>
    <t>31/07/2020 09:04:57</t>
  </si>
  <si>
    <t>213180</t>
  </si>
  <si>
    <t>31/07/2020 07:34:38</t>
  </si>
  <si>
    <t>213237</t>
  </si>
  <si>
    <t>31/07/2020 17:26:59</t>
  </si>
  <si>
    <t>213356</t>
  </si>
  <si>
    <t>01/08/2020 19:04:40</t>
  </si>
  <si>
    <t>213381</t>
  </si>
  <si>
    <t>01/08/2020 22:28:45</t>
  </si>
  <si>
    <t>213310</t>
  </si>
  <si>
    <t>01/08/2020 10:04:41</t>
  </si>
  <si>
    <t>213314</t>
  </si>
  <si>
    <t>01/08/2020 10:56:41</t>
  </si>
  <si>
    <t>213303</t>
  </si>
  <si>
    <t>01/08/2020 09:27:14</t>
  </si>
  <si>
    <t>213305</t>
  </si>
  <si>
    <t>01/08/2020 09:57:09</t>
  </si>
  <si>
    <t>213307</t>
  </si>
  <si>
    <t>01/08/2020 10:04:50</t>
  </si>
  <si>
    <t>213312</t>
  </si>
  <si>
    <t>01/08/2020 10:26:30</t>
  </si>
  <si>
    <t>213456</t>
  </si>
  <si>
    <t>02/08/2020 11:11:53</t>
  </si>
  <si>
    <t>213533</t>
  </si>
  <si>
    <t>02/08/2020 19:06:16</t>
  </si>
  <si>
    <t>213446</t>
  </si>
  <si>
    <t>02/08/2020 10:07:26</t>
  </si>
  <si>
    <t>213513</t>
  </si>
  <si>
    <t>02/08/2020 16:09:28</t>
  </si>
  <si>
    <t>213453</t>
  </si>
  <si>
    <t>02/08/2020 11:14:33</t>
  </si>
  <si>
    <t>213442</t>
  </si>
  <si>
    <t>02/08/2020 09:35:25</t>
  </si>
  <si>
    <t>213498</t>
  </si>
  <si>
    <t>02/08/2020 14:41:52</t>
  </si>
  <si>
    <t>סחרוב זליגמן ורוד ושות</t>
  </si>
  <si>
    <t>213480</t>
  </si>
  <si>
    <t>02/08/2020 13:10:43</t>
  </si>
  <si>
    <t>71140</t>
  </si>
  <si>
    <t>213467</t>
  </si>
  <si>
    <t>02/08/2020 11:45:07</t>
  </si>
  <si>
    <t>213487</t>
  </si>
  <si>
    <t>02/08/2020 14:44:27</t>
  </si>
  <si>
    <t>8155</t>
  </si>
  <si>
    <t>213485</t>
  </si>
  <si>
    <t>02/08/2020 13:38:14</t>
  </si>
  <si>
    <t>30016</t>
  </si>
  <si>
    <t>213435</t>
  </si>
  <si>
    <t>02/08/2020 10:04:46</t>
  </si>
  <si>
    <t>213393</t>
  </si>
  <si>
    <t>02/08/2020 01:06:30</t>
  </si>
  <si>
    <t>08-9383801</t>
  </si>
  <si>
    <t>213450</t>
  </si>
  <si>
    <t>02/08/2020 10:38:43</t>
  </si>
  <si>
    <t>41116</t>
  </si>
  <si>
    <t>212757</t>
  </si>
  <si>
    <t>02/08/2020 13:44:41</t>
  </si>
  <si>
    <t>213508</t>
  </si>
  <si>
    <t>02/08/2020 15:37:39</t>
  </si>
  <si>
    <t>39791</t>
  </si>
  <si>
    <t>213478</t>
  </si>
  <si>
    <t>02/08/2020 13:10:31</t>
  </si>
  <si>
    <t>213521</t>
  </si>
  <si>
    <t>02/08/2020 16:41:34</t>
  </si>
  <si>
    <t>213573</t>
  </si>
  <si>
    <t>02/08/2020 23:28:41</t>
  </si>
  <si>
    <t>8146229</t>
  </si>
  <si>
    <t>עו"ד סנ"צ חן כינור</t>
  </si>
  <si>
    <t>213553</t>
  </si>
  <si>
    <t>02/08/2020 21:00:34</t>
  </si>
  <si>
    <t>213574</t>
  </si>
  <si>
    <t>02/08/2020 23:58:41</t>
  </si>
  <si>
    <t>213520</t>
  </si>
  <si>
    <t>02/08/2020 16:43:14</t>
  </si>
  <si>
    <t>213444</t>
  </si>
  <si>
    <t>02/08/2020 10:10:28</t>
  </si>
  <si>
    <t>213389</t>
  </si>
  <si>
    <t>02/08/2020 00:35:00</t>
  </si>
  <si>
    <t>213436</t>
  </si>
  <si>
    <t>02/08/2020 09:30:17</t>
  </si>
  <si>
    <t>213566</t>
  </si>
  <si>
    <t>02/08/2020 22:59:20</t>
  </si>
  <si>
    <t>213457</t>
  </si>
  <si>
    <t>02/08/2020 11:11:28</t>
  </si>
  <si>
    <t>213499</t>
  </si>
  <si>
    <t>02/08/2020 15:38:55</t>
  </si>
  <si>
    <t>03-6753367</t>
  </si>
  <si>
    <t>213528</t>
  </si>
  <si>
    <t>02/08/2020 18:36:22</t>
  </si>
  <si>
    <t>56583</t>
  </si>
  <si>
    <t>213663</t>
  </si>
  <si>
    <t>03/08/2020 13:36:47</t>
  </si>
  <si>
    <t>213704</t>
  </si>
  <si>
    <t>03/08/2020 14:37:03</t>
  </si>
  <si>
    <t>7518562</t>
  </si>
  <si>
    <t>213729</t>
  </si>
  <si>
    <t>03/08/2020 16:16:30</t>
  </si>
  <si>
    <t>א.ש.ל ברפואה אנשים שאוהבי</t>
  </si>
  <si>
    <t>213675</t>
  </si>
  <si>
    <t>03/08/2020 11:51:27</t>
  </si>
  <si>
    <t>213693</t>
  </si>
  <si>
    <t>03/08/2020 13:42:39</t>
  </si>
  <si>
    <t>213764</t>
  </si>
  <si>
    <t>03/08/2020 19:38:14</t>
  </si>
  <si>
    <t>213731</t>
  </si>
  <si>
    <t>03/08/2020 16:43:15</t>
  </si>
  <si>
    <t>213622</t>
  </si>
  <si>
    <t>03/08/2020 09:04:57</t>
  </si>
  <si>
    <t>213717</t>
  </si>
  <si>
    <t>03/08/2020 15:21:27</t>
  </si>
  <si>
    <t>213657</t>
  </si>
  <si>
    <t>03/08/2020 10:44:44</t>
  </si>
  <si>
    <t>213706</t>
  </si>
  <si>
    <t>03/08/2020 14:38:03</t>
  </si>
  <si>
    <t>213703</t>
  </si>
  <si>
    <t>03/08/2020 14:07:12</t>
  </si>
  <si>
    <t>213651</t>
  </si>
  <si>
    <t>03/08/2020 09:36:35</t>
  </si>
  <si>
    <t>213671</t>
  </si>
  <si>
    <t>03/08/2020 11:38:21</t>
  </si>
  <si>
    <t>6368057</t>
  </si>
  <si>
    <t>211454</t>
  </si>
  <si>
    <t>03/08/2020 19:06:33</t>
  </si>
  <si>
    <t>47368</t>
  </si>
  <si>
    <t>213677</t>
  </si>
  <si>
    <t>03/08/2020 12:05:51</t>
  </si>
  <si>
    <t>213670</t>
  </si>
  <si>
    <t>03/08/2020 11:41:29</t>
  </si>
  <si>
    <t>213769</t>
  </si>
  <si>
    <t>03/08/2020 20:06:41</t>
  </si>
  <si>
    <t>213747</t>
  </si>
  <si>
    <t>03/08/2020 16:43:39</t>
  </si>
  <si>
    <t>213698</t>
  </si>
  <si>
    <t>03/08/2020 13:36:26</t>
  </si>
  <si>
    <t>213654</t>
  </si>
  <si>
    <t>03/08/2020 10:43:57</t>
  </si>
  <si>
    <t>7245339</t>
  </si>
  <si>
    <t>213748</t>
  </si>
  <si>
    <t>03/08/2020 17:06:34</t>
  </si>
  <si>
    <t>213757</t>
  </si>
  <si>
    <t>03/08/2020 18:08:44</t>
  </si>
  <si>
    <t>213699</t>
  </si>
  <si>
    <t>03/08/2020 14:11:50</t>
  </si>
  <si>
    <t>אתי שפי</t>
  </si>
  <si>
    <t>ettis@yvc.ac.il</t>
  </si>
  <si>
    <t>04-6423478</t>
  </si>
  <si>
    <t>213668</t>
  </si>
  <si>
    <t>03/08/2020 11:38:48</t>
  </si>
  <si>
    <t>213689</t>
  </si>
  <si>
    <t>03/08/2020 13:07:49</t>
  </si>
  <si>
    <t>213653</t>
  </si>
  <si>
    <t>03/08/2020 10:40:03</t>
  </si>
  <si>
    <t>וקטור הנדסה וטכנולוגיות</t>
  </si>
  <si>
    <t>213761</t>
  </si>
  <si>
    <t>03/08/2020 18:36:39</t>
  </si>
  <si>
    <t>213736</t>
  </si>
  <si>
    <t>03/08/2020 16:20:58</t>
  </si>
  <si>
    <t>213680</t>
  </si>
  <si>
    <t>03/08/2020 12:10:20</t>
  </si>
  <si>
    <t>213649</t>
  </si>
  <si>
    <t>03/08/2020 09:36:10</t>
  </si>
  <si>
    <t>213646</t>
  </si>
  <si>
    <t>03/08/2020 09:38:07</t>
  </si>
  <si>
    <t>8655368</t>
  </si>
  <si>
    <t>213830</t>
  </si>
  <si>
    <t>04/08/2020 11:36:31</t>
  </si>
  <si>
    <t>213882</t>
  </si>
  <si>
    <t>04/08/2020 15:40:48</t>
  </si>
  <si>
    <t>213868</t>
  </si>
  <si>
    <t>04/08/2020 14:07:10</t>
  </si>
  <si>
    <t>213847</t>
  </si>
  <si>
    <t>04/08/2020 12:44:08</t>
  </si>
  <si>
    <t>213919</t>
  </si>
  <si>
    <t>04/08/2020 20:34:49</t>
  </si>
  <si>
    <t>213851</t>
  </si>
  <si>
    <t>04/08/2020 13:11:28</t>
  </si>
  <si>
    <t>213881</t>
  </si>
  <si>
    <t>04/08/2020 15:41:49</t>
  </si>
  <si>
    <t>213833</t>
  </si>
  <si>
    <t>04/08/2020 16:13:56</t>
  </si>
  <si>
    <t>ליטוש תעשיות דרום בע"מ</t>
  </si>
  <si>
    <t>נ.ע.מ פארק תעשיות בעמ</t>
  </si>
  <si>
    <t>אנגלר שר יוסף</t>
  </si>
  <si>
    <t>yossef.e.s@gmail.com</t>
  </si>
  <si>
    <t>086996442/3</t>
  </si>
  <si>
    <t>213910</t>
  </si>
  <si>
    <t>04/08/2020 19:00:05</t>
  </si>
  <si>
    <t>213870</t>
  </si>
  <si>
    <t>04/08/2020 14:43:47</t>
  </si>
  <si>
    <t>213700</t>
  </si>
  <si>
    <t>04/08/2020 13:07:35</t>
  </si>
  <si>
    <t>17807</t>
  </si>
  <si>
    <t>213829</t>
  </si>
  <si>
    <t>04/08/2020 12:19:28</t>
  </si>
  <si>
    <t>62621</t>
  </si>
  <si>
    <t>213827</t>
  </si>
  <si>
    <t>04/08/2020 11:07:02</t>
  </si>
  <si>
    <t>213915</t>
  </si>
  <si>
    <t>04/08/2020 19:35:06</t>
  </si>
  <si>
    <t>רוני בן שטח</t>
  </si>
  <si>
    <t>roni@dsharon.org.il</t>
  </si>
  <si>
    <t>03-9000668</t>
  </si>
  <si>
    <t>213903</t>
  </si>
  <si>
    <t>04/08/2020 18:08:07</t>
  </si>
  <si>
    <t>213819</t>
  </si>
  <si>
    <t>04/08/2020 11:05:23</t>
  </si>
  <si>
    <t>6276076</t>
  </si>
  <si>
    <t>213779</t>
  </si>
  <si>
    <t>04/08/2020 00:36:33</t>
  </si>
  <si>
    <t>213884</t>
  </si>
  <si>
    <t>04/08/2020 16:35:28</t>
  </si>
  <si>
    <t>213938</t>
  </si>
  <si>
    <t>04/08/2020 23:36:16</t>
  </si>
  <si>
    <t>213902</t>
  </si>
  <si>
    <t>04/08/2020 18:07:27</t>
  </si>
  <si>
    <t>213828</t>
  </si>
  <si>
    <t>04/08/2020 11:19:35</t>
  </si>
  <si>
    <t>213899</t>
  </si>
  <si>
    <t>04/08/2020 17:35:19</t>
  </si>
  <si>
    <t>213877</t>
  </si>
  <si>
    <t>04/08/2020 15:13:24</t>
  </si>
  <si>
    <t>52671</t>
  </si>
  <si>
    <t>213834</t>
  </si>
  <si>
    <t>04/08/2020 12:12:26</t>
  </si>
  <si>
    <t>213820</t>
  </si>
  <si>
    <t>04/08/2020 10:44:18</t>
  </si>
  <si>
    <t>213839</t>
  </si>
  <si>
    <t>04/08/2020 13:16:20</t>
  </si>
  <si>
    <t>212623</t>
  </si>
  <si>
    <t>04/08/2020 03:32:13</t>
  </si>
  <si>
    <t>213814</t>
  </si>
  <si>
    <t>04/08/2020 08:56:54</t>
  </si>
  <si>
    <t>איזיטופ פתרונות טכנולוגיי</t>
  </si>
  <si>
    <t>213901</t>
  </si>
  <si>
    <t>04/08/2020 18:06:52</t>
  </si>
  <si>
    <t>213831</t>
  </si>
  <si>
    <t>04/08/2020 11:38:44</t>
  </si>
  <si>
    <t>213905</t>
  </si>
  <si>
    <t>04/08/2020 18:37:01</t>
  </si>
  <si>
    <t>האקדמיה הלאומית הישראלית למדעים</t>
  </si>
  <si>
    <t>נעמה שילוני</t>
  </si>
  <si>
    <t>Naama@academy.ac.il</t>
  </si>
  <si>
    <t>02-5676206</t>
  </si>
  <si>
    <t>213987</t>
  </si>
  <si>
    <t>05/08/2020 10:12:04</t>
  </si>
  <si>
    <t>214003</t>
  </si>
  <si>
    <t>05/08/2020 10:38:46</t>
  </si>
  <si>
    <t>מועצה דתית גבעתיים</t>
  </si>
  <si>
    <t>מוטי רוטשטין</t>
  </si>
  <si>
    <t>mdgiva@gmail.com</t>
  </si>
  <si>
    <t>03-5716414, שלוחה 7</t>
  </si>
  <si>
    <t>214076</t>
  </si>
  <si>
    <t>05/08/2020 15:05:25</t>
  </si>
  <si>
    <t>214029</t>
  </si>
  <si>
    <t>05/08/2020 13:41:21</t>
  </si>
  <si>
    <t>214123</t>
  </si>
  <si>
    <t>05/08/2020 18:08:12</t>
  </si>
  <si>
    <t>214049</t>
  </si>
  <si>
    <t>05/08/2020 13:42:47</t>
  </si>
  <si>
    <t>213980</t>
  </si>
  <si>
    <t>05/08/2020 10:11:48</t>
  </si>
  <si>
    <t>6151539</t>
  </si>
  <si>
    <t>214119</t>
  </si>
  <si>
    <t>05/08/2020 18:05:57</t>
  </si>
  <si>
    <t>214105</t>
  </si>
  <si>
    <t>05/08/2020 16:36:35</t>
  </si>
  <si>
    <t>214012</t>
  </si>
  <si>
    <t>05/08/2020 10:46:39</t>
  </si>
  <si>
    <t>מועצה דתית חיפה</t>
  </si>
  <si>
    <t>דוד מצגר</t>
  </si>
  <si>
    <t>mazkalmo@013net.net</t>
  </si>
  <si>
    <t>04-8605610</t>
  </si>
  <si>
    <t>214040</t>
  </si>
  <si>
    <t>05/08/2020 12:43:21</t>
  </si>
  <si>
    <t>213991</t>
  </si>
  <si>
    <t>05/08/2020 10:40:25</t>
  </si>
  <si>
    <t>מועצה דתית רמת גן</t>
  </si>
  <si>
    <t>פנחס משה</t>
  </si>
  <si>
    <t>moshe@mdrg.org.il</t>
  </si>
  <si>
    <t>03-6700603</t>
  </si>
  <si>
    <t>214004</t>
  </si>
  <si>
    <t>05/08/2020 10:43:09</t>
  </si>
  <si>
    <t>מועצה דתית באר יעקב</t>
  </si>
  <si>
    <t>הרב מנחם שפירא</t>
  </si>
  <si>
    <t>mdby06@gmail.com</t>
  </si>
  <si>
    <t>089281048</t>
  </si>
  <si>
    <t>213993</t>
  </si>
  <si>
    <t>05/08/2020 10:39:19</t>
  </si>
  <si>
    <t>214033</t>
  </si>
  <si>
    <t>05/08/2020 12:06:30</t>
  </si>
  <si>
    <t>214133</t>
  </si>
  <si>
    <t>05/08/2020 20:59:22</t>
  </si>
  <si>
    <t>214082</t>
  </si>
  <si>
    <t>05/08/2020 15:12:04</t>
  </si>
  <si>
    <t>לשכת המסחר תל אביב והמרכז</t>
  </si>
  <si>
    <t>214010</t>
  </si>
  <si>
    <t>05/08/2020 10:35:50</t>
  </si>
  <si>
    <t>מועצה דתית זכרון יעקב</t>
  </si>
  <si>
    <t>יוסף פרץ</t>
  </si>
  <si>
    <t>YOSIPERETZ@BEZEQINT.NET</t>
  </si>
  <si>
    <t>04-6390712</t>
  </si>
  <si>
    <t>214116</t>
  </si>
  <si>
    <t>05/08/2020 17:38:08</t>
  </si>
  <si>
    <t>214081</t>
  </si>
  <si>
    <t>05/08/2020 15:09:37</t>
  </si>
  <si>
    <t>214062</t>
  </si>
  <si>
    <t>05/08/2020 14:41:42</t>
  </si>
  <si>
    <t>214131</t>
  </si>
  <si>
    <t>05/08/2020 20:29:53</t>
  </si>
  <si>
    <t>213999</t>
  </si>
  <si>
    <t>05/08/2020 10:37:51</t>
  </si>
  <si>
    <t>מועצה דתית הוד השרון</t>
  </si>
  <si>
    <t>אבי בלושטיין</t>
  </si>
  <si>
    <t>aviblu0@walla.com</t>
  </si>
  <si>
    <t>09-7481152</t>
  </si>
  <si>
    <t>214041</t>
  </si>
  <si>
    <t>05/08/2020 13:12:33</t>
  </si>
  <si>
    <t>3056176</t>
  </si>
  <si>
    <t>214103</t>
  </si>
  <si>
    <t>05/08/2020 16:40:37</t>
  </si>
  <si>
    <t>43762</t>
  </si>
  <si>
    <t>214107</t>
  </si>
  <si>
    <t>05/08/2020 16:36:40</t>
  </si>
  <si>
    <t>213943</t>
  </si>
  <si>
    <t>05/08/2020 01:34:52</t>
  </si>
  <si>
    <t>214030</t>
  </si>
  <si>
    <t>05/08/2020 12:08:34</t>
  </si>
  <si>
    <t>214008</t>
  </si>
  <si>
    <t>05/08/2020 11:18:13</t>
  </si>
  <si>
    <t>אנגלאינווסט התחדשות עירונ</t>
  </si>
  <si>
    <t>213986</t>
  </si>
  <si>
    <t>05/08/2020 10:06:06</t>
  </si>
  <si>
    <t>214100</t>
  </si>
  <si>
    <t>05/08/2020 16:11:55</t>
  </si>
  <si>
    <t>214110</t>
  </si>
  <si>
    <t>05/08/2020 17:05:56</t>
  </si>
  <si>
    <t>214011</t>
  </si>
  <si>
    <t>05/08/2020 10:45:51</t>
  </si>
  <si>
    <t>214000</t>
  </si>
  <si>
    <t>05/08/2020 10:41:21</t>
  </si>
  <si>
    <t>מועצה דתית בנימינה- גבעת עדה</t>
  </si>
  <si>
    <t>זהבה שירה דוד</t>
  </si>
  <si>
    <t>mdga@barak.net.il</t>
  </si>
  <si>
    <t>04-6389873 ; 04-6380581</t>
  </si>
  <si>
    <t>214083</t>
  </si>
  <si>
    <t>05/08/2020 15:39:09</t>
  </si>
  <si>
    <t>213990</t>
  </si>
  <si>
    <t>05/08/2020 10:38:29</t>
  </si>
  <si>
    <t>214085</t>
  </si>
  <si>
    <t>05/08/2020 15:36:40</t>
  </si>
  <si>
    <t>214031</t>
  </si>
  <si>
    <t>05/08/2020 12:12:01</t>
  </si>
  <si>
    <t>214072</t>
  </si>
  <si>
    <t>05/08/2020 15:05:51</t>
  </si>
  <si>
    <t>213985</t>
  </si>
  <si>
    <t>05/08/2020 10:12:25</t>
  </si>
  <si>
    <t>214013</t>
  </si>
  <si>
    <t>05/08/2020 11:12:01</t>
  </si>
  <si>
    <t>214006</t>
  </si>
  <si>
    <t>05/08/2020 10:42:47</t>
  </si>
  <si>
    <t>מועצה דתית מעלה אדומים</t>
  </si>
  <si>
    <t>יצחק אבידני</t>
  </si>
  <si>
    <t>5340978@gmail.com</t>
  </si>
  <si>
    <t>02-5354001</t>
  </si>
  <si>
    <t>214022</t>
  </si>
  <si>
    <t>05/08/2020 11:09:39</t>
  </si>
  <si>
    <t>213988</t>
  </si>
  <si>
    <t>05/08/2020 10:39:25</t>
  </si>
  <si>
    <t>מועצה דתית הרצליה</t>
  </si>
  <si>
    <t>נועם חממי</t>
  </si>
  <si>
    <t>moatzaher@gmail.com</t>
  </si>
  <si>
    <t>09-9504851</t>
  </si>
  <si>
    <t>214016</t>
  </si>
  <si>
    <t>05/08/2020 11:09:32</t>
  </si>
  <si>
    <t>72623201</t>
  </si>
  <si>
    <t>214021</t>
  </si>
  <si>
    <t>05/08/2020 11:09:14</t>
  </si>
  <si>
    <t>214271</t>
  </si>
  <si>
    <t>06/08/2020 16:08:18</t>
  </si>
  <si>
    <t>214234</t>
  </si>
  <si>
    <t>06/08/2020 13:45:33</t>
  </si>
  <si>
    <t>214195</t>
  </si>
  <si>
    <t>06/08/2020 10:38:46</t>
  </si>
  <si>
    <t>רשות נחל הירקון</t>
  </si>
  <si>
    <t>דוד פרגמנט</t>
  </si>
  <si>
    <t>yarqon-river@yarqon.org.il</t>
  </si>
  <si>
    <t>03-5460233</t>
  </si>
  <si>
    <t>214199</t>
  </si>
  <si>
    <t>06/08/2020 11:13:27</t>
  </si>
  <si>
    <t>214308</t>
  </si>
  <si>
    <t>06/08/2020 22:00:38</t>
  </si>
  <si>
    <t>214278</t>
  </si>
  <si>
    <t>06/08/2020 16:38:45</t>
  </si>
  <si>
    <t>13124</t>
  </si>
  <si>
    <t>214281</t>
  </si>
  <si>
    <t>06/08/2020 17:11:27</t>
  </si>
  <si>
    <t>214179</t>
  </si>
  <si>
    <t>06/08/2020 09:40:36</t>
  </si>
  <si>
    <t>214238</t>
  </si>
  <si>
    <t>06/08/2020 13:44:55</t>
  </si>
  <si>
    <t>214213</t>
  </si>
  <si>
    <t>06/08/2020 12:09:55</t>
  </si>
  <si>
    <t>214246</t>
  </si>
  <si>
    <t>06/08/2020 15:15:00</t>
  </si>
  <si>
    <t>214204</t>
  </si>
  <si>
    <t>06/08/2020 11:43:17</t>
  </si>
  <si>
    <t>72426</t>
  </si>
  <si>
    <t>214227</t>
  </si>
  <si>
    <t>06/08/2020 12:45:27</t>
  </si>
  <si>
    <t>214249</t>
  </si>
  <si>
    <t>06/08/2020 14:37:05</t>
  </si>
  <si>
    <t>214237</t>
  </si>
  <si>
    <t>06/08/2020 14:16:08</t>
  </si>
  <si>
    <t>580559672</t>
  </si>
  <si>
    <t>214214</t>
  </si>
  <si>
    <t>06/08/2020 12:13:49</t>
  </si>
  <si>
    <t>האגודה לזכות הציבור לדעת</t>
  </si>
  <si>
    <t>214192</t>
  </si>
  <si>
    <t>06/08/2020 10:34:57</t>
  </si>
  <si>
    <t>214312</t>
  </si>
  <si>
    <t>06/08/2020 22:59:51</t>
  </si>
  <si>
    <t>אגודת צער בעלי חיים ישראל</t>
  </si>
  <si>
    <t>214277</t>
  </si>
  <si>
    <t>06/08/2020 17:11:50</t>
  </si>
  <si>
    <t>מועצה דתית גבעת שמואל</t>
  </si>
  <si>
    <t>יצחק לאה</t>
  </si>
  <si>
    <t>m-datit@bezeqint.net</t>
  </si>
  <si>
    <t>03-5324792</t>
  </si>
  <si>
    <t>214293</t>
  </si>
  <si>
    <t>06/08/2020 18:07:21</t>
  </si>
  <si>
    <t>214193</t>
  </si>
  <si>
    <t>06/08/2020 14:39:42</t>
  </si>
  <si>
    <t>א.י.ג.ל הנדסה וייעוץ</t>
  </si>
  <si>
    <t>214287</t>
  </si>
  <si>
    <t>06/08/2020 17:35:18</t>
  </si>
  <si>
    <t>8796860</t>
  </si>
  <si>
    <t>214245</t>
  </si>
  <si>
    <t>06/08/2020 14:40:10</t>
  </si>
  <si>
    <t>החברה העירונית ראשון לציון לביטחון וסדר ציבורי</t>
  </si>
  <si>
    <t>אמיר בן ברק</t>
  </si>
  <si>
    <t>amirbb@rishonlezion.muni.il</t>
  </si>
  <si>
    <t>03-9484020</t>
  </si>
  <si>
    <t>214205</t>
  </si>
  <si>
    <t>06/08/2020 13:36:26</t>
  </si>
  <si>
    <t>214174</t>
  </si>
  <si>
    <t>06/08/2020 09:06:31</t>
  </si>
  <si>
    <t>214178</t>
  </si>
  <si>
    <t>06/08/2020 09:36:12</t>
  </si>
  <si>
    <t>214231</t>
  </si>
  <si>
    <t>06/08/2020 13:11:42</t>
  </si>
  <si>
    <t>JonatanB@hod-hasharon.muni.il</t>
  </si>
  <si>
    <t>214282</t>
  </si>
  <si>
    <t>06/08/2020 17:12:39</t>
  </si>
  <si>
    <t>214198</t>
  </si>
  <si>
    <t>06/08/2020 11:14:32</t>
  </si>
  <si>
    <t>214181</t>
  </si>
  <si>
    <t>06/08/2020 10:11:39</t>
  </si>
  <si>
    <t>214254</t>
  </si>
  <si>
    <t>06/08/2020 15:05:13</t>
  </si>
  <si>
    <t>214185</t>
  </si>
  <si>
    <t>06/08/2020 10:07:30</t>
  </si>
  <si>
    <t>214202</t>
  </si>
  <si>
    <t>06/08/2020 13:39:37</t>
  </si>
  <si>
    <t>214141</t>
  </si>
  <si>
    <t>06/08/2020 00:04:54</t>
  </si>
  <si>
    <t>214188</t>
  </si>
  <si>
    <t>06/08/2020 10:06:01</t>
  </si>
  <si>
    <t>214240</t>
  </si>
  <si>
    <t>06/08/2020 14:16:17</t>
  </si>
  <si>
    <t>214210</t>
  </si>
  <si>
    <t>06/08/2020 11:38:10</t>
  </si>
  <si>
    <t>214392</t>
  </si>
  <si>
    <t>07/08/2020 18:27:41</t>
  </si>
  <si>
    <t>214393</t>
  </si>
  <si>
    <t>07/08/2020 18:34:44</t>
  </si>
  <si>
    <t>214396</t>
  </si>
  <si>
    <t>07/08/2020 18:57:28</t>
  </si>
  <si>
    <t>214492</t>
  </si>
  <si>
    <t>08/08/2020 15:05:18</t>
  </si>
  <si>
    <t>214484</t>
  </si>
  <si>
    <t>08/08/2020 14:28:22</t>
  </si>
  <si>
    <t>214521</t>
  </si>
  <si>
    <t>08/08/2020 22:32:18</t>
  </si>
  <si>
    <t>214481</t>
  </si>
  <si>
    <t>08/08/2020 14:27:20</t>
  </si>
  <si>
    <t>214480</t>
  </si>
  <si>
    <t>08/08/2020 14:05:05</t>
  </si>
  <si>
    <t>214486</t>
  </si>
  <si>
    <t>08/08/2020 14:34:38</t>
  </si>
  <si>
    <t>214483</t>
  </si>
  <si>
    <t>08/08/2020 14:28:17</t>
  </si>
  <si>
    <t>214487</t>
  </si>
  <si>
    <t>08/08/2020 14:34:44</t>
  </si>
  <si>
    <t>214602</t>
  </si>
  <si>
    <t>09/08/2020 17:31:44</t>
  </si>
  <si>
    <t>מרינה פטריות הגליל בע"מ</t>
  </si>
  <si>
    <t>214698</t>
  </si>
  <si>
    <t>09/08/2020 16:37:37</t>
  </si>
  <si>
    <t>214590</t>
  </si>
  <si>
    <t>09/08/2020 11:50:29</t>
  </si>
  <si>
    <t>214609</t>
  </si>
  <si>
    <t>09/08/2020 12:43:18</t>
  </si>
  <si>
    <t>214599</t>
  </si>
  <si>
    <t>09/08/2020 12:11:09</t>
  </si>
  <si>
    <t>33655</t>
  </si>
  <si>
    <t>214614</t>
  </si>
  <si>
    <t>09/08/2020 13:08:59</t>
  </si>
  <si>
    <t>214651</t>
  </si>
  <si>
    <t>09/08/2020 17:04:38</t>
  </si>
  <si>
    <t>214713</t>
  </si>
  <si>
    <t>09/08/2020 17:35:41</t>
  </si>
  <si>
    <t>214596</t>
  </si>
  <si>
    <t>09/08/2020 12:17:21</t>
  </si>
  <si>
    <t>214575</t>
  </si>
  <si>
    <t>09/08/2020 10:35:14</t>
  </si>
  <si>
    <t>214619</t>
  </si>
  <si>
    <t>09/08/2020 15:07:40</t>
  </si>
  <si>
    <t>17813</t>
  </si>
  <si>
    <t>214251</t>
  </si>
  <si>
    <t>09/08/2020 13:36:18</t>
  </si>
  <si>
    <t>פרסגלובל 5 בע"מ</t>
  </si>
  <si>
    <t>214598</t>
  </si>
  <si>
    <t>09/08/2020 12:06:30</t>
  </si>
  <si>
    <t>214610</t>
  </si>
  <si>
    <t>09/08/2020 12:36:49</t>
  </si>
  <si>
    <t>214625</t>
  </si>
  <si>
    <t>09/08/2020 13:06:07</t>
  </si>
  <si>
    <t>214607</t>
  </si>
  <si>
    <t>09/08/2020 12:44:52</t>
  </si>
  <si>
    <t>214570</t>
  </si>
  <si>
    <t>09/08/2020 12:43:57</t>
  </si>
  <si>
    <t>214608</t>
  </si>
  <si>
    <t>09/08/2020 12:40:41</t>
  </si>
  <si>
    <t>214673</t>
  </si>
  <si>
    <t>09/08/2020 15:05:56</t>
  </si>
  <si>
    <t>214603</t>
  </si>
  <si>
    <t>09/08/2020 12:06:14</t>
  </si>
  <si>
    <t>214307</t>
  </si>
  <si>
    <t>09/08/2020 15:10:06</t>
  </si>
  <si>
    <t>214723</t>
  </si>
  <si>
    <t>09/08/2020 18:00:14</t>
  </si>
  <si>
    <t>מועצה דתית תל מונד</t>
  </si>
  <si>
    <t>ורדיאל לוי</t>
  </si>
  <si>
    <t>datit-tm@zahav.net.il</t>
  </si>
  <si>
    <t>09-7964037</t>
  </si>
  <si>
    <t>214582</t>
  </si>
  <si>
    <t>09/08/2020 11:15:02</t>
  </si>
  <si>
    <t>214759</t>
  </si>
  <si>
    <t>09/08/2020 21:30:07</t>
  </si>
  <si>
    <t>214672</t>
  </si>
  <si>
    <t>09/08/2020 15:08:55</t>
  </si>
  <si>
    <t>214616</t>
  </si>
  <si>
    <t>09/08/2020 13:11:25</t>
  </si>
  <si>
    <t>214569</t>
  </si>
  <si>
    <t>09/08/2020 10:10:17</t>
  </si>
  <si>
    <t>75050</t>
  </si>
  <si>
    <t>214572</t>
  </si>
  <si>
    <t>09/08/2020 10:36:17</t>
  </si>
  <si>
    <t>214624</t>
  </si>
  <si>
    <t>09/08/2020 13:07:40</t>
  </si>
  <si>
    <t>214617</t>
  </si>
  <si>
    <t>09/08/2020 13:18:54</t>
  </si>
  <si>
    <t>214628</t>
  </si>
  <si>
    <t>09/08/2020 13:41:00</t>
  </si>
  <si>
    <t>214750</t>
  </si>
  <si>
    <t>09/08/2020 20:36:36</t>
  </si>
  <si>
    <t>214919</t>
  </si>
  <si>
    <t>10/08/2020 14:36:55</t>
  </si>
  <si>
    <t>214894</t>
  </si>
  <si>
    <t>10/08/2020 13:10:18</t>
  </si>
  <si>
    <t>214833</t>
  </si>
  <si>
    <t>10/08/2020 10:55:02</t>
  </si>
  <si>
    <t>214798</t>
  </si>
  <si>
    <t>10/08/2020 08:04:57</t>
  </si>
  <si>
    <t>המרכז למיפוי ישראל</t>
  </si>
  <si>
    <t>איריס זילבר</t>
  </si>
  <si>
    <t>meida.hofesh@mapi.gov.il</t>
  </si>
  <si>
    <t>03-6231827</t>
  </si>
  <si>
    <t>214909</t>
  </si>
  <si>
    <t>10/08/2020 13:37:34</t>
  </si>
  <si>
    <t>8365780</t>
  </si>
  <si>
    <t>214850</t>
  </si>
  <si>
    <t>10/08/2020 11:11:58</t>
  </si>
  <si>
    <t>214823</t>
  </si>
  <si>
    <t>10/08/2020 10:14:16</t>
  </si>
  <si>
    <t>214901</t>
  </si>
  <si>
    <t>10/08/2020 13:44:45</t>
  </si>
  <si>
    <t>214863</t>
  </si>
  <si>
    <t>10/08/2020 12:20:28</t>
  </si>
  <si>
    <t>214950</t>
  </si>
  <si>
    <t>10/08/2020 17:05:05</t>
  </si>
  <si>
    <t>214897</t>
  </si>
  <si>
    <t>10/08/2020 13:13:19</t>
  </si>
  <si>
    <t>9522389</t>
  </si>
  <si>
    <t>214941</t>
  </si>
  <si>
    <t>10/08/2020 16:10:50</t>
  </si>
  <si>
    <t>ליטוש תעשיות דרום</t>
  </si>
  <si>
    <t>214828</t>
  </si>
  <si>
    <t>10/08/2020 10:15:12</t>
  </si>
  <si>
    <t>214927</t>
  </si>
  <si>
    <t>10/08/2020 15:20:47</t>
  </si>
  <si>
    <t>214838</t>
  </si>
  <si>
    <t>10/08/2020 10:34:39</t>
  </si>
  <si>
    <t>214794</t>
  </si>
  <si>
    <t>10/08/2020 07:56:41</t>
  </si>
  <si>
    <t>214873</t>
  </si>
  <si>
    <t>10/08/2020 12:37:26</t>
  </si>
  <si>
    <t>214910</t>
  </si>
  <si>
    <t>10/08/2020 13:44:16</t>
  </si>
  <si>
    <t>214864</t>
  </si>
  <si>
    <t>10/08/2020 12:23:18</t>
  </si>
  <si>
    <t>6877462</t>
  </si>
  <si>
    <t>214813</t>
  </si>
  <si>
    <t>10/08/2020 09:38:38</t>
  </si>
  <si>
    <t>214857</t>
  </si>
  <si>
    <t>10/08/2020 11:42:52</t>
  </si>
  <si>
    <t>214893</t>
  </si>
  <si>
    <t>10/08/2020 13:47:22</t>
  </si>
  <si>
    <t>79422</t>
  </si>
  <si>
    <t>214825</t>
  </si>
  <si>
    <t>10/08/2020 10:16:52</t>
  </si>
  <si>
    <t>214880</t>
  </si>
  <si>
    <t>10/08/2020 12:40:18</t>
  </si>
  <si>
    <t>9584055</t>
  </si>
  <si>
    <t>214854</t>
  </si>
  <si>
    <t>10/08/2020 12:08:59</t>
  </si>
  <si>
    <t>214915</t>
  </si>
  <si>
    <t>10/08/2020 14:19:03</t>
  </si>
  <si>
    <t>214822</t>
  </si>
  <si>
    <t>10/08/2020 10:12:10</t>
  </si>
  <si>
    <t>214819</t>
  </si>
  <si>
    <t>10/08/2020 10:08:36</t>
  </si>
  <si>
    <t>214816</t>
  </si>
  <si>
    <t>10/08/2020 10:04:52</t>
  </si>
  <si>
    <t>214953</t>
  </si>
  <si>
    <t>10/08/2020 18:35:50</t>
  </si>
  <si>
    <t>המרכז הירושלמי לבריאות הנפש</t>
  </si>
  <si>
    <t>214839</t>
  </si>
  <si>
    <t>10/08/2020 10:48:20</t>
  </si>
  <si>
    <t>214862</t>
  </si>
  <si>
    <t>10/08/2020 11:51:56</t>
  </si>
  <si>
    <t>214793</t>
  </si>
  <si>
    <t>10/08/2020 07:56:08</t>
  </si>
  <si>
    <t>ירושלים</t>
  </si>
  <si>
    <t>214865</t>
  </si>
  <si>
    <t>10/08/2020 12:05:10</t>
  </si>
  <si>
    <t>214928</t>
  </si>
  <si>
    <t>10/08/2020 15:40:14</t>
  </si>
  <si>
    <t>9506565</t>
  </si>
  <si>
    <t>214812</t>
  </si>
  <si>
    <t>10/08/2020 09:46:58</t>
  </si>
  <si>
    <t>214810</t>
  </si>
  <si>
    <t>10/08/2020 09:35:01</t>
  </si>
  <si>
    <t>214831</t>
  </si>
  <si>
    <t>10/08/2020 10:15:29</t>
  </si>
  <si>
    <t>214874</t>
  </si>
  <si>
    <t>10/08/2020 12:17:41</t>
  </si>
  <si>
    <t>214917</t>
  </si>
  <si>
    <t>10/08/2020 14:37:14</t>
  </si>
  <si>
    <t>214875</t>
  </si>
  <si>
    <t>10/08/2020 12:19:18</t>
  </si>
  <si>
    <t>214818</t>
  </si>
  <si>
    <t>10/08/2020 10:18:50</t>
  </si>
  <si>
    <t>214774</t>
  </si>
  <si>
    <t>10/08/2020 01:29:57</t>
  </si>
  <si>
    <t>214815</t>
  </si>
  <si>
    <t>10/08/2020 09:49:50</t>
  </si>
  <si>
    <t>214821</t>
  </si>
  <si>
    <t>10/08/2020 18:09:51</t>
  </si>
  <si>
    <t>תארא ייעוץ וניהול פרוייקט</t>
  </si>
  <si>
    <t>214908</t>
  </si>
  <si>
    <t>10/08/2020 13:46:38</t>
  </si>
  <si>
    <t>אל דן שירותים ונקיון</t>
  </si>
  <si>
    <t>6585312</t>
  </si>
  <si>
    <t>214934</t>
  </si>
  <si>
    <t>10/08/2020 15:49:22</t>
  </si>
  <si>
    <t>214805</t>
  </si>
  <si>
    <t>10/08/2020 09:43:20</t>
  </si>
  <si>
    <t>215093</t>
  </si>
  <si>
    <t>11/08/2020 13:35:42</t>
  </si>
  <si>
    <t>215109</t>
  </si>
  <si>
    <t>11/08/2020 14:17:04</t>
  </si>
  <si>
    <t>52566</t>
  </si>
  <si>
    <t>215140</t>
  </si>
  <si>
    <t>11/08/2020 16:17:57</t>
  </si>
  <si>
    <t>215113</t>
  </si>
  <si>
    <t>11/08/2020 14:44:44</t>
  </si>
  <si>
    <t>215054</t>
  </si>
  <si>
    <t>11/08/2020 11:16:50</t>
  </si>
  <si>
    <t>215166</t>
  </si>
  <si>
    <t>11/08/2020 18:35:17</t>
  </si>
  <si>
    <t>מועצה דתית רכסים</t>
  </si>
  <si>
    <t>אברהם כהן</t>
  </si>
  <si>
    <t>modare2015@gmail.com</t>
  </si>
  <si>
    <t>04-9846679</t>
  </si>
  <si>
    <t>215199</t>
  </si>
  <si>
    <t>11/08/2020 23:31:04</t>
  </si>
  <si>
    <t>215188</t>
  </si>
  <si>
    <t>11/08/2020 22:05:22</t>
  </si>
  <si>
    <t>215193</t>
  </si>
  <si>
    <t>11/08/2020 23:31:18</t>
  </si>
  <si>
    <t>215120</t>
  </si>
  <si>
    <t>11/08/2020 15:14:37</t>
  </si>
  <si>
    <t>30260</t>
  </si>
  <si>
    <t>215175</t>
  </si>
  <si>
    <t>11/08/2020 19:07:00</t>
  </si>
  <si>
    <t>215079</t>
  </si>
  <si>
    <t>11/08/2020 12:39:13</t>
  </si>
  <si>
    <t>215043</t>
  </si>
  <si>
    <t>11/08/2020 11:07:13</t>
  </si>
  <si>
    <t>215088</t>
  </si>
  <si>
    <t>11/08/2020 13:37:08</t>
  </si>
  <si>
    <t>215105</t>
  </si>
  <si>
    <t>11/08/2020 14:09:13</t>
  </si>
  <si>
    <t>215167</t>
  </si>
  <si>
    <t>11/08/2020 18:36:11</t>
  </si>
  <si>
    <t>מועצה דתית קרית שמונה</t>
  </si>
  <si>
    <t>שלמה סולטן</t>
  </si>
  <si>
    <t>moazad8@bezeqint.net</t>
  </si>
  <si>
    <t>04-6940221</t>
  </si>
  <si>
    <t>215057</t>
  </si>
  <si>
    <t>11/08/2020 11:39:35</t>
  </si>
  <si>
    <t>10965</t>
  </si>
  <si>
    <t>215147</t>
  </si>
  <si>
    <t>11/08/2020 17:09:31</t>
  </si>
  <si>
    <t>214150</t>
  </si>
  <si>
    <t>11/08/2020 18:35:39</t>
  </si>
  <si>
    <t>35936</t>
  </si>
  <si>
    <t>215030</t>
  </si>
  <si>
    <t>11/08/2020 08:30:25</t>
  </si>
  <si>
    <t>215174</t>
  </si>
  <si>
    <t>11/08/2020 19:06:22</t>
  </si>
  <si>
    <t>215142</t>
  </si>
  <si>
    <t>11/08/2020 16:09:55</t>
  </si>
  <si>
    <t>215144</t>
  </si>
  <si>
    <t>11/08/2020 17:12:12</t>
  </si>
  <si>
    <t>החברה הכלכלית מועצה אזורית עמק המעיינות</t>
  </si>
  <si>
    <t>215106</t>
  </si>
  <si>
    <t>11/08/2020 14:08:13</t>
  </si>
  <si>
    <t>215168</t>
  </si>
  <si>
    <t>11/08/2020 18:34:40</t>
  </si>
  <si>
    <t>מועצה דתית קרני שומרון</t>
  </si>
  <si>
    <t>מדלן האנס</t>
  </si>
  <si>
    <t>moetzdat@inter.net.il</t>
  </si>
  <si>
    <t>09-7920536</t>
  </si>
  <si>
    <t>215157</t>
  </si>
  <si>
    <t>11/08/2020 18:34:50</t>
  </si>
  <si>
    <t>71172</t>
  </si>
  <si>
    <t>215178</t>
  </si>
  <si>
    <t>11/08/2020 19:37:30</t>
  </si>
  <si>
    <t>215041</t>
  </si>
  <si>
    <t>11/08/2020 09:41:31</t>
  </si>
  <si>
    <t>215046</t>
  </si>
  <si>
    <t>11/08/2020 16:05:45</t>
  </si>
  <si>
    <t>16492</t>
  </si>
  <si>
    <t>215100</t>
  </si>
  <si>
    <t>11/08/2020 14:11:18</t>
  </si>
  <si>
    <t>52567</t>
  </si>
  <si>
    <t>215137</t>
  </si>
  <si>
    <t>11/08/2020 16:13:03</t>
  </si>
  <si>
    <t>74469</t>
  </si>
  <si>
    <t>215130</t>
  </si>
  <si>
    <t>11/08/2020 17:35:09</t>
  </si>
  <si>
    <t>215096</t>
  </si>
  <si>
    <t>11/08/2020 13:49:50</t>
  </si>
  <si>
    <t>215163</t>
  </si>
  <si>
    <t>11/08/2020 18:07:15</t>
  </si>
  <si>
    <t>מועצה דתית רמלה</t>
  </si>
  <si>
    <t>שמואל אלישע</t>
  </si>
  <si>
    <t>ramle@zahav.net.il</t>
  </si>
  <si>
    <t>08-9225360</t>
  </si>
  <si>
    <t>215115</t>
  </si>
  <si>
    <t>11/08/2020 15:07:36</t>
  </si>
  <si>
    <t>13711</t>
  </si>
  <si>
    <t>215164</t>
  </si>
  <si>
    <t>11/08/2020 18:08:42</t>
  </si>
  <si>
    <t>מועצה דתית רמת השרון</t>
  </si>
  <si>
    <t>אברהם גמליאל</t>
  </si>
  <si>
    <t>gml1@bezeqint.net</t>
  </si>
  <si>
    <t>03-5406004/7</t>
  </si>
  <si>
    <t>215145</t>
  </si>
  <si>
    <t>11/08/2020 16:34:58</t>
  </si>
  <si>
    <t>214993</t>
  </si>
  <si>
    <t>11/08/2020 01:30:11</t>
  </si>
  <si>
    <t>215364</t>
  </si>
  <si>
    <t>12/08/2020 15:39:47</t>
  </si>
  <si>
    <t>13307</t>
  </si>
  <si>
    <t>215272</t>
  </si>
  <si>
    <t>12/08/2020 11:35:41</t>
  </si>
  <si>
    <t>215273</t>
  </si>
  <si>
    <t>12/08/2020 11:37:41</t>
  </si>
  <si>
    <t>215146</t>
  </si>
  <si>
    <t>12/08/2020 12:18:23</t>
  </si>
  <si>
    <t>215254</t>
  </si>
  <si>
    <t>12/08/2020 10:14:07</t>
  </si>
  <si>
    <t>8656330</t>
  </si>
  <si>
    <t>215310</t>
  </si>
  <si>
    <t>12/08/2020 13:14:38</t>
  </si>
  <si>
    <t>215361</t>
  </si>
  <si>
    <t>12/08/2020 16:05:29</t>
  </si>
  <si>
    <t>71840</t>
  </si>
  <si>
    <t>215371</t>
  </si>
  <si>
    <t>12/08/2020 16:35:04</t>
  </si>
  <si>
    <t>215315</t>
  </si>
  <si>
    <t>12/08/2020 13:19:01</t>
  </si>
  <si>
    <t>215401</t>
  </si>
  <si>
    <t>12/08/2020 18:35:17</t>
  </si>
  <si>
    <t>215250</t>
  </si>
  <si>
    <t>12/08/2020 10:07:54</t>
  </si>
  <si>
    <t>215377</t>
  </si>
  <si>
    <t>12/08/2020 17:06:00</t>
  </si>
  <si>
    <t>215308</t>
  </si>
  <si>
    <t>12/08/2020 13:12:14</t>
  </si>
  <si>
    <t>215131</t>
  </si>
  <si>
    <t>12/08/2020 11:35:17</t>
  </si>
  <si>
    <t>71927</t>
  </si>
  <si>
    <t>215376</t>
  </si>
  <si>
    <t>12/08/2020 17:05:37</t>
  </si>
  <si>
    <t>215367</t>
  </si>
  <si>
    <t>12/08/2020 16:37:45</t>
  </si>
  <si>
    <t>215381</t>
  </si>
  <si>
    <t>12/08/2020 17:11:59</t>
  </si>
  <si>
    <t>215257</t>
  </si>
  <si>
    <t>12/08/2020 10:46:00</t>
  </si>
  <si>
    <t>36646</t>
  </si>
  <si>
    <t>215260</t>
  </si>
  <si>
    <t>12/08/2020 10:44:01</t>
  </si>
  <si>
    <t>75750701</t>
  </si>
  <si>
    <t>215245</t>
  </si>
  <si>
    <t>12/08/2020 09:07:52</t>
  </si>
  <si>
    <t>4403012</t>
  </si>
  <si>
    <t>215248</t>
  </si>
  <si>
    <t>12/08/2020 12:35:16</t>
  </si>
  <si>
    <t>215388</t>
  </si>
  <si>
    <t>12/08/2020 17:36:43</t>
  </si>
  <si>
    <t>215347</t>
  </si>
  <si>
    <t>12/08/2020 14:42:05</t>
  </si>
  <si>
    <t>215368</t>
  </si>
  <si>
    <t>12/08/2020 16:36:39</t>
  </si>
  <si>
    <t>215332</t>
  </si>
  <si>
    <t>12/08/2020 13:50:11</t>
  </si>
  <si>
    <t>215302</t>
  </si>
  <si>
    <t>12/08/2020 12:44:26</t>
  </si>
  <si>
    <t>215418</t>
  </si>
  <si>
    <t>12/08/2020 21:29:34</t>
  </si>
  <si>
    <t>215330</t>
  </si>
  <si>
    <t>12/08/2020 13:50:16</t>
  </si>
  <si>
    <t>215320</t>
  </si>
  <si>
    <t>12/08/2020 14:37:52</t>
  </si>
  <si>
    <t>215307</t>
  </si>
  <si>
    <t>12/08/2020 13:04:38</t>
  </si>
  <si>
    <t>215390</t>
  </si>
  <si>
    <t>12/08/2020 17:41:26</t>
  </si>
  <si>
    <t>215432</t>
  </si>
  <si>
    <t>12/08/2020 23:58:45</t>
  </si>
  <si>
    <t>215586</t>
  </si>
  <si>
    <t>13/08/2020 15:51:42</t>
  </si>
  <si>
    <t>58089</t>
  </si>
  <si>
    <t>215553</t>
  </si>
  <si>
    <t>13/08/2020 13:43:51</t>
  </si>
  <si>
    <t>215618</t>
  </si>
  <si>
    <t>13/08/2020 20:58:01</t>
  </si>
  <si>
    <t>215556</t>
  </si>
  <si>
    <t>13/08/2020 13:44:42</t>
  </si>
  <si>
    <t>215527</t>
  </si>
  <si>
    <t>13/08/2020 11:39:02</t>
  </si>
  <si>
    <t>215547</t>
  </si>
  <si>
    <t>13/08/2020 12:41:07</t>
  </si>
  <si>
    <t>215589</t>
  </si>
  <si>
    <t>13/08/2020 16:05:19</t>
  </si>
  <si>
    <t>215558</t>
  </si>
  <si>
    <t>13/08/2020 13:37:51</t>
  </si>
  <si>
    <t>215489</t>
  </si>
  <si>
    <t>13/08/2020 09:04:49</t>
  </si>
  <si>
    <t>215515</t>
  </si>
  <si>
    <t>13/08/2020 16:07:21</t>
  </si>
  <si>
    <t>inquiries@gmail.com</t>
  </si>
  <si>
    <t>03-718-9107</t>
  </si>
  <si>
    <t>215573</t>
  </si>
  <si>
    <t>13/08/2020 15:19:22</t>
  </si>
  <si>
    <t>61423</t>
  </si>
  <si>
    <t>215578</t>
  </si>
  <si>
    <t>13/08/2020 15:10:13</t>
  </si>
  <si>
    <t>ס.א.כ.ל לבניה בע"מ</t>
  </si>
  <si>
    <t>215530</t>
  </si>
  <si>
    <t>13/08/2020 13:36:11</t>
  </si>
  <si>
    <t>215433</t>
  </si>
  <si>
    <t>13/08/2020 00:35:26</t>
  </si>
  <si>
    <t>215595</t>
  </si>
  <si>
    <t>13/08/2020 17:07:25</t>
  </si>
  <si>
    <t>215485</t>
  </si>
  <si>
    <t>13/08/2020 10:07:16</t>
  </si>
  <si>
    <t>215482</t>
  </si>
  <si>
    <t>13/08/2020 08:59:22</t>
  </si>
  <si>
    <t>215379</t>
  </si>
  <si>
    <t>13/08/2020 15:04:38</t>
  </si>
  <si>
    <t>215525</t>
  </si>
  <si>
    <t>13/08/2020 11:37:18</t>
  </si>
  <si>
    <t>215514</t>
  </si>
  <si>
    <t>13/08/2020 11:04:59</t>
  </si>
  <si>
    <t>NTW</t>
  </si>
  <si>
    <t>34264028</t>
  </si>
  <si>
    <t>215535</t>
  </si>
  <si>
    <t>13/08/2020 12:11:58</t>
  </si>
  <si>
    <t>215521</t>
  </si>
  <si>
    <t>13/08/2020 11:40:00</t>
  </si>
  <si>
    <t>29238</t>
  </si>
  <si>
    <t>215511</t>
  </si>
  <si>
    <t>13/08/2020 10:45:11</t>
  </si>
  <si>
    <t>215523</t>
  </si>
  <si>
    <t>13/08/2020 11:40:36</t>
  </si>
  <si>
    <t>215576</t>
  </si>
  <si>
    <t>13/08/2020 14:47:50</t>
  </si>
  <si>
    <t>215499</t>
  </si>
  <si>
    <t>13/08/2020 10:13:22</t>
  </si>
  <si>
    <t>215603</t>
  </si>
  <si>
    <t>13/08/2020 18:37:22</t>
  </si>
  <si>
    <t>215513</t>
  </si>
  <si>
    <t>13/08/2020 11:09:58</t>
  </si>
  <si>
    <t>215490</t>
  </si>
  <si>
    <t>13/08/2020 09:31:33</t>
  </si>
  <si>
    <t>8496138</t>
  </si>
  <si>
    <t>215518</t>
  </si>
  <si>
    <t>13/08/2020 11:42:42</t>
  </si>
  <si>
    <t>215779</t>
  </si>
  <si>
    <t>14/08/2020 22:57:05</t>
  </si>
  <si>
    <t>215769</t>
  </si>
  <si>
    <t>14/08/2020 20:05:07</t>
  </si>
  <si>
    <t>215770</t>
  </si>
  <si>
    <t>14/08/2020 20:27:52</t>
  </si>
  <si>
    <t>215722</t>
  </si>
  <si>
    <t>14/08/2020 13:04:53</t>
  </si>
  <si>
    <t>215749</t>
  </si>
  <si>
    <t>14/08/2020 17:27:23</t>
  </si>
  <si>
    <t>215742</t>
  </si>
  <si>
    <t>14/08/2020 16:34:52</t>
  </si>
  <si>
    <t>215713</t>
  </si>
  <si>
    <t>14/08/2020 12:28:25</t>
  </si>
  <si>
    <t>215701</t>
  </si>
  <si>
    <t>14/08/2020 10:58:54</t>
  </si>
  <si>
    <t>215748</t>
  </si>
  <si>
    <t>14/08/2020 17:27:15</t>
  </si>
  <si>
    <t>215699</t>
  </si>
  <si>
    <t>14/08/2020 10:58:40</t>
  </si>
  <si>
    <t>215911</t>
  </si>
  <si>
    <t>15/08/2020 23:57:11</t>
  </si>
  <si>
    <t>215867</t>
  </si>
  <si>
    <t>15/08/2020 14:27:48</t>
  </si>
  <si>
    <t>215908</t>
  </si>
  <si>
    <t>15/08/2020 23:04:41</t>
  </si>
  <si>
    <t>215912</t>
  </si>
  <si>
    <t>15/08/2020 23:57:07</t>
  </si>
  <si>
    <t>81402</t>
  </si>
  <si>
    <t>215905</t>
  </si>
  <si>
    <t>15/08/2020 22:57:52</t>
  </si>
  <si>
    <t>215899</t>
  </si>
  <si>
    <t>15/08/2020 22:30:47</t>
  </si>
  <si>
    <t>215889</t>
  </si>
  <si>
    <t>15/08/2020 19:57:24</t>
  </si>
  <si>
    <t>215910</t>
  </si>
  <si>
    <t>15/08/2020 23:57:17</t>
  </si>
  <si>
    <t>216065</t>
  </si>
  <si>
    <t>16/08/2020 16:10:03</t>
  </si>
  <si>
    <t>216012</t>
  </si>
  <si>
    <t>16/08/2020 12:21:16</t>
  </si>
  <si>
    <t>216053</t>
  </si>
  <si>
    <t>16/08/2020 15:16:41</t>
  </si>
  <si>
    <t>215984</t>
  </si>
  <si>
    <t>16/08/2020 10:35:10</t>
  </si>
  <si>
    <t>הספריה המרכזית לעיוורים</t>
  </si>
  <si>
    <t>216090</t>
  </si>
  <si>
    <t>16/08/2020 18:08:31</t>
  </si>
  <si>
    <t>70515</t>
  </si>
  <si>
    <t>216102</t>
  </si>
  <si>
    <t>16/08/2020 20:06:40</t>
  </si>
  <si>
    <t>216104</t>
  </si>
  <si>
    <t>16/08/2020 20:36:09</t>
  </si>
  <si>
    <t>216022</t>
  </si>
  <si>
    <t>16/08/2020 12:43:41</t>
  </si>
  <si>
    <t>35402</t>
  </si>
  <si>
    <t>216100</t>
  </si>
  <si>
    <t>16/08/2020 19:37:04</t>
  </si>
  <si>
    <t>מועצה דתית נוף הגליל</t>
  </si>
  <si>
    <t>שמעון גלרון</t>
  </si>
  <si>
    <t>hodayab@mdni.co.il</t>
  </si>
  <si>
    <t>04-6554354</t>
  </si>
  <si>
    <t>215995</t>
  </si>
  <si>
    <t>16/08/2020 10:38:20</t>
  </si>
  <si>
    <t>216059</t>
  </si>
  <si>
    <t>16/08/2020 15:49:37</t>
  </si>
  <si>
    <t>580299543</t>
  </si>
  <si>
    <t>216069</t>
  </si>
  <si>
    <t>16/08/2020 16:36:42</t>
  </si>
  <si>
    <t>9552238</t>
  </si>
  <si>
    <t>216103</t>
  </si>
  <si>
    <t>16/08/2020 20:07:11</t>
  </si>
  <si>
    <t>216042</t>
  </si>
  <si>
    <t>16/08/2020 14:16:10</t>
  </si>
  <si>
    <t>215968</t>
  </si>
  <si>
    <t>16/08/2020 09:31:30</t>
  </si>
  <si>
    <t>215967</t>
  </si>
  <si>
    <t>16/08/2020 09:02:11</t>
  </si>
  <si>
    <t>216006</t>
  </si>
  <si>
    <t>16/08/2020 11:47:21</t>
  </si>
  <si>
    <t>80220</t>
  </si>
  <si>
    <t>216062</t>
  </si>
  <si>
    <t>16/08/2020 16:09:10</t>
  </si>
  <si>
    <t>מועצה דתית טירת הכרמל</t>
  </si>
  <si>
    <t>רוני אליהו</t>
  </si>
  <si>
    <t>mdat@bezeqint.net</t>
  </si>
  <si>
    <t>04-8570242/3</t>
  </si>
  <si>
    <t>215994</t>
  </si>
  <si>
    <t>16/08/2020 11:16:10</t>
  </si>
  <si>
    <t>216029</t>
  </si>
  <si>
    <t>16/08/2020 13:14:30</t>
  </si>
  <si>
    <t>216077</t>
  </si>
  <si>
    <t>16/08/2020 17:06:42</t>
  </si>
  <si>
    <t>מועצה דתית נשר</t>
  </si>
  <si>
    <t>אריאל ביטון</t>
  </si>
  <si>
    <t>rabanut19@walla.com</t>
  </si>
  <si>
    <t>04-8215215</t>
  </si>
  <si>
    <t>216031</t>
  </si>
  <si>
    <t>16/08/2020 13:38:47</t>
  </si>
  <si>
    <t>216084</t>
  </si>
  <si>
    <t>16/08/2020 18:08:51</t>
  </si>
  <si>
    <t>215981</t>
  </si>
  <si>
    <t>16/08/2020 11:06:07</t>
  </si>
  <si>
    <t>בצלם - מרכז המידע לזכויות</t>
  </si>
  <si>
    <t>215974</t>
  </si>
  <si>
    <t>16/08/2020 09:35:10</t>
  </si>
  <si>
    <t>216019</t>
  </si>
  <si>
    <t>16/08/2020 12:47:16</t>
  </si>
  <si>
    <t>215972</t>
  </si>
  <si>
    <t>16/08/2020 09:01:08</t>
  </si>
  <si>
    <t>אביבים</t>
  </si>
  <si>
    <t>215915</t>
  </si>
  <si>
    <t>16/08/2020 00:40:26</t>
  </si>
  <si>
    <t>216068</t>
  </si>
  <si>
    <t>16/08/2020 16:44:00</t>
  </si>
  <si>
    <t>216101</t>
  </si>
  <si>
    <t>16/08/2020 20:02:15</t>
  </si>
  <si>
    <t>216112</t>
  </si>
  <si>
    <t>16/08/2020 21:30:26</t>
  </si>
  <si>
    <t>מועצה דתית יקנעם</t>
  </si>
  <si>
    <t>שרלי בוחבוט</t>
  </si>
  <si>
    <t>sharly1@012.net.il</t>
  </si>
  <si>
    <t>04-9893616</t>
  </si>
  <si>
    <t>215935</t>
  </si>
  <si>
    <t>16/08/2020 04:27:28</t>
  </si>
  <si>
    <t>216010</t>
  </si>
  <si>
    <t>16/08/2020 12:10:57</t>
  </si>
  <si>
    <t>216074</t>
  </si>
  <si>
    <t>16/08/2020 17:14:27</t>
  </si>
  <si>
    <t>216095</t>
  </si>
  <si>
    <t>16/08/2020 18:34:53</t>
  </si>
  <si>
    <t>מועצה דתית קדימה צורן</t>
  </si>
  <si>
    <t>רות חדד</t>
  </si>
  <si>
    <t>edenh91@gmail.com</t>
  </si>
  <si>
    <t>09-8990086</t>
  </si>
  <si>
    <t>216009</t>
  </si>
  <si>
    <t>16/08/2020 11:45:18</t>
  </si>
  <si>
    <t>216041</t>
  </si>
  <si>
    <t>16/08/2020 14:44:47</t>
  </si>
  <si>
    <t>215985</t>
  </si>
  <si>
    <t>16/08/2020 10:40:33</t>
  </si>
  <si>
    <t>40484</t>
  </si>
  <si>
    <t>216355</t>
  </si>
  <si>
    <t>17/08/2020 21:37:10</t>
  </si>
  <si>
    <t>216271</t>
  </si>
  <si>
    <t>17/08/2020 17:06:21</t>
  </si>
  <si>
    <t>42693</t>
  </si>
  <si>
    <t>216176</t>
  </si>
  <si>
    <t>17/08/2020 13:12:58</t>
  </si>
  <si>
    <t>ישראל אינפו לקידום תקשורת</t>
  </si>
  <si>
    <t>216313</t>
  </si>
  <si>
    <t>17/08/2020 19:09:26</t>
  </si>
  <si>
    <t>מועצה דתית אלפי מנשה</t>
  </si>
  <si>
    <t>שמעון מויאל</t>
  </si>
  <si>
    <t>alfe.m@m-dtit.org</t>
  </si>
  <si>
    <t>09-7925757</t>
  </si>
  <si>
    <t>216190</t>
  </si>
  <si>
    <t>17/08/2020 10:39:05</t>
  </si>
  <si>
    <t>מועצה דתית לוד</t>
  </si>
  <si>
    <t>נעמי פרחי</t>
  </si>
  <si>
    <t>neomi@mdlod.org.il</t>
  </si>
  <si>
    <t>08/9224769 שלוחה 108</t>
  </si>
  <si>
    <t>216160</t>
  </si>
  <si>
    <t>17/08/2020 07:56:51</t>
  </si>
  <si>
    <t>216267</t>
  </si>
  <si>
    <t>17/08/2020 14:46:53</t>
  </si>
  <si>
    <t>10122</t>
  </si>
  <si>
    <t>216312</t>
  </si>
  <si>
    <t>17/08/2020 18:40:31</t>
  </si>
  <si>
    <t>מועצה דתית אופקים</t>
  </si>
  <si>
    <t>בינימין מלכה</t>
  </si>
  <si>
    <t>modatit@gmail.com</t>
  </si>
  <si>
    <t>08-9923736</t>
  </si>
  <si>
    <t>216195</t>
  </si>
  <si>
    <t>17/08/2020 11:18:34</t>
  </si>
  <si>
    <t>216224</t>
  </si>
  <si>
    <t>17/08/2020 12:37:59</t>
  </si>
  <si>
    <t>216239</t>
  </si>
  <si>
    <t>17/08/2020 13:18:57</t>
  </si>
  <si>
    <t>216185</t>
  </si>
  <si>
    <t>17/08/2020 11:23:17</t>
  </si>
  <si>
    <t>216191</t>
  </si>
  <si>
    <t>17/08/2020 11:10:08</t>
  </si>
  <si>
    <t>מועצה דתית מבשרת ציון</t>
  </si>
  <si>
    <t>מרים לוק</t>
  </si>
  <si>
    <t>modams3@gmail.com</t>
  </si>
  <si>
    <t>02-5341781</t>
  </si>
  <si>
    <t>216307</t>
  </si>
  <si>
    <t>17/08/2020 18:35:06</t>
  </si>
  <si>
    <t>מועצה דתית יבנאל</t>
  </si>
  <si>
    <t>מיכאל אילוז</t>
  </si>
  <si>
    <t>mdsara405@gmail.com</t>
  </si>
  <si>
    <t>04-6708599</t>
  </si>
  <si>
    <t>216315</t>
  </si>
  <si>
    <t>17/08/2020 19:37:51</t>
  </si>
  <si>
    <t>216279</t>
  </si>
  <si>
    <t>17/08/2020 15:48:56</t>
  </si>
  <si>
    <t>ווייז פארקינג בע"מ</t>
  </si>
  <si>
    <t>216275</t>
  </si>
  <si>
    <t>17/08/2020 15:44:54</t>
  </si>
  <si>
    <t>216151</t>
  </si>
  <si>
    <t>17/08/2020 06:04:37</t>
  </si>
  <si>
    <t>מועצה דתית מגדל</t>
  </si>
  <si>
    <t>יחיאל עובדיה</t>
  </si>
  <si>
    <t>Ovadiaih@walla.com</t>
  </si>
  <si>
    <t>04-6721486</t>
  </si>
  <si>
    <t>216237</t>
  </si>
  <si>
    <t>17/08/2020 13:13:32</t>
  </si>
  <si>
    <t>78035</t>
  </si>
  <si>
    <t>216208</t>
  </si>
  <si>
    <t>17/08/2020 11:41:18</t>
  </si>
  <si>
    <t>216189</t>
  </si>
  <si>
    <t>17/08/2020 10:49:57</t>
  </si>
  <si>
    <t>מועצה דתית כנרות- עמק הירדן</t>
  </si>
  <si>
    <t>אלקובי נסים</t>
  </si>
  <si>
    <t>rabanutsigal@gmail.com</t>
  </si>
  <si>
    <t>04-6757638</t>
  </si>
  <si>
    <t>216374</t>
  </si>
  <si>
    <t>17/08/2020 22:58:48</t>
  </si>
  <si>
    <t>216281</t>
  </si>
  <si>
    <t>17/08/2020 16:35:20</t>
  </si>
  <si>
    <t>216272</t>
  </si>
  <si>
    <t>17/08/2020 15:36:26</t>
  </si>
  <si>
    <t>216197</t>
  </si>
  <si>
    <t>17/08/2020 11:12:08</t>
  </si>
  <si>
    <t>מועצה דתית פתח תקוה</t>
  </si>
  <si>
    <t>פלטיאל איזנטל</t>
  </si>
  <si>
    <t>paltiel7@gmail.com</t>
  </si>
  <si>
    <t>03-9051521</t>
  </si>
  <si>
    <t>216166</t>
  </si>
  <si>
    <t>17/08/2020 08:35:05</t>
  </si>
  <si>
    <t>216241</t>
  </si>
  <si>
    <t>17/08/2020 13:22:10</t>
  </si>
  <si>
    <t>215647</t>
  </si>
  <si>
    <t>17/08/2020 00:35:30</t>
  </si>
  <si>
    <t>216362</t>
  </si>
  <si>
    <t>17/08/2020 22:05:10</t>
  </si>
  <si>
    <t>216335</t>
  </si>
  <si>
    <t>17/08/2020 20:06:40</t>
  </si>
  <si>
    <t>216149</t>
  </si>
  <si>
    <t>17/08/2020 05:55:55</t>
  </si>
  <si>
    <t>מועצה דתית יבנה</t>
  </si>
  <si>
    <t>יצחק מוסאי</t>
  </si>
  <si>
    <t>musai@yavne.muni.il</t>
  </si>
  <si>
    <t>08-9437151</t>
  </si>
  <si>
    <t>216343</t>
  </si>
  <si>
    <t>17/08/2020 21:04:52</t>
  </si>
  <si>
    <t>216348</t>
  </si>
  <si>
    <t>17/08/2020 21:35:19</t>
  </si>
  <si>
    <t>216194</t>
  </si>
  <si>
    <t>17/08/2020 11:13:41</t>
  </si>
  <si>
    <t>216303</t>
  </si>
  <si>
    <t>17/08/2020 17:42:54</t>
  </si>
  <si>
    <t>מועצה דתית ערד</t>
  </si>
  <si>
    <t>חיים ברודז'ק</t>
  </si>
  <si>
    <t>araddt@gmail.com</t>
  </si>
  <si>
    <t>08-9959419</t>
  </si>
  <si>
    <t>216201</t>
  </si>
  <si>
    <t>17/08/2020 11:16:24</t>
  </si>
  <si>
    <t>216306</t>
  </si>
  <si>
    <t>17/08/2020 18:10:32</t>
  </si>
  <si>
    <t>מועצה דתית אלקנה</t>
  </si>
  <si>
    <t>שמעון רוקח</t>
  </si>
  <si>
    <t>moatzad@012.net.il</t>
  </si>
  <si>
    <t>03-9363438</t>
  </si>
  <si>
    <t>216505</t>
  </si>
  <si>
    <t>18/08/2020 11:40:12</t>
  </si>
  <si>
    <t>216487</t>
  </si>
  <si>
    <t>18/08/2020 10:46:55</t>
  </si>
  <si>
    <t>216620</t>
  </si>
  <si>
    <t>18/08/2020 17:41:10</t>
  </si>
  <si>
    <t>216485</t>
  </si>
  <si>
    <t>18/08/2020 10:47:19</t>
  </si>
  <si>
    <t>216498</t>
  </si>
  <si>
    <t>18/08/2020 11:06:47</t>
  </si>
  <si>
    <t>216531</t>
  </si>
  <si>
    <t>18/08/2020 15:18:58</t>
  </si>
  <si>
    <t>216653</t>
  </si>
  <si>
    <t>18/08/2020 23:08:12</t>
  </si>
  <si>
    <t>6540344</t>
  </si>
  <si>
    <t>216677</t>
  </si>
  <si>
    <t>18/08/2020 23:32:28</t>
  </si>
  <si>
    <t>215304</t>
  </si>
  <si>
    <t>18/08/2020 10:17:29</t>
  </si>
  <si>
    <t>216580</t>
  </si>
  <si>
    <t>18/08/2020 16:06:29</t>
  </si>
  <si>
    <t>216611</t>
  </si>
  <si>
    <t>18/08/2020 17:37:16</t>
  </si>
  <si>
    <t>216464</t>
  </si>
  <si>
    <t>18/08/2020 09:40:59</t>
  </si>
  <si>
    <t>216460</t>
  </si>
  <si>
    <t>18/08/2020 09:04:49</t>
  </si>
  <si>
    <t>15379</t>
  </si>
  <si>
    <t>216449</t>
  </si>
  <si>
    <t>18/08/2020 08:34:43</t>
  </si>
  <si>
    <t>216619</t>
  </si>
  <si>
    <t>18/08/2020 17:41:05</t>
  </si>
  <si>
    <t>216403</t>
  </si>
  <si>
    <t>18/08/2020 02:34:46</t>
  </si>
  <si>
    <t>4457162</t>
  </si>
  <si>
    <t>216602</t>
  </si>
  <si>
    <t>18/08/2020 16:42:16</t>
  </si>
  <si>
    <t>216599</t>
  </si>
  <si>
    <t>18/08/2020 16:43:13</t>
  </si>
  <si>
    <t>059430975</t>
  </si>
  <si>
    <t>216577</t>
  </si>
  <si>
    <t>18/08/2020 15:49:30</t>
  </si>
  <si>
    <t>פטרולית בע"מ</t>
  </si>
  <si>
    <t>216495</t>
  </si>
  <si>
    <t>18/08/2020 11:07:04</t>
  </si>
  <si>
    <t>216480</t>
  </si>
  <si>
    <t>18/08/2020 10:09:49</t>
  </si>
  <si>
    <t>216394</t>
  </si>
  <si>
    <t>18/08/2020 01:35:07</t>
  </si>
  <si>
    <t>ניר דוד (תל עמל)</t>
  </si>
  <si>
    <t>216539</t>
  </si>
  <si>
    <t>18/08/2020 12:49:38</t>
  </si>
  <si>
    <t>מועצה דתית נתיבות</t>
  </si>
  <si>
    <t>משה זריהן</t>
  </si>
  <si>
    <t>Nava503@walla.com</t>
  </si>
  <si>
    <t>08-9933555</t>
  </si>
  <si>
    <t>216496</t>
  </si>
  <si>
    <t>18/08/2020 11:14:11</t>
  </si>
  <si>
    <t>216467</t>
  </si>
  <si>
    <t>18/08/2020 09:41:05</t>
  </si>
  <si>
    <t>מועצה דתית בית שאן</t>
  </si>
  <si>
    <t>מאיר שמחון</t>
  </si>
  <si>
    <t>rbs@rbs.org.il</t>
  </si>
  <si>
    <t>04-6588610</t>
  </si>
  <si>
    <t>216473</t>
  </si>
  <si>
    <t>18/08/2020 09:37:32</t>
  </si>
  <si>
    <t>216469</t>
  </si>
  <si>
    <t>18/08/2020 09:43:21</t>
  </si>
  <si>
    <t>216592</t>
  </si>
  <si>
    <t>18/08/2020 21:30:33</t>
  </si>
  <si>
    <t>216615</t>
  </si>
  <si>
    <t>18/08/2020 17:40:36</t>
  </si>
  <si>
    <t>216569</t>
  </si>
  <si>
    <t>18/08/2020 15:14:02</t>
  </si>
  <si>
    <t>התנועה למשילות ודמוקרטיה</t>
  </si>
  <si>
    <t>216586</t>
  </si>
  <si>
    <t>18/08/2020 16:05:32</t>
  </si>
  <si>
    <t>216546</t>
  </si>
  <si>
    <t>18/08/2020 13:08:04</t>
  </si>
  <si>
    <t>מועצה דתית ראש העין</t>
  </si>
  <si>
    <t>שמעון חזות</t>
  </si>
  <si>
    <t>datit10@walla.com</t>
  </si>
  <si>
    <t>03-9389689</t>
  </si>
  <si>
    <t>216486</t>
  </si>
  <si>
    <t>18/08/2020 10:38:05</t>
  </si>
  <si>
    <t>216483</t>
  </si>
  <si>
    <t>18/08/2020 10:37:06</t>
  </si>
  <si>
    <t>216598</t>
  </si>
  <si>
    <t>18/08/2020 16:37:30</t>
  </si>
  <si>
    <t>9129991</t>
  </si>
  <si>
    <t>216402</t>
  </si>
  <si>
    <t>18/08/2020 02:34:39</t>
  </si>
  <si>
    <t>216506</t>
  </si>
  <si>
    <t>18/08/2020 12:25:21</t>
  </si>
  <si>
    <t>216471</t>
  </si>
  <si>
    <t>18/08/2020 09:34:39</t>
  </si>
  <si>
    <t>216666</t>
  </si>
  <si>
    <t>18/08/2020 22:30:01</t>
  </si>
  <si>
    <t>216461</t>
  </si>
  <si>
    <t>18/08/2020 09:05:06</t>
  </si>
  <si>
    <t>216625</t>
  </si>
  <si>
    <t>18/08/2020 18:10:12</t>
  </si>
  <si>
    <t>79116</t>
  </si>
  <si>
    <t>216541</t>
  </si>
  <si>
    <t>18/08/2020 12:38:19</t>
  </si>
  <si>
    <t>מועצה דתית קרית גת</t>
  </si>
  <si>
    <t>עדיאל שלום</t>
  </si>
  <si>
    <t>moazh9@gmail.com</t>
  </si>
  <si>
    <t>086868715</t>
  </si>
  <si>
    <t>216454</t>
  </si>
  <si>
    <t>18/08/2020 08:58:49</t>
  </si>
  <si>
    <t>216609</t>
  </si>
  <si>
    <t>18/08/2020 17:13:21</t>
  </si>
  <si>
    <t>38881</t>
  </si>
  <si>
    <t>216478</t>
  </si>
  <si>
    <t>18/08/2020 10:15:21</t>
  </si>
  <si>
    <t>216680</t>
  </si>
  <si>
    <t>18/08/2020 23:59:36</t>
  </si>
  <si>
    <t>216518</t>
  </si>
  <si>
    <t>18/08/2020 12:07:52</t>
  </si>
  <si>
    <t>מועצה דתית קדומים</t>
  </si>
  <si>
    <t>אוריאל ברויאר</t>
  </si>
  <si>
    <t>modatit@kedumim.org.il</t>
  </si>
  <si>
    <t>09-7922059</t>
  </si>
  <si>
    <t>216564</t>
  </si>
  <si>
    <t>18/08/2020 14:35:42</t>
  </si>
  <si>
    <t>216452</t>
  </si>
  <si>
    <t>18/08/2020 09:06:54</t>
  </si>
  <si>
    <t>מועצה דתית אריאל</t>
  </si>
  <si>
    <t>חוה רוזמרין</t>
  </si>
  <si>
    <t>modata@smile.net.il</t>
  </si>
  <si>
    <t>03-9366088</t>
  </si>
  <si>
    <t>216551</t>
  </si>
  <si>
    <t>18/08/2020 13:16:47</t>
  </si>
  <si>
    <t>216560</t>
  </si>
  <si>
    <t>18/08/2020 14:07:00</t>
  </si>
  <si>
    <t>216568</t>
  </si>
  <si>
    <t>18/08/2020 15:13:12</t>
  </si>
  <si>
    <t>216657</t>
  </si>
  <si>
    <t>18/08/2020 20:36:57</t>
  </si>
  <si>
    <t>216540</t>
  </si>
  <si>
    <t>18/08/2020 12:46:02</t>
  </si>
  <si>
    <t>מועצה דתית פרדס חנה-כרכור</t>
  </si>
  <si>
    <t>עו"ד הוד תנעמי</t>
  </si>
  <si>
    <t>hodtanami@gmail.com</t>
  </si>
  <si>
    <t>04-6378232</t>
  </si>
  <si>
    <t>216621</t>
  </si>
  <si>
    <t>18/08/2020 17:41:26</t>
  </si>
  <si>
    <t>216450</t>
  </si>
  <si>
    <t>18/08/2020 09:00:45</t>
  </si>
  <si>
    <t>216521</t>
  </si>
  <si>
    <t>18/08/2020 12:22:42</t>
  </si>
  <si>
    <t>מועצה דתית קרית ים</t>
  </si>
  <si>
    <t>מרטין אבן צור</t>
  </si>
  <si>
    <t>asah@bezeqint.net</t>
  </si>
  <si>
    <t>048753819</t>
  </si>
  <si>
    <t>216400</t>
  </si>
  <si>
    <t>18/08/2020 02:00:08</t>
  </si>
  <si>
    <t>216507</t>
  </si>
  <si>
    <t>18/08/2020 11:49:51</t>
  </si>
  <si>
    <t>מועצה דתית בני עייש</t>
  </si>
  <si>
    <t>אהרון ענאקי</t>
  </si>
  <si>
    <t>08-8593333</t>
  </si>
  <si>
    <t>216565</t>
  </si>
  <si>
    <t>18/08/2020 14:43:19</t>
  </si>
  <si>
    <t>216462</t>
  </si>
  <si>
    <t>18/08/2020 09:02:11</t>
  </si>
  <si>
    <t>מועצה דתית אפרת</t>
  </si>
  <si>
    <t>בוב לנג</t>
  </si>
  <si>
    <t>boblang@efrat.muni.il</t>
  </si>
  <si>
    <t>02-9931772</t>
  </si>
  <si>
    <t>216475</t>
  </si>
  <si>
    <t>18/08/2020 10:18:11</t>
  </si>
  <si>
    <t>216466</t>
  </si>
  <si>
    <t>18/08/2020 09:31:08</t>
  </si>
  <si>
    <t>216472</t>
  </si>
  <si>
    <t>18/08/2020 09:35:49</t>
  </si>
  <si>
    <t>216488</t>
  </si>
  <si>
    <t>18/08/2020 11:12:16</t>
  </si>
  <si>
    <t>216543</t>
  </si>
  <si>
    <t>18/08/2020 12:38:02</t>
  </si>
  <si>
    <t>מועצה דתית קרית מלאכי</t>
  </si>
  <si>
    <t>עו"ד יוסף בלויא</t>
  </si>
  <si>
    <t>mdkm@bezeqint.net</t>
  </si>
  <si>
    <t>08-8581337</t>
  </si>
  <si>
    <t>216533</t>
  </si>
  <si>
    <t>18/08/2020 13:15:09</t>
  </si>
  <si>
    <t>27964</t>
  </si>
  <si>
    <t>216493</t>
  </si>
  <si>
    <t>18/08/2020 11:14:59</t>
  </si>
  <si>
    <t>216502</t>
  </si>
  <si>
    <t>18/08/2020 11:45:50</t>
  </si>
  <si>
    <t>216391</t>
  </si>
  <si>
    <t>18/08/2020 01:34:38</t>
  </si>
  <si>
    <t>216457</t>
  </si>
  <si>
    <t>18/08/2020 09:01:22</t>
  </si>
  <si>
    <t>216516</t>
  </si>
  <si>
    <t>18/08/2020 12:25:11</t>
  </si>
  <si>
    <t>מועצה דתית ירוחם</t>
  </si>
  <si>
    <t>יהושע עמר</t>
  </si>
  <si>
    <t>pirchiya83@gmail.com</t>
  </si>
  <si>
    <t>08-6580281</t>
  </si>
  <si>
    <t>216409</t>
  </si>
  <si>
    <t>18/08/2020 02:35:07</t>
  </si>
  <si>
    <t>216548</t>
  </si>
  <si>
    <t>18/08/2020 13:14:14</t>
  </si>
  <si>
    <t>מועצה דתית שדרות</t>
  </si>
  <si>
    <t>מיכאל אפללו</t>
  </si>
  <si>
    <t>dat-sderot@bezeqint.net</t>
  </si>
  <si>
    <t>216510</t>
  </si>
  <si>
    <t>18/08/2020 12:40:05</t>
  </si>
  <si>
    <t>216476</t>
  </si>
  <si>
    <t>18/08/2020 10:18:16</t>
  </si>
  <si>
    <t>216644</t>
  </si>
  <si>
    <t>18/08/2020 19:37:00</t>
  </si>
  <si>
    <t>216601</t>
  </si>
  <si>
    <t>18/08/2020 16:40:24</t>
  </si>
  <si>
    <t>216404</t>
  </si>
  <si>
    <t>18/08/2020 02:34:57</t>
  </si>
  <si>
    <t>216928</t>
  </si>
  <si>
    <t>19/08/2020 19:07:05</t>
  </si>
  <si>
    <t>009916031</t>
  </si>
  <si>
    <t>216762</t>
  </si>
  <si>
    <t>19/08/2020 10:43:15</t>
  </si>
  <si>
    <t>216807</t>
  </si>
  <si>
    <t>19/08/2020 12:45:17</t>
  </si>
  <si>
    <t>216864</t>
  </si>
  <si>
    <t>19/08/2020 15:36:49</t>
  </si>
  <si>
    <t>208209510</t>
  </si>
  <si>
    <t>216839</t>
  </si>
  <si>
    <t>19/08/2020 14:17:57</t>
  </si>
  <si>
    <t>32186</t>
  </si>
  <si>
    <t>216755</t>
  </si>
  <si>
    <t>19/08/2020 10:13:08</t>
  </si>
  <si>
    <t>216814</t>
  </si>
  <si>
    <t>19/08/2020 13:41:09</t>
  </si>
  <si>
    <t>216892</t>
  </si>
  <si>
    <t>19/08/2020 16:38:37</t>
  </si>
  <si>
    <t>74933</t>
  </si>
  <si>
    <t>216754</t>
  </si>
  <si>
    <t>19/08/2020 10:34:56</t>
  </si>
  <si>
    <t>216838</t>
  </si>
  <si>
    <t>19/08/2020 14:05:48</t>
  </si>
  <si>
    <t>77678601</t>
  </si>
  <si>
    <t>216770</t>
  </si>
  <si>
    <t>19/08/2020 10:42:57</t>
  </si>
  <si>
    <t>87178</t>
  </si>
  <si>
    <t>216848</t>
  </si>
  <si>
    <t>19/08/2020 14:37:25</t>
  </si>
  <si>
    <t>9437</t>
  </si>
  <si>
    <t>216758</t>
  </si>
  <si>
    <t>19/08/2020 10:08:08</t>
  </si>
  <si>
    <t>ישראל קלר יעוץ לביסוס בעמ</t>
  </si>
  <si>
    <t>216898</t>
  </si>
  <si>
    <t>19/08/2020 16:39:31</t>
  </si>
  <si>
    <t>34583</t>
  </si>
  <si>
    <t>216596</t>
  </si>
  <si>
    <t>19/08/2020 10:09:43</t>
  </si>
  <si>
    <t>216871</t>
  </si>
  <si>
    <t>19/08/2020 15:42:49</t>
  </si>
  <si>
    <t>216899</t>
  </si>
  <si>
    <t>19/08/2020 16:41:36</t>
  </si>
  <si>
    <t>216902</t>
  </si>
  <si>
    <t>19/08/2020 17:37:11</t>
  </si>
  <si>
    <t>38450</t>
  </si>
  <si>
    <t>216859</t>
  </si>
  <si>
    <t>19/08/2020 15:11:48</t>
  </si>
  <si>
    <t>216790</t>
  </si>
  <si>
    <t>19/08/2020 11:44:23</t>
  </si>
  <si>
    <t>216800</t>
  </si>
  <si>
    <t>19/08/2020 12:46:40</t>
  </si>
  <si>
    <t>216858</t>
  </si>
  <si>
    <t>19/08/2020 15:09:26</t>
  </si>
  <si>
    <t>216910</t>
  </si>
  <si>
    <t>19/08/2020 17:38:21</t>
  </si>
  <si>
    <t>216778</t>
  </si>
  <si>
    <t>19/08/2020 11:09:36</t>
  </si>
  <si>
    <t>871778</t>
  </si>
  <si>
    <t>216779</t>
  </si>
  <si>
    <t>19/08/2020 11:20:02</t>
  </si>
  <si>
    <t>216801</t>
  </si>
  <si>
    <t>19/08/2020 12:10:12</t>
  </si>
  <si>
    <t>216274</t>
  </si>
  <si>
    <t>19/08/2020 13:45:12</t>
  </si>
  <si>
    <t>האיחוד הלאומי</t>
  </si>
  <si>
    <t>216825</t>
  </si>
  <si>
    <t>19/08/2020 13:18:30</t>
  </si>
  <si>
    <t>67954</t>
  </si>
  <si>
    <t>216870</t>
  </si>
  <si>
    <t>19/08/2020 15:37:52</t>
  </si>
  <si>
    <t>85247</t>
  </si>
  <si>
    <t>216903</t>
  </si>
  <si>
    <t>19/08/2020 17:09:18</t>
  </si>
  <si>
    <t>6885479</t>
  </si>
  <si>
    <t>216760</t>
  </si>
  <si>
    <t>19/08/2020 10:13:52</t>
  </si>
  <si>
    <t>216843</t>
  </si>
  <si>
    <t>19/08/2020 14:06:57</t>
  </si>
  <si>
    <t>216756</t>
  </si>
  <si>
    <t>19/08/2020 10:14:23</t>
  </si>
  <si>
    <t>33643</t>
  </si>
  <si>
    <t>216804</t>
  </si>
  <si>
    <t>19/08/2020 13:13:19</t>
  </si>
  <si>
    <t>216765</t>
  </si>
  <si>
    <t>19/08/2020 14:13:02</t>
  </si>
  <si>
    <t>216927</t>
  </si>
  <si>
    <t>19/08/2020 19:31:13</t>
  </si>
  <si>
    <t>216773</t>
  </si>
  <si>
    <t>19/08/2020 10:45:41</t>
  </si>
  <si>
    <t>216873</t>
  </si>
  <si>
    <t>19/08/2020 15:38:54</t>
  </si>
  <si>
    <t>5190132</t>
  </si>
  <si>
    <t>216922</t>
  </si>
  <si>
    <t>19/08/2020 18:07:56</t>
  </si>
  <si>
    <t>217059</t>
  </si>
  <si>
    <t>20/08/2020 13:05:48</t>
  </si>
  <si>
    <t>217066</t>
  </si>
  <si>
    <t>20/08/2020 14:16:59</t>
  </si>
  <si>
    <t>217100</t>
  </si>
  <si>
    <t>20/08/2020 16:10:08</t>
  </si>
  <si>
    <t>217137</t>
  </si>
  <si>
    <t>20/08/2020 19:59:00</t>
  </si>
  <si>
    <t>91236601</t>
  </si>
  <si>
    <t>217057</t>
  </si>
  <si>
    <t>20/08/2020 13:12:44</t>
  </si>
  <si>
    <t>72308</t>
  </si>
  <si>
    <t>217031</t>
  </si>
  <si>
    <t>20/08/2020 10:36:43</t>
  </si>
  <si>
    <t>מבנה נדלן כ.ד בעמ</t>
  </si>
  <si>
    <t>217075</t>
  </si>
  <si>
    <t>20/08/2020 14:12:49</t>
  </si>
  <si>
    <t>וי אס הנדסה אזרחית</t>
  </si>
  <si>
    <t>217104</t>
  </si>
  <si>
    <t>20/08/2020 16:15:24</t>
  </si>
  <si>
    <t>13855</t>
  </si>
  <si>
    <t>217086</t>
  </si>
  <si>
    <t>20/08/2020 15:10:48</t>
  </si>
  <si>
    <t>216971</t>
  </si>
  <si>
    <t>20/08/2020 02:00:06</t>
  </si>
  <si>
    <t>217045</t>
  </si>
  <si>
    <t>20/08/2020 12:17:35</t>
  </si>
  <si>
    <t>217032</t>
  </si>
  <si>
    <t>20/08/2020 10:36:53</t>
  </si>
  <si>
    <t>217152</t>
  </si>
  <si>
    <t>20/08/2020 23:35:13</t>
  </si>
  <si>
    <t>217110</t>
  </si>
  <si>
    <t>20/08/2020 18:08:00</t>
  </si>
  <si>
    <t>217011</t>
  </si>
  <si>
    <t>20/08/2020 08:59:34</t>
  </si>
  <si>
    <t>217055</t>
  </si>
  <si>
    <t>20/08/2020 12:47:02</t>
  </si>
  <si>
    <t>מבנה נדלן (כ.ד) בע"מ</t>
  </si>
  <si>
    <t>217043</t>
  </si>
  <si>
    <t>20/08/2020 12:38:12</t>
  </si>
  <si>
    <t>217105</t>
  </si>
  <si>
    <t>20/08/2020 16:44:02</t>
  </si>
  <si>
    <t>217118</t>
  </si>
  <si>
    <t>20/08/2020 18:06:02</t>
  </si>
  <si>
    <t>217041</t>
  </si>
  <si>
    <t>20/08/2020 12:47:54</t>
  </si>
  <si>
    <t>59055</t>
  </si>
  <si>
    <t>217022</t>
  </si>
  <si>
    <t>20/08/2020 10:00:28</t>
  </si>
  <si>
    <t>217024</t>
  </si>
  <si>
    <t>20/08/2020 10:10:45</t>
  </si>
  <si>
    <t>217140</t>
  </si>
  <si>
    <t>20/08/2020 21:29:25</t>
  </si>
  <si>
    <t>217005</t>
  </si>
  <si>
    <t>20/08/2020 08:28:01</t>
  </si>
  <si>
    <t>217087</t>
  </si>
  <si>
    <t>20/08/2020 15:13:43</t>
  </si>
  <si>
    <t>217084</t>
  </si>
  <si>
    <t>20/08/2020 15:05:16</t>
  </si>
  <si>
    <t>217017</t>
  </si>
  <si>
    <t>20/08/2020 10:09:08</t>
  </si>
  <si>
    <t>17668</t>
  </si>
  <si>
    <t>217039</t>
  </si>
  <si>
    <t>20/08/2020 11:44:27</t>
  </si>
  <si>
    <t>217061</t>
  </si>
  <si>
    <t>20/08/2020 13:14:21</t>
  </si>
  <si>
    <t>217047</t>
  </si>
  <si>
    <t>20/08/2020 12:06:17</t>
  </si>
  <si>
    <t>217088</t>
  </si>
  <si>
    <t>20/08/2020 15:46:42</t>
  </si>
  <si>
    <t>217253</t>
  </si>
  <si>
    <t>21/08/2020 14:34:54</t>
  </si>
  <si>
    <t>217277</t>
  </si>
  <si>
    <t>21/08/2020 18:28:08</t>
  </si>
  <si>
    <t>217276</t>
  </si>
  <si>
    <t>21/08/2020 17:56:40</t>
  </si>
  <si>
    <t>217232</t>
  </si>
  <si>
    <t>21/08/2020 10:59:06</t>
  </si>
  <si>
    <t>217228</t>
  </si>
  <si>
    <t>21/08/2020 10:04:46</t>
  </si>
  <si>
    <t>217381</t>
  </si>
  <si>
    <t>22/08/2020 15:26:49</t>
  </si>
  <si>
    <t>217358</t>
  </si>
  <si>
    <t>22/08/2020 11:34:40</t>
  </si>
  <si>
    <t>217408</t>
  </si>
  <si>
    <t>22/08/2020 22:32:07</t>
  </si>
  <si>
    <t>217405</t>
  </si>
  <si>
    <t>22/08/2020 21:57:34</t>
  </si>
  <si>
    <t>217356</t>
  </si>
  <si>
    <t>22/08/2020 15:27:09</t>
  </si>
  <si>
    <t>217406</t>
  </si>
  <si>
    <t>22/08/2020 21:58:16</t>
  </si>
  <si>
    <t>217318</t>
  </si>
  <si>
    <t>22/08/2020 01:30:20</t>
  </si>
  <si>
    <t>9905361</t>
  </si>
  <si>
    <t>217359</t>
  </si>
  <si>
    <t>22/08/2020 11:58:01</t>
  </si>
  <si>
    <t>217603</t>
  </si>
  <si>
    <t>23/08/2020 19:36:07</t>
  </si>
  <si>
    <t>217577</t>
  </si>
  <si>
    <t>23/08/2020 17:09:40</t>
  </si>
  <si>
    <t>217544</t>
  </si>
  <si>
    <t>23/08/2020 15:09:29</t>
  </si>
  <si>
    <t>217534</t>
  </si>
  <si>
    <t>23/08/2020 14:46:37</t>
  </si>
  <si>
    <t>217557</t>
  </si>
  <si>
    <t>23/08/2020 16:13:52</t>
  </si>
  <si>
    <t>217475</t>
  </si>
  <si>
    <t>23/08/2020 10:48:22</t>
  </si>
  <si>
    <t>217491</t>
  </si>
  <si>
    <t>23/08/2020 12:08:00</t>
  </si>
  <si>
    <t>217480</t>
  </si>
  <si>
    <t>23/08/2020 11:16:32</t>
  </si>
  <si>
    <t>217511</t>
  </si>
  <si>
    <t>23/08/2020 13:41:00</t>
  </si>
  <si>
    <t>85802</t>
  </si>
  <si>
    <t>217538</t>
  </si>
  <si>
    <t>23/08/2020 14:37:34</t>
  </si>
  <si>
    <t>217574</t>
  </si>
  <si>
    <t>23/08/2020 17:08:58</t>
  </si>
  <si>
    <t>217595</t>
  </si>
  <si>
    <t>23/08/2020 18:08:53</t>
  </si>
  <si>
    <t>02-5888107</t>
  </si>
  <si>
    <t>217497</t>
  </si>
  <si>
    <t>23/08/2020 12:47:22</t>
  </si>
  <si>
    <t>217540</t>
  </si>
  <si>
    <t>23/08/2020 15:34:52</t>
  </si>
  <si>
    <t>217565</t>
  </si>
  <si>
    <t>23/08/2020 17:09:03</t>
  </si>
  <si>
    <t>217555</t>
  </si>
  <si>
    <t>23/08/2020 16:07:07</t>
  </si>
  <si>
    <t>217459</t>
  </si>
  <si>
    <t>23/08/2020 08:05:12</t>
  </si>
  <si>
    <t>217559</t>
  </si>
  <si>
    <t>23/08/2020 16:09:04</t>
  </si>
  <si>
    <t>12211</t>
  </si>
  <si>
    <t>217524</t>
  </si>
  <si>
    <t>23/08/2020 14:14:14</t>
  </si>
  <si>
    <t>217502</t>
  </si>
  <si>
    <t>23/08/2020 12:40:07</t>
  </si>
  <si>
    <t>217483</t>
  </si>
  <si>
    <t>23/08/2020 11:07:55</t>
  </si>
  <si>
    <t>217580</t>
  </si>
  <si>
    <t>23/08/2020 17:11:29</t>
  </si>
  <si>
    <t>217423</t>
  </si>
  <si>
    <t>23/08/2020 01:30:58</t>
  </si>
  <si>
    <t>Public.info@amidar.co.il</t>
  </si>
  <si>
    <t>217485</t>
  </si>
  <si>
    <t>23/08/2020 11:46:36</t>
  </si>
  <si>
    <t>217473</t>
  </si>
  <si>
    <t>23/08/2020 10:46:59</t>
  </si>
  <si>
    <t>217419</t>
  </si>
  <si>
    <t>23/08/2020 00:32:03</t>
  </si>
  <si>
    <t>217552</t>
  </si>
  <si>
    <t>23/08/2020 18:06:58</t>
  </si>
  <si>
    <t>217566</t>
  </si>
  <si>
    <t>23/08/2020 16:37:05</t>
  </si>
  <si>
    <t>217578</t>
  </si>
  <si>
    <t>23/08/2020 17:10:41</t>
  </si>
  <si>
    <t>217518</t>
  </si>
  <si>
    <t>23/08/2020 13:41:53</t>
  </si>
  <si>
    <t>217553</t>
  </si>
  <si>
    <t>23/08/2020 15:37:25</t>
  </si>
  <si>
    <t>5872328</t>
  </si>
  <si>
    <t>217467</t>
  </si>
  <si>
    <t>23/08/2020 11:16:00</t>
  </si>
  <si>
    <t>חץ אקולוגיה והנדסה דן</t>
  </si>
  <si>
    <t>217477</t>
  </si>
  <si>
    <t>23/08/2020 11:12:24</t>
  </si>
  <si>
    <t>217512</t>
  </si>
  <si>
    <t>23/08/2020 13:17:50</t>
  </si>
  <si>
    <t>8745</t>
  </si>
  <si>
    <t>217529</t>
  </si>
  <si>
    <t>23/08/2020 14:09:39</t>
  </si>
  <si>
    <t>217614</t>
  </si>
  <si>
    <t>23/08/2020 23:02:05</t>
  </si>
  <si>
    <t>217499</t>
  </si>
  <si>
    <t>23/08/2020 12:47:39</t>
  </si>
  <si>
    <t>6726374</t>
  </si>
  <si>
    <t>217551</t>
  </si>
  <si>
    <t>23/08/2020 15:36:40</t>
  </si>
  <si>
    <t>217427</t>
  </si>
  <si>
    <t>23/08/2020 01:30:44</t>
  </si>
  <si>
    <t>217753</t>
  </si>
  <si>
    <t>24/08/2020 15:06:41</t>
  </si>
  <si>
    <t>217694</t>
  </si>
  <si>
    <t>24/08/2020 10:15:53</t>
  </si>
  <si>
    <t>217796</t>
  </si>
  <si>
    <t>24/08/2020 17:11:01</t>
  </si>
  <si>
    <t>217769</t>
  </si>
  <si>
    <t>24/08/2020 16:06:45</t>
  </si>
  <si>
    <t>מוטור גז בע"מ</t>
  </si>
  <si>
    <t>217727</t>
  </si>
  <si>
    <t>24/08/2020 13:15:10</t>
  </si>
  <si>
    <t>217775</t>
  </si>
  <si>
    <t>24/08/2020 16:14:30</t>
  </si>
  <si>
    <t>217812</t>
  </si>
  <si>
    <t>24/08/2020 19:09:25</t>
  </si>
  <si>
    <t>217776</t>
  </si>
  <si>
    <t>24/08/2020 19:34:43</t>
  </si>
  <si>
    <t>217689</t>
  </si>
  <si>
    <t>24/08/2020 09:05:57</t>
  </si>
  <si>
    <t>217790</t>
  </si>
  <si>
    <t>24/08/2020 18:06:57</t>
  </si>
  <si>
    <t>217712</t>
  </si>
  <si>
    <t>24/08/2020 11:40:47</t>
  </si>
  <si>
    <t>217733</t>
  </si>
  <si>
    <t>24/08/2020 13:34:50</t>
  </si>
  <si>
    <t>217795</t>
  </si>
  <si>
    <t>24/08/2020 17:08:42</t>
  </si>
  <si>
    <t>217797</t>
  </si>
  <si>
    <t>24/08/2020 17:37:02</t>
  </si>
  <si>
    <t>217628</t>
  </si>
  <si>
    <t>24/08/2020 01:31:51</t>
  </si>
  <si>
    <t>217781</t>
  </si>
  <si>
    <t>24/08/2020 16:36:41</t>
  </si>
  <si>
    <t>217627</t>
  </si>
  <si>
    <t>24/08/2020 01:04:53</t>
  </si>
  <si>
    <t>217760</t>
  </si>
  <si>
    <t>24/08/2020 15:40:12</t>
  </si>
  <si>
    <t>217688</t>
  </si>
  <si>
    <t>24/08/2020 09:01:14</t>
  </si>
  <si>
    <t>217704</t>
  </si>
  <si>
    <t>24/08/2020 11:45:45</t>
  </si>
  <si>
    <t>39713</t>
  </si>
  <si>
    <t>217750</t>
  </si>
  <si>
    <t>24/08/2020 14:38:44</t>
  </si>
  <si>
    <t>217739</t>
  </si>
  <si>
    <t>24/08/2020 13:46:09</t>
  </si>
  <si>
    <t>אבשלום</t>
  </si>
  <si>
    <t>217792</t>
  </si>
  <si>
    <t>24/08/2020 17:08:03</t>
  </si>
  <si>
    <t>217804</t>
  </si>
  <si>
    <t>24/08/2020 18:08:17</t>
  </si>
  <si>
    <t>217701</t>
  </si>
  <si>
    <t>24/08/2020 11:11:08</t>
  </si>
  <si>
    <t>217717</t>
  </si>
  <si>
    <t>24/08/2020 13:06:02</t>
  </si>
  <si>
    <t>217808</t>
  </si>
  <si>
    <t>24/08/2020 19:01:51</t>
  </si>
  <si>
    <t>meida@ramat-gan.muni.il</t>
  </si>
  <si>
    <t>217726</t>
  </si>
  <si>
    <t>24/08/2020 14:44:30</t>
  </si>
  <si>
    <t>217783</t>
  </si>
  <si>
    <t>24/08/2020 17:12:04</t>
  </si>
  <si>
    <t>217761</t>
  </si>
  <si>
    <t>24/08/2020 15:39:23</t>
  </si>
  <si>
    <t>217794</t>
  </si>
  <si>
    <t>24/08/2020 18:05:49</t>
  </si>
  <si>
    <t>217741</t>
  </si>
  <si>
    <t>24/08/2020 14:11:58</t>
  </si>
  <si>
    <t>217766</t>
  </si>
  <si>
    <t>24/08/2020 15:48:44</t>
  </si>
  <si>
    <t>מוטור גז</t>
  </si>
  <si>
    <t>217756</t>
  </si>
  <si>
    <t>24/08/2020 15:10:28</t>
  </si>
  <si>
    <t>217809</t>
  </si>
  <si>
    <t>24/08/2020 19:10:07</t>
  </si>
  <si>
    <t>217941</t>
  </si>
  <si>
    <t>25/08/2020 14:37:25</t>
  </si>
  <si>
    <t>50039</t>
  </si>
  <si>
    <t>217833</t>
  </si>
  <si>
    <t>25/08/2020 00:00:02</t>
  </si>
  <si>
    <t>218018</t>
  </si>
  <si>
    <t>25/08/2020 20:37:27</t>
  </si>
  <si>
    <t>217884</t>
  </si>
  <si>
    <t>25/08/2020 10:11:02</t>
  </si>
  <si>
    <t>217948</t>
  </si>
  <si>
    <t>25/08/2020 13:50:28</t>
  </si>
  <si>
    <t>217906</t>
  </si>
  <si>
    <t>25/08/2020 10:38:28</t>
  </si>
  <si>
    <t>217926</t>
  </si>
  <si>
    <t>25/08/2020 13:06:11</t>
  </si>
  <si>
    <t>34402</t>
  </si>
  <si>
    <t>217919</t>
  </si>
  <si>
    <t>25/08/2020 12:08:19</t>
  </si>
  <si>
    <t>217988</t>
  </si>
  <si>
    <t>25/08/2020 17:15:38</t>
  </si>
  <si>
    <t>217978</t>
  </si>
  <si>
    <t>25/08/2020 16:18:54</t>
  </si>
  <si>
    <t>8708666</t>
  </si>
  <si>
    <t>217893</t>
  </si>
  <si>
    <t>25/08/2020 10:06:42</t>
  </si>
  <si>
    <t>218000</t>
  </si>
  <si>
    <t>25/08/2020 19:09:46</t>
  </si>
  <si>
    <t>217905</t>
  </si>
  <si>
    <t>25/08/2020 11:17:35</t>
  </si>
  <si>
    <t>217920</t>
  </si>
  <si>
    <t>25/08/2020 12:06:04</t>
  </si>
  <si>
    <t>רז רוקחות</t>
  </si>
  <si>
    <t>217977</t>
  </si>
  <si>
    <t>25/08/2020 15:44:05</t>
  </si>
  <si>
    <t>217933</t>
  </si>
  <si>
    <t>25/08/2020 13:06:45</t>
  </si>
  <si>
    <t>217963</t>
  </si>
  <si>
    <t>25/08/2020 14:45:04</t>
  </si>
  <si>
    <t>217983</t>
  </si>
  <si>
    <t>25/08/2020 16:44:32</t>
  </si>
  <si>
    <t>218015</t>
  </si>
  <si>
    <t>25/08/2020 20:05:26</t>
  </si>
  <si>
    <t>217881</t>
  </si>
  <si>
    <t>25/08/2020 09:37:34</t>
  </si>
  <si>
    <t>217992</t>
  </si>
  <si>
    <t>25/08/2020 17:19:40</t>
  </si>
  <si>
    <t>073-3717722</t>
  </si>
  <si>
    <t>217966</t>
  </si>
  <si>
    <t>25/08/2020 15:16:25</t>
  </si>
  <si>
    <t>217915</t>
  </si>
  <si>
    <t>25/08/2020 12:14:09</t>
  </si>
  <si>
    <t>217993</t>
  </si>
  <si>
    <t>25/08/2020 17:18:49</t>
  </si>
  <si>
    <t>217951</t>
  </si>
  <si>
    <t>25/08/2020 14:07:11</t>
  </si>
  <si>
    <t>217879</t>
  </si>
  <si>
    <t>25/08/2020 09:04:38</t>
  </si>
  <si>
    <t>217899</t>
  </si>
  <si>
    <t>25/08/2020 10:39:58</t>
  </si>
  <si>
    <t>217892</t>
  </si>
  <si>
    <t>25/08/2020 10:07:42</t>
  </si>
  <si>
    <t>217888</t>
  </si>
  <si>
    <t>25/08/2020 12:37:29</t>
  </si>
  <si>
    <t>גורניצקי ושות'</t>
  </si>
  <si>
    <t>218016</t>
  </si>
  <si>
    <t>25/08/2020 21:05:51</t>
  </si>
  <si>
    <t>80518</t>
  </si>
  <si>
    <t>218002</t>
  </si>
  <si>
    <t>25/08/2020 18:40:33</t>
  </si>
  <si>
    <t>217924</t>
  </si>
  <si>
    <t>25/08/2020 12:36:52</t>
  </si>
  <si>
    <t>217998</t>
  </si>
  <si>
    <t>25/08/2020 18:08:19</t>
  </si>
  <si>
    <t>218004</t>
  </si>
  <si>
    <t>25/08/2020 19:34:56</t>
  </si>
  <si>
    <t>218025</t>
  </si>
  <si>
    <t>25/08/2020 22:00:25</t>
  </si>
  <si>
    <t>218136</t>
  </si>
  <si>
    <t>26/08/2020 15:12:39</t>
  </si>
  <si>
    <t>218086</t>
  </si>
  <si>
    <t>26/08/2020 12:21:55</t>
  </si>
  <si>
    <t>08-9392490</t>
  </si>
  <si>
    <t>218057</t>
  </si>
  <si>
    <t>26/08/2020 09:34:39</t>
  </si>
  <si>
    <t>218090</t>
  </si>
  <si>
    <t>26/08/2020 12:10:00</t>
  </si>
  <si>
    <t>218132</t>
  </si>
  <si>
    <t>26/08/2020 15:18:10</t>
  </si>
  <si>
    <t>218137</t>
  </si>
  <si>
    <t>26/08/2020 15:36:18</t>
  </si>
  <si>
    <t>218128</t>
  </si>
  <si>
    <t>26/08/2020 15:10:12</t>
  </si>
  <si>
    <t>218154</t>
  </si>
  <si>
    <t>26/08/2020 16:35:47</t>
  </si>
  <si>
    <t>218089</t>
  </si>
  <si>
    <t>26/08/2020 12:16:54</t>
  </si>
  <si>
    <t>יונית סמולש</t>
  </si>
  <si>
    <t>218052</t>
  </si>
  <si>
    <t>26/08/2020 10:06:58</t>
  </si>
  <si>
    <t>1579367</t>
  </si>
  <si>
    <t>218121</t>
  </si>
  <si>
    <t>26/08/2020 14:45:51</t>
  </si>
  <si>
    <t>78242</t>
  </si>
  <si>
    <t>218169</t>
  </si>
  <si>
    <t>26/08/2020 17:36:29</t>
  </si>
  <si>
    <t>218044</t>
  </si>
  <si>
    <t>26/08/2020 09:35:28</t>
  </si>
  <si>
    <t>218155</t>
  </si>
  <si>
    <t>26/08/2020 17:37:30</t>
  </si>
  <si>
    <t>218199</t>
  </si>
  <si>
    <t>26/08/2020 21:00:02</t>
  </si>
  <si>
    <t>218038</t>
  </si>
  <si>
    <t>26/08/2020 07:34:42</t>
  </si>
  <si>
    <t>40379</t>
  </si>
  <si>
    <t>218115</t>
  </si>
  <si>
    <t>26/08/2020 14:04:38</t>
  </si>
  <si>
    <t>218102</t>
  </si>
  <si>
    <t>26/08/2020 13:07:32</t>
  </si>
  <si>
    <t>46396</t>
  </si>
  <si>
    <t>218117</t>
  </si>
  <si>
    <t>26/08/2020 14:19:46</t>
  </si>
  <si>
    <t>218118</t>
  </si>
  <si>
    <t>26/08/2020 14:15:39</t>
  </si>
  <si>
    <t>218046</t>
  </si>
  <si>
    <t>26/08/2020 09:36:06</t>
  </si>
  <si>
    <t>ארגון לתת</t>
  </si>
  <si>
    <t>218107</t>
  </si>
  <si>
    <t>26/08/2020 13:37:09</t>
  </si>
  <si>
    <t>2122376</t>
  </si>
  <si>
    <t>218141</t>
  </si>
  <si>
    <t>26/08/2020 15:46:02</t>
  </si>
  <si>
    <t>218146</t>
  </si>
  <si>
    <t>26/08/2020 16:14:15</t>
  </si>
  <si>
    <t>45691</t>
  </si>
  <si>
    <t>218037</t>
  </si>
  <si>
    <t>26/08/2020 07:28:30</t>
  </si>
  <si>
    <t>218061</t>
  </si>
  <si>
    <t>26/08/2020 10:39:40</t>
  </si>
  <si>
    <t>218170</t>
  </si>
  <si>
    <t>26/08/2020 17:39:33</t>
  </si>
  <si>
    <t>218131</t>
  </si>
  <si>
    <t>26/08/2020 15:17:27</t>
  </si>
  <si>
    <t>רז רוקחות בע"מ</t>
  </si>
  <si>
    <t>218054</t>
  </si>
  <si>
    <t>26/08/2020 09:39:17</t>
  </si>
  <si>
    <t>218193</t>
  </si>
  <si>
    <t>26/08/2020 19:35:57</t>
  </si>
  <si>
    <t>218129</t>
  </si>
  <si>
    <t>26/08/2020 14:49:35</t>
  </si>
  <si>
    <t>218078</t>
  </si>
  <si>
    <t>26/08/2020 11:39:19</t>
  </si>
  <si>
    <t>218158</t>
  </si>
  <si>
    <t>26/08/2020 17:08:43</t>
  </si>
  <si>
    <t>218207</t>
  </si>
  <si>
    <t>26/08/2020 21:34:45</t>
  </si>
  <si>
    <t>19267</t>
  </si>
  <si>
    <t>218186</t>
  </si>
  <si>
    <t>26/08/2020 19:07:38</t>
  </si>
  <si>
    <t>218093</t>
  </si>
  <si>
    <t>26/08/2020 12:46:18</t>
  </si>
  <si>
    <t>218110</t>
  </si>
  <si>
    <t>26/08/2020 13:41:55</t>
  </si>
  <si>
    <t>218058</t>
  </si>
  <si>
    <t>26/08/2020 10:05:27</t>
  </si>
  <si>
    <t>218127</t>
  </si>
  <si>
    <t>26/08/2020 14:45:00</t>
  </si>
  <si>
    <t>218140</t>
  </si>
  <si>
    <t>26/08/2020 15:36:33</t>
  </si>
  <si>
    <t>218119</t>
  </si>
  <si>
    <t>26/08/2020 14:07:14</t>
  </si>
  <si>
    <t>218067</t>
  </si>
  <si>
    <t>26/08/2020 10:36:59</t>
  </si>
  <si>
    <t>218124</t>
  </si>
  <si>
    <t>26/08/2020 14:40:41</t>
  </si>
  <si>
    <t>218160</t>
  </si>
  <si>
    <t>26/08/2020 16:40:34</t>
  </si>
  <si>
    <t>218167</t>
  </si>
  <si>
    <t>26/08/2020 17:35:30</t>
  </si>
  <si>
    <t>218192</t>
  </si>
  <si>
    <t>26/08/2020 19:35:39</t>
  </si>
  <si>
    <t>218171</t>
  </si>
  <si>
    <t>26/08/2020 17:39:09</t>
  </si>
  <si>
    <t>218269</t>
  </si>
  <si>
    <t>27/08/2020 08:04:51</t>
  </si>
  <si>
    <t>218337</t>
  </si>
  <si>
    <t>27/08/2020 13:18:20</t>
  </si>
  <si>
    <t>218319</t>
  </si>
  <si>
    <t>27/08/2020 12:15:38</t>
  </si>
  <si>
    <t>218414</t>
  </si>
  <si>
    <t>27/08/2020 17:04:56</t>
  </si>
  <si>
    <t>מוריה הררי</t>
  </si>
  <si>
    <t>moriah@qiryat-gat.muni.il</t>
  </si>
  <si>
    <t>218296</t>
  </si>
  <si>
    <t>27/08/2020 11:07:10</t>
  </si>
  <si>
    <t>218281</t>
  </si>
  <si>
    <t>27/08/2020 09:38:06</t>
  </si>
  <si>
    <t>218370</t>
  </si>
  <si>
    <t>27/08/2020 14:35:03</t>
  </si>
  <si>
    <t>חברה  קדישא פ"ת</t>
  </si>
  <si>
    <t>218406</t>
  </si>
  <si>
    <t>27/08/2020 16:08:53</t>
  </si>
  <si>
    <t>218376</t>
  </si>
  <si>
    <t>27/08/2020 15:07:41</t>
  </si>
  <si>
    <t>218380</t>
  </si>
  <si>
    <t>27/08/2020 15:13:31</t>
  </si>
  <si>
    <t>218439</t>
  </si>
  <si>
    <t>27/08/2020 22:34:52</t>
  </si>
  <si>
    <t>5288160</t>
  </si>
  <si>
    <t>218282</t>
  </si>
  <si>
    <t>27/08/2020 10:08:13</t>
  </si>
  <si>
    <t>218427</t>
  </si>
  <si>
    <t>27/08/2020 19:08:10</t>
  </si>
  <si>
    <t>218412</t>
  </si>
  <si>
    <t>27/08/2020 16:36:15</t>
  </si>
  <si>
    <t>218256</t>
  </si>
  <si>
    <t>27/08/2020 05:57:01</t>
  </si>
  <si>
    <t>218349</t>
  </si>
  <si>
    <t>27/08/2020 13:43:06</t>
  </si>
  <si>
    <t>218290</t>
  </si>
  <si>
    <t>27/08/2020 10:37:01</t>
  </si>
  <si>
    <t>218309</t>
  </si>
  <si>
    <t>27/08/2020 11:42:38</t>
  </si>
  <si>
    <t>218408</t>
  </si>
  <si>
    <t>27/08/2020 17:05:56</t>
  </si>
  <si>
    <t>218312</t>
  </si>
  <si>
    <t>27/08/2020 11:46:56</t>
  </si>
  <si>
    <t>218374</t>
  </si>
  <si>
    <t>27/08/2020 14:35:31</t>
  </si>
  <si>
    <t>218403</t>
  </si>
  <si>
    <t>27/08/2020 16:13:39</t>
  </si>
  <si>
    <t>218228</t>
  </si>
  <si>
    <t>27/08/2020 00:36:51</t>
  </si>
  <si>
    <t>218333</t>
  </si>
  <si>
    <t>27/08/2020 13:17:33</t>
  </si>
  <si>
    <t>28124</t>
  </si>
  <si>
    <t>218336</t>
  </si>
  <si>
    <t>27/08/2020 13:20:20</t>
  </si>
  <si>
    <t>18999</t>
  </si>
  <si>
    <t>218492</t>
  </si>
  <si>
    <t>28/08/2020 09:57:19</t>
  </si>
  <si>
    <t>216816</t>
  </si>
  <si>
    <t>28/08/2020 10:27:18</t>
  </si>
  <si>
    <t>218485</t>
  </si>
  <si>
    <t>28/08/2020 08:34:44</t>
  </si>
  <si>
    <t>218543</t>
  </si>
  <si>
    <t>28/08/2020 16:04:43</t>
  </si>
  <si>
    <t>218457</t>
  </si>
  <si>
    <t>28/08/2020 02:29:46</t>
  </si>
  <si>
    <t>218514</t>
  </si>
  <si>
    <t>28/08/2020 12:05:01</t>
  </si>
  <si>
    <t>218581</t>
  </si>
  <si>
    <t>28/08/2020 22:28:35</t>
  </si>
  <si>
    <t>218563</t>
  </si>
  <si>
    <t>28/08/2020 18:28:18</t>
  </si>
  <si>
    <t>218458</t>
  </si>
  <si>
    <t>28/08/2020 03:00:32</t>
  </si>
  <si>
    <t>218647</t>
  </si>
  <si>
    <t>29/08/2020 16:58:18</t>
  </si>
  <si>
    <t>29522</t>
  </si>
  <si>
    <t>רונן פרץ</t>
  </si>
  <si>
    <t>218633</t>
  </si>
  <si>
    <t>29/08/2020 13:27:01</t>
  </si>
  <si>
    <t>218627</t>
  </si>
  <si>
    <t>29/08/2020 10:28:03</t>
  </si>
  <si>
    <t>218666</t>
  </si>
  <si>
    <t>29/08/2020 21:58:09</t>
  </si>
  <si>
    <t>218598</t>
  </si>
  <si>
    <t>29/08/2020 01:57:39</t>
  </si>
  <si>
    <t>218729</t>
  </si>
  <si>
    <t>30/08/2020 10:43:43</t>
  </si>
  <si>
    <t>218830</t>
  </si>
  <si>
    <t>30/08/2020 19:08:43</t>
  </si>
  <si>
    <t>218832</t>
  </si>
  <si>
    <t>30/08/2020 18:37:55</t>
  </si>
  <si>
    <t>8633859</t>
  </si>
  <si>
    <t>218850</t>
  </si>
  <si>
    <t>30/08/2020 21:34:46</t>
  </si>
  <si>
    <t>218746</t>
  </si>
  <si>
    <t>30/08/2020 11:44:28</t>
  </si>
  <si>
    <t>218675</t>
  </si>
  <si>
    <t>30/08/2020 00:57:34</t>
  </si>
  <si>
    <t>218823</t>
  </si>
  <si>
    <t>30/08/2020 17:09:30</t>
  </si>
  <si>
    <t>218703</t>
  </si>
  <si>
    <t>30/08/2020 07:34:50</t>
  </si>
  <si>
    <t>218739</t>
  </si>
  <si>
    <t>30/08/2020 11:37:00</t>
  </si>
  <si>
    <t>218791</t>
  </si>
  <si>
    <t>30/08/2020 14:39:44</t>
  </si>
  <si>
    <t>218716</t>
  </si>
  <si>
    <t>30/08/2020 13:41:06</t>
  </si>
  <si>
    <t>14185701</t>
  </si>
  <si>
    <t>218742</t>
  </si>
  <si>
    <t>30/08/2020 11:43:20</t>
  </si>
  <si>
    <t>218759</t>
  </si>
  <si>
    <t>30/08/2020 13:48:29</t>
  </si>
  <si>
    <t>218781</t>
  </si>
  <si>
    <t>30/08/2020 13:38:49</t>
  </si>
  <si>
    <t>218705</t>
  </si>
  <si>
    <t>30/08/2020 07:57:42</t>
  </si>
  <si>
    <t>218735</t>
  </si>
  <si>
    <t>30/08/2020 11:11:15</t>
  </si>
  <si>
    <t>218744</t>
  </si>
  <si>
    <t>30/08/2020 11:45:48</t>
  </si>
  <si>
    <t>64524</t>
  </si>
  <si>
    <t>218773</t>
  </si>
  <si>
    <t>30/08/2020 13:18:44</t>
  </si>
  <si>
    <t>218764</t>
  </si>
  <si>
    <t>30/08/2020 12:43:25</t>
  </si>
  <si>
    <t>218786</t>
  </si>
  <si>
    <t>30/08/2020 15:05:40</t>
  </si>
  <si>
    <t>218853</t>
  </si>
  <si>
    <t>30/08/2020 21:59:54</t>
  </si>
  <si>
    <t>רבדים (נכסים) בע"מ</t>
  </si>
  <si>
    <t>218754</t>
  </si>
  <si>
    <t>30/08/2020 12:05:15</t>
  </si>
  <si>
    <t>218776</t>
  </si>
  <si>
    <t>30/08/2020 13:21:06</t>
  </si>
  <si>
    <t>218816</t>
  </si>
  <si>
    <t>30/08/2020 16:38:58</t>
  </si>
  <si>
    <t>46699</t>
  </si>
  <si>
    <t>218651</t>
  </si>
  <si>
    <t>30/08/2020 09:06:19</t>
  </si>
  <si>
    <t>218845</t>
  </si>
  <si>
    <t>30/08/2020 20:29:25</t>
  </si>
  <si>
    <t>218714</t>
  </si>
  <si>
    <t>30/08/2020 10:06:29</t>
  </si>
  <si>
    <t>218749</t>
  </si>
  <si>
    <t>30/08/2020 12:15:39</t>
  </si>
  <si>
    <t>218724</t>
  </si>
  <si>
    <t>30/08/2020 10:09:22</t>
  </si>
  <si>
    <t>218793</t>
  </si>
  <si>
    <t>30/08/2020 14:44:49</t>
  </si>
  <si>
    <t>218738</t>
  </si>
  <si>
    <t>30/08/2020 12:18:43</t>
  </si>
  <si>
    <t>218984</t>
  </si>
  <si>
    <t>31/08/2020 15:50:08</t>
  </si>
  <si>
    <t>67430</t>
  </si>
  <si>
    <t>219081</t>
  </si>
  <si>
    <t>31/08/2020 23:59:46</t>
  </si>
  <si>
    <t>218834</t>
  </si>
  <si>
    <t>31/08/2020 14:46:09</t>
  </si>
  <si>
    <t>63235</t>
  </si>
  <si>
    <t>218936</t>
  </si>
  <si>
    <t>31/08/2020 12:43:28</t>
  </si>
  <si>
    <t>22588</t>
  </si>
  <si>
    <t>218941</t>
  </si>
  <si>
    <t>31/08/2020 13:39:42</t>
  </si>
  <si>
    <t>0389731</t>
  </si>
  <si>
    <t>218972</t>
  </si>
  <si>
    <t>31/08/2020 15:11:06</t>
  </si>
  <si>
    <t>219079</t>
  </si>
  <si>
    <t>31/08/2020 23:59:30</t>
  </si>
  <si>
    <t>219017</t>
  </si>
  <si>
    <t>31/08/2020 17:43:16</t>
  </si>
  <si>
    <t>218884</t>
  </si>
  <si>
    <t>31/08/2020 09:04:43</t>
  </si>
  <si>
    <t>218916</t>
  </si>
  <si>
    <t>31/08/2020 11:44:00</t>
  </si>
  <si>
    <t>218913</t>
  </si>
  <si>
    <t>31/08/2020 11:42:47</t>
  </si>
  <si>
    <t>218957</t>
  </si>
  <si>
    <t>31/08/2020 13:49:39</t>
  </si>
  <si>
    <t>218892</t>
  </si>
  <si>
    <t>31/08/2020 09:36:45</t>
  </si>
  <si>
    <t>218979</t>
  </si>
  <si>
    <t>31/08/2020 15:17:07</t>
  </si>
  <si>
    <t>218922</t>
  </si>
  <si>
    <t>31/08/2020 11:40:20</t>
  </si>
  <si>
    <t>219012</t>
  </si>
  <si>
    <t>31/08/2020 17:40:35</t>
  </si>
  <si>
    <t>219078</t>
  </si>
  <si>
    <t>31/08/2020 23:59:18</t>
  </si>
  <si>
    <t>219076</t>
  </si>
  <si>
    <t>31/08/2020 23:59:09</t>
  </si>
  <si>
    <t>219069</t>
  </si>
  <si>
    <t>31/08/2020 23:30:26</t>
  </si>
  <si>
    <t>218898</t>
  </si>
  <si>
    <t>31/08/2020 10:41:47</t>
  </si>
  <si>
    <t>219031</t>
  </si>
  <si>
    <t>31/08/2020 19:35:40</t>
  </si>
  <si>
    <t>1753748</t>
  </si>
  <si>
    <t>218995</t>
  </si>
  <si>
    <t>31/08/2020 16:37:55</t>
  </si>
  <si>
    <t>14472</t>
  </si>
  <si>
    <t>219046</t>
  </si>
  <si>
    <t>31/08/2020 21:35:38</t>
  </si>
  <si>
    <t>218958</t>
  </si>
  <si>
    <t>31/08/2020 14:11:30</t>
  </si>
  <si>
    <t>219074</t>
  </si>
  <si>
    <t>31/08/2020 23:58:49</t>
  </si>
  <si>
    <t>אורט בראודה - המכללה האקדמית להנדסה</t>
  </si>
  <si>
    <t>רו"ח נתן שטיינפלד</t>
  </si>
  <si>
    <t>nats@braude.ac.il</t>
  </si>
  <si>
    <t>04-9901853</t>
  </si>
  <si>
    <t>218925</t>
  </si>
  <si>
    <t>31/08/2020 12:07:39</t>
  </si>
  <si>
    <t>10861</t>
  </si>
  <si>
    <t>218980</t>
  </si>
  <si>
    <t>31/08/2020 15:18:01</t>
  </si>
  <si>
    <t>218893</t>
  </si>
  <si>
    <t>31/08/2020 09:37:22</t>
  </si>
  <si>
    <t>218931</t>
  </si>
  <si>
    <t>31/08/2020 12:47:25</t>
  </si>
  <si>
    <t>218994</t>
  </si>
  <si>
    <t>31/08/2020 16:11:03</t>
  </si>
  <si>
    <t>56129</t>
  </si>
  <si>
    <t>219057</t>
  </si>
  <si>
    <t>31/08/2020 22:29:02</t>
  </si>
  <si>
    <t>218947</t>
  </si>
  <si>
    <t>31/08/2020 13:09:43</t>
  </si>
  <si>
    <t>219073</t>
  </si>
  <si>
    <t>31/08/2020 23:34:40</t>
  </si>
  <si>
    <t>המרכז האקדמי רופין</t>
  </si>
  <si>
    <t>ניצה טל</t>
  </si>
  <si>
    <t>niza@ruppin.ac.il</t>
  </si>
  <si>
    <t>09-8983061</t>
  </si>
  <si>
    <t>219065</t>
  </si>
  <si>
    <t>31/08/2020 22:58:23</t>
  </si>
  <si>
    <t>219059</t>
  </si>
  <si>
    <t>31/08/2020 22:30:00</t>
  </si>
  <si>
    <t>218967</t>
  </si>
  <si>
    <t>31/08/2020 14:43:31</t>
  </si>
  <si>
    <t>219016</t>
  </si>
  <si>
    <t>31/08/2020 17:41:26</t>
  </si>
  <si>
    <t>218921</t>
  </si>
  <si>
    <t>31/08/2020 11:40:38</t>
  </si>
  <si>
    <t>219005</t>
  </si>
  <si>
    <t>31/08/2020 17:05:18</t>
  </si>
  <si>
    <t>219001</t>
  </si>
  <si>
    <t>31/08/2020 16:42:20</t>
  </si>
  <si>
    <t>219070</t>
  </si>
  <si>
    <t>31/08/2020 23:30:32</t>
  </si>
  <si>
    <t>219004</t>
  </si>
  <si>
    <t>31/08/2020 17:41:15</t>
  </si>
  <si>
    <t>60168</t>
  </si>
  <si>
    <t>218908</t>
  </si>
  <si>
    <t>31/08/2020 12:12:45</t>
  </si>
  <si>
    <t>מוסדות אור החיים</t>
  </si>
  <si>
    <t>218909</t>
  </si>
  <si>
    <t>31/08/2020 16:42:43</t>
  </si>
  <si>
    <t>219071</t>
  </si>
  <si>
    <t>31/08/2020 23:30:11</t>
  </si>
  <si>
    <t>218986</t>
  </si>
  <si>
    <t>31/08/2020 16:05:16</t>
  </si>
  <si>
    <t>219044</t>
  </si>
  <si>
    <t>31/08/2020 22:02:15</t>
  </si>
  <si>
    <t>218891</t>
  </si>
  <si>
    <t>31/08/2020 09:37:34</t>
  </si>
  <si>
    <t>219266</t>
  </si>
  <si>
    <t>01/09/2020 16:40:35</t>
  </si>
  <si>
    <t>65993</t>
  </si>
  <si>
    <t>219173</t>
  </si>
  <si>
    <t>01/09/2020 11:15:43</t>
  </si>
  <si>
    <t>11896</t>
  </si>
  <si>
    <t>219083</t>
  </si>
  <si>
    <t>01/09/2020 00:32:10</t>
  </si>
  <si>
    <t>219180</t>
  </si>
  <si>
    <t>01/09/2020 11:43:43</t>
  </si>
  <si>
    <t>219227</t>
  </si>
  <si>
    <t>01/09/2020 13:36:10</t>
  </si>
  <si>
    <t>219237</t>
  </si>
  <si>
    <t>01/09/2020 14:05:15</t>
  </si>
  <si>
    <t>219253</t>
  </si>
  <si>
    <t>01/09/2020 15:05:16</t>
  </si>
  <si>
    <t>18324</t>
  </si>
  <si>
    <t>219138</t>
  </si>
  <si>
    <t>01/09/2020 07:58:37</t>
  </si>
  <si>
    <t>219182</t>
  </si>
  <si>
    <t>01/09/2020 11:46:16</t>
  </si>
  <si>
    <t>219296</t>
  </si>
  <si>
    <t>01/09/2020 18:35:52</t>
  </si>
  <si>
    <t>219197</t>
  </si>
  <si>
    <t>01/09/2020 12:17:19</t>
  </si>
  <si>
    <t>219310</t>
  </si>
  <si>
    <t>01/09/2020 20:58:04</t>
  </si>
  <si>
    <t>באייר ישראל בע"מ</t>
  </si>
  <si>
    <t>219166</t>
  </si>
  <si>
    <t>01/09/2020 10:12:18</t>
  </si>
  <si>
    <t>219249</t>
  </si>
  <si>
    <t>01/09/2020 15:17:59</t>
  </si>
  <si>
    <t>219271</t>
  </si>
  <si>
    <t>01/09/2020 16:18:16</t>
  </si>
  <si>
    <t>219309</t>
  </si>
  <si>
    <t>01/09/2020 20:30:22</t>
  </si>
  <si>
    <t>219148</t>
  </si>
  <si>
    <t>01/09/2020 09:06:19</t>
  </si>
  <si>
    <t>219239</t>
  </si>
  <si>
    <t>01/09/2020 15:10:33</t>
  </si>
  <si>
    <t>המכון הישראלי לחקר הנדסה</t>
  </si>
  <si>
    <t>219164</t>
  </si>
  <si>
    <t>01/09/2020 10:10:13</t>
  </si>
  <si>
    <t>בית חב"ד חדרה שע"י צאגו"ח</t>
  </si>
  <si>
    <t>219202</t>
  </si>
  <si>
    <t>01/09/2020 14:06:51</t>
  </si>
  <si>
    <t>219152</t>
  </si>
  <si>
    <t>01/09/2020 09:05:33</t>
  </si>
  <si>
    <t>219229</t>
  </si>
  <si>
    <t>01/09/2020 13:38:42</t>
  </si>
  <si>
    <t>219243</t>
  </si>
  <si>
    <t>01/09/2020 15:13:03</t>
  </si>
  <si>
    <t>עמותת עצו"מ</t>
  </si>
  <si>
    <t>219267</t>
  </si>
  <si>
    <t>01/09/2020 16:10:24</t>
  </si>
  <si>
    <t>219082</t>
  </si>
  <si>
    <t>01/09/2020 00:04:42</t>
  </si>
  <si>
    <t>219142</t>
  </si>
  <si>
    <t>01/09/2020 08:29:09</t>
  </si>
  <si>
    <t>219153</t>
  </si>
  <si>
    <t>01/09/2020 09:07:13</t>
  </si>
  <si>
    <t>219289</t>
  </si>
  <si>
    <t>01/09/2020 18:07:00</t>
  </si>
  <si>
    <t>219265</t>
  </si>
  <si>
    <t>01/09/2020 16:06:23</t>
  </si>
  <si>
    <t>66090</t>
  </si>
  <si>
    <t>219283</t>
  </si>
  <si>
    <t>01/09/2020 17:39:03</t>
  </si>
  <si>
    <t>219301</t>
  </si>
  <si>
    <t>01/09/2020 19:04:53</t>
  </si>
  <si>
    <t>53770</t>
  </si>
  <si>
    <t>219307</t>
  </si>
  <si>
    <t>01/09/2020 19:58:19</t>
  </si>
  <si>
    <t>קליבר 3</t>
  </si>
  <si>
    <t>219089</t>
  </si>
  <si>
    <t>01/09/2020 00:58:54</t>
  </si>
  <si>
    <t>77249901</t>
  </si>
  <si>
    <t>219285</t>
  </si>
  <si>
    <t>01/09/2020 17:37:51</t>
  </si>
  <si>
    <t>219281</t>
  </si>
  <si>
    <t>01/09/2020 17:13:08</t>
  </si>
  <si>
    <t>219270</t>
  </si>
  <si>
    <t>01/09/2020 16:08:14</t>
  </si>
  <si>
    <t>219186</t>
  </si>
  <si>
    <t>01/09/2020 11:46:32</t>
  </si>
  <si>
    <t>219159</t>
  </si>
  <si>
    <t>01/09/2020 09:39:29</t>
  </si>
  <si>
    <t>8312</t>
  </si>
  <si>
    <t>219259</t>
  </si>
  <si>
    <t>01/09/2020 15:07:30</t>
  </si>
  <si>
    <t>219260</t>
  </si>
  <si>
    <t>01/09/2020 15:07:43</t>
  </si>
  <si>
    <t>219084</t>
  </si>
  <si>
    <t>01/09/2020 00:32:05</t>
  </si>
  <si>
    <t>219141</t>
  </si>
  <si>
    <t>01/09/2020 08:28:47</t>
  </si>
  <si>
    <t>219287</t>
  </si>
  <si>
    <t>01/09/2020 17:40:33</t>
  </si>
  <si>
    <t>219154</t>
  </si>
  <si>
    <t>01/09/2020 09:37:15</t>
  </si>
  <si>
    <t>219163</t>
  </si>
  <si>
    <t>01/09/2020 10:10:30</t>
  </si>
  <si>
    <t>219116</t>
  </si>
  <si>
    <t>01/09/2020 02:34:44</t>
  </si>
  <si>
    <t>219187</t>
  </si>
  <si>
    <t>01/09/2020 11:50:39</t>
  </si>
  <si>
    <t>219284</t>
  </si>
  <si>
    <t>01/09/2020 17:36:43</t>
  </si>
  <si>
    <t>219233</t>
  </si>
  <si>
    <t>01/09/2020 13:40:31</t>
  </si>
  <si>
    <t>הסעות אליהו יוסף ובניו בע</t>
  </si>
  <si>
    <t>219380</t>
  </si>
  <si>
    <t>02/09/2020 20:58:31</t>
  </si>
  <si>
    <t>81979</t>
  </si>
  <si>
    <t>219462</t>
  </si>
  <si>
    <t>02/09/2020 14:48:08</t>
  </si>
  <si>
    <t>7273160</t>
  </si>
  <si>
    <t>219463</t>
  </si>
  <si>
    <t>02/09/2020 14:38:07</t>
  </si>
  <si>
    <t>אשה לאשה מרכז פמיניסטי</t>
  </si>
  <si>
    <t>219404</t>
  </si>
  <si>
    <t>02/09/2020 10:44:39</t>
  </si>
  <si>
    <t>219487</t>
  </si>
  <si>
    <t>02/09/2020 16:35:42</t>
  </si>
  <si>
    <t>סלקום ישראל בע"מ</t>
  </si>
  <si>
    <t>219398</t>
  </si>
  <si>
    <t>02/09/2020 10:11:25</t>
  </si>
  <si>
    <t>מגן שאול</t>
  </si>
  <si>
    <t>219402</t>
  </si>
  <si>
    <t>02/09/2020 10:42:29</t>
  </si>
  <si>
    <t>219412</t>
  </si>
  <si>
    <t>02/09/2020 11:43:16</t>
  </si>
  <si>
    <t>219409</t>
  </si>
  <si>
    <t>02/09/2020 11:08:52</t>
  </si>
  <si>
    <t>טפחות</t>
  </si>
  <si>
    <t>219426</t>
  </si>
  <si>
    <t>02/09/2020 12:11:06</t>
  </si>
  <si>
    <t>219500</t>
  </si>
  <si>
    <t>02/09/2020 17:37:15</t>
  </si>
  <si>
    <t>219497</t>
  </si>
  <si>
    <t>02/09/2020 17:39:53</t>
  </si>
  <si>
    <t>219441</t>
  </si>
  <si>
    <t>02/09/2020 13:41:10</t>
  </si>
  <si>
    <t>46903</t>
  </si>
  <si>
    <t>219428</t>
  </si>
  <si>
    <t>02/09/2020 12:06:23</t>
  </si>
  <si>
    <t>219456</t>
  </si>
  <si>
    <t>02/09/2020 14:12:59</t>
  </si>
  <si>
    <t>219548</t>
  </si>
  <si>
    <t>02/09/2020 23:05:05</t>
  </si>
  <si>
    <t>219538</t>
  </si>
  <si>
    <t>02/09/2020 21:59:10</t>
  </si>
  <si>
    <t>219433</t>
  </si>
  <si>
    <t>02/09/2020 12:06:10</t>
  </si>
  <si>
    <t>219421</t>
  </si>
  <si>
    <t>02/09/2020 11:46:10</t>
  </si>
  <si>
    <t>219395</t>
  </si>
  <si>
    <t>02/09/2020 10:13:22</t>
  </si>
  <si>
    <t>219494</t>
  </si>
  <si>
    <t>02/09/2020 16:38:22</t>
  </si>
  <si>
    <t>219434</t>
  </si>
  <si>
    <t>02/09/2020 12:51:32</t>
  </si>
  <si>
    <t>219540</t>
  </si>
  <si>
    <t>02/09/2020 22:00:31</t>
  </si>
  <si>
    <t>219455</t>
  </si>
  <si>
    <t>02/09/2020 14:06:36</t>
  </si>
  <si>
    <t>58200</t>
  </si>
  <si>
    <t>קרן גיחז</t>
  </si>
  <si>
    <t>kereng@isa.gov.il</t>
  </si>
  <si>
    <t>02-6556462</t>
  </si>
  <si>
    <t>219413</t>
  </si>
  <si>
    <t>02/09/2020 11:49:36</t>
  </si>
  <si>
    <t>219459</t>
  </si>
  <si>
    <t>02/09/2020 14:47:54</t>
  </si>
  <si>
    <t>219490</t>
  </si>
  <si>
    <t>02/09/2020 16:36:13</t>
  </si>
  <si>
    <t>219474</t>
  </si>
  <si>
    <t>02/09/2020 15:36:35</t>
  </si>
  <si>
    <t>9679110</t>
  </si>
  <si>
    <t>219501</t>
  </si>
  <si>
    <t>02/09/2020 17:39:08</t>
  </si>
  <si>
    <t>219706</t>
  </si>
  <si>
    <t>03/09/2020 16:04:38</t>
  </si>
  <si>
    <t>515965655</t>
  </si>
  <si>
    <t>219602</t>
  </si>
  <si>
    <t>03/09/2020 09:39:19</t>
  </si>
  <si>
    <t>14159</t>
  </si>
  <si>
    <t>219673</t>
  </si>
  <si>
    <t>03/09/2020 13:06:37</t>
  </si>
  <si>
    <t>219660</t>
  </si>
  <si>
    <t>03/09/2020 13:15:59</t>
  </si>
  <si>
    <t>מכללת אתגר והדרכות בע"מ</t>
  </si>
  <si>
    <t>219719</t>
  </si>
  <si>
    <t>03/09/2020 16:11:54</t>
  </si>
  <si>
    <t>515365655</t>
  </si>
  <si>
    <t>219625</t>
  </si>
  <si>
    <t>03/09/2020 10:37:18</t>
  </si>
  <si>
    <t>219588</t>
  </si>
  <si>
    <t>03/09/2020 08:05:16</t>
  </si>
  <si>
    <t>465749</t>
  </si>
  <si>
    <t>219618</t>
  </si>
  <si>
    <t>03/09/2020 10:11:56</t>
  </si>
  <si>
    <t>219707</t>
  </si>
  <si>
    <t>03/09/2020 15:37:04</t>
  </si>
  <si>
    <t>219636</t>
  </si>
  <si>
    <t>03/09/2020 11:06:22</t>
  </si>
  <si>
    <t>219601</t>
  </si>
  <si>
    <t>03/09/2020 09:31:05</t>
  </si>
  <si>
    <t>219664</t>
  </si>
  <si>
    <t>03/09/2020 12:56:08</t>
  </si>
  <si>
    <t>219693</t>
  </si>
  <si>
    <t>03/09/2020 14:11:57</t>
  </si>
  <si>
    <t>219701</t>
  </si>
  <si>
    <t>03/09/2020 15:08:40</t>
  </si>
  <si>
    <t>קבוצת מ.מ דרום בע"מ</t>
  </si>
  <si>
    <t>219644</t>
  </si>
  <si>
    <t>03/09/2020 11:45:58</t>
  </si>
  <si>
    <t>219667</t>
  </si>
  <si>
    <t>03/09/2020 12:56:41</t>
  </si>
  <si>
    <t>המועצה לענף הלול</t>
  </si>
  <si>
    <t>בן בונומו</t>
  </si>
  <si>
    <t>benb@epb.org.il</t>
  </si>
  <si>
    <t>03-6083204</t>
  </si>
  <si>
    <t>219703</t>
  </si>
  <si>
    <t>03/09/2020 15:08:32</t>
  </si>
  <si>
    <t>219668</t>
  </si>
  <si>
    <t>03/09/2020 12:54:06</t>
  </si>
  <si>
    <t>219584</t>
  </si>
  <si>
    <t>03/09/2020 07:28:06</t>
  </si>
  <si>
    <t>219764</t>
  </si>
  <si>
    <t>03/09/2020 23:06:31</t>
  </si>
  <si>
    <t>219672</t>
  </si>
  <si>
    <t>03/09/2020 12:45:59</t>
  </si>
  <si>
    <t>219646</t>
  </si>
  <si>
    <t>03/09/2020 11:41:19</t>
  </si>
  <si>
    <t>42593</t>
  </si>
  <si>
    <t>219750</t>
  </si>
  <si>
    <t>03/09/2020 20:28:38</t>
  </si>
  <si>
    <t>219653</t>
  </si>
  <si>
    <t>03/09/2020 11:43:59</t>
  </si>
  <si>
    <t>219717</t>
  </si>
  <si>
    <t>03/09/2020 16:14:54</t>
  </si>
  <si>
    <t>219709</t>
  </si>
  <si>
    <t>03/09/2020 15:39:56</t>
  </si>
  <si>
    <t>219616</t>
  </si>
  <si>
    <t>03/09/2020 12:51:56</t>
  </si>
  <si>
    <t>219680</t>
  </si>
  <si>
    <t>03/09/2020 13:04:38</t>
  </si>
  <si>
    <t>219710</t>
  </si>
  <si>
    <t>03/09/2020 16:37:06</t>
  </si>
  <si>
    <t>219629</t>
  </si>
  <si>
    <t>03/09/2020 11:05:41</t>
  </si>
  <si>
    <t>אביטל פריזמנט- בוטון</t>
  </si>
  <si>
    <t>219651</t>
  </si>
  <si>
    <t>03/09/2020 11:44:37</t>
  </si>
  <si>
    <t>219623</t>
  </si>
  <si>
    <t>03/09/2020 10:45:55</t>
  </si>
  <si>
    <t>6091667</t>
  </si>
  <si>
    <t>219583</t>
  </si>
  <si>
    <t>03/09/2020 07:28:12</t>
  </si>
  <si>
    <t>219632</t>
  </si>
  <si>
    <t>03/09/2020 11:10:47</t>
  </si>
  <si>
    <t>219700</t>
  </si>
  <si>
    <t>03/09/2020 14:43:43</t>
  </si>
  <si>
    <t>219677</t>
  </si>
  <si>
    <t>03/09/2020 13:08:44</t>
  </si>
  <si>
    <t>219570</t>
  </si>
  <si>
    <t>03/09/2020 04:57:16</t>
  </si>
  <si>
    <t>219581</t>
  </si>
  <si>
    <t>03/09/2020 07:28:00</t>
  </si>
  <si>
    <t>219635</t>
  </si>
  <si>
    <t>03/09/2020 11:12:56</t>
  </si>
  <si>
    <t>219708</t>
  </si>
  <si>
    <t>03/09/2020 15:44:47</t>
  </si>
  <si>
    <t>219682</t>
  </si>
  <si>
    <t>03/09/2020 13:11:26</t>
  </si>
  <si>
    <t>219669</t>
  </si>
  <si>
    <t>03/09/2020 12:56:24</t>
  </si>
  <si>
    <t>219714</t>
  </si>
  <si>
    <t>03/09/2020 16:04:56</t>
  </si>
  <si>
    <t>219622</t>
  </si>
  <si>
    <t>03/09/2020 10:44:52</t>
  </si>
  <si>
    <t>219615</t>
  </si>
  <si>
    <t>03/09/2020 10:14:14</t>
  </si>
  <si>
    <t>219695</t>
  </si>
  <si>
    <t>03/09/2020 14:34:57</t>
  </si>
  <si>
    <t>219752</t>
  </si>
  <si>
    <t>03/09/2020 20:58:17</t>
  </si>
  <si>
    <t>219694</t>
  </si>
  <si>
    <t>03/09/2020 15:44:28</t>
  </si>
  <si>
    <t>219817</t>
  </si>
  <si>
    <t>04/09/2020 11:05:17</t>
  </si>
  <si>
    <t>219821</t>
  </si>
  <si>
    <t>04/09/2020 11:34:46</t>
  </si>
  <si>
    <t>219829</t>
  </si>
  <si>
    <t>04/09/2020 12:29:23</t>
  </si>
  <si>
    <t>219790</t>
  </si>
  <si>
    <t>04/09/2020 04:26:54</t>
  </si>
  <si>
    <t>219754</t>
  </si>
  <si>
    <t>04/09/2020 16:27:24</t>
  </si>
  <si>
    <t>219810</t>
  </si>
  <si>
    <t>04/09/2020 09:04:47</t>
  </si>
  <si>
    <t>219791</t>
  </si>
  <si>
    <t>04/09/2020 04:26:59</t>
  </si>
  <si>
    <t>219855</t>
  </si>
  <si>
    <t>04/09/2020 15:58:25</t>
  </si>
  <si>
    <t>219800</t>
  </si>
  <si>
    <t>04/09/2020 07:56:07</t>
  </si>
  <si>
    <t>219808</t>
  </si>
  <si>
    <t>04/09/2020 08:27:44</t>
  </si>
  <si>
    <t>219991</t>
  </si>
  <si>
    <t>05/09/2020 13:01:51</t>
  </si>
  <si>
    <t>220037</t>
  </si>
  <si>
    <t>05/09/2020 20:29:44</t>
  </si>
  <si>
    <t>78041</t>
  </si>
  <si>
    <t>219980</t>
  </si>
  <si>
    <t>05/09/2020 11:30:35</t>
  </si>
  <si>
    <t>220171</t>
  </si>
  <si>
    <t>06/09/2020 13:04:44</t>
  </si>
  <si>
    <t>220222</t>
  </si>
  <si>
    <t>06/09/2020 15:43:58</t>
  </si>
  <si>
    <t>220119</t>
  </si>
  <si>
    <t>06/09/2020 10:15:46</t>
  </si>
  <si>
    <t>220201</t>
  </si>
  <si>
    <t>06/09/2020 15:16:44</t>
  </si>
  <si>
    <t>220218</t>
  </si>
  <si>
    <t>06/09/2020 15:37:08</t>
  </si>
  <si>
    <t>220249</t>
  </si>
  <si>
    <t>06/09/2020 17:39:48</t>
  </si>
  <si>
    <t>ת.ד.א השקעות ונכסים</t>
  </si>
  <si>
    <t>220192</t>
  </si>
  <si>
    <t>06/09/2020 14:43:27</t>
  </si>
  <si>
    <t>220269</t>
  </si>
  <si>
    <t>06/09/2020 20:05:22</t>
  </si>
  <si>
    <t>3630256</t>
  </si>
  <si>
    <t>220206</t>
  </si>
  <si>
    <t>06/09/2020 15:15:52</t>
  </si>
  <si>
    <t>220197</t>
  </si>
  <si>
    <t>06/09/2020 15:11:19</t>
  </si>
  <si>
    <t>220168</t>
  </si>
  <si>
    <t>06/09/2020 13:16:39</t>
  </si>
  <si>
    <t>34572</t>
  </si>
  <si>
    <t>220234</t>
  </si>
  <si>
    <t>06/09/2020 16:37:26</t>
  </si>
  <si>
    <t>220132</t>
  </si>
  <si>
    <t>06/09/2020 11:09:35</t>
  </si>
  <si>
    <t>220215</t>
  </si>
  <si>
    <t>06/09/2020 15:43:09</t>
  </si>
  <si>
    <t>220135</t>
  </si>
  <si>
    <t>06/09/2020 11:10:04</t>
  </si>
  <si>
    <t>12379</t>
  </si>
  <si>
    <t>220133</t>
  </si>
  <si>
    <t>06/09/2020 11:10:33</t>
  </si>
  <si>
    <t>220120</t>
  </si>
  <si>
    <t>06/09/2020 11:59:45</t>
  </si>
  <si>
    <t>220195</t>
  </si>
  <si>
    <t>06/09/2020 14:46:46</t>
  </si>
  <si>
    <t>220223</t>
  </si>
  <si>
    <t>06/09/2020 15:44:25</t>
  </si>
  <si>
    <t>220275</t>
  </si>
  <si>
    <t>06/09/2020 21:04:58</t>
  </si>
  <si>
    <t>220219</t>
  </si>
  <si>
    <t>06/09/2020 15:44:57</t>
  </si>
  <si>
    <t>220221</t>
  </si>
  <si>
    <t>06/09/2020 15:45:29</t>
  </si>
  <si>
    <t>220244</t>
  </si>
  <si>
    <t>06/09/2020 17:09:00</t>
  </si>
  <si>
    <t>220180</t>
  </si>
  <si>
    <t>06/09/2020 14:10:34</t>
  </si>
  <si>
    <t>קונצפט לרוקחות בע"מ</t>
  </si>
  <si>
    <t>220158</t>
  </si>
  <si>
    <t>06/09/2020 12:48:39</t>
  </si>
  <si>
    <t>220130</t>
  </si>
  <si>
    <t>06/09/2020 18:32:14</t>
  </si>
  <si>
    <t>220064</t>
  </si>
  <si>
    <t>06/09/2020 00:31:57</t>
  </si>
  <si>
    <t>220291</t>
  </si>
  <si>
    <t>06/09/2020 22:56:46</t>
  </si>
  <si>
    <t>220183</t>
  </si>
  <si>
    <t>06/09/2020 14:06:05</t>
  </si>
  <si>
    <t>קו מדידה בע"מ</t>
  </si>
  <si>
    <t>220231</t>
  </si>
  <si>
    <t>06/09/2020 16:06:34</t>
  </si>
  <si>
    <t>220174</t>
  </si>
  <si>
    <t>06/09/2020 13:08:56</t>
  </si>
  <si>
    <t>220063</t>
  </si>
  <si>
    <t>06/09/2020 00:04:44</t>
  </si>
  <si>
    <t>220111</t>
  </si>
  <si>
    <t>06/09/2020 09:35:00</t>
  </si>
  <si>
    <t>220126</t>
  </si>
  <si>
    <t>06/09/2020 10:43:56</t>
  </si>
  <si>
    <t>2313755</t>
  </si>
  <si>
    <t>220107</t>
  </si>
  <si>
    <t>06/09/2020 09:06:10</t>
  </si>
  <si>
    <t>220200</t>
  </si>
  <si>
    <t>06/09/2020 14:40:53</t>
  </si>
  <si>
    <t>220146</t>
  </si>
  <si>
    <t>06/09/2020 11:54:42</t>
  </si>
  <si>
    <t>220242</t>
  </si>
  <si>
    <t>06/09/2020 17:04:53</t>
  </si>
  <si>
    <t>220241</t>
  </si>
  <si>
    <t>06/09/2020 16:39:58</t>
  </si>
  <si>
    <t>220203</t>
  </si>
  <si>
    <t>06/09/2020 15:16:10</t>
  </si>
  <si>
    <t>220217</t>
  </si>
  <si>
    <t>06/09/2020 15:36:34</t>
  </si>
  <si>
    <t>220167</t>
  </si>
  <si>
    <t>06/09/2020 13:13:05</t>
  </si>
  <si>
    <t>13415</t>
  </si>
  <si>
    <t>220170</t>
  </si>
  <si>
    <t>06/09/2020 13:17:18</t>
  </si>
  <si>
    <t>220178</t>
  </si>
  <si>
    <t>06/09/2020 13:36:03</t>
  </si>
  <si>
    <t>220145</t>
  </si>
  <si>
    <t>06/09/2020 11:46:31</t>
  </si>
  <si>
    <t>220254</t>
  </si>
  <si>
    <t>06/09/2020 18:06:08</t>
  </si>
  <si>
    <t>220250</t>
  </si>
  <si>
    <t>06/09/2020 17:36:09</t>
  </si>
  <si>
    <t>220078</t>
  </si>
  <si>
    <t>06/09/2020 02:34:48</t>
  </si>
  <si>
    <t>220243</t>
  </si>
  <si>
    <t>06/09/2020 17:06:29</t>
  </si>
  <si>
    <t>220189</t>
  </si>
  <si>
    <t>06/09/2020 14:49:27</t>
  </si>
  <si>
    <t>220113</t>
  </si>
  <si>
    <t>06/09/2020 10:38:32</t>
  </si>
  <si>
    <t>8914226</t>
  </si>
  <si>
    <t>220463</t>
  </si>
  <si>
    <t>07/09/2020 16:36:51</t>
  </si>
  <si>
    <t>220493</t>
  </si>
  <si>
    <t>07/09/2020 20:56:26</t>
  </si>
  <si>
    <t>220336</t>
  </si>
  <si>
    <t>07/09/2020 09:37:41</t>
  </si>
  <si>
    <t>220427</t>
  </si>
  <si>
    <t>07/09/2020 15:07:59</t>
  </si>
  <si>
    <t>220440</t>
  </si>
  <si>
    <t>07/09/2020 15:44:15</t>
  </si>
  <si>
    <t>220337</t>
  </si>
  <si>
    <t>07/09/2020 10:40:33</t>
  </si>
  <si>
    <t>54218</t>
  </si>
  <si>
    <t>220409</t>
  </si>
  <si>
    <t>07/09/2020 14:06:24</t>
  </si>
  <si>
    <t>220461</t>
  </si>
  <si>
    <t>07/09/2020 16:35:31</t>
  </si>
  <si>
    <t>220373</t>
  </si>
  <si>
    <t>07/09/2020 12:06:41</t>
  </si>
  <si>
    <t>58003</t>
  </si>
  <si>
    <t>220406</t>
  </si>
  <si>
    <t>07/09/2020 14:07:32</t>
  </si>
  <si>
    <t>220508</t>
  </si>
  <si>
    <t>07/09/2020 20:29:32</t>
  </si>
  <si>
    <t>220361</t>
  </si>
  <si>
    <t>07/09/2020 11:39:53</t>
  </si>
  <si>
    <t>220392</t>
  </si>
  <si>
    <t>07/09/2020 13:48:47</t>
  </si>
  <si>
    <t>220443</t>
  </si>
  <si>
    <t>07/09/2020 16:15:30</t>
  </si>
  <si>
    <t>מועצה דתית ירושלים</t>
  </si>
  <si>
    <t>עמוס ישי</t>
  </si>
  <si>
    <t>amos@rabanut.org.il</t>
  </si>
  <si>
    <t>02-6214826</t>
  </si>
  <si>
    <t>220520</t>
  </si>
  <si>
    <t>07/09/2020 21:35:10</t>
  </si>
  <si>
    <t>220393</t>
  </si>
  <si>
    <t>07/09/2020 13:14:30</t>
  </si>
  <si>
    <t>220472</t>
  </si>
  <si>
    <t>07/09/2020 17:08:04</t>
  </si>
  <si>
    <t>220439</t>
  </si>
  <si>
    <t>07/09/2020 15:38:07</t>
  </si>
  <si>
    <t>220398</t>
  </si>
  <si>
    <t>07/09/2020 13:21:28</t>
  </si>
  <si>
    <t>220340</t>
  </si>
  <si>
    <t>07/09/2020 09:31:17</t>
  </si>
  <si>
    <t>220474</t>
  </si>
  <si>
    <t>07/09/2020 17:11:08</t>
  </si>
  <si>
    <t>220549</t>
  </si>
  <si>
    <t>07/09/2020 23:28:35</t>
  </si>
  <si>
    <t>220362</t>
  </si>
  <si>
    <t>07/09/2020 12:11:10</t>
  </si>
  <si>
    <t>220388</t>
  </si>
  <si>
    <t>07/09/2020 12:38:23</t>
  </si>
  <si>
    <t>220464</t>
  </si>
  <si>
    <t>07/09/2020 16:38:26</t>
  </si>
  <si>
    <t>המכללה האקדמית להנדסה סמי שמעון</t>
  </si>
  <si>
    <t>רונית מורד</t>
  </si>
  <si>
    <t>ronitm1@sce.ac.il</t>
  </si>
  <si>
    <t>08-6475633</t>
  </si>
  <si>
    <t>220458</t>
  </si>
  <si>
    <t>07/09/2020 16:42:20</t>
  </si>
  <si>
    <t>220462</t>
  </si>
  <si>
    <t>07/09/2020 16:36:07</t>
  </si>
  <si>
    <t>220378</t>
  </si>
  <si>
    <t>07/09/2020 12:37:03</t>
  </si>
  <si>
    <t>52229</t>
  </si>
  <si>
    <t>220376</t>
  </si>
  <si>
    <t>07/09/2020 12:04:38</t>
  </si>
  <si>
    <t>220391</t>
  </si>
  <si>
    <t>07/09/2020 13:35:28</t>
  </si>
  <si>
    <t>220338</t>
  </si>
  <si>
    <t>07/09/2020 09:31:42</t>
  </si>
  <si>
    <t>220364</t>
  </si>
  <si>
    <t>07/09/2020 11:41:44</t>
  </si>
  <si>
    <t>220460</t>
  </si>
  <si>
    <t>07/09/2020 16:35:09</t>
  </si>
  <si>
    <t>220504</t>
  </si>
  <si>
    <t>07/09/2020 20:04:51</t>
  </si>
  <si>
    <t>220309</t>
  </si>
  <si>
    <t>07/09/2020 04:57:05</t>
  </si>
  <si>
    <t>220465</t>
  </si>
  <si>
    <t>07/09/2020 16:38:56</t>
  </si>
  <si>
    <t>220476</t>
  </si>
  <si>
    <t>07/09/2020 17:38:00</t>
  </si>
  <si>
    <t>220368</t>
  </si>
  <si>
    <t>07/09/2020 12:46:59</t>
  </si>
  <si>
    <t>פסגות גבעתיים בע"מ</t>
  </si>
  <si>
    <t>220417</t>
  </si>
  <si>
    <t>07/09/2020 15:14:16</t>
  </si>
  <si>
    <t>09794</t>
  </si>
  <si>
    <t>220349</t>
  </si>
  <si>
    <t>07/09/2020 10:48:18</t>
  </si>
  <si>
    <t>220829</t>
  </si>
  <si>
    <t>08/09/2020 21:35:22</t>
  </si>
  <si>
    <t>220661</t>
  </si>
  <si>
    <t>08/09/2020 12:10:51</t>
  </si>
  <si>
    <t>220832</t>
  </si>
  <si>
    <t>08/09/2020 21:58:17</t>
  </si>
  <si>
    <t>220727</t>
  </si>
  <si>
    <t>08/09/2020 15:16:15</t>
  </si>
  <si>
    <t>220718</t>
  </si>
  <si>
    <t>08/09/2020 15:13:35</t>
  </si>
  <si>
    <t>220679</t>
  </si>
  <si>
    <t>08/09/2020 13:16:23</t>
  </si>
  <si>
    <t>220750</t>
  </si>
  <si>
    <t>08/09/2020 16:36:26</t>
  </si>
  <si>
    <t>220684</t>
  </si>
  <si>
    <t>08/09/2020 13:47:23</t>
  </si>
  <si>
    <t>220632</t>
  </si>
  <si>
    <t>08/09/2020 10:09:55</t>
  </si>
  <si>
    <t>220717</t>
  </si>
  <si>
    <t>08/09/2020 15:37:03</t>
  </si>
  <si>
    <t>220733</t>
  </si>
  <si>
    <t>08/09/2020 15:43:04</t>
  </si>
  <si>
    <t>220704</t>
  </si>
  <si>
    <t>08/09/2020 15:09:53</t>
  </si>
  <si>
    <t>62311</t>
  </si>
  <si>
    <t>220709</t>
  </si>
  <si>
    <t>08/09/2020 14:40:06</t>
  </si>
  <si>
    <t>70496</t>
  </si>
  <si>
    <t>220677</t>
  </si>
  <si>
    <t>08/09/2020 12:43:34</t>
  </si>
  <si>
    <t>220658</t>
  </si>
  <si>
    <t>08/09/2020 12:19:31</t>
  </si>
  <si>
    <t>70394</t>
  </si>
  <si>
    <t>220667</t>
  </si>
  <si>
    <t>08/09/2020 12:49:31</t>
  </si>
  <si>
    <t>קבוצת השומרים שמירה וביטח</t>
  </si>
  <si>
    <t>220713</t>
  </si>
  <si>
    <t>08/09/2020 15:18:58</t>
  </si>
  <si>
    <t>220726</t>
  </si>
  <si>
    <t>08/09/2020 15:15:35</t>
  </si>
  <si>
    <t>220754</t>
  </si>
  <si>
    <t>08/09/2020 16:35:53</t>
  </si>
  <si>
    <t>220734</t>
  </si>
  <si>
    <t>08/09/2020 15:44:15</t>
  </si>
  <si>
    <t>1218831</t>
  </si>
  <si>
    <t>220634</t>
  </si>
  <si>
    <t>08/09/2020 10:46:45</t>
  </si>
  <si>
    <t>220654</t>
  </si>
  <si>
    <t>08/09/2020 12:41:12</t>
  </si>
  <si>
    <t>220728</t>
  </si>
  <si>
    <t>08/09/2020 15:39:30</t>
  </si>
  <si>
    <t>220671</t>
  </si>
  <si>
    <t>08/09/2020 14:11:05</t>
  </si>
  <si>
    <t>הקהילה התורנית הר יונה ג</t>
  </si>
  <si>
    <t>220730</t>
  </si>
  <si>
    <t>08/09/2020 15:09:40</t>
  </si>
  <si>
    <t>220660</t>
  </si>
  <si>
    <t>08/09/2020 12:14:32</t>
  </si>
  <si>
    <t>אזרחים למען הסביבה</t>
  </si>
  <si>
    <t>220644</t>
  </si>
  <si>
    <t>08/09/2020 11:39:41</t>
  </si>
  <si>
    <t>220789</t>
  </si>
  <si>
    <t>08/09/2020 18:04:38</t>
  </si>
  <si>
    <t>220823</t>
  </si>
  <si>
    <t>08/09/2020 21:29:29</t>
  </si>
  <si>
    <t>220640</t>
  </si>
  <si>
    <t>08/09/2020 11:08:42</t>
  </si>
  <si>
    <t>220815</t>
  </si>
  <si>
    <t>08/09/2020 21:04:58</t>
  </si>
  <si>
    <t>220645</t>
  </si>
  <si>
    <t>08/09/2020 11:39:28</t>
  </si>
  <si>
    <t>220607</t>
  </si>
  <si>
    <t>08/09/2020 07:57:19</t>
  </si>
  <si>
    <t>30191</t>
  </si>
  <si>
    <t>220612</t>
  </si>
  <si>
    <t>08/09/2020 08:37:07</t>
  </si>
  <si>
    <t>220820</t>
  </si>
  <si>
    <t>08/09/2020 21:58:28</t>
  </si>
  <si>
    <t>220736</t>
  </si>
  <si>
    <t>08/09/2020 15:39:36</t>
  </si>
  <si>
    <t>220629</t>
  </si>
  <si>
    <t>08/09/2020 10:09:37</t>
  </si>
  <si>
    <t>220757</t>
  </si>
  <si>
    <t>08/09/2020 17:10:30</t>
  </si>
  <si>
    <t>220729</t>
  </si>
  <si>
    <t>08/09/2020 15:09:30</t>
  </si>
  <si>
    <t>220735</t>
  </si>
  <si>
    <t>08/09/2020 15:35:59</t>
  </si>
  <si>
    <t>220755</t>
  </si>
  <si>
    <t>08/09/2020 16:37:24</t>
  </si>
  <si>
    <t>קופאק בע"מ</t>
  </si>
  <si>
    <t>220857</t>
  </si>
  <si>
    <t>09/09/2020 00:04:55</t>
  </si>
  <si>
    <t>221123</t>
  </si>
  <si>
    <t>09/09/2020 20:54:53</t>
  </si>
  <si>
    <t>33795</t>
  </si>
  <si>
    <t>220856</t>
  </si>
  <si>
    <t>09/09/2020 00:04:37</t>
  </si>
  <si>
    <t>221033</t>
  </si>
  <si>
    <t>09/09/2020 16:35:50</t>
  </si>
  <si>
    <t>80416</t>
  </si>
  <si>
    <t>221113</t>
  </si>
  <si>
    <t>09/09/2020 18:55:33</t>
  </si>
  <si>
    <t>221132</t>
  </si>
  <si>
    <t>09/09/2020 21:54:55</t>
  </si>
  <si>
    <t>220985</t>
  </si>
  <si>
    <t>09/09/2020 11:40:06</t>
  </si>
  <si>
    <t>221102</t>
  </si>
  <si>
    <t>09/09/2020 17:08:29</t>
  </si>
  <si>
    <t>220982</t>
  </si>
  <si>
    <t>09/09/2020 11:10:51</t>
  </si>
  <si>
    <t>220719</t>
  </si>
  <si>
    <t>09/09/2020 11:02:17</t>
  </si>
  <si>
    <t>221085</t>
  </si>
  <si>
    <t>09/09/2020 16:37:43</t>
  </si>
  <si>
    <t>ש. הורוביץ ושות'</t>
  </si>
  <si>
    <t>221109</t>
  </si>
  <si>
    <t>09/09/2020 17:59:05</t>
  </si>
  <si>
    <t>220936</t>
  </si>
  <si>
    <t>09/09/2020 08:36:14</t>
  </si>
  <si>
    <t>220961</t>
  </si>
  <si>
    <t>09/09/2020 10:34:41</t>
  </si>
  <si>
    <t>חברה לשקום ולפתוח הרובע היהודי בעמ</t>
  </si>
  <si>
    <t>דניאל שוקרון</t>
  </si>
  <si>
    <t>daniels@jqc.org.il</t>
  </si>
  <si>
    <t>02-6265900</t>
  </si>
  <si>
    <t>220944</t>
  </si>
  <si>
    <t>09/09/2020 09:06:25</t>
  </si>
  <si>
    <t>221096</t>
  </si>
  <si>
    <t>09/09/2020 16:37:20</t>
  </si>
  <si>
    <t>221090</t>
  </si>
  <si>
    <t>09/09/2020 16:05:45</t>
  </si>
  <si>
    <t>221098</t>
  </si>
  <si>
    <t>09/09/2020 17:11:22</t>
  </si>
  <si>
    <t>63473</t>
  </si>
  <si>
    <t>220949</t>
  </si>
  <si>
    <t>09/09/2020 09:36:14</t>
  </si>
  <si>
    <t>220940</t>
  </si>
  <si>
    <t>09/09/2020 09:02:02</t>
  </si>
  <si>
    <t>221025</t>
  </si>
  <si>
    <t>09/09/2020 16:00:42</t>
  </si>
  <si>
    <t>45409</t>
  </si>
  <si>
    <t>221088</t>
  </si>
  <si>
    <t>09/09/2020 20:05:08</t>
  </si>
  <si>
    <t>02-5881296</t>
  </si>
  <si>
    <t>220883</t>
  </si>
  <si>
    <t>09/09/2020 02:57:31</t>
  </si>
  <si>
    <t>220994</t>
  </si>
  <si>
    <t>09/09/2020 11:38:19</t>
  </si>
  <si>
    <t>8729761</t>
  </si>
  <si>
    <t>221144</t>
  </si>
  <si>
    <t>09/09/2020 23:54:53</t>
  </si>
  <si>
    <t>220924</t>
  </si>
  <si>
    <t>09/09/2020 07:57:27</t>
  </si>
  <si>
    <t>221093</t>
  </si>
  <si>
    <t>09/09/2020 16:30:04</t>
  </si>
  <si>
    <t>221130</t>
  </si>
  <si>
    <t>09/09/2020 21:35:00</t>
  </si>
  <si>
    <t>220953</t>
  </si>
  <si>
    <t>09/09/2020 10:10:07</t>
  </si>
  <si>
    <t>221077</t>
  </si>
  <si>
    <t>09/09/2020 16:37:30</t>
  </si>
  <si>
    <t>221116</t>
  </si>
  <si>
    <t>09/09/2020 18:57:17</t>
  </si>
  <si>
    <t>221146</t>
  </si>
  <si>
    <t>09/09/2020 23:55:03</t>
  </si>
  <si>
    <t>221234</t>
  </si>
  <si>
    <t>10/09/2020 10:39:49</t>
  </si>
  <si>
    <t>221270</t>
  </si>
  <si>
    <t>10/09/2020 11:37:39</t>
  </si>
  <si>
    <t>יפעת מכרזים בע"מ</t>
  </si>
  <si>
    <t>221151</t>
  </si>
  <si>
    <t>10/09/2020 00:05:15</t>
  </si>
  <si>
    <t>221211</t>
  </si>
  <si>
    <t>10/09/2020 08:57:32</t>
  </si>
  <si>
    <t>221338</t>
  </si>
  <si>
    <t>10/09/2020 15:11:52</t>
  </si>
  <si>
    <t>221337</t>
  </si>
  <si>
    <t>10/09/2020 15:07:06</t>
  </si>
  <si>
    <t>221280</t>
  </si>
  <si>
    <t>10/09/2020 12:05:59</t>
  </si>
  <si>
    <t>221360</t>
  </si>
  <si>
    <t>10/09/2020 17:38:39</t>
  </si>
  <si>
    <t>221248</t>
  </si>
  <si>
    <t>10/09/2020 11:38:05</t>
  </si>
  <si>
    <t>74520</t>
  </si>
  <si>
    <t>221221</t>
  </si>
  <si>
    <t>10/09/2020 09:36:12</t>
  </si>
  <si>
    <t>221284</t>
  </si>
  <si>
    <t>10/09/2020 12:07:17</t>
  </si>
  <si>
    <t>221159</t>
  </si>
  <si>
    <t>10/09/2020 00:28:26</t>
  </si>
  <si>
    <t>221150</t>
  </si>
  <si>
    <t>10/09/2020 00:05:08</t>
  </si>
  <si>
    <t>221158</t>
  </si>
  <si>
    <t>10/09/2020 00:27:45</t>
  </si>
  <si>
    <t>221278</t>
  </si>
  <si>
    <t>10/09/2020 12:12:34</t>
  </si>
  <si>
    <t>221363</t>
  </si>
  <si>
    <t>10/09/2020 17:34:41</t>
  </si>
  <si>
    <t>6347527</t>
  </si>
  <si>
    <t>221388</t>
  </si>
  <si>
    <t>10/09/2020 20:04:51</t>
  </si>
  <si>
    <t>221271</t>
  </si>
  <si>
    <t>10/09/2020 11:42:32</t>
  </si>
  <si>
    <t>221290</t>
  </si>
  <si>
    <t>10/09/2020 12:36:19</t>
  </si>
  <si>
    <t>221332</t>
  </si>
  <si>
    <t>10/09/2020 15:11:28</t>
  </si>
  <si>
    <t>221149</t>
  </si>
  <si>
    <t>10/09/2020 00:04:47</t>
  </si>
  <si>
    <t>221253</t>
  </si>
  <si>
    <t>10/09/2020 10:45:51</t>
  </si>
  <si>
    <t>221261</t>
  </si>
  <si>
    <t>10/09/2020 11:06:03</t>
  </si>
  <si>
    <t>221240</t>
  </si>
  <si>
    <t>10/09/2020 10:35:02</t>
  </si>
  <si>
    <t>221157</t>
  </si>
  <si>
    <t>10/09/2020 00:28:21</t>
  </si>
  <si>
    <t>221302</t>
  </si>
  <si>
    <t>10/09/2020 13:42:37</t>
  </si>
  <si>
    <t>221310</t>
  </si>
  <si>
    <t>10/09/2020 13:40:51</t>
  </si>
  <si>
    <t>221289</t>
  </si>
  <si>
    <t>10/09/2020 12:37:08</t>
  </si>
  <si>
    <t>221217</t>
  </si>
  <si>
    <t>10/09/2020 09:41:51</t>
  </si>
  <si>
    <t>221294</t>
  </si>
  <si>
    <t>10/09/2020 13:16:17</t>
  </si>
  <si>
    <t>221247</t>
  </si>
  <si>
    <t>10/09/2020 10:38:26</t>
  </si>
  <si>
    <t>221267</t>
  </si>
  <si>
    <t>10/09/2020 11:37:14</t>
  </si>
  <si>
    <t>221397</t>
  </si>
  <si>
    <t>10/09/2020 22:26:09</t>
  </si>
  <si>
    <t>221255</t>
  </si>
  <si>
    <t>10/09/2020 11:11:59</t>
  </si>
  <si>
    <t>221068</t>
  </si>
  <si>
    <t>10/09/2020 15:34:55</t>
  </si>
  <si>
    <t>יסכה ליטא בע"מ</t>
  </si>
  <si>
    <t>0733388415</t>
  </si>
  <si>
    <t>221219</t>
  </si>
  <si>
    <t>10/09/2020 09:41:23</t>
  </si>
  <si>
    <t>221276</t>
  </si>
  <si>
    <t>10/09/2020 12:12:11</t>
  </si>
  <si>
    <t>221155</t>
  </si>
  <si>
    <t>10/09/2020 00:28:12</t>
  </si>
  <si>
    <t>098603126 (שלוחה 5)</t>
  </si>
  <si>
    <t>221343</t>
  </si>
  <si>
    <t>10/09/2020 16:07:57</t>
  </si>
  <si>
    <t>80704</t>
  </si>
  <si>
    <t>221336</t>
  </si>
  <si>
    <t>10/09/2020 15:12:15</t>
  </si>
  <si>
    <t>221251</t>
  </si>
  <si>
    <t>10/09/2020 10:46:29</t>
  </si>
  <si>
    <t>221401</t>
  </si>
  <si>
    <t>10/09/2020 23:10:05</t>
  </si>
  <si>
    <t>221273</t>
  </si>
  <si>
    <t>10/09/2020 12:13:08</t>
  </si>
  <si>
    <t>221066</t>
  </si>
  <si>
    <t>10/09/2020 13:42:17</t>
  </si>
  <si>
    <t>221313</t>
  </si>
  <si>
    <t>10/09/2020 15:08:26</t>
  </si>
  <si>
    <t>13296</t>
  </si>
  <si>
    <t>221229</t>
  </si>
  <si>
    <t>10/09/2020 10:07:40</t>
  </si>
  <si>
    <t>221147</t>
  </si>
  <si>
    <t>10/09/2020 00:05:20</t>
  </si>
  <si>
    <t>221347</t>
  </si>
  <si>
    <t>10/09/2020 16:42:07</t>
  </si>
  <si>
    <t>221272</t>
  </si>
  <si>
    <t>10/09/2020 12:13:04</t>
  </si>
  <si>
    <t>221318</t>
  </si>
  <si>
    <t>10/09/2020 14:16:40</t>
  </si>
  <si>
    <t>15885</t>
  </si>
  <si>
    <t>221154</t>
  </si>
  <si>
    <t>10/09/2020 00:28:03</t>
  </si>
  <si>
    <t>221156</t>
  </si>
  <si>
    <t>10/09/2020 00:27:38</t>
  </si>
  <si>
    <t>221287</t>
  </si>
  <si>
    <t>10/09/2020 12:08:22</t>
  </si>
  <si>
    <t>221225</t>
  </si>
  <si>
    <t>10/09/2020 09:37:36</t>
  </si>
  <si>
    <t>221228</t>
  </si>
  <si>
    <t>10/09/2020 10:12:50</t>
  </si>
  <si>
    <t>221323</t>
  </si>
  <si>
    <t>10/09/2020 14:40:36</t>
  </si>
  <si>
    <t>47430</t>
  </si>
  <si>
    <t>221153</t>
  </si>
  <si>
    <t>10/09/2020 00:27:58</t>
  </si>
  <si>
    <t>221383</t>
  </si>
  <si>
    <t>10/09/2020 19:55:59</t>
  </si>
  <si>
    <t>221303</t>
  </si>
  <si>
    <t>10/09/2020 14:14:38</t>
  </si>
  <si>
    <t>בן ציון טרבלסי עבודות עפר</t>
  </si>
  <si>
    <t>221265</t>
  </si>
  <si>
    <t>10/09/2020 11:05:32</t>
  </si>
  <si>
    <t>221557</t>
  </si>
  <si>
    <t>11/09/2020 21:25:50</t>
  </si>
  <si>
    <t>221494</t>
  </si>
  <si>
    <t>11/09/2020 13:04:54</t>
  </si>
  <si>
    <t>3091745</t>
  </si>
  <si>
    <t>221508</t>
  </si>
  <si>
    <t>11/09/2020 14:35:05</t>
  </si>
  <si>
    <t>1694126</t>
  </si>
  <si>
    <t>221468</t>
  </si>
  <si>
    <t>11/09/2020 09:25:33</t>
  </si>
  <si>
    <t>221522</t>
  </si>
  <si>
    <t>11/09/2020 16:54:56</t>
  </si>
  <si>
    <t>221698</t>
  </si>
  <si>
    <t>12/09/2020 21:35:00</t>
  </si>
  <si>
    <t>221697</t>
  </si>
  <si>
    <t>12/09/2020 21:34:55</t>
  </si>
  <si>
    <t>221684</t>
  </si>
  <si>
    <t>12/09/2020 19:04:37</t>
  </si>
  <si>
    <t>6784785</t>
  </si>
  <si>
    <t>221640</t>
  </si>
  <si>
    <t>12/09/2020 12:34:42</t>
  </si>
  <si>
    <t>221845</t>
  </si>
  <si>
    <t>13/09/2020 12:38:17</t>
  </si>
  <si>
    <t>221840</t>
  </si>
  <si>
    <t>13/09/2020 12:12:19</t>
  </si>
  <si>
    <t>221823</t>
  </si>
  <si>
    <t>13/09/2020 11:35:14</t>
  </si>
  <si>
    <t>221885</t>
  </si>
  <si>
    <t>13/09/2020 13:44:32</t>
  </si>
  <si>
    <t>221898</t>
  </si>
  <si>
    <t>13/09/2020 14:44:49</t>
  </si>
  <si>
    <t>68435</t>
  </si>
  <si>
    <t>221771</t>
  </si>
  <si>
    <t>13/09/2020 08:26:32</t>
  </si>
  <si>
    <t>221788</t>
  </si>
  <si>
    <t>13/09/2020 10:00:09</t>
  </si>
  <si>
    <t>9288352</t>
  </si>
  <si>
    <t>222006</t>
  </si>
  <si>
    <t>13/09/2020 23:25:34</t>
  </si>
  <si>
    <t>221843</t>
  </si>
  <si>
    <t>13/09/2020 12:14:44</t>
  </si>
  <si>
    <t>221929</t>
  </si>
  <si>
    <t>13/09/2020 15:39:26</t>
  </si>
  <si>
    <t>221804</t>
  </si>
  <si>
    <t>13/09/2020 11:07:03</t>
  </si>
  <si>
    <t>221863</t>
  </si>
  <si>
    <t>13/09/2020 13:18:20</t>
  </si>
  <si>
    <t>221767</t>
  </si>
  <si>
    <t>13/09/2020 09:00:25</t>
  </si>
  <si>
    <t>221877</t>
  </si>
  <si>
    <t>13/09/2020 13:37:45</t>
  </si>
  <si>
    <t>221923</t>
  </si>
  <si>
    <t>13/09/2020 15:40:43</t>
  </si>
  <si>
    <t>54486</t>
  </si>
  <si>
    <t>221981</t>
  </si>
  <si>
    <t>13/09/2020 19:57:53</t>
  </si>
  <si>
    <t>221717</t>
  </si>
  <si>
    <t>13/09/2020 00:04:58</t>
  </si>
  <si>
    <t>221776</t>
  </si>
  <si>
    <t>13/09/2020 08:34:56</t>
  </si>
  <si>
    <t>221803</t>
  </si>
  <si>
    <t>13/09/2020 11:09:55</t>
  </si>
  <si>
    <t>221832</t>
  </si>
  <si>
    <t>13/09/2020 11:34:39</t>
  </si>
  <si>
    <t>221825</t>
  </si>
  <si>
    <t>13/09/2020 11:40:09</t>
  </si>
  <si>
    <t>221774</t>
  </si>
  <si>
    <t>13/09/2020 08:27:36</t>
  </si>
  <si>
    <t>221925</t>
  </si>
  <si>
    <t>13/09/2020 15:39:53</t>
  </si>
  <si>
    <t>221906</t>
  </si>
  <si>
    <t>13/09/2020 15:15:20</t>
  </si>
  <si>
    <t>221806</t>
  </si>
  <si>
    <t>13/09/2020 11:08:03</t>
  </si>
  <si>
    <t>20379</t>
  </si>
  <si>
    <t>221900</t>
  </si>
  <si>
    <t>13/09/2020 14:40:06</t>
  </si>
  <si>
    <t>221833</t>
  </si>
  <si>
    <t>13/09/2020 11:35:42</t>
  </si>
  <si>
    <t>221951</t>
  </si>
  <si>
    <t>13/09/2020 17:59:01</t>
  </si>
  <si>
    <t>31090</t>
  </si>
  <si>
    <t>221778</t>
  </si>
  <si>
    <t>13/09/2020 08:59:48</t>
  </si>
  <si>
    <t>221895</t>
  </si>
  <si>
    <t>13/09/2020 14:42:22</t>
  </si>
  <si>
    <t>221859</t>
  </si>
  <si>
    <t>13/09/2020 13:16:00</t>
  </si>
  <si>
    <t>221961</t>
  </si>
  <si>
    <t>13/09/2020 18:56:29</t>
  </si>
  <si>
    <t>222007</t>
  </si>
  <si>
    <t>13/09/2020 23:25:12</t>
  </si>
  <si>
    <t>221967</t>
  </si>
  <si>
    <t>13/09/2020 20:25:51</t>
  </si>
  <si>
    <t>221974</t>
  </si>
  <si>
    <t>13/09/2020 19:56:43</t>
  </si>
  <si>
    <t>221875</t>
  </si>
  <si>
    <t>13/09/2020 13:11:45</t>
  </si>
  <si>
    <t>221960</t>
  </si>
  <si>
    <t>13/09/2020 18:28:09</t>
  </si>
  <si>
    <t>221880</t>
  </si>
  <si>
    <t>13/09/2020 13:44:27</t>
  </si>
  <si>
    <t>221924</t>
  </si>
  <si>
    <t>13/09/2020 15:37:35</t>
  </si>
  <si>
    <t>נ.מ.ב. מדיקל אפליקיישנס</t>
  </si>
  <si>
    <t>221970</t>
  </si>
  <si>
    <t>13/09/2020 18:57:44</t>
  </si>
  <si>
    <t>משמרת</t>
  </si>
  <si>
    <t>221965</t>
  </si>
  <si>
    <t>13/09/2020 18:55:59</t>
  </si>
  <si>
    <t>21704102</t>
  </si>
  <si>
    <t>221879</t>
  </si>
  <si>
    <t>13/09/2020 13:38:01</t>
  </si>
  <si>
    <t>221978</t>
  </si>
  <si>
    <t>13/09/2020 19:57:49</t>
  </si>
  <si>
    <t>221969</t>
  </si>
  <si>
    <t>14/09/2020 11:10:11</t>
  </si>
  <si>
    <t>222153</t>
  </si>
  <si>
    <t>14/09/2020 14:38:00</t>
  </si>
  <si>
    <t>222138</t>
  </si>
  <si>
    <t>14/09/2020 14:39:13</t>
  </si>
  <si>
    <t>222165</t>
  </si>
  <si>
    <t>14/09/2020 15:09:09</t>
  </si>
  <si>
    <t>222128</t>
  </si>
  <si>
    <t>14/09/2020 14:05:00</t>
  </si>
  <si>
    <t>222082</t>
  </si>
  <si>
    <t>14/09/2020 13:13:17</t>
  </si>
  <si>
    <t>61018</t>
  </si>
  <si>
    <t>222039</t>
  </si>
  <si>
    <t>14/09/2020 08:28:50</t>
  </si>
  <si>
    <t>222078</t>
  </si>
  <si>
    <t>14/09/2020 11:47:57</t>
  </si>
  <si>
    <t>222156</t>
  </si>
  <si>
    <t>14/09/2020 16:40:38</t>
  </si>
  <si>
    <t>וידיס שירותי ניהול בע"מ</t>
  </si>
  <si>
    <t>222052</t>
  </si>
  <si>
    <t>14/09/2020 10:40:24</t>
  </si>
  <si>
    <t>222172</t>
  </si>
  <si>
    <t>14/09/2020 16:06:30</t>
  </si>
  <si>
    <t>222120</t>
  </si>
  <si>
    <t>14/09/2020 14:09:48</t>
  </si>
  <si>
    <t>222121</t>
  </si>
  <si>
    <t>14/09/2020 14:05:45</t>
  </si>
  <si>
    <t>222168</t>
  </si>
  <si>
    <t>14/09/2020 15:43:47</t>
  </si>
  <si>
    <t>222084</t>
  </si>
  <si>
    <t>14/09/2020 12:08:03</t>
  </si>
  <si>
    <t>222041</t>
  </si>
  <si>
    <t>14/09/2020 08:27:46</t>
  </si>
  <si>
    <t>222167</t>
  </si>
  <si>
    <t>14/09/2020 15:36:57</t>
  </si>
  <si>
    <t>222130</t>
  </si>
  <si>
    <t>14/09/2020 14:08:28</t>
  </si>
  <si>
    <t>222136</t>
  </si>
  <si>
    <t>14/09/2020 14:08:46</t>
  </si>
  <si>
    <t>222122</t>
  </si>
  <si>
    <t>14/09/2020 14:08:34</t>
  </si>
  <si>
    <t>222133</t>
  </si>
  <si>
    <t>14/09/2020 14:11:22</t>
  </si>
  <si>
    <t>222154</t>
  </si>
  <si>
    <t>14/09/2020 15:06:04</t>
  </si>
  <si>
    <t>222191</t>
  </si>
  <si>
    <t>14/09/2020 17:06:41</t>
  </si>
  <si>
    <t>222184</t>
  </si>
  <si>
    <t>14/09/2020 16:38:23</t>
  </si>
  <si>
    <t>74953</t>
  </si>
  <si>
    <t>222203</t>
  </si>
  <si>
    <t>14/09/2020 18:01:31</t>
  </si>
  <si>
    <t>222042</t>
  </si>
  <si>
    <t>14/09/2020 08:58:39</t>
  </si>
  <si>
    <t>222123</t>
  </si>
  <si>
    <t>14/09/2020 14:04:37</t>
  </si>
  <si>
    <t>222180</t>
  </si>
  <si>
    <t>14/09/2020 17:07:35</t>
  </si>
  <si>
    <t>222043</t>
  </si>
  <si>
    <t>14/09/2020 10:43:32</t>
  </si>
  <si>
    <t>222117</t>
  </si>
  <si>
    <t>14/09/2020 17:59:43</t>
  </si>
  <si>
    <t>222159</t>
  </si>
  <si>
    <t>14/09/2020 15:12:24</t>
  </si>
  <si>
    <t>222369</t>
  </si>
  <si>
    <t>15/09/2020 14:15:44</t>
  </si>
  <si>
    <t>222204</t>
  </si>
  <si>
    <t>15/09/2020 11:05:21</t>
  </si>
  <si>
    <t>222325</t>
  </si>
  <si>
    <t>15/09/2020 11:12:00</t>
  </si>
  <si>
    <t>222405</t>
  </si>
  <si>
    <t>15/09/2020 15:39:16</t>
  </si>
  <si>
    <t>222396</t>
  </si>
  <si>
    <t>15/09/2020 15:35:17</t>
  </si>
  <si>
    <t>222370</t>
  </si>
  <si>
    <t>15/09/2020 14:15:31</t>
  </si>
  <si>
    <t>222350</t>
  </si>
  <si>
    <t>15/09/2020 13:04:48</t>
  </si>
  <si>
    <t>222331</t>
  </si>
  <si>
    <t>15/09/2020 11:37:20</t>
  </si>
  <si>
    <t>מכון זולת - לשוויון וזכוי</t>
  </si>
  <si>
    <t>222326</t>
  </si>
  <si>
    <t>15/09/2020 11:10:45</t>
  </si>
  <si>
    <t>222382</t>
  </si>
  <si>
    <t>15/09/2020 15:09:09</t>
  </si>
  <si>
    <t>19062</t>
  </si>
  <si>
    <t>222205</t>
  </si>
  <si>
    <t>15/09/2020 16:09:21</t>
  </si>
  <si>
    <t>84824</t>
  </si>
  <si>
    <t>222418</t>
  </si>
  <si>
    <t>15/09/2020 17:12:07</t>
  </si>
  <si>
    <t>222351</t>
  </si>
  <si>
    <t>15/09/2020 13:12:58</t>
  </si>
  <si>
    <t>222357</t>
  </si>
  <si>
    <t>15/09/2020 13:36:36</t>
  </si>
  <si>
    <t>222388</t>
  </si>
  <si>
    <t>15/09/2020 15:07:24</t>
  </si>
  <si>
    <t>222431</t>
  </si>
  <si>
    <t>15/09/2020 18:07:59</t>
  </si>
  <si>
    <t>222304</t>
  </si>
  <si>
    <t>15/09/2020 09:34:54</t>
  </si>
  <si>
    <t>26537</t>
  </si>
  <si>
    <t>222428</t>
  </si>
  <si>
    <t>15/09/2020 17:37:52</t>
  </si>
  <si>
    <t>222340</t>
  </si>
  <si>
    <t>15/09/2020 12:04:47</t>
  </si>
  <si>
    <t>222337</t>
  </si>
  <si>
    <t>15/09/2020 12:09:45</t>
  </si>
  <si>
    <t>222453</t>
  </si>
  <si>
    <t>15/09/2020 19:57:15</t>
  </si>
  <si>
    <t>222307</t>
  </si>
  <si>
    <t>15/09/2020 10:01:44</t>
  </si>
  <si>
    <t>54517</t>
  </si>
  <si>
    <t>222400</t>
  </si>
  <si>
    <t>15/09/2020 16:10:24</t>
  </si>
  <si>
    <t>222406</t>
  </si>
  <si>
    <t>15/09/2020 16:11:53</t>
  </si>
  <si>
    <t>222383</t>
  </si>
  <si>
    <t>15/09/2020 15:09:22</t>
  </si>
  <si>
    <t>222335</t>
  </si>
  <si>
    <t>15/09/2020 11:44:21</t>
  </si>
  <si>
    <t>222407</t>
  </si>
  <si>
    <t>15/09/2020 16:06:20</t>
  </si>
  <si>
    <t>222311</t>
  </si>
  <si>
    <t>15/09/2020 12:41:39</t>
  </si>
  <si>
    <t>222328</t>
  </si>
  <si>
    <t>15/09/2020 11:06:06</t>
  </si>
  <si>
    <t>222323</t>
  </si>
  <si>
    <t>15/09/2020 11:35:19</t>
  </si>
  <si>
    <t>222409</t>
  </si>
  <si>
    <t>15/09/2020 16:05:21</t>
  </si>
  <si>
    <t>27606</t>
  </si>
  <si>
    <t>222347</t>
  </si>
  <si>
    <t>15/09/2020 13:12:50</t>
  </si>
  <si>
    <t>222361</t>
  </si>
  <si>
    <t>15/09/2020 14:05:58</t>
  </si>
  <si>
    <t>222334</t>
  </si>
  <si>
    <t>15/09/2020 11:44:08</t>
  </si>
  <si>
    <t>פז כלכלה והנדסה</t>
  </si>
  <si>
    <t>222570</t>
  </si>
  <si>
    <t>16/09/2020 10:39:02</t>
  </si>
  <si>
    <t>222591</t>
  </si>
  <si>
    <t>16/09/2020 11:42:46</t>
  </si>
  <si>
    <t>222633</t>
  </si>
  <si>
    <t>16/09/2020 14:11:14</t>
  </si>
  <si>
    <t>222669</t>
  </si>
  <si>
    <t>16/09/2020 17:38:38</t>
  </si>
  <si>
    <t>222699</t>
  </si>
  <si>
    <t>16/09/2020 19:05:28</t>
  </si>
  <si>
    <t>30064</t>
  </si>
  <si>
    <t>222644</t>
  </si>
  <si>
    <t>16/09/2020 14:36:13</t>
  </si>
  <si>
    <t>222620</t>
  </si>
  <si>
    <t>16/09/2020 13:35:29</t>
  </si>
  <si>
    <t>222687</t>
  </si>
  <si>
    <t>16/09/2020 18:00:22</t>
  </si>
  <si>
    <t>222611</t>
  </si>
  <si>
    <t>16/09/2020 13:12:55</t>
  </si>
  <si>
    <t>3916981</t>
  </si>
  <si>
    <t>222663</t>
  </si>
  <si>
    <t>16/09/2020 15:40:52</t>
  </si>
  <si>
    <t>222705</t>
  </si>
  <si>
    <t>16/09/2020 19:55:45</t>
  </si>
  <si>
    <t>222603</t>
  </si>
  <si>
    <t>16/09/2020 12:06:17</t>
  </si>
  <si>
    <t>222541</t>
  </si>
  <si>
    <t>16/09/2020 08:57:44</t>
  </si>
  <si>
    <t>8439685</t>
  </si>
  <si>
    <t>222609</t>
  </si>
  <si>
    <t>16/09/2020 12:41:41</t>
  </si>
  <si>
    <t>כץ משלוח בינעירוני מהיר</t>
  </si>
  <si>
    <t>7057033</t>
  </si>
  <si>
    <t>222658</t>
  </si>
  <si>
    <t>16/09/2020 16:12:37</t>
  </si>
  <si>
    <t>222579</t>
  </si>
  <si>
    <t>16/09/2020 11:07:26</t>
  </si>
  <si>
    <t>222725</t>
  </si>
  <si>
    <t>16/09/2020 21:56:18</t>
  </si>
  <si>
    <t>222659</t>
  </si>
  <si>
    <t>16/09/2020 16:36:22</t>
  </si>
  <si>
    <t>79335</t>
  </si>
  <si>
    <t>222640</t>
  </si>
  <si>
    <t>16/09/2020 14:39:45</t>
  </si>
  <si>
    <t>222673</t>
  </si>
  <si>
    <t>16/09/2020 17:01:20</t>
  </si>
  <si>
    <t>221043</t>
  </si>
  <si>
    <t>16/09/2020 08:26:59</t>
  </si>
  <si>
    <t>12459</t>
  </si>
  <si>
    <t>222648</t>
  </si>
  <si>
    <t>16/09/2020 15:04:54</t>
  </si>
  <si>
    <t>222651</t>
  </si>
  <si>
    <t>16/09/2020 15:11:56</t>
  </si>
  <si>
    <t>44393</t>
  </si>
  <si>
    <t>222593</t>
  </si>
  <si>
    <t>16/09/2020 12:13:13</t>
  </si>
  <si>
    <t>67711</t>
  </si>
  <si>
    <t>222632</t>
  </si>
  <si>
    <t>16/09/2020 14:41:48</t>
  </si>
  <si>
    <t>222657</t>
  </si>
  <si>
    <t>16/09/2020 15:38:41</t>
  </si>
  <si>
    <t>222601</t>
  </si>
  <si>
    <t>16/09/2020 12:10:12</t>
  </si>
  <si>
    <t>222698</t>
  </si>
  <si>
    <t>16/09/2020 19:25:42</t>
  </si>
  <si>
    <t>73276501</t>
  </si>
  <si>
    <t>222596</t>
  </si>
  <si>
    <t>16/09/2020 12:09:00</t>
  </si>
  <si>
    <t>222450</t>
  </si>
  <si>
    <t>16/09/2020 11:10:23</t>
  </si>
  <si>
    <t>ניר רוקח ושות'</t>
  </si>
  <si>
    <t>222674</t>
  </si>
  <si>
    <t>16/09/2020 16:39:46</t>
  </si>
  <si>
    <t>222631</t>
  </si>
  <si>
    <t>16/09/2020 13:39:34</t>
  </si>
  <si>
    <t>222626</t>
  </si>
  <si>
    <t>16/09/2020 13:41:44</t>
  </si>
  <si>
    <t>222847</t>
  </si>
  <si>
    <t>17/09/2020 10:29:19</t>
  </si>
  <si>
    <t>222873</t>
  </si>
  <si>
    <t>17/09/2020 12:34:45</t>
  </si>
  <si>
    <t>222836</t>
  </si>
  <si>
    <t>17/09/2020 09:36:38</t>
  </si>
  <si>
    <t>222890</t>
  </si>
  <si>
    <t>17/09/2020 14:08:16</t>
  </si>
  <si>
    <t>222883</t>
  </si>
  <si>
    <t>17/09/2020 13:37:41</t>
  </si>
  <si>
    <t>222912</t>
  </si>
  <si>
    <t>17/09/2020 15:09:12</t>
  </si>
  <si>
    <t>ישראל קלר בע"מ</t>
  </si>
  <si>
    <t>222848</t>
  </si>
  <si>
    <t>17/09/2020 10:26:10</t>
  </si>
  <si>
    <t>222886</t>
  </si>
  <si>
    <t>17/09/2020 13:35:05</t>
  </si>
  <si>
    <t>14975</t>
  </si>
  <si>
    <t>222846</t>
  </si>
  <si>
    <t>17/09/2020 10:27:21</t>
  </si>
  <si>
    <t>222889</t>
  </si>
  <si>
    <t>17/09/2020 14:08:05</t>
  </si>
  <si>
    <t>222840</t>
  </si>
  <si>
    <t>17/09/2020 09:57:56</t>
  </si>
  <si>
    <t>222906</t>
  </si>
  <si>
    <t>17/09/2020 14:45:32</t>
  </si>
  <si>
    <t>אי.אס.אי מכשור מדעי לישרא</t>
  </si>
  <si>
    <t>222854</t>
  </si>
  <si>
    <t>17/09/2020 12:01:38</t>
  </si>
  <si>
    <t>חני כרמלה למסחר בעמ</t>
  </si>
  <si>
    <t>35915301</t>
  </si>
  <si>
    <t>222864</t>
  </si>
  <si>
    <t>17/09/2020 11:38:56</t>
  </si>
  <si>
    <t>222871</t>
  </si>
  <si>
    <t>17/09/2020 12:01:03</t>
  </si>
  <si>
    <t>9596047</t>
  </si>
  <si>
    <t>222916</t>
  </si>
  <si>
    <t>17/09/2020 16:11:35</t>
  </si>
  <si>
    <t>פורום מוסדות תרבות ואמנות</t>
  </si>
  <si>
    <t>223146</t>
  </si>
  <si>
    <t>18/09/2020 21:04:47</t>
  </si>
  <si>
    <t>223150</t>
  </si>
  <si>
    <t>18/09/2020 21:34:37</t>
  </si>
  <si>
    <t>223148</t>
  </si>
  <si>
    <t>18/09/2020 21:24:10</t>
  </si>
  <si>
    <t>223033</t>
  </si>
  <si>
    <t>18/09/2020 08:54:16</t>
  </si>
  <si>
    <t>223051</t>
  </si>
  <si>
    <t>18/09/2020 11:34:56</t>
  </si>
  <si>
    <t>223030</t>
  </si>
  <si>
    <t>18/09/2020 08:34:45</t>
  </si>
  <si>
    <t>223160</t>
  </si>
  <si>
    <t>18/09/2020 22:23:29</t>
  </si>
  <si>
    <t>9421827</t>
  </si>
  <si>
    <t>223114</t>
  </si>
  <si>
    <t>18/09/2020 17:34:42</t>
  </si>
  <si>
    <t>223037</t>
  </si>
  <si>
    <t>18/09/2020 08:54:26</t>
  </si>
  <si>
    <t>223104</t>
  </si>
  <si>
    <t>18/09/2020 16:04:41</t>
  </si>
  <si>
    <t>223265</t>
  </si>
  <si>
    <t>19/09/2020 13:04:43</t>
  </si>
  <si>
    <t>223232</t>
  </si>
  <si>
    <t>19/09/2020 10:04:42</t>
  </si>
  <si>
    <t>223256</t>
  </si>
  <si>
    <t>19/09/2020 11:54:31</t>
  </si>
  <si>
    <t>223427</t>
  </si>
  <si>
    <t>20/09/2020 13:53:50</t>
  </si>
  <si>
    <t>40880</t>
  </si>
  <si>
    <t>223452</t>
  </si>
  <si>
    <t>20/09/2020 16:34:36</t>
  </si>
  <si>
    <t>222961</t>
  </si>
  <si>
    <t>20/09/2020 11:54:27</t>
  </si>
  <si>
    <t>223420</t>
  </si>
  <si>
    <t>20/09/2020 13:04:55</t>
  </si>
  <si>
    <t>223437</t>
  </si>
  <si>
    <t>20/09/2020 14:54:16</t>
  </si>
  <si>
    <t>223424</t>
  </si>
  <si>
    <t>20/09/2020 13:23:44</t>
  </si>
  <si>
    <t>41739</t>
  </si>
  <si>
    <t>223559</t>
  </si>
  <si>
    <t>21/09/2020 07:55:02</t>
  </si>
  <si>
    <t>223619</t>
  </si>
  <si>
    <t>21/09/2020 13:15:13</t>
  </si>
  <si>
    <t>220956</t>
  </si>
  <si>
    <t>21/09/2020 16:39:24</t>
  </si>
  <si>
    <t>223674</t>
  </si>
  <si>
    <t>21/09/2020 14:43:43</t>
  </si>
  <si>
    <t>223592</t>
  </si>
  <si>
    <t>21/09/2020 10:37:51</t>
  </si>
  <si>
    <t>חברת נתיבי איילון</t>
  </si>
  <si>
    <t>223679</t>
  </si>
  <si>
    <t>21/09/2020 14:38:20</t>
  </si>
  <si>
    <t>223702</t>
  </si>
  <si>
    <t>21/09/2020 16:43:19</t>
  </si>
  <si>
    <t>223593</t>
  </si>
  <si>
    <t>21/09/2020 11:11:55</t>
  </si>
  <si>
    <t>223630</t>
  </si>
  <si>
    <t>21/09/2020 12:40:26</t>
  </si>
  <si>
    <t>223648</t>
  </si>
  <si>
    <t>21/09/2020 13:07:43</t>
  </si>
  <si>
    <t>זולת -לשוויון וזכויות אדם</t>
  </si>
  <si>
    <t>223695</t>
  </si>
  <si>
    <t>21/09/2020 15:37:21</t>
  </si>
  <si>
    <t>223748</t>
  </si>
  <si>
    <t>21/09/2020 19:27:09</t>
  </si>
  <si>
    <t>223629</t>
  </si>
  <si>
    <t>21/09/2020 12:40:37</t>
  </si>
  <si>
    <t>223749</t>
  </si>
  <si>
    <t>21/09/2020 19:56:29</t>
  </si>
  <si>
    <t>90430001</t>
  </si>
  <si>
    <t>223688</t>
  </si>
  <si>
    <t>21/09/2020 15:09:50</t>
  </si>
  <si>
    <t>223621</t>
  </si>
  <si>
    <t>21/09/2020 12:10:07</t>
  </si>
  <si>
    <t>223563</t>
  </si>
  <si>
    <t>21/09/2020 08:57:37</t>
  </si>
  <si>
    <t>223518</t>
  </si>
  <si>
    <t>21/09/2020 01:34:36</t>
  </si>
  <si>
    <t>223694</t>
  </si>
  <si>
    <t>21/09/2020 15:37:25</t>
  </si>
  <si>
    <t>223655</t>
  </si>
  <si>
    <t>21/09/2020 13:36:06</t>
  </si>
  <si>
    <t>80961</t>
  </si>
  <si>
    <t>223654</t>
  </si>
  <si>
    <t>21/09/2020 14:05:33</t>
  </si>
  <si>
    <t>223597</t>
  </si>
  <si>
    <t>21/09/2020 11:07:16</t>
  </si>
  <si>
    <t>223628</t>
  </si>
  <si>
    <t>21/09/2020 12:10:14</t>
  </si>
  <si>
    <t>223774</t>
  </si>
  <si>
    <t>21/09/2020 22:55:16</t>
  </si>
  <si>
    <t>74285</t>
  </si>
  <si>
    <t>223557</t>
  </si>
  <si>
    <t>21/09/2020 07:54:57</t>
  </si>
  <si>
    <t>223565</t>
  </si>
  <si>
    <t>21/09/2020 08:35:03</t>
  </si>
  <si>
    <t>223687</t>
  </si>
  <si>
    <t>21/09/2020 15:05:03</t>
  </si>
  <si>
    <t>223676</t>
  </si>
  <si>
    <t>21/09/2020 15:11:30</t>
  </si>
  <si>
    <t>223622</t>
  </si>
  <si>
    <t>21/09/2020 12:09:23</t>
  </si>
  <si>
    <t>223685</t>
  </si>
  <si>
    <t>21/09/2020 15:09:19</t>
  </si>
  <si>
    <t>223710</t>
  </si>
  <si>
    <t>21/09/2020 16:43:50</t>
  </si>
  <si>
    <t>223729</t>
  </si>
  <si>
    <t>21/09/2020 17:36:17</t>
  </si>
  <si>
    <t>223508</t>
  </si>
  <si>
    <t>21/09/2020 00:26:07</t>
  </si>
  <si>
    <t>68562</t>
  </si>
  <si>
    <t>223616</t>
  </si>
  <si>
    <t>21/09/2020 12:07:52</t>
  </si>
  <si>
    <t>223664</t>
  </si>
  <si>
    <t>21/09/2020 14:06:08</t>
  </si>
  <si>
    <t>223598</t>
  </si>
  <si>
    <t>21/09/2020 11:01:12</t>
  </si>
  <si>
    <t>223658</t>
  </si>
  <si>
    <t>21/09/2020 14:05:18</t>
  </si>
  <si>
    <t>223602</t>
  </si>
  <si>
    <t>21/09/2020 11:09:01</t>
  </si>
  <si>
    <t>223751</t>
  </si>
  <si>
    <t>21/09/2020 19:56:39</t>
  </si>
  <si>
    <t>223673</t>
  </si>
  <si>
    <t>21/09/2020 14:35:56</t>
  </si>
  <si>
    <t>223686</t>
  </si>
  <si>
    <t>21/09/2020 15:07:14</t>
  </si>
  <si>
    <t>223650</t>
  </si>
  <si>
    <t>21/09/2020 13:06:48</t>
  </si>
  <si>
    <t>223684</t>
  </si>
  <si>
    <t>21/09/2020 15:12:51</t>
  </si>
  <si>
    <t>223620</t>
  </si>
  <si>
    <t>21/09/2020 12:13:35</t>
  </si>
  <si>
    <t>76094</t>
  </si>
  <si>
    <t>223632</t>
  </si>
  <si>
    <t>21/09/2020 12:43:54</t>
  </si>
  <si>
    <t>223703</t>
  </si>
  <si>
    <t>21/09/2020 16:07:38</t>
  </si>
  <si>
    <t>ענבל הנדסה בע"מ</t>
  </si>
  <si>
    <t>223671</t>
  </si>
  <si>
    <t>21/09/2020 14:41:42</t>
  </si>
  <si>
    <t>223723</t>
  </si>
  <si>
    <t>21/09/2020 17:10:30</t>
  </si>
  <si>
    <t>223568</t>
  </si>
  <si>
    <t>21/09/2020 08:58:07</t>
  </si>
  <si>
    <t>223642</t>
  </si>
  <si>
    <t>21/09/2020 13:11:10</t>
  </si>
  <si>
    <t>223670</t>
  </si>
  <si>
    <t>21/09/2020 15:07:18</t>
  </si>
  <si>
    <t>ניר גלים</t>
  </si>
  <si>
    <t>223625</t>
  </si>
  <si>
    <t>21/09/2020 12:09:58</t>
  </si>
  <si>
    <t>223995</t>
  </si>
  <si>
    <t>22/09/2020 18:56:12</t>
  </si>
  <si>
    <t>223799</t>
  </si>
  <si>
    <t>22/09/2020 00:54:46</t>
  </si>
  <si>
    <t>223911</t>
  </si>
  <si>
    <t>22/09/2020 12:40:07</t>
  </si>
  <si>
    <t>21170</t>
  </si>
  <si>
    <t>224007</t>
  </si>
  <si>
    <t>22/09/2020 19:56:06</t>
  </si>
  <si>
    <t>223936</t>
  </si>
  <si>
    <t>22/09/2020 14:38:51</t>
  </si>
  <si>
    <t>223889</t>
  </si>
  <si>
    <t>22/09/2020 12:12:22</t>
  </si>
  <si>
    <t>223974</t>
  </si>
  <si>
    <t>22/09/2020 18:28:18</t>
  </si>
  <si>
    <t>73825</t>
  </si>
  <si>
    <t>223987</t>
  </si>
  <si>
    <t>22/09/2020 18:26:24</t>
  </si>
  <si>
    <t>223931</t>
  </si>
  <si>
    <t>22/09/2020 14:35:04</t>
  </si>
  <si>
    <t>223991</t>
  </si>
  <si>
    <t>22/09/2020 18:27:13</t>
  </si>
  <si>
    <t>223890</t>
  </si>
  <si>
    <t>22/09/2020 11:38:29</t>
  </si>
  <si>
    <t>223997</t>
  </si>
  <si>
    <t>22/09/2020 19:05:12</t>
  </si>
  <si>
    <t>224002</t>
  </si>
  <si>
    <t>22/09/2020 19:25:26</t>
  </si>
  <si>
    <t>מקורות חברת מים בע"מ</t>
  </si>
  <si>
    <t>223930</t>
  </si>
  <si>
    <t>22/09/2020 14:39:28</t>
  </si>
  <si>
    <t>71430</t>
  </si>
  <si>
    <t>223945</t>
  </si>
  <si>
    <t>22/09/2020 14:42:43</t>
  </si>
  <si>
    <t>223963</t>
  </si>
  <si>
    <t>22/09/2020 17:04:41</t>
  </si>
  <si>
    <t>223928</t>
  </si>
  <si>
    <t>22/09/2020 14:14:21</t>
  </si>
  <si>
    <t>223954</t>
  </si>
  <si>
    <t>22/09/2020 16:07:54</t>
  </si>
  <si>
    <t>223898</t>
  </si>
  <si>
    <t>22/09/2020 12:36:46</t>
  </si>
  <si>
    <t>223888</t>
  </si>
  <si>
    <t>22/09/2020 15:10:15</t>
  </si>
  <si>
    <t>85350</t>
  </si>
  <si>
    <t>223937</t>
  </si>
  <si>
    <t>22/09/2020 14:38:33</t>
  </si>
  <si>
    <t>223943</t>
  </si>
  <si>
    <t>22/09/2020 14:42:56</t>
  </si>
  <si>
    <t>223904</t>
  </si>
  <si>
    <t>22/09/2020 12:10:03</t>
  </si>
  <si>
    <t>223944</t>
  </si>
  <si>
    <t>22/09/2020 15:05:04</t>
  </si>
  <si>
    <t>223900</t>
  </si>
  <si>
    <t>22/09/2020 12:12:11</t>
  </si>
  <si>
    <t>224014</t>
  </si>
  <si>
    <t>22/09/2020 20:05:14</t>
  </si>
  <si>
    <t>223965</t>
  </si>
  <si>
    <t>22/09/2020 16:40:11</t>
  </si>
  <si>
    <t>223878</t>
  </si>
  <si>
    <t>22/09/2020 10:02:12</t>
  </si>
  <si>
    <t>223908</t>
  </si>
  <si>
    <t>22/09/2020 12:37:50</t>
  </si>
  <si>
    <t>223923</t>
  </si>
  <si>
    <t>22/09/2020 14:09:47</t>
  </si>
  <si>
    <t>223892</t>
  </si>
  <si>
    <t>22/09/2020 11:40:11</t>
  </si>
  <si>
    <t>223951</t>
  </si>
  <si>
    <t>22/09/2020 15:42:30</t>
  </si>
  <si>
    <t>223875</t>
  </si>
  <si>
    <t>22/09/2020 09:58:44</t>
  </si>
  <si>
    <t>223979</t>
  </si>
  <si>
    <t>22/09/2020 17:35:02</t>
  </si>
  <si>
    <t>224055</t>
  </si>
  <si>
    <t>22/09/2020 23:34:44</t>
  </si>
  <si>
    <t>223941</t>
  </si>
  <si>
    <t>22/09/2020 15:12:39</t>
  </si>
  <si>
    <t>009641457</t>
  </si>
  <si>
    <t>223891</t>
  </si>
  <si>
    <t>22/09/2020 11:08:02</t>
  </si>
  <si>
    <t>223946</t>
  </si>
  <si>
    <t>22/09/2020 15:08:25</t>
  </si>
  <si>
    <t>223813</t>
  </si>
  <si>
    <t>22/09/2020 02:25:59</t>
  </si>
  <si>
    <t>223960</t>
  </si>
  <si>
    <t>22/09/2020 16:05:05</t>
  </si>
  <si>
    <t>224021</t>
  </si>
  <si>
    <t>22/09/2020 21:24:38</t>
  </si>
  <si>
    <t>223920</t>
  </si>
  <si>
    <t>22/09/2020 15:09:42</t>
  </si>
  <si>
    <t>223887</t>
  </si>
  <si>
    <t>22/09/2020 11:06:05</t>
  </si>
  <si>
    <t>223882</t>
  </si>
  <si>
    <t>22/09/2020 10:36:28</t>
  </si>
  <si>
    <t>224230</t>
  </si>
  <si>
    <t>23/09/2020 17:05:55</t>
  </si>
  <si>
    <t>224220</t>
  </si>
  <si>
    <t>23/09/2020 15:41:47</t>
  </si>
  <si>
    <t>224117</t>
  </si>
  <si>
    <t>23/09/2020 08:58:12</t>
  </si>
  <si>
    <t>224125</t>
  </si>
  <si>
    <t>23/09/2020 09:28:18</t>
  </si>
  <si>
    <t>224123</t>
  </si>
  <si>
    <t>23/09/2020 09:04:47</t>
  </si>
  <si>
    <t>224118</t>
  </si>
  <si>
    <t>23/09/2020 08:55:51</t>
  </si>
  <si>
    <t>224170</t>
  </si>
  <si>
    <t>23/09/2020 13:14:53</t>
  </si>
  <si>
    <t>224151</t>
  </si>
  <si>
    <t>23/09/2020 11:08:00</t>
  </si>
  <si>
    <t>224137</t>
  </si>
  <si>
    <t>23/09/2020 10:31:10</t>
  </si>
  <si>
    <t>224062</t>
  </si>
  <si>
    <t>23/09/2020 00:55:18</t>
  </si>
  <si>
    <t>224140</t>
  </si>
  <si>
    <t>23/09/2020 10:35:33</t>
  </si>
  <si>
    <t>224238</t>
  </si>
  <si>
    <t>23/09/2020 16:36:29</t>
  </si>
  <si>
    <t>224176</t>
  </si>
  <si>
    <t>23/09/2020 13:05:38</t>
  </si>
  <si>
    <t>המרכז הרפואי בני ציון</t>
  </si>
  <si>
    <t>עו"ד חנית שוורץ</t>
  </si>
  <si>
    <t>hofesh.meida@b-zion.org.il</t>
  </si>
  <si>
    <t>04-8359126</t>
  </si>
  <si>
    <t>224086</t>
  </si>
  <si>
    <t>23/09/2020 04:23:28</t>
  </si>
  <si>
    <t>224155</t>
  </si>
  <si>
    <t>23/09/2020 12:40:46</t>
  </si>
  <si>
    <t>224150</t>
  </si>
  <si>
    <t>23/09/2020 11:01:35</t>
  </si>
  <si>
    <t>224214</t>
  </si>
  <si>
    <t>23/09/2020 15:07:26</t>
  </si>
  <si>
    <t>224218</t>
  </si>
  <si>
    <t>23/09/2020 15:42:31</t>
  </si>
  <si>
    <t>224138</t>
  </si>
  <si>
    <t>23/09/2020 10:27:56</t>
  </si>
  <si>
    <t>224159</t>
  </si>
  <si>
    <t>23/09/2020 12:17:43</t>
  </si>
  <si>
    <t>14493</t>
  </si>
  <si>
    <t>224106</t>
  </si>
  <si>
    <t>23/09/2020 08:05:12</t>
  </si>
  <si>
    <t>224281</t>
  </si>
  <si>
    <t>23/09/2020 21:55:30</t>
  </si>
  <si>
    <t>224109</t>
  </si>
  <si>
    <t>23/09/2020 08:04:38</t>
  </si>
  <si>
    <t>224196</t>
  </si>
  <si>
    <t>23/09/2020 14:39:36</t>
  </si>
  <si>
    <t>224121</t>
  </si>
  <si>
    <t>23/09/2020 10:00:24</t>
  </si>
  <si>
    <t>224276</t>
  </si>
  <si>
    <t>23/09/2020 21:04:49</t>
  </si>
  <si>
    <t>35442</t>
  </si>
  <si>
    <t>224270</t>
  </si>
  <si>
    <t>23/09/2020 19:55:24</t>
  </si>
  <si>
    <t>224257</t>
  </si>
  <si>
    <t>23/09/2020 18:27:05</t>
  </si>
  <si>
    <t>224204</t>
  </si>
  <si>
    <t>23/09/2020 15:14:14</t>
  </si>
  <si>
    <t>224072</t>
  </si>
  <si>
    <t>23/09/2020 02:26:42</t>
  </si>
  <si>
    <t>224148</t>
  </si>
  <si>
    <t>23/09/2020 11:08:07</t>
  </si>
  <si>
    <t>9741</t>
  </si>
  <si>
    <t>224239</t>
  </si>
  <si>
    <t>23/09/2020 16:35:16</t>
  </si>
  <si>
    <t>224221</t>
  </si>
  <si>
    <t>23/09/2020 15:42:00</t>
  </si>
  <si>
    <t>2785772</t>
  </si>
  <si>
    <t>224131</t>
  </si>
  <si>
    <t>23/09/2020 09:29:37</t>
  </si>
  <si>
    <t>224124</t>
  </si>
  <si>
    <t>23/09/2020 09:26:35</t>
  </si>
  <si>
    <t>224152</t>
  </si>
  <si>
    <t>23/09/2020 11:32:29</t>
  </si>
  <si>
    <t>יחיעם</t>
  </si>
  <si>
    <t>224240</t>
  </si>
  <si>
    <t>23/09/2020 17:00:56</t>
  </si>
  <si>
    <t>65452</t>
  </si>
  <si>
    <t>224225</t>
  </si>
  <si>
    <t>23/09/2020 15:39:02</t>
  </si>
  <si>
    <t>224253</t>
  </si>
  <si>
    <t>23/09/2020 18:27:12</t>
  </si>
  <si>
    <t>224175</t>
  </si>
  <si>
    <t>23/09/2020 13:13:02</t>
  </si>
  <si>
    <t>224237</t>
  </si>
  <si>
    <t>23/09/2020 16:36:25</t>
  </si>
  <si>
    <t>21392701</t>
  </si>
  <si>
    <t>224232</t>
  </si>
  <si>
    <t>23/09/2020 16:09:39</t>
  </si>
  <si>
    <t>224119</t>
  </si>
  <si>
    <t>23/09/2020 08:57:42</t>
  </si>
  <si>
    <t>224192</t>
  </si>
  <si>
    <t>23/09/2020 14:07:56</t>
  </si>
  <si>
    <t>224190</t>
  </si>
  <si>
    <t>23/09/2020 14:08:23</t>
  </si>
  <si>
    <t>224060</t>
  </si>
  <si>
    <t>23/09/2020 00:27:00</t>
  </si>
  <si>
    <t>224278</t>
  </si>
  <si>
    <t>23/09/2020 21:34:58</t>
  </si>
  <si>
    <t>224222</t>
  </si>
  <si>
    <t>23/09/2020 15:37:15</t>
  </si>
  <si>
    <t>224235</t>
  </si>
  <si>
    <t>23/09/2020 16:05:24</t>
  </si>
  <si>
    <t>224588</t>
  </si>
  <si>
    <t>24/09/2020 17:38:08</t>
  </si>
  <si>
    <t>האינטרס שלנו הלובי שלך בכ</t>
  </si>
  <si>
    <t>224479</t>
  </si>
  <si>
    <t>24/09/2020 13:13:47</t>
  </si>
  <si>
    <t>224439</t>
  </si>
  <si>
    <t>24/09/2020 10:28:57</t>
  </si>
  <si>
    <t>224421</t>
  </si>
  <si>
    <t>24/09/2020 08:57:19</t>
  </si>
  <si>
    <t>224561</t>
  </si>
  <si>
    <t>24/09/2020 16:12:41</t>
  </si>
  <si>
    <t>224566</t>
  </si>
  <si>
    <t>24/09/2020 16:08:55</t>
  </si>
  <si>
    <t>224612</t>
  </si>
  <si>
    <t>24/09/2020 18:35:01</t>
  </si>
  <si>
    <t>224557</t>
  </si>
  <si>
    <t>24/09/2020 16:11:33</t>
  </si>
  <si>
    <t>224493</t>
  </si>
  <si>
    <t>24/09/2020 13:42:33</t>
  </si>
  <si>
    <t>224330</t>
  </si>
  <si>
    <t>24/09/2020 00:55:04</t>
  </si>
  <si>
    <t>224547</t>
  </si>
  <si>
    <t>24/09/2020 16:08:11</t>
  </si>
  <si>
    <t>224459</t>
  </si>
  <si>
    <t>24/09/2020 13:38:03</t>
  </si>
  <si>
    <t>224436</t>
  </si>
  <si>
    <t>24/09/2020 09:59:02</t>
  </si>
  <si>
    <t>224558</t>
  </si>
  <si>
    <t>24/09/2020 16:13:23</t>
  </si>
  <si>
    <t>224474</t>
  </si>
  <si>
    <t>24/09/2020 12:40:20</t>
  </si>
  <si>
    <t>224516</t>
  </si>
  <si>
    <t>24/09/2020 14:40:34</t>
  </si>
  <si>
    <t>224482</t>
  </si>
  <si>
    <t>24/09/2020 15:05:20</t>
  </si>
  <si>
    <t>224564</t>
  </si>
  <si>
    <t>24/09/2020 16:58:55</t>
  </si>
  <si>
    <t>224498</t>
  </si>
  <si>
    <t>24/09/2020 14:11:59</t>
  </si>
  <si>
    <t>59704</t>
  </si>
  <si>
    <t>224536</t>
  </si>
  <si>
    <t>24/09/2020 15:12:04</t>
  </si>
  <si>
    <t>224454</t>
  </si>
  <si>
    <t>24/09/2020 11:43:23</t>
  </si>
  <si>
    <t>13891</t>
  </si>
  <si>
    <t>224433</t>
  </si>
  <si>
    <t>24/09/2020 09:57:55</t>
  </si>
  <si>
    <t>224413</t>
  </si>
  <si>
    <t>24/09/2020 09:36:07</t>
  </si>
  <si>
    <t>224500</t>
  </si>
  <si>
    <t>24/09/2020 14:08:57</t>
  </si>
  <si>
    <t>224465</t>
  </si>
  <si>
    <t>24/09/2020 12:13:14</t>
  </si>
  <si>
    <t>224426</t>
  </si>
  <si>
    <t>24/09/2020 09:35:41</t>
  </si>
  <si>
    <t>אלבר ציי רכב בע"מ</t>
  </si>
  <si>
    <t>29496701</t>
  </si>
  <si>
    <t>224585</t>
  </si>
  <si>
    <t>24/09/2020 17:38:19</t>
  </si>
  <si>
    <t>224546</t>
  </si>
  <si>
    <t>24/09/2020 16:12:52</t>
  </si>
  <si>
    <t>224430</t>
  </si>
  <si>
    <t>24/09/2020 09:26:24</t>
  </si>
  <si>
    <t>224322</t>
  </si>
  <si>
    <t>24/09/2020 00:55:01</t>
  </si>
  <si>
    <t>224539</t>
  </si>
  <si>
    <t>24/09/2020 17:04:38</t>
  </si>
  <si>
    <t>224437</t>
  </si>
  <si>
    <t>24/09/2020 09:59:19</t>
  </si>
  <si>
    <t>224398</t>
  </si>
  <si>
    <t>24/09/2020 07:23:58</t>
  </si>
  <si>
    <t>224464</t>
  </si>
  <si>
    <t>24/09/2020 12:08:19</t>
  </si>
  <si>
    <t>224427</t>
  </si>
  <si>
    <t>24/09/2020 09:35:36</t>
  </si>
  <si>
    <t>224394</t>
  </si>
  <si>
    <t>24/09/2020 06:54:18</t>
  </si>
  <si>
    <t>224615</t>
  </si>
  <si>
    <t>24/09/2020 18:55:32</t>
  </si>
  <si>
    <t>224531</t>
  </si>
  <si>
    <t>24/09/2020 15:04:41</t>
  </si>
  <si>
    <t>224460</t>
  </si>
  <si>
    <t>24/09/2020 11:43:42</t>
  </si>
  <si>
    <t>224576</t>
  </si>
  <si>
    <t>24/09/2020 16:41:55</t>
  </si>
  <si>
    <t>224461</t>
  </si>
  <si>
    <t>24/09/2020 11:43:46</t>
  </si>
  <si>
    <t>224625</t>
  </si>
  <si>
    <t>24/09/2020 19:34:48</t>
  </si>
  <si>
    <t>224438</t>
  </si>
  <si>
    <t>24/09/2020 10:06:48</t>
  </si>
  <si>
    <t>224541</t>
  </si>
  <si>
    <t>24/09/2020 15:41:50</t>
  </si>
  <si>
    <t>224793</t>
  </si>
  <si>
    <t>25/09/2020 11:54:10</t>
  </si>
  <si>
    <t>224819</t>
  </si>
  <si>
    <t>25/09/2020 13:35:14</t>
  </si>
  <si>
    <t>224428</t>
  </si>
  <si>
    <t>25/09/2020 11:24:16</t>
  </si>
  <si>
    <t>224851</t>
  </si>
  <si>
    <t>25/09/2020 16:53:37</t>
  </si>
  <si>
    <t>224995</t>
  </si>
  <si>
    <t>26/09/2020 06:53:47</t>
  </si>
  <si>
    <t>225067</t>
  </si>
  <si>
    <t>26/09/2020 14:23:31</t>
  </si>
  <si>
    <t>8146974</t>
  </si>
  <si>
    <t>225045</t>
  </si>
  <si>
    <t>26/09/2020 11:53:57</t>
  </si>
  <si>
    <t>225063</t>
  </si>
  <si>
    <t>26/09/2020 14:04:51</t>
  </si>
  <si>
    <t>225012</t>
  </si>
  <si>
    <t>26/09/2020 09:22:50</t>
  </si>
  <si>
    <t>225021</t>
  </si>
  <si>
    <t>26/09/2020 09:53:36</t>
  </si>
  <si>
    <t>225401</t>
  </si>
  <si>
    <t>27/09/2020 20:04:46</t>
  </si>
  <si>
    <t>225544</t>
  </si>
  <si>
    <t>28/09/2020 17:23:23</t>
  </si>
  <si>
    <t>225611</t>
  </si>
  <si>
    <t>28/09/2020 23:53:39</t>
  </si>
  <si>
    <t>נבסהנ</t>
  </si>
  <si>
    <t>225533</t>
  </si>
  <si>
    <t>28/09/2020 14:54:20</t>
  </si>
  <si>
    <t>225602</t>
  </si>
  <si>
    <t>28/09/2020 23:05:56</t>
  </si>
  <si>
    <t>אביב ניהול</t>
  </si>
  <si>
    <t>225513</t>
  </si>
  <si>
    <t>28/09/2020 12:53:19</t>
  </si>
  <si>
    <t>225505</t>
  </si>
  <si>
    <t>28/09/2020 11:53:19</t>
  </si>
  <si>
    <t>225788</t>
  </si>
  <si>
    <t>29/09/2020 12:30:25</t>
  </si>
  <si>
    <t>225855</t>
  </si>
  <si>
    <t>29/09/2020 16:57:23</t>
  </si>
  <si>
    <t>225879</t>
  </si>
  <si>
    <t>29/09/2020 18:56:11</t>
  </si>
  <si>
    <t>225867</t>
  </si>
  <si>
    <t>29/09/2020 18:24:44</t>
  </si>
  <si>
    <t>225751</t>
  </si>
  <si>
    <t>29/09/2020 11:30:09</t>
  </si>
  <si>
    <t>1286667</t>
  </si>
  <si>
    <t>225813</t>
  </si>
  <si>
    <t>29/09/2020 14:30:54</t>
  </si>
  <si>
    <t>225850</t>
  </si>
  <si>
    <t>29/09/2020 16:59:26</t>
  </si>
  <si>
    <t>225811</t>
  </si>
  <si>
    <t>29/09/2020 14:30:50</t>
  </si>
  <si>
    <t>225847</t>
  </si>
  <si>
    <t>29/09/2020 16:59:49</t>
  </si>
  <si>
    <t>225765</t>
  </si>
  <si>
    <t>29/09/2020 11:29:36</t>
  </si>
  <si>
    <t>1439</t>
  </si>
  <si>
    <t>225723</t>
  </si>
  <si>
    <t>29/09/2020 09:35:03</t>
  </si>
  <si>
    <t>מרכז רקמן - בר אילן</t>
  </si>
  <si>
    <t>225790</t>
  </si>
  <si>
    <t>29/09/2020 12:29:53</t>
  </si>
  <si>
    <t>225756</t>
  </si>
  <si>
    <t>29/09/2020 18:57:16</t>
  </si>
  <si>
    <t>225748</t>
  </si>
  <si>
    <t>29/09/2020 10:34:44</t>
  </si>
  <si>
    <t>225871</t>
  </si>
  <si>
    <t>29/09/2020 18:25:29</t>
  </si>
  <si>
    <t>מי רמת גן בעמ</t>
  </si>
  <si>
    <t>רויא גבריהאן</t>
  </si>
  <si>
    <t>roya@mei-rg.co.il</t>
  </si>
  <si>
    <t>03-5651430</t>
  </si>
  <si>
    <t>225875</t>
  </si>
  <si>
    <t>29/09/2020 18:24:35</t>
  </si>
  <si>
    <t>225769</t>
  </si>
  <si>
    <t>29/09/2020 11:56:50</t>
  </si>
  <si>
    <t>225854</t>
  </si>
  <si>
    <t>29/09/2020 17:06:04</t>
  </si>
  <si>
    <t>225761</t>
  </si>
  <si>
    <t>29/09/2020 11:30:42</t>
  </si>
  <si>
    <t>30140</t>
  </si>
  <si>
    <t>225804</t>
  </si>
  <si>
    <t>29/09/2020 13:55:24</t>
  </si>
  <si>
    <t>225886</t>
  </si>
  <si>
    <t>29/09/2020 19:25:34</t>
  </si>
  <si>
    <t>225778</t>
  </si>
  <si>
    <t>29/09/2020 11:56:26</t>
  </si>
  <si>
    <t>225814</t>
  </si>
  <si>
    <t>29/09/2020 14:28:42</t>
  </si>
  <si>
    <t>225824</t>
  </si>
  <si>
    <t>29/09/2020 14:58:04</t>
  </si>
  <si>
    <t>225848</t>
  </si>
  <si>
    <t>29/09/2020 16:59:17</t>
  </si>
  <si>
    <t>54749</t>
  </si>
  <si>
    <t>225785</t>
  </si>
  <si>
    <t>29/09/2020 12:05:36</t>
  </si>
  <si>
    <t>224494</t>
  </si>
  <si>
    <t>30/09/2020 15:32:02</t>
  </si>
  <si>
    <t>225929</t>
  </si>
  <si>
    <t>30/09/2020 00:25:31</t>
  </si>
  <si>
    <t>חברת רכבת ישראל מטענים בעמ</t>
  </si>
  <si>
    <t>226148</t>
  </si>
  <si>
    <t>30/09/2020 19:24:55</t>
  </si>
  <si>
    <t>225999</t>
  </si>
  <si>
    <t>30/09/2020 09:57:23</t>
  </si>
  <si>
    <t>226109</t>
  </si>
  <si>
    <t>30/09/2020 15:59:41</t>
  </si>
  <si>
    <t>225964</t>
  </si>
  <si>
    <t>30/09/2020 04:54:40</t>
  </si>
  <si>
    <t>226130</t>
  </si>
  <si>
    <t>30/09/2020 17:35:16</t>
  </si>
  <si>
    <t>226108</t>
  </si>
  <si>
    <t>30/09/2020 16:26:48</t>
  </si>
  <si>
    <t>226048</t>
  </si>
  <si>
    <t>30/09/2020 15:09:22</t>
  </si>
  <si>
    <t>226016</t>
  </si>
  <si>
    <t>30/09/2020 13:27:43</t>
  </si>
  <si>
    <t>226134</t>
  </si>
  <si>
    <t>30/09/2020 17:36:06</t>
  </si>
  <si>
    <t>36928</t>
  </si>
  <si>
    <t>226057</t>
  </si>
  <si>
    <t>30/09/2020 13:30:25</t>
  </si>
  <si>
    <t>226053</t>
  </si>
  <si>
    <t>30/09/2020 13:28:53</t>
  </si>
  <si>
    <t>63320</t>
  </si>
  <si>
    <t>226072</t>
  </si>
  <si>
    <t>30/09/2020 14:00:13</t>
  </si>
  <si>
    <t>226040</t>
  </si>
  <si>
    <t>30/09/2020 12:31:48</t>
  </si>
  <si>
    <t>226103</t>
  </si>
  <si>
    <t>30/09/2020 16:05:36</t>
  </si>
  <si>
    <t>226098</t>
  </si>
  <si>
    <t>30/09/2020 16:05:15</t>
  </si>
  <si>
    <t>225983</t>
  </si>
  <si>
    <t>30/09/2020 08:25:22</t>
  </si>
  <si>
    <t>226094</t>
  </si>
  <si>
    <t>30/09/2020 15:05:30</t>
  </si>
  <si>
    <t>226172</t>
  </si>
  <si>
    <t>30/09/2020 22:23:57</t>
  </si>
  <si>
    <t>226075</t>
  </si>
  <si>
    <t>30/09/2020 14:00:58</t>
  </si>
  <si>
    <t>226141</t>
  </si>
  <si>
    <t>30/09/2020 18:54:34</t>
  </si>
  <si>
    <t>226013</t>
  </si>
  <si>
    <t>30/09/2020 10:35:46</t>
  </si>
  <si>
    <t>225930</t>
  </si>
  <si>
    <t>30/09/2020 01:04:37</t>
  </si>
  <si>
    <t>226119</t>
  </si>
  <si>
    <t>30/09/2020 16:34:48</t>
  </si>
  <si>
    <t>ביג גמה בעמ</t>
  </si>
  <si>
    <t>226028</t>
  </si>
  <si>
    <t>30/09/2020 11:30:00</t>
  </si>
  <si>
    <t>226097</t>
  </si>
  <si>
    <t>30/09/2020 16:00:39</t>
  </si>
  <si>
    <t>226127</t>
  </si>
  <si>
    <t>30/09/2020 17:56:33</t>
  </si>
  <si>
    <t>226125</t>
  </si>
  <si>
    <t>30/09/2020 16:34:44</t>
  </si>
  <si>
    <t>225982</t>
  </si>
  <si>
    <t>30/09/2020 08:05:27</t>
  </si>
  <si>
    <t>226357</t>
  </si>
  <si>
    <t>01/10/2020 13:59:12</t>
  </si>
  <si>
    <t>226338</t>
  </si>
  <si>
    <t>01/10/2020 12:29:46</t>
  </si>
  <si>
    <t>226370</t>
  </si>
  <si>
    <t>01/10/2020 14:34:48</t>
  </si>
  <si>
    <t>226343</t>
  </si>
  <si>
    <t>01/10/2020 12:31:21</t>
  </si>
  <si>
    <t>226413</t>
  </si>
  <si>
    <t>01/10/2020 17:30:10</t>
  </si>
  <si>
    <t>226302</t>
  </si>
  <si>
    <t>01/10/2020 10:54:38</t>
  </si>
  <si>
    <t>65169</t>
  </si>
  <si>
    <t>226311</t>
  </si>
  <si>
    <t>01/10/2020 11:57:30</t>
  </si>
  <si>
    <t>5986872</t>
  </si>
  <si>
    <t>226280</t>
  </si>
  <si>
    <t>01/10/2020 09:24:46</t>
  </si>
  <si>
    <t>לודן טכנולוגיות סביבה</t>
  </si>
  <si>
    <t>226217</t>
  </si>
  <si>
    <t>01/10/2020 02:24:14</t>
  </si>
  <si>
    <t>226462</t>
  </si>
  <si>
    <t>01/10/2020 23:29:58</t>
  </si>
  <si>
    <t>226310</t>
  </si>
  <si>
    <t>01/10/2020 11:28:08</t>
  </si>
  <si>
    <t>226356</t>
  </si>
  <si>
    <t>01/10/2020 13:31:31</t>
  </si>
  <si>
    <t>226389</t>
  </si>
  <si>
    <t>01/10/2020 16:06:31</t>
  </si>
  <si>
    <t>merkaz@netanya.muni.il</t>
  </si>
  <si>
    <t>226329</t>
  </si>
  <si>
    <t>01/10/2020 12:06:14</t>
  </si>
  <si>
    <t>קשר רנט א קאר בע"מ</t>
  </si>
  <si>
    <t>51401701</t>
  </si>
  <si>
    <t>226355</t>
  </si>
  <si>
    <t>01/10/2020 13:30:32</t>
  </si>
  <si>
    <t>226366</t>
  </si>
  <si>
    <t>01/10/2020 14:36:30</t>
  </si>
  <si>
    <t>37724</t>
  </si>
  <si>
    <t>שירה שרעבי</t>
  </si>
  <si>
    <t>shirash@kedumim.org.il</t>
  </si>
  <si>
    <t>226309</t>
  </si>
  <si>
    <t>01/10/2020 12:06:58</t>
  </si>
  <si>
    <t>226410</t>
  </si>
  <si>
    <t>01/10/2020 17:07:55</t>
  </si>
  <si>
    <t>226374</t>
  </si>
  <si>
    <t>01/10/2020 15:08:04</t>
  </si>
  <si>
    <t>226288</t>
  </si>
  <si>
    <t>01/10/2020 09:55:30</t>
  </si>
  <si>
    <t>226376</t>
  </si>
  <si>
    <t>01/10/2020 15:38:30</t>
  </si>
  <si>
    <t>איזיטופ פתרונות טכנולוגים</t>
  </si>
  <si>
    <t>226326</t>
  </si>
  <si>
    <t>01/10/2020 14:07:05</t>
  </si>
  <si>
    <t>226293</t>
  </si>
  <si>
    <t>01/10/2020 10:26:08</t>
  </si>
  <si>
    <t>226419</t>
  </si>
  <si>
    <t>01/10/2020 17:56:04</t>
  </si>
  <si>
    <t>226383</t>
  </si>
  <si>
    <t>01/10/2020 15:40:02</t>
  </si>
  <si>
    <t>טי אם אן ג'י בע"מ</t>
  </si>
  <si>
    <t>226446</t>
  </si>
  <si>
    <t>01/10/2020 20:27:05</t>
  </si>
  <si>
    <t>226282</t>
  </si>
  <si>
    <t>01/10/2020 10:04:37</t>
  </si>
  <si>
    <t>גיאוקד מדידות וממ"ג בע"מ</t>
  </si>
  <si>
    <t>226208</t>
  </si>
  <si>
    <t>01/10/2020 01:24:19</t>
  </si>
  <si>
    <t>226216</t>
  </si>
  <si>
    <t>01/10/2020 02:24:00</t>
  </si>
  <si>
    <t>226442</t>
  </si>
  <si>
    <t>01/10/2020 19:56:07</t>
  </si>
  <si>
    <t>226415</t>
  </si>
  <si>
    <t>01/10/2020 17:55:46</t>
  </si>
  <si>
    <t>226575</t>
  </si>
  <si>
    <t>02/10/2020 17:53:41</t>
  </si>
  <si>
    <t>226561</t>
  </si>
  <si>
    <t>02/10/2020 16:04:56</t>
  </si>
  <si>
    <t>צדק פיננסי (ע"ר)</t>
  </si>
  <si>
    <t>226529</t>
  </si>
  <si>
    <t>02/10/2020 11:04:53</t>
  </si>
  <si>
    <t>226571</t>
  </si>
  <si>
    <t>02/10/2020 17:25:16</t>
  </si>
  <si>
    <t>226531</t>
  </si>
  <si>
    <t>02/10/2020 12:04:54</t>
  </si>
  <si>
    <t>226589</t>
  </si>
  <si>
    <t>02/10/2020 21:54:07</t>
  </si>
  <si>
    <t>226532</t>
  </si>
  <si>
    <t>02/10/2020 12:25:49</t>
  </si>
  <si>
    <t>226634</t>
  </si>
  <si>
    <t>03/10/2020 11:54:27</t>
  </si>
  <si>
    <t>226679</t>
  </si>
  <si>
    <t>03/10/2020 23:25:24</t>
  </si>
  <si>
    <t>226681</t>
  </si>
  <si>
    <t>03/10/2020 23:25:03</t>
  </si>
  <si>
    <t>226658</t>
  </si>
  <si>
    <t>03/10/2020 18:24:32</t>
  </si>
  <si>
    <t>226804</t>
  </si>
  <si>
    <t>04/10/2020 13:27:51</t>
  </si>
  <si>
    <t>64193</t>
  </si>
  <si>
    <t>226769</t>
  </si>
  <si>
    <t>04/10/2020 11:05:32</t>
  </si>
  <si>
    <t>226394</t>
  </si>
  <si>
    <t>04/10/2020 10:27:35</t>
  </si>
  <si>
    <t>226896</t>
  </si>
  <si>
    <t>04/10/2020 20:34:36</t>
  </si>
  <si>
    <t>226823</t>
  </si>
  <si>
    <t>04/10/2020 15:27:29</t>
  </si>
  <si>
    <t>226819</t>
  </si>
  <si>
    <t>04/10/2020 14:35:04</t>
  </si>
  <si>
    <t>226848</t>
  </si>
  <si>
    <t>04/10/2020 16:27:01</t>
  </si>
  <si>
    <t>226835</t>
  </si>
  <si>
    <t>04/10/2020 15:55:22</t>
  </si>
  <si>
    <t>226833</t>
  </si>
  <si>
    <t>04/10/2020 16:26:27</t>
  </si>
  <si>
    <t>226903</t>
  </si>
  <si>
    <t>04/10/2020 21:04:42</t>
  </si>
  <si>
    <t>226858</t>
  </si>
  <si>
    <t>04/10/2020 16:56:48</t>
  </si>
  <si>
    <t>226792</t>
  </si>
  <si>
    <t>04/10/2020 12:28:40</t>
  </si>
  <si>
    <t>226852</t>
  </si>
  <si>
    <t>04/10/2020 16:26:18</t>
  </si>
  <si>
    <t>226904</t>
  </si>
  <si>
    <t>04/10/2020 21:24:56</t>
  </si>
  <si>
    <t>226863</t>
  </si>
  <si>
    <t>04/10/2020 17:05:10</t>
  </si>
  <si>
    <t>226839</t>
  </si>
  <si>
    <t>04/10/2020 15:57:16</t>
  </si>
  <si>
    <t>226773</t>
  </si>
  <si>
    <t>04/10/2020 11:05:51</t>
  </si>
  <si>
    <t>226809</t>
  </si>
  <si>
    <t>04/10/2020 13:58:09</t>
  </si>
  <si>
    <t>226757</t>
  </si>
  <si>
    <t>04/10/2020 13:31:07</t>
  </si>
  <si>
    <t>226766</t>
  </si>
  <si>
    <t>04/10/2020 10:58:59</t>
  </si>
  <si>
    <t>227112</t>
  </si>
  <si>
    <t>05/10/2020 17:54:39</t>
  </si>
  <si>
    <t>227012</t>
  </si>
  <si>
    <t>05/10/2020 14:59:42</t>
  </si>
  <si>
    <t>227037</t>
  </si>
  <si>
    <t>05/10/2020 11:59:15</t>
  </si>
  <si>
    <t>226992</t>
  </si>
  <si>
    <t>05/10/2020 07:54:49</t>
  </si>
  <si>
    <t>23705</t>
  </si>
  <si>
    <t>227071</t>
  </si>
  <si>
    <t>05/10/2020 14:34:51</t>
  </si>
  <si>
    <t>227053</t>
  </si>
  <si>
    <t>05/10/2020 14:58:06</t>
  </si>
  <si>
    <t>227058</t>
  </si>
  <si>
    <t>05/10/2020 13:56:23</t>
  </si>
  <si>
    <t>62411</t>
  </si>
  <si>
    <t>227139</t>
  </si>
  <si>
    <t>05/10/2020 21:54:51</t>
  </si>
  <si>
    <t>227038</t>
  </si>
  <si>
    <t>05/10/2020 12:05:38</t>
  </si>
  <si>
    <t>227021</t>
  </si>
  <si>
    <t>05/10/2020 10:57:17</t>
  </si>
  <si>
    <t>227133</t>
  </si>
  <si>
    <t>05/10/2020 21:24:54</t>
  </si>
  <si>
    <t>227085</t>
  </si>
  <si>
    <t>05/10/2020 15:26:23</t>
  </si>
  <si>
    <t>227006</t>
  </si>
  <si>
    <t>05/10/2020 09:35:30</t>
  </si>
  <si>
    <t>226836</t>
  </si>
  <si>
    <t>05/10/2020 12:32:13</t>
  </si>
  <si>
    <t>227094</t>
  </si>
  <si>
    <t>05/10/2020 15:57:41</t>
  </si>
  <si>
    <t>227087</t>
  </si>
  <si>
    <t>05/10/2020 15:28:11</t>
  </si>
  <si>
    <t>227107</t>
  </si>
  <si>
    <t>05/10/2020 17:06:37</t>
  </si>
  <si>
    <t>227078</t>
  </si>
  <si>
    <t>05/10/2020 15:04:37</t>
  </si>
  <si>
    <t>227148</t>
  </si>
  <si>
    <t>05/10/2020 23:25:02</t>
  </si>
  <si>
    <t>66505</t>
  </si>
  <si>
    <t>227146</t>
  </si>
  <si>
    <t>05/10/2020 22:34:39</t>
  </si>
  <si>
    <t>227102</t>
  </si>
  <si>
    <t>05/10/2020 16:34:37</t>
  </si>
  <si>
    <t>227129</t>
  </si>
  <si>
    <t>05/10/2020 20:35:14</t>
  </si>
  <si>
    <t>227093</t>
  </si>
  <si>
    <t>05/10/2020 15:36:10</t>
  </si>
  <si>
    <t>227052</t>
  </si>
  <si>
    <t>05/10/2020 13:29:22</t>
  </si>
  <si>
    <t>227088</t>
  </si>
  <si>
    <t>05/10/2020 22:24:32</t>
  </si>
  <si>
    <t>227081</t>
  </si>
  <si>
    <t>05/10/2020 15:27:52</t>
  </si>
  <si>
    <t>39987</t>
  </si>
  <si>
    <t>227097</t>
  </si>
  <si>
    <t>05/10/2020 16:05:43</t>
  </si>
  <si>
    <t>227108</t>
  </si>
  <si>
    <t>05/10/2020 17:28:31</t>
  </si>
  <si>
    <t>227054</t>
  </si>
  <si>
    <t>05/10/2020 13:35:40</t>
  </si>
  <si>
    <t>227030</t>
  </si>
  <si>
    <t>05/10/2020 12:05:17</t>
  </si>
  <si>
    <t>227035</t>
  </si>
  <si>
    <t>05/10/2020 12:28:17</t>
  </si>
  <si>
    <t>226535</t>
  </si>
  <si>
    <t>06/10/2020 09:27:07</t>
  </si>
  <si>
    <t>227290</t>
  </si>
  <si>
    <t>06/10/2020 13:30:15</t>
  </si>
  <si>
    <t>227286</t>
  </si>
  <si>
    <t>06/10/2020 13:30:49</t>
  </si>
  <si>
    <t>227255</t>
  </si>
  <si>
    <t>06/10/2020 10:36:57</t>
  </si>
  <si>
    <t>227281</t>
  </si>
  <si>
    <t>06/10/2020 12:59:41</t>
  </si>
  <si>
    <t>227261</t>
  </si>
  <si>
    <t>06/10/2020 10:59:46</t>
  </si>
  <si>
    <t>227254</t>
  </si>
  <si>
    <t>06/10/2020 10:38:40</t>
  </si>
  <si>
    <t>227283</t>
  </si>
  <si>
    <t>06/10/2020 12:57:43</t>
  </si>
  <si>
    <t>227114</t>
  </si>
  <si>
    <t>06/10/2020 08:25:31</t>
  </si>
  <si>
    <t>לשם שפר איכות סביבה</t>
  </si>
  <si>
    <t>227358</t>
  </si>
  <si>
    <t>06/10/2020 18:55:01</t>
  </si>
  <si>
    <t>227248</t>
  </si>
  <si>
    <t>06/10/2020 11:00:25</t>
  </si>
  <si>
    <t>227279</t>
  </si>
  <si>
    <t>06/10/2020 15:34:52</t>
  </si>
  <si>
    <t>40722</t>
  </si>
  <si>
    <t>227295</t>
  </si>
  <si>
    <t>06/10/2020 13:58:20</t>
  </si>
  <si>
    <t>34946</t>
  </si>
  <si>
    <t>227260</t>
  </si>
  <si>
    <t>06/10/2020 10:59:21</t>
  </si>
  <si>
    <t>227288</t>
  </si>
  <si>
    <t>06/10/2020 13:34:58</t>
  </si>
  <si>
    <t>227285</t>
  </si>
  <si>
    <t>06/10/2020 13:29:17</t>
  </si>
  <si>
    <t>227244</t>
  </si>
  <si>
    <t>06/10/2020 09:25:26</t>
  </si>
  <si>
    <t>227325</t>
  </si>
  <si>
    <t>06/10/2020 16:28:24</t>
  </si>
  <si>
    <t>19252</t>
  </si>
  <si>
    <t>227556</t>
  </si>
  <si>
    <t>07/10/2020 16:26:24</t>
  </si>
  <si>
    <t>46750</t>
  </si>
  <si>
    <t>227545</t>
  </si>
  <si>
    <t>07/10/2020 15:34:52</t>
  </si>
  <si>
    <t>227472</t>
  </si>
  <si>
    <t>07/10/2020 10:28:40</t>
  </si>
  <si>
    <t>227533</t>
  </si>
  <si>
    <t>07/10/2020 14:34:49</t>
  </si>
  <si>
    <t>41010</t>
  </si>
  <si>
    <t>227547</t>
  </si>
  <si>
    <t>07/10/2020 15:56:02</t>
  </si>
  <si>
    <t>227526</t>
  </si>
  <si>
    <t>07/10/2020 13:57:34</t>
  </si>
  <si>
    <t>50873</t>
  </si>
  <si>
    <t>227569</t>
  </si>
  <si>
    <t>07/10/2020 16:35:19</t>
  </si>
  <si>
    <t>227505</t>
  </si>
  <si>
    <t>07/10/2020 12:36:41</t>
  </si>
  <si>
    <t>227608</t>
  </si>
  <si>
    <t>07/10/2020 21:54:36</t>
  </si>
  <si>
    <t>227554</t>
  </si>
  <si>
    <t>07/10/2020 16:05:48</t>
  </si>
  <si>
    <t>227544</t>
  </si>
  <si>
    <t>07/10/2020 15:56:14</t>
  </si>
  <si>
    <t>227487</t>
  </si>
  <si>
    <t>07/10/2020 11:29:53</t>
  </si>
  <si>
    <t>227613</t>
  </si>
  <si>
    <t>07/10/2020 22:04:56</t>
  </si>
  <si>
    <t>227525</t>
  </si>
  <si>
    <t>07/10/2020 15:27:48</t>
  </si>
  <si>
    <t>227501</t>
  </si>
  <si>
    <t>07/10/2020 12:05:38</t>
  </si>
  <si>
    <t>96497</t>
  </si>
  <si>
    <t>227563</t>
  </si>
  <si>
    <t>07/10/2020 16:25:24</t>
  </si>
  <si>
    <t>227259</t>
  </si>
  <si>
    <t>07/10/2020 13:01:55</t>
  </si>
  <si>
    <t>3692575</t>
  </si>
  <si>
    <t>227502</t>
  </si>
  <si>
    <t>07/10/2020 12:28:05</t>
  </si>
  <si>
    <t>20470</t>
  </si>
  <si>
    <t>227610</t>
  </si>
  <si>
    <t>07/10/2020 21:54:15</t>
  </si>
  <si>
    <t>227553</t>
  </si>
  <si>
    <t>07/10/2020 16:26:03</t>
  </si>
  <si>
    <t>227609</t>
  </si>
  <si>
    <t>07/10/2020 21:54:11</t>
  </si>
  <si>
    <t>227540</t>
  </si>
  <si>
    <t>07/10/2020 15:27:45</t>
  </si>
  <si>
    <t>77654</t>
  </si>
  <si>
    <t>227557</t>
  </si>
  <si>
    <t>07/10/2020 16:26:30</t>
  </si>
  <si>
    <t>227560</t>
  </si>
  <si>
    <t>07/10/2020 16:26:51</t>
  </si>
  <si>
    <t>227403</t>
  </si>
  <si>
    <t>07/10/2020 00:55:08</t>
  </si>
  <si>
    <t>227558</t>
  </si>
  <si>
    <t>07/10/2020 16:26:47</t>
  </si>
  <si>
    <t>227597</t>
  </si>
  <si>
    <t>07/10/2020 20:34:59</t>
  </si>
  <si>
    <t>227486</t>
  </si>
  <si>
    <t>07/10/2020 11:29:56</t>
  </si>
  <si>
    <t>227517</t>
  </si>
  <si>
    <t>07/10/2020 17:56:30</t>
  </si>
  <si>
    <t>227549</t>
  </si>
  <si>
    <t>07/10/2020 15:56:40</t>
  </si>
  <si>
    <t>227561</t>
  </si>
  <si>
    <t>07/10/2020 16:25:13</t>
  </si>
  <si>
    <t>227459</t>
  </si>
  <si>
    <t>07/10/2020 09:26:48</t>
  </si>
  <si>
    <t>227508</t>
  </si>
  <si>
    <t>07/10/2020 13:00:23</t>
  </si>
  <si>
    <t>227419</t>
  </si>
  <si>
    <t>07/10/2020 03:24:17</t>
  </si>
  <si>
    <t>227579</t>
  </si>
  <si>
    <t>07/10/2020 17:55:48</t>
  </si>
  <si>
    <t>227562</t>
  </si>
  <si>
    <t>07/10/2020 16:25:40</t>
  </si>
  <si>
    <t>227612</t>
  </si>
  <si>
    <t>07/10/2020 22:04:48</t>
  </si>
  <si>
    <t>227550</t>
  </si>
  <si>
    <t>07/10/2020 16:05:28</t>
  </si>
  <si>
    <t>227788</t>
  </si>
  <si>
    <t>08/10/2020 14:27:50</t>
  </si>
  <si>
    <t>7380331</t>
  </si>
  <si>
    <t>227727</t>
  </si>
  <si>
    <t>08/10/2020 11:56:43</t>
  </si>
  <si>
    <t>227720</t>
  </si>
  <si>
    <t>08/10/2020 10:29:34</t>
  </si>
  <si>
    <t>227744</t>
  </si>
  <si>
    <t>08/10/2020 11:31:38</t>
  </si>
  <si>
    <t>227745</t>
  </si>
  <si>
    <t>08/10/2020 11:30:22</t>
  </si>
  <si>
    <t>227773</t>
  </si>
  <si>
    <t>08/10/2020 13:34:48</t>
  </si>
  <si>
    <t>227808</t>
  </si>
  <si>
    <t>08/10/2020 16:56:33</t>
  </si>
  <si>
    <t>227700</t>
  </si>
  <si>
    <t>08/10/2020 07:54:06</t>
  </si>
  <si>
    <t>227774</t>
  </si>
  <si>
    <t>08/10/2020 14:34:47</t>
  </si>
  <si>
    <t>227733</t>
  </si>
  <si>
    <t>08/10/2020 10:35:25</t>
  </si>
  <si>
    <t>227714</t>
  </si>
  <si>
    <t>08/10/2020 09:55:48</t>
  </si>
  <si>
    <t>84966</t>
  </si>
  <si>
    <t>227047</t>
  </si>
  <si>
    <t>08/10/2020 15:27:27</t>
  </si>
  <si>
    <t>29861</t>
  </si>
  <si>
    <t>227046</t>
  </si>
  <si>
    <t>08/10/2020 10:26:55</t>
  </si>
  <si>
    <t>227717</t>
  </si>
  <si>
    <t>08/10/2020 09:58:28</t>
  </si>
  <si>
    <t>227729</t>
  </si>
  <si>
    <t>08/10/2020 10:28:58</t>
  </si>
  <si>
    <t>227765</t>
  </si>
  <si>
    <t>08/10/2020 12:34:39</t>
  </si>
  <si>
    <t>בריליון יזמות והנדסה בע"מ</t>
  </si>
  <si>
    <t>227754</t>
  </si>
  <si>
    <t>08/10/2020 12:05:22</t>
  </si>
  <si>
    <t>227790</t>
  </si>
  <si>
    <t>08/10/2020 14:28:09</t>
  </si>
  <si>
    <t>227809</t>
  </si>
  <si>
    <t>08/10/2020 17:04:50</t>
  </si>
  <si>
    <t>227758</t>
  </si>
  <si>
    <t>08/10/2020 12:27:04</t>
  </si>
  <si>
    <t>227748</t>
  </si>
  <si>
    <t>08/10/2020 11:57:22</t>
  </si>
  <si>
    <t>227802</t>
  </si>
  <si>
    <t>08/10/2020 15:57:13</t>
  </si>
  <si>
    <t>227726</t>
  </si>
  <si>
    <t>08/10/2020 10:05:55</t>
  </si>
  <si>
    <t>52714</t>
  </si>
  <si>
    <t>227981</t>
  </si>
  <si>
    <t>09/10/2020 16:34:56</t>
  </si>
  <si>
    <t>227785</t>
  </si>
  <si>
    <t>09/10/2020 17:34:48</t>
  </si>
  <si>
    <t>227972</t>
  </si>
  <si>
    <t>09/10/2020 15:53:42</t>
  </si>
  <si>
    <t>227964</t>
  </si>
  <si>
    <t>09/10/2020 15:23:52</t>
  </si>
  <si>
    <t>227945</t>
  </si>
  <si>
    <t>09/10/2020 12:54:56</t>
  </si>
  <si>
    <t>228023</t>
  </si>
  <si>
    <t>09/10/2020 22:53:43</t>
  </si>
  <si>
    <t>227985</t>
  </si>
  <si>
    <t>09/10/2020 16:54:05</t>
  </si>
  <si>
    <t>228036</t>
  </si>
  <si>
    <t>10/10/2020 00:04:37</t>
  </si>
  <si>
    <t>73598</t>
  </si>
  <si>
    <t>228231</t>
  </si>
  <si>
    <t>11/10/2020 09:27:30</t>
  </si>
  <si>
    <t>80545</t>
  </si>
  <si>
    <t>228342</t>
  </si>
  <si>
    <t>11/10/2020 17:09:25</t>
  </si>
  <si>
    <t>228327</t>
  </si>
  <si>
    <t>11/10/2020 15:49:25</t>
  </si>
  <si>
    <t>לשם שפר איכות הסביבה</t>
  </si>
  <si>
    <t>228338</t>
  </si>
  <si>
    <t>11/10/2020 16:43:00</t>
  </si>
  <si>
    <t>טופ הנגב פרויקטים בנין ופ</t>
  </si>
  <si>
    <t>228272</t>
  </si>
  <si>
    <t>11/10/2020 11:32:29</t>
  </si>
  <si>
    <t>228267</t>
  </si>
  <si>
    <t>11/10/2020 11:42:08</t>
  </si>
  <si>
    <t>228239</t>
  </si>
  <si>
    <t>11/10/2020 11:06:18</t>
  </si>
  <si>
    <t>228302</t>
  </si>
  <si>
    <t>11/10/2020 13:47:58</t>
  </si>
  <si>
    <t>228251</t>
  </si>
  <si>
    <t>11/10/2020 10:36:49</t>
  </si>
  <si>
    <t>228299</t>
  </si>
  <si>
    <t>11/10/2020 14:11:41</t>
  </si>
  <si>
    <t>228349</t>
  </si>
  <si>
    <t>11/10/2020 17:34:37</t>
  </si>
  <si>
    <t>228337</t>
  </si>
  <si>
    <t>11/10/2020 16:41:03</t>
  </si>
  <si>
    <t>228291</t>
  </si>
  <si>
    <t>11/10/2020 12:45:28</t>
  </si>
  <si>
    <t>228355</t>
  </si>
  <si>
    <t>11/10/2020 18:35:47</t>
  </si>
  <si>
    <t>228247</t>
  </si>
  <si>
    <t>11/10/2020 10:28:41</t>
  </si>
  <si>
    <t>228311</t>
  </si>
  <si>
    <t>11/10/2020 14:11:11</t>
  </si>
  <si>
    <t>228273</t>
  </si>
  <si>
    <t>11/10/2020 12:13:02</t>
  </si>
  <si>
    <t>228345</t>
  </si>
  <si>
    <t>11/10/2020 17:05:49</t>
  </si>
  <si>
    <t>226226</t>
  </si>
  <si>
    <t>11/10/2020 12:43:01</t>
  </si>
  <si>
    <t>228230</t>
  </si>
  <si>
    <t>11/10/2020 08:57:01</t>
  </si>
  <si>
    <t>228281</t>
  </si>
  <si>
    <t>11/10/2020 12:12:11</t>
  </si>
  <si>
    <t>228260</t>
  </si>
  <si>
    <t>11/10/2020 11:05:08</t>
  </si>
  <si>
    <t>228295</t>
  </si>
  <si>
    <t>11/10/2020 12:44:03</t>
  </si>
  <si>
    <t>228266</t>
  </si>
  <si>
    <t>11/10/2020 11:37:31</t>
  </si>
  <si>
    <t>228236</t>
  </si>
  <si>
    <t>11/10/2020 09:57:37</t>
  </si>
  <si>
    <t>228371</t>
  </si>
  <si>
    <t>11/10/2020 20:25:55</t>
  </si>
  <si>
    <t>228340</t>
  </si>
  <si>
    <t>11/10/2020 16:42:27</t>
  </si>
  <si>
    <t>228466</t>
  </si>
  <si>
    <t>12/10/2020 10:05:50</t>
  </si>
  <si>
    <t>228491</t>
  </si>
  <si>
    <t>12/10/2020 12:01:39</t>
  </si>
  <si>
    <t>228518</t>
  </si>
  <si>
    <t>12/10/2020 14:35:54</t>
  </si>
  <si>
    <t>228484</t>
  </si>
  <si>
    <t>12/10/2020 11:35:48</t>
  </si>
  <si>
    <t>20869</t>
  </si>
  <si>
    <t>228508</t>
  </si>
  <si>
    <t>12/10/2020 13:31:09</t>
  </si>
  <si>
    <t>228458</t>
  </si>
  <si>
    <t>12/10/2020 09:59:19</t>
  </si>
  <si>
    <t>228465</t>
  </si>
  <si>
    <t>12/10/2020 09:58:37</t>
  </si>
  <si>
    <t>228595</t>
  </si>
  <si>
    <t>12/10/2020 22:26:13</t>
  </si>
  <si>
    <t>228496</t>
  </si>
  <si>
    <t>12/10/2020 13:06:09</t>
  </si>
  <si>
    <t>228522</t>
  </si>
  <si>
    <t>12/10/2020 14:37:54</t>
  </si>
  <si>
    <t>228453</t>
  </si>
  <si>
    <t>12/10/2020 09:29:20</t>
  </si>
  <si>
    <t>228472</t>
  </si>
  <si>
    <t>12/10/2020 10:28:51</t>
  </si>
  <si>
    <t>61383</t>
  </si>
  <si>
    <t>228490</t>
  </si>
  <si>
    <t>12/10/2020 12:07:22</t>
  </si>
  <si>
    <t>228492</t>
  </si>
  <si>
    <t>12/10/2020 12:05:08</t>
  </si>
  <si>
    <t>6524816</t>
  </si>
  <si>
    <t>228474</t>
  </si>
  <si>
    <t>12/10/2020 10:35:15</t>
  </si>
  <si>
    <t>228476</t>
  </si>
  <si>
    <t>12/10/2020 15:01:41</t>
  </si>
  <si>
    <t>228528</t>
  </si>
  <si>
    <t>12/10/2020 15:28:54</t>
  </si>
  <si>
    <t>228514</t>
  </si>
  <si>
    <t>12/10/2020 14:30:16</t>
  </si>
  <si>
    <t>228539</t>
  </si>
  <si>
    <t>12/10/2020 15:59:46</t>
  </si>
  <si>
    <t>228431</t>
  </si>
  <si>
    <t>12/10/2020 08:04:57</t>
  </si>
  <si>
    <t>מושב נתיב העשרה</t>
  </si>
  <si>
    <t>228561</t>
  </si>
  <si>
    <t>12/10/2020 17:56:55</t>
  </si>
  <si>
    <t>228504</t>
  </si>
  <si>
    <t>12/10/2020 13:06:02</t>
  </si>
  <si>
    <t>228456</t>
  </si>
  <si>
    <t>12/10/2020 09:58:12</t>
  </si>
  <si>
    <t>228488</t>
  </si>
  <si>
    <t>12/10/2020 11:29:06</t>
  </si>
  <si>
    <t>תאגיד איסוף מכלי משקה</t>
  </si>
  <si>
    <t>228479</t>
  </si>
  <si>
    <t>12/10/2020 11:31:05</t>
  </si>
  <si>
    <t>228397</t>
  </si>
  <si>
    <t>12/10/2020 00:55:31</t>
  </si>
  <si>
    <t>228764</t>
  </si>
  <si>
    <t>13/10/2020 13:58:30</t>
  </si>
  <si>
    <t>228749</t>
  </si>
  <si>
    <t>13/10/2020 13:35:08</t>
  </si>
  <si>
    <t>228765</t>
  </si>
  <si>
    <t>13/10/2020 14:08:40</t>
  </si>
  <si>
    <t>228874</t>
  </si>
  <si>
    <t>13/10/2020 23:25:03</t>
  </si>
  <si>
    <t>8008731</t>
  </si>
  <si>
    <t>228847</t>
  </si>
  <si>
    <t>13/10/2020 19:53:17</t>
  </si>
  <si>
    <t>228775</t>
  </si>
  <si>
    <t>13/10/2020 14:32:28</t>
  </si>
  <si>
    <t>נשי אמי"ת</t>
  </si>
  <si>
    <t>228736</t>
  </si>
  <si>
    <t>13/10/2020 13:56:21</t>
  </si>
  <si>
    <t>29830</t>
  </si>
  <si>
    <t>228754</t>
  </si>
  <si>
    <t>13/10/2020 13:54:22</t>
  </si>
  <si>
    <t>228728</t>
  </si>
  <si>
    <t>13/10/2020 12:36:12</t>
  </si>
  <si>
    <t>228607</t>
  </si>
  <si>
    <t>13/10/2020 00:27:56</t>
  </si>
  <si>
    <t>228731</t>
  </si>
  <si>
    <t>13/10/2020 12:31:40</t>
  </si>
  <si>
    <t>228734</t>
  </si>
  <si>
    <t>13/10/2020 12:56:37</t>
  </si>
  <si>
    <t>228845</t>
  </si>
  <si>
    <t>13/10/2020 19:54:09</t>
  </si>
  <si>
    <t>228691</t>
  </si>
  <si>
    <t>13/10/2020 10:57:44</t>
  </si>
  <si>
    <t>25136</t>
  </si>
  <si>
    <t>228849</t>
  </si>
  <si>
    <t>13/10/2020 19:54:22</t>
  </si>
  <si>
    <t>228752</t>
  </si>
  <si>
    <t>13/10/2020 13:35:35</t>
  </si>
  <si>
    <t>228770</t>
  </si>
  <si>
    <t>13/10/2020 14:09:41</t>
  </si>
  <si>
    <t>228875</t>
  </si>
  <si>
    <t>13/10/2020 23:24:44</t>
  </si>
  <si>
    <t>228672</t>
  </si>
  <si>
    <t>13/10/2020 09:57:18</t>
  </si>
  <si>
    <t>228846</t>
  </si>
  <si>
    <t>13/10/2020 19:54:18</t>
  </si>
  <si>
    <t>228655</t>
  </si>
  <si>
    <t>13/10/2020 07:21:52</t>
  </si>
  <si>
    <t>02-6556226/5</t>
  </si>
  <si>
    <t>228782</t>
  </si>
  <si>
    <t>13/10/2020 14:35:29</t>
  </si>
  <si>
    <t>228724</t>
  </si>
  <si>
    <t>13/10/2020 12:30:00</t>
  </si>
  <si>
    <t>228753</t>
  </si>
  <si>
    <t>13/10/2020 13:35:41</t>
  </si>
  <si>
    <t>228668</t>
  </si>
  <si>
    <t>13/10/2020 09:05:43</t>
  </si>
  <si>
    <t>גד שירן חברה לחקירות</t>
  </si>
  <si>
    <t>228799</t>
  </si>
  <si>
    <t>13/10/2020 23:06:18</t>
  </si>
  <si>
    <t>228866</t>
  </si>
  <si>
    <t>13/10/2020 21:52:16</t>
  </si>
  <si>
    <t>228694</t>
  </si>
  <si>
    <t>13/10/2020 11:34:48</t>
  </si>
  <si>
    <t>228750</t>
  </si>
  <si>
    <t>13/10/2020 13:25:53</t>
  </si>
  <si>
    <t>228796</t>
  </si>
  <si>
    <t>13/10/2020 15:55:09</t>
  </si>
  <si>
    <t>226299</t>
  </si>
  <si>
    <t>13/10/2020 10:05:26</t>
  </si>
  <si>
    <t>228760</t>
  </si>
  <si>
    <t>13/10/2020 13:53:40</t>
  </si>
  <si>
    <t>228812</t>
  </si>
  <si>
    <t>13/10/2020 16:54:23</t>
  </si>
  <si>
    <t>48890</t>
  </si>
  <si>
    <t>228797</t>
  </si>
  <si>
    <t>13/10/2020 15:54:44</t>
  </si>
  <si>
    <t>228789</t>
  </si>
  <si>
    <t>13/10/2020 16:55:48</t>
  </si>
  <si>
    <t>228813</t>
  </si>
  <si>
    <t>13/10/2020 17:04:55</t>
  </si>
  <si>
    <t>42433</t>
  </si>
  <si>
    <t>228816</t>
  </si>
  <si>
    <t>13/10/2020 17:05:24</t>
  </si>
  <si>
    <t>228843</t>
  </si>
  <si>
    <t>13/10/2020 19:34:45</t>
  </si>
  <si>
    <t>228741</t>
  </si>
  <si>
    <t>13/10/2020 13:28:36</t>
  </si>
  <si>
    <t>228698</t>
  </si>
  <si>
    <t>13/10/2020 11:37:46</t>
  </si>
  <si>
    <t>228747</t>
  </si>
  <si>
    <t>13/10/2020 13:25:49</t>
  </si>
  <si>
    <t>42428</t>
  </si>
  <si>
    <t>228743</t>
  </si>
  <si>
    <t>13/10/2020 13:28:24</t>
  </si>
  <si>
    <t>228857</t>
  </si>
  <si>
    <t>13/10/2020 20:35:16</t>
  </si>
  <si>
    <t>228848</t>
  </si>
  <si>
    <t>13/10/2020 19:53:34</t>
  </si>
  <si>
    <t>228732</t>
  </si>
  <si>
    <t>13/10/2020 12:35:07</t>
  </si>
  <si>
    <t>228827</t>
  </si>
  <si>
    <t>13/10/2020 17:55:04</t>
  </si>
  <si>
    <t>228723</t>
  </si>
  <si>
    <t>13/10/2020 12:58:08</t>
  </si>
  <si>
    <t>228851</t>
  </si>
  <si>
    <t>13/10/2020 20:04:49</t>
  </si>
  <si>
    <t>33563</t>
  </si>
  <si>
    <t>228695</t>
  </si>
  <si>
    <t>13/10/2020 11:26:15</t>
  </si>
  <si>
    <t>228745</t>
  </si>
  <si>
    <t>13/10/2020 13:26:05</t>
  </si>
  <si>
    <t>81726</t>
  </si>
  <si>
    <t>228871</t>
  </si>
  <si>
    <t>13/10/2020 23:34:36</t>
  </si>
  <si>
    <t>228769</t>
  </si>
  <si>
    <t>13/10/2020 14:55:16</t>
  </si>
  <si>
    <t>14843</t>
  </si>
  <si>
    <t>228957</t>
  </si>
  <si>
    <t>14/10/2020 10:57:57</t>
  </si>
  <si>
    <t>228961</t>
  </si>
  <si>
    <t>14/10/2020 11:25:27</t>
  </si>
  <si>
    <t>23492</t>
  </si>
  <si>
    <t>228975</t>
  </si>
  <si>
    <t>14/10/2020 12:12:26</t>
  </si>
  <si>
    <t>התנועה לעיתונות ציבורית</t>
  </si>
  <si>
    <t>229084</t>
  </si>
  <si>
    <t>14/10/2020 20:22:21</t>
  </si>
  <si>
    <t>69229</t>
  </si>
  <si>
    <t>228955</t>
  </si>
  <si>
    <t>14/10/2020 11:29:16</t>
  </si>
  <si>
    <t>580617504</t>
  </si>
  <si>
    <t>228998</t>
  </si>
  <si>
    <t>14/10/2020 13:28:29</t>
  </si>
  <si>
    <t>228918</t>
  </si>
  <si>
    <t>14/10/2020 08:04:41</t>
  </si>
  <si>
    <t>229017</t>
  </si>
  <si>
    <t>14/10/2020 14:56:09</t>
  </si>
  <si>
    <t>229002</t>
  </si>
  <si>
    <t>14/10/2020 14:27:16</t>
  </si>
  <si>
    <t>228914</t>
  </si>
  <si>
    <t>14/10/2020 07:34:43</t>
  </si>
  <si>
    <t>229030</t>
  </si>
  <si>
    <t>14/10/2020 15:26:59</t>
  </si>
  <si>
    <t>229051</t>
  </si>
  <si>
    <t>14/10/2020 17:27:07</t>
  </si>
  <si>
    <t>228977</t>
  </si>
  <si>
    <t>14/10/2020 12:12:45</t>
  </si>
  <si>
    <t>229019</t>
  </si>
  <si>
    <t>14/10/2020 15:00:33</t>
  </si>
  <si>
    <t>229047</t>
  </si>
  <si>
    <t>14/10/2020 17:05:25</t>
  </si>
  <si>
    <t>228981</t>
  </si>
  <si>
    <t>14/10/2020 12:31:24</t>
  </si>
  <si>
    <t>228729</t>
  </si>
  <si>
    <t>14/10/2020 13:34:39</t>
  </si>
  <si>
    <t>228972</t>
  </si>
  <si>
    <t>14/10/2020 11:34:36</t>
  </si>
  <si>
    <t>228985</t>
  </si>
  <si>
    <t>14/10/2020 12:35:50</t>
  </si>
  <si>
    <t>228929</t>
  </si>
  <si>
    <t>14/10/2020 08:53:39</t>
  </si>
  <si>
    <t>228941</t>
  </si>
  <si>
    <t>14/10/2020 10:05:30</t>
  </si>
  <si>
    <t>228992</t>
  </si>
  <si>
    <t>14/10/2020 13:07:04</t>
  </si>
  <si>
    <t>229083</t>
  </si>
  <si>
    <t>14/10/2020 20:05:08</t>
  </si>
  <si>
    <t>229023</t>
  </si>
  <si>
    <t>14/10/2020 15:30:31</t>
  </si>
  <si>
    <t>228954</t>
  </si>
  <si>
    <t>14/10/2020 11:05:54</t>
  </si>
  <si>
    <t>228996</t>
  </si>
  <si>
    <t>14/10/2020 13:28:42</t>
  </si>
  <si>
    <t>229079</t>
  </si>
  <si>
    <t>14/10/2020 19:53:22</t>
  </si>
  <si>
    <t>228997</t>
  </si>
  <si>
    <t>14/10/2020 13:31:14</t>
  </si>
  <si>
    <t>60730</t>
  </si>
  <si>
    <t>229054</t>
  </si>
  <si>
    <t>14/10/2020 17:53:46</t>
  </si>
  <si>
    <t>229062</t>
  </si>
  <si>
    <t>14/10/2020 18:26:23</t>
  </si>
  <si>
    <t>תלמי הנגב מפעל מתכת וציוד</t>
  </si>
  <si>
    <t>229058</t>
  </si>
  <si>
    <t>14/10/2020 18:05:20</t>
  </si>
  <si>
    <t>229174</t>
  </si>
  <si>
    <t>15/10/2020 10:31:40</t>
  </si>
  <si>
    <t>37961</t>
  </si>
  <si>
    <t>229182</t>
  </si>
  <si>
    <t>15/10/2020 11:08:07</t>
  </si>
  <si>
    <t>229265</t>
  </si>
  <si>
    <t>15/10/2020 15:39:16</t>
  </si>
  <si>
    <t>229165</t>
  </si>
  <si>
    <t>15/10/2020 09:10:06</t>
  </si>
  <si>
    <t>229255</t>
  </si>
  <si>
    <t>15/10/2020 14:05:05</t>
  </si>
  <si>
    <t>229264</t>
  </si>
  <si>
    <t>15/10/2020 15:13:10</t>
  </si>
  <si>
    <t>רננה גלוברמן</t>
  </si>
  <si>
    <t>03-5483807</t>
  </si>
  <si>
    <t>229147</t>
  </si>
  <si>
    <t>15/10/2020 09:35:16</t>
  </si>
  <si>
    <t>41073</t>
  </si>
  <si>
    <t>229305</t>
  </si>
  <si>
    <t>15/10/2020 18:04:37</t>
  </si>
  <si>
    <t>229250</t>
  </si>
  <si>
    <t>15/10/2020 14:08:45</t>
  </si>
  <si>
    <t>229206</t>
  </si>
  <si>
    <t>15/10/2020 12:04:59</t>
  </si>
  <si>
    <t>229258</t>
  </si>
  <si>
    <t>15/10/2020 14:08:34</t>
  </si>
  <si>
    <t>229157</t>
  </si>
  <si>
    <t>15/10/2020 08:57:49</t>
  </si>
  <si>
    <t>229161</t>
  </si>
  <si>
    <t>15/10/2020 08:57:35</t>
  </si>
  <si>
    <t>המרכז הרפואי ע"ש ברוך פדה, פוריה</t>
  </si>
  <si>
    <t>איילה אליצדק</t>
  </si>
  <si>
    <t>AElizedek@pmc.gov.il</t>
  </si>
  <si>
    <t>04-6652881</t>
  </si>
  <si>
    <t>229190</t>
  </si>
  <si>
    <t>15/10/2020 11:35:57</t>
  </si>
  <si>
    <t>229146</t>
  </si>
  <si>
    <t>15/10/2020 08:25:16</t>
  </si>
  <si>
    <t>229269</t>
  </si>
  <si>
    <t>15/10/2020 15:05:29</t>
  </si>
  <si>
    <t>404</t>
  </si>
  <si>
    <t>229224</t>
  </si>
  <si>
    <t>15/10/2020 12:39:52</t>
  </si>
  <si>
    <t>229197</t>
  </si>
  <si>
    <t>15/10/2020 12:09:09</t>
  </si>
  <si>
    <t>הפניקס חברה לביטוח בע"מ</t>
  </si>
  <si>
    <t>מאיר נמימי הלוי</t>
  </si>
  <si>
    <t>meirn@nallit.org.il</t>
  </si>
  <si>
    <t>04-6478864</t>
  </si>
  <si>
    <t>229239</t>
  </si>
  <si>
    <t>15/10/2020 13:35:41</t>
  </si>
  <si>
    <t>33247</t>
  </si>
  <si>
    <t>229173</t>
  </si>
  <si>
    <t>15/10/2020 11:07:10</t>
  </si>
  <si>
    <t>229151</t>
  </si>
  <si>
    <t>15/10/2020 08:56:30</t>
  </si>
  <si>
    <t>229148</t>
  </si>
  <si>
    <t>15/10/2020 08:35:05</t>
  </si>
  <si>
    <t>229281</t>
  </si>
  <si>
    <t>15/10/2020 16:11:54</t>
  </si>
  <si>
    <t>229168</t>
  </si>
  <si>
    <t>15/10/2020 09:36:22</t>
  </si>
  <si>
    <t>229130</t>
  </si>
  <si>
    <t>15/10/2020 06:23:58</t>
  </si>
  <si>
    <t>229314</t>
  </si>
  <si>
    <t>15/10/2020 18:57:02</t>
  </si>
  <si>
    <t>229333</t>
  </si>
  <si>
    <t>15/10/2020 23:34:37</t>
  </si>
  <si>
    <t>229200</t>
  </si>
  <si>
    <t>15/10/2020 12:39:44</t>
  </si>
  <si>
    <t>73560</t>
  </si>
  <si>
    <t>229270</t>
  </si>
  <si>
    <t>15/10/2020 15:09:14</t>
  </si>
  <si>
    <t>229164</t>
  </si>
  <si>
    <t>15/10/2020 09:09:03</t>
  </si>
  <si>
    <t>229169</t>
  </si>
  <si>
    <t>15/10/2020 09:36:30</t>
  </si>
  <si>
    <t>229186</t>
  </si>
  <si>
    <t>15/10/2020 10:57:57</t>
  </si>
  <si>
    <t>1466766</t>
  </si>
  <si>
    <t>229129</t>
  </si>
  <si>
    <t>15/10/2020 06:04:43</t>
  </si>
  <si>
    <t>229194</t>
  </si>
  <si>
    <t>15/10/2020 12:07:58</t>
  </si>
  <si>
    <t>229278</t>
  </si>
  <si>
    <t>15/10/2020 16:09:01</t>
  </si>
  <si>
    <t>229263</t>
  </si>
  <si>
    <t>15/10/2020 15:14:15</t>
  </si>
  <si>
    <t>57850801</t>
  </si>
  <si>
    <t>229158</t>
  </si>
  <si>
    <t>15/10/2020 08:58:00</t>
  </si>
  <si>
    <t>229273</t>
  </si>
  <si>
    <t>15/10/2020 15:44:51</t>
  </si>
  <si>
    <t>60400</t>
  </si>
  <si>
    <t>229244</t>
  </si>
  <si>
    <t>15/10/2020 14:35:18</t>
  </si>
  <si>
    <t>229208</t>
  </si>
  <si>
    <t>15/10/2020 12:05:45</t>
  </si>
  <si>
    <t>229300</t>
  </si>
  <si>
    <t>15/10/2020 18:04:53</t>
  </si>
  <si>
    <t>229178</t>
  </si>
  <si>
    <t>15/10/2020 10:29:12</t>
  </si>
  <si>
    <t>229310</t>
  </si>
  <si>
    <t>16/10/2020 08:57:20</t>
  </si>
  <si>
    <t>6729552</t>
  </si>
  <si>
    <t>229414</t>
  </si>
  <si>
    <t>16/10/2020 15:34:46</t>
  </si>
  <si>
    <t>229441</t>
  </si>
  <si>
    <t>16/10/2020 19:24:41</t>
  </si>
  <si>
    <t>229400</t>
  </si>
  <si>
    <t>16/10/2020 12:34:37</t>
  </si>
  <si>
    <t>229405</t>
  </si>
  <si>
    <t>16/10/2020 15:04:41</t>
  </si>
  <si>
    <t>229347</t>
  </si>
  <si>
    <t>16/10/2020 01:58:18</t>
  </si>
  <si>
    <t>229360</t>
  </si>
  <si>
    <t>16/10/2020 07:04:37</t>
  </si>
  <si>
    <t>229396</t>
  </si>
  <si>
    <t>16/10/2020 12:26:38</t>
  </si>
  <si>
    <t>הכשרה חברה לביטוח בע"מ</t>
  </si>
  <si>
    <t>229503</t>
  </si>
  <si>
    <t>17/10/2020 16:25:18</t>
  </si>
  <si>
    <t>229502</t>
  </si>
  <si>
    <t>17/10/2020 13:34:38</t>
  </si>
  <si>
    <t>229475</t>
  </si>
  <si>
    <t>17/10/2020 05:54:38</t>
  </si>
  <si>
    <t>229542</t>
  </si>
  <si>
    <t>17/10/2020 16:35:17</t>
  </si>
  <si>
    <t>8434030</t>
  </si>
  <si>
    <t>229564</t>
  </si>
  <si>
    <t>17/10/2020 23:56:09</t>
  </si>
  <si>
    <t>229493</t>
  </si>
  <si>
    <t>17/10/2020 13:04:46</t>
  </si>
  <si>
    <t>31136</t>
  </si>
  <si>
    <t>229623</t>
  </si>
  <si>
    <t>18/10/2020 10:00:43</t>
  </si>
  <si>
    <t>8215433</t>
  </si>
  <si>
    <t>229721</t>
  </si>
  <si>
    <t>18/10/2020 16:37:29</t>
  </si>
  <si>
    <t>229613</t>
  </si>
  <si>
    <t>18/10/2020 08:56:56</t>
  </si>
  <si>
    <t>229709</t>
  </si>
  <si>
    <t>18/10/2020 15:06:37</t>
  </si>
  <si>
    <t>86285</t>
  </si>
  <si>
    <t>229698</t>
  </si>
  <si>
    <t>18/10/2020 17:35:12</t>
  </si>
  <si>
    <t>229690</t>
  </si>
  <si>
    <t>18/10/2020 13:37:44</t>
  </si>
  <si>
    <t>229675</t>
  </si>
  <si>
    <t>18/10/2020 13:10:45</t>
  </si>
  <si>
    <t>14295</t>
  </si>
  <si>
    <t>229633</t>
  </si>
  <si>
    <t>18/10/2020 09:35:39</t>
  </si>
  <si>
    <t>229626</t>
  </si>
  <si>
    <t>18/10/2020 09:31:02</t>
  </si>
  <si>
    <t>229711</t>
  </si>
  <si>
    <t>18/10/2020 15:40:24</t>
  </si>
  <si>
    <t>229701</t>
  </si>
  <si>
    <t>18/10/2020 14:37:01</t>
  </si>
  <si>
    <t>229620</t>
  </si>
  <si>
    <t>18/10/2020 09:29:54</t>
  </si>
  <si>
    <t>229646</t>
  </si>
  <si>
    <t>18/10/2020 10:36:25</t>
  </si>
  <si>
    <t>40646</t>
  </si>
  <si>
    <t>229621</t>
  </si>
  <si>
    <t>18/10/2020 09:30:11</t>
  </si>
  <si>
    <t>229735</t>
  </si>
  <si>
    <t>18/10/2020 17:35:19</t>
  </si>
  <si>
    <t>229645</t>
  </si>
  <si>
    <t>18/10/2020 11:11:08</t>
  </si>
  <si>
    <t>229636</t>
  </si>
  <si>
    <t>18/10/2020 10:30:26</t>
  </si>
  <si>
    <t>229760</t>
  </si>
  <si>
    <t>18/10/2020 18:57:44</t>
  </si>
  <si>
    <t>229617</t>
  </si>
  <si>
    <t>18/10/2020 09:31:07</t>
  </si>
  <si>
    <t>229717</t>
  </si>
  <si>
    <t>18/10/2020 16:10:43</t>
  </si>
  <si>
    <t>229731</t>
  </si>
  <si>
    <t>18/10/2020 17:06:24</t>
  </si>
  <si>
    <t>בנק הפועלים</t>
  </si>
  <si>
    <t>229631</t>
  </si>
  <si>
    <t>18/10/2020 19:34:52</t>
  </si>
  <si>
    <t>229706</t>
  </si>
  <si>
    <t>18/10/2020 15:12:00</t>
  </si>
  <si>
    <t>טבת טכנולוגיות מים</t>
  </si>
  <si>
    <t>229759</t>
  </si>
  <si>
    <t>18/10/2020 18:34:40</t>
  </si>
  <si>
    <t>229615</t>
  </si>
  <si>
    <t>18/10/2020 09:06:05</t>
  </si>
  <si>
    <t>229771</t>
  </si>
  <si>
    <t>18/10/2020 20:25:50</t>
  </si>
  <si>
    <t>229757</t>
  </si>
  <si>
    <t>18/10/2020 18:26:25</t>
  </si>
  <si>
    <t>229712</t>
  </si>
  <si>
    <t>18/10/2020 15:43:27</t>
  </si>
  <si>
    <t>52095</t>
  </si>
  <si>
    <t>229685</t>
  </si>
  <si>
    <t>18/10/2020 14:06:37</t>
  </si>
  <si>
    <t>229699</t>
  </si>
  <si>
    <t>18/10/2020 14:37:28</t>
  </si>
  <si>
    <t>229724</t>
  </si>
  <si>
    <t>18/10/2020 16:38:05</t>
  </si>
  <si>
    <t>229704</t>
  </si>
  <si>
    <t>18/10/2020 14:37:32</t>
  </si>
  <si>
    <t>229656</t>
  </si>
  <si>
    <t>18/10/2020 11:36:09</t>
  </si>
  <si>
    <t>229726</t>
  </si>
  <si>
    <t>18/10/2020 16:37:45</t>
  </si>
  <si>
    <t>229720</t>
  </si>
  <si>
    <t>18/10/2020 16:07:08</t>
  </si>
  <si>
    <t>229611</t>
  </si>
  <si>
    <t>18/10/2020 08:57:00</t>
  </si>
  <si>
    <t>229647</t>
  </si>
  <si>
    <t>18/10/2020 11:40:47</t>
  </si>
  <si>
    <t>טריגון ים בע"מ</t>
  </si>
  <si>
    <t>229918</t>
  </si>
  <si>
    <t>19/10/2020 13:13:10</t>
  </si>
  <si>
    <t>229857</t>
  </si>
  <si>
    <t>19/10/2020 11:06:33</t>
  </si>
  <si>
    <t>229980</t>
  </si>
  <si>
    <t>19/10/2020 16:36:21</t>
  </si>
  <si>
    <t>229993</t>
  </si>
  <si>
    <t>19/10/2020 16:09:20</t>
  </si>
  <si>
    <t>230012</t>
  </si>
  <si>
    <t>19/10/2020 17:30:19</t>
  </si>
  <si>
    <t>229833</t>
  </si>
  <si>
    <t>19/10/2020 08:57:07</t>
  </si>
  <si>
    <t>230038</t>
  </si>
  <si>
    <t>19/10/2020 20:57:12</t>
  </si>
  <si>
    <t>230010</t>
  </si>
  <si>
    <t>19/10/2020 17:07:12</t>
  </si>
  <si>
    <t>229940</t>
  </si>
  <si>
    <t>19/10/2020 13:37:59</t>
  </si>
  <si>
    <t>229853</t>
  </si>
  <si>
    <t>19/10/2020 10:06:53</t>
  </si>
  <si>
    <t>אריאל אלגרו אירועים בע"מ</t>
  </si>
  <si>
    <t>229964</t>
  </si>
  <si>
    <t>19/10/2020 15:04:47</t>
  </si>
  <si>
    <t>229908</t>
  </si>
  <si>
    <t>19/10/2020 13:38:22</t>
  </si>
  <si>
    <t>37941</t>
  </si>
  <si>
    <t>230005</t>
  </si>
  <si>
    <t>19/10/2020 17:06:34</t>
  </si>
  <si>
    <t>מיכל רוזן מאיר</t>
  </si>
  <si>
    <t>michalro@nta.co.il</t>
  </si>
  <si>
    <t>03-7243470</t>
  </si>
  <si>
    <t>230011</t>
  </si>
  <si>
    <t>19/10/2020 17:30:39</t>
  </si>
  <si>
    <t>72796</t>
  </si>
  <si>
    <t>229936</t>
  </si>
  <si>
    <t>19/10/2020 13:35:51</t>
  </si>
  <si>
    <t>83635</t>
  </si>
  <si>
    <t>229917</t>
  </si>
  <si>
    <t>19/10/2020 13:34:50</t>
  </si>
  <si>
    <t>229954</t>
  </si>
  <si>
    <t>19/10/2020 14:39:15</t>
  </si>
  <si>
    <t>18947</t>
  </si>
  <si>
    <t>229870</t>
  </si>
  <si>
    <t>19/10/2020 11:09:20</t>
  </si>
  <si>
    <t>229835</t>
  </si>
  <si>
    <t>19/10/2020 08:59:32</t>
  </si>
  <si>
    <t>230003</t>
  </si>
  <si>
    <t>19/10/2020 16:37:01</t>
  </si>
  <si>
    <t>230020</t>
  </si>
  <si>
    <t>19/10/2020 18:29:06</t>
  </si>
  <si>
    <t>230006</t>
  </si>
  <si>
    <t>19/10/2020 16:34:37</t>
  </si>
  <si>
    <t>229849</t>
  </si>
  <si>
    <t>19/10/2020 10:01:21</t>
  </si>
  <si>
    <t>229840</t>
  </si>
  <si>
    <t>19/10/2020 09:31:32</t>
  </si>
  <si>
    <t>8308953</t>
  </si>
  <si>
    <t>229852</t>
  </si>
  <si>
    <t>19/10/2020 10:06:12</t>
  </si>
  <si>
    <t>229979</t>
  </si>
  <si>
    <t>19/10/2020 15:41:52</t>
  </si>
  <si>
    <t>12454</t>
  </si>
  <si>
    <t>229931</t>
  </si>
  <si>
    <t>19/10/2020 13:36:06</t>
  </si>
  <si>
    <t>230016</t>
  </si>
  <si>
    <t>19/10/2020 17:57:56</t>
  </si>
  <si>
    <t>229972</t>
  </si>
  <si>
    <t>19/10/2020 15:35:38</t>
  </si>
  <si>
    <t>הכוורת בע"מ</t>
  </si>
  <si>
    <t>513880567</t>
  </si>
  <si>
    <t>230000</t>
  </si>
  <si>
    <t>19/10/2020 16:31:50</t>
  </si>
  <si>
    <t>229950</t>
  </si>
  <si>
    <t>19/10/2020 14:07:48</t>
  </si>
  <si>
    <t>230017</t>
  </si>
  <si>
    <t>19/10/2020 18:05:38</t>
  </si>
  <si>
    <t>229921</t>
  </si>
  <si>
    <t>19/10/2020 13:08:56</t>
  </si>
  <si>
    <t>229957</t>
  </si>
  <si>
    <t>19/10/2020 14:41:31</t>
  </si>
  <si>
    <t>229948</t>
  </si>
  <si>
    <t>19/10/2020 14:05:34</t>
  </si>
  <si>
    <t>229929</t>
  </si>
  <si>
    <t>19/10/2020 13:35:23</t>
  </si>
  <si>
    <t>229935</t>
  </si>
  <si>
    <t>19/10/2020 13:40:21</t>
  </si>
  <si>
    <t>229901</t>
  </si>
  <si>
    <t>19/10/2020 12:41:18</t>
  </si>
  <si>
    <t>230268</t>
  </si>
  <si>
    <t>20/10/2020 17:08:54</t>
  </si>
  <si>
    <t>230177</t>
  </si>
  <si>
    <t>20/10/2020 13:13:18</t>
  </si>
  <si>
    <t>230136</t>
  </si>
  <si>
    <t>20/10/2020 10:56:57</t>
  </si>
  <si>
    <t>230269</t>
  </si>
  <si>
    <t>20/10/2020 17:35:49</t>
  </si>
  <si>
    <t>230111</t>
  </si>
  <si>
    <t>20/10/2020 09:27:07</t>
  </si>
  <si>
    <t>230091</t>
  </si>
  <si>
    <t>20/10/2020 05:23:55</t>
  </si>
  <si>
    <t>230257</t>
  </si>
  <si>
    <t>20/10/2020 16:14:58</t>
  </si>
  <si>
    <t>230254</t>
  </si>
  <si>
    <t>20/10/2020 16:12:31</t>
  </si>
  <si>
    <t>230251</t>
  </si>
  <si>
    <t>20/10/2020 16:13:14</t>
  </si>
  <si>
    <t>230211</t>
  </si>
  <si>
    <t>20/10/2020 14:39:39</t>
  </si>
  <si>
    <t>230266</t>
  </si>
  <si>
    <t>20/10/2020 17:07:16</t>
  </si>
  <si>
    <t>230147</t>
  </si>
  <si>
    <t>20/10/2020 11:31:06</t>
  </si>
  <si>
    <t>230201</t>
  </si>
  <si>
    <t>20/10/2020 14:10:33</t>
  </si>
  <si>
    <t>4131731</t>
  </si>
  <si>
    <t>230167</t>
  </si>
  <si>
    <t>20/10/2020 12:42:45</t>
  </si>
  <si>
    <t>4473075</t>
  </si>
  <si>
    <t>230219</t>
  </si>
  <si>
    <t>20/10/2020 15:13:32</t>
  </si>
  <si>
    <t>230225</t>
  </si>
  <si>
    <t>20/10/2020 15:39:23</t>
  </si>
  <si>
    <t>230196</t>
  </si>
  <si>
    <t>20/10/2020 14:07:15</t>
  </si>
  <si>
    <t>בלאור עבודות בניה בע"מ</t>
  </si>
  <si>
    <t>230267</t>
  </si>
  <si>
    <t>20/10/2020 17:05:31</t>
  </si>
  <si>
    <t>230274</t>
  </si>
  <si>
    <t>20/10/2020 17:34:44</t>
  </si>
  <si>
    <t>230207</t>
  </si>
  <si>
    <t>20/10/2020 14:07:11</t>
  </si>
  <si>
    <t>17817</t>
  </si>
  <si>
    <t>230247</t>
  </si>
  <si>
    <t>20/10/2020 16:09:42</t>
  </si>
  <si>
    <t>28754</t>
  </si>
  <si>
    <t>230127</t>
  </si>
  <si>
    <t>20/10/2020 10:31:56</t>
  </si>
  <si>
    <t>229983</t>
  </si>
  <si>
    <t>20/10/2020 18:27:38</t>
  </si>
  <si>
    <t>63774</t>
  </si>
  <si>
    <t>230330</t>
  </si>
  <si>
    <t>20/10/2020 23:55:58</t>
  </si>
  <si>
    <t>9621831</t>
  </si>
  <si>
    <t>230265</t>
  </si>
  <si>
    <t>20/10/2020 17:06:29</t>
  </si>
  <si>
    <t>230103</t>
  </si>
  <si>
    <t>20/10/2020 07:54:23</t>
  </si>
  <si>
    <t>230333</t>
  </si>
  <si>
    <t>20/10/2020 23:04:56</t>
  </si>
  <si>
    <t>230116</t>
  </si>
  <si>
    <t>20/10/2020 09:29:59</t>
  </si>
  <si>
    <t>230200</t>
  </si>
  <si>
    <t>20/10/2020 14:10:08</t>
  </si>
  <si>
    <t>230118</t>
  </si>
  <si>
    <t>20/10/2020 09:57:09</t>
  </si>
  <si>
    <t>230217</t>
  </si>
  <si>
    <t>20/10/2020 15:05:53</t>
  </si>
  <si>
    <t>86267</t>
  </si>
  <si>
    <t>230132</t>
  </si>
  <si>
    <t>20/10/2020 10:36:03</t>
  </si>
  <si>
    <t>230148</t>
  </si>
  <si>
    <t>20/10/2020 12:38:14</t>
  </si>
  <si>
    <t>72893</t>
  </si>
  <si>
    <t>230271</t>
  </si>
  <si>
    <t>20/10/2020 17:39:21</t>
  </si>
  <si>
    <t>230199</t>
  </si>
  <si>
    <t>20/10/2020 14:05:06</t>
  </si>
  <si>
    <t>230275</t>
  </si>
  <si>
    <t>20/10/2020 17:34:53</t>
  </si>
  <si>
    <t>36030</t>
  </si>
  <si>
    <t>230262</t>
  </si>
  <si>
    <t>20/10/2020 17:07:47</t>
  </si>
  <si>
    <t>230076</t>
  </si>
  <si>
    <t>20/10/2020 02:34:40</t>
  </si>
  <si>
    <t>230110</t>
  </si>
  <si>
    <t>20/10/2020 08:57:00</t>
  </si>
  <si>
    <t>230227</t>
  </si>
  <si>
    <t>20/10/2020 15:10:32</t>
  </si>
  <si>
    <t>230152</t>
  </si>
  <si>
    <t>20/10/2020 11:29:16</t>
  </si>
  <si>
    <t>חברת העובדים השיתופית</t>
  </si>
  <si>
    <t>230203</t>
  </si>
  <si>
    <t>20/10/2020 14:05:26</t>
  </si>
  <si>
    <t>230315</t>
  </si>
  <si>
    <t>20/10/2020 20:56:06</t>
  </si>
  <si>
    <t>230180</t>
  </si>
  <si>
    <t>20/10/2020 13:08:19</t>
  </si>
  <si>
    <t>230259</t>
  </si>
  <si>
    <t>20/10/2020 16:36:28</t>
  </si>
  <si>
    <t>230122</t>
  </si>
  <si>
    <t>20/10/2020 09:58:00</t>
  </si>
  <si>
    <t>230297</t>
  </si>
  <si>
    <t>20/10/2020 18:57:30</t>
  </si>
  <si>
    <t>230239</t>
  </si>
  <si>
    <t>20/10/2020 15:34:37</t>
  </si>
  <si>
    <t>230206</t>
  </si>
  <si>
    <t>20/10/2020 14:11:33</t>
  </si>
  <si>
    <t>230244</t>
  </si>
  <si>
    <t>20/10/2020 16:06:57</t>
  </si>
  <si>
    <t>230311</t>
  </si>
  <si>
    <t>20/10/2020 20:25:48</t>
  </si>
  <si>
    <t>230209</t>
  </si>
  <si>
    <t>20/10/2020 14:11:37</t>
  </si>
  <si>
    <t>230414</t>
  </si>
  <si>
    <t>21/10/2020 11:12:35</t>
  </si>
  <si>
    <t>230437</t>
  </si>
  <si>
    <t>21/10/2020 12:42:31</t>
  </si>
  <si>
    <t>230408</t>
  </si>
  <si>
    <t>21/10/2020 11:13:44</t>
  </si>
  <si>
    <t>230397</t>
  </si>
  <si>
    <t>21/10/2020 10:01:23</t>
  </si>
  <si>
    <t>44021</t>
  </si>
  <si>
    <t>230348</t>
  </si>
  <si>
    <t>21/10/2020 00:56:37</t>
  </si>
  <si>
    <t>230436</t>
  </si>
  <si>
    <t>21/10/2020 13:09:32</t>
  </si>
  <si>
    <t>54296</t>
  </si>
  <si>
    <t>230406</t>
  </si>
  <si>
    <t>21/10/2020 11:10:06</t>
  </si>
  <si>
    <t>230424</t>
  </si>
  <si>
    <t>21/10/2020 12:05:38</t>
  </si>
  <si>
    <t>230475</t>
  </si>
  <si>
    <t>21/10/2020 14:35:04</t>
  </si>
  <si>
    <t>230496</t>
  </si>
  <si>
    <t>21/10/2020 15:37:01</t>
  </si>
  <si>
    <t>230412</t>
  </si>
  <si>
    <t>21/10/2020 11:09:20</t>
  </si>
  <si>
    <t>230466</t>
  </si>
  <si>
    <t>21/10/2020 13:41:59</t>
  </si>
  <si>
    <t>8287529</t>
  </si>
  <si>
    <t>230462</t>
  </si>
  <si>
    <t>21/10/2020 13:41:09</t>
  </si>
  <si>
    <t>230537</t>
  </si>
  <si>
    <t>21/10/2020 20:54:17</t>
  </si>
  <si>
    <t>230418</t>
  </si>
  <si>
    <t>21/10/2020 11:42:18</t>
  </si>
  <si>
    <t>230467</t>
  </si>
  <si>
    <t>21/10/2020 13:39:20</t>
  </si>
  <si>
    <t>19904</t>
  </si>
  <si>
    <t>230390</t>
  </si>
  <si>
    <t>21/10/2020 10:00:05</t>
  </si>
  <si>
    <t>45382</t>
  </si>
  <si>
    <t>230296</t>
  </si>
  <si>
    <t>21/10/2020 15:11:38</t>
  </si>
  <si>
    <t>230540</t>
  </si>
  <si>
    <t>21/10/2020 20:24:46</t>
  </si>
  <si>
    <t>230473</t>
  </si>
  <si>
    <t>21/10/2020 14:12:08</t>
  </si>
  <si>
    <t>230476</t>
  </si>
  <si>
    <t>21/10/2020 15:08:00</t>
  </si>
  <si>
    <t>סביבות ייעוץ ותכנון בע"מ</t>
  </si>
  <si>
    <t>230459</t>
  </si>
  <si>
    <t>21/10/2020 14:05:13</t>
  </si>
  <si>
    <t>230341</t>
  </si>
  <si>
    <t>21/10/2020 00:28:11</t>
  </si>
  <si>
    <t>9062532</t>
  </si>
  <si>
    <t>230808</t>
  </si>
  <si>
    <t>22/10/2020 18:07:38</t>
  </si>
  <si>
    <t>1036634</t>
  </si>
  <si>
    <t>230750</t>
  </si>
  <si>
    <t>22/10/2020 15:45:46</t>
  </si>
  <si>
    <t>230778</t>
  </si>
  <si>
    <t>22/10/2020 16:05:21</t>
  </si>
  <si>
    <t>230649</t>
  </si>
  <si>
    <t>22/10/2020 10:36:19</t>
  </si>
  <si>
    <t>230713</t>
  </si>
  <si>
    <t>22/10/2020 13:37:09</t>
  </si>
  <si>
    <t>ארי ינאי בע"מ</t>
  </si>
  <si>
    <t>230719</t>
  </si>
  <si>
    <t>22/10/2020 13:05:51</t>
  </si>
  <si>
    <t>230830</t>
  </si>
  <si>
    <t>22/10/2020 21:04:41</t>
  </si>
  <si>
    <t>230780</t>
  </si>
  <si>
    <t>22/10/2020 17:39:15</t>
  </si>
  <si>
    <t>230799</t>
  </si>
  <si>
    <t>22/10/2020 17:05:49</t>
  </si>
  <si>
    <t>3091814</t>
  </si>
  <si>
    <t>230751</t>
  </si>
  <si>
    <t>22/10/2020 15:13:40</t>
  </si>
  <si>
    <t>230789</t>
  </si>
  <si>
    <t>22/10/2020 17:37:17</t>
  </si>
  <si>
    <t>230729</t>
  </si>
  <si>
    <t>22/10/2020 16:36:57</t>
  </si>
  <si>
    <t>האגודה למען הלהט"ב</t>
  </si>
  <si>
    <t>230809</t>
  </si>
  <si>
    <t>22/10/2020 18:06:42</t>
  </si>
  <si>
    <t>230656</t>
  </si>
  <si>
    <t>22/10/2020 11:08:03</t>
  </si>
  <si>
    <t>230772</t>
  </si>
  <si>
    <t>22/10/2020 15:38:42</t>
  </si>
  <si>
    <t>230784</t>
  </si>
  <si>
    <t>22/10/2020 16:13:48</t>
  </si>
  <si>
    <t>230775</t>
  </si>
  <si>
    <t>22/10/2020 16:11:45</t>
  </si>
  <si>
    <t>230701</t>
  </si>
  <si>
    <t>22/10/2020 17:38:46</t>
  </si>
  <si>
    <t>הבונה בע"מ</t>
  </si>
  <si>
    <t>230853</t>
  </si>
  <si>
    <t>22/10/2020 23:30:35</t>
  </si>
  <si>
    <t>230737</t>
  </si>
  <si>
    <t>22/10/2020 14:41:05</t>
  </si>
  <si>
    <t>י.ד. שלוס בע"מ</t>
  </si>
  <si>
    <t>230736</t>
  </si>
  <si>
    <t>22/10/2020 14:13:06</t>
  </si>
  <si>
    <t>230819</t>
  </si>
  <si>
    <t>22/10/2020 19:56:50</t>
  </si>
  <si>
    <t>230777</t>
  </si>
  <si>
    <t>22/10/2020 16:10:37</t>
  </si>
  <si>
    <t>230658</t>
  </si>
  <si>
    <t>22/10/2020 10:40:29</t>
  </si>
  <si>
    <t>230236</t>
  </si>
  <si>
    <t>22/10/2020 18:07:24</t>
  </si>
  <si>
    <t>קלאוד אפליקיישנס בע''מ</t>
  </si>
  <si>
    <t>230845</t>
  </si>
  <si>
    <t>22/10/2020 22:56:45</t>
  </si>
  <si>
    <t>230852</t>
  </si>
  <si>
    <t>22/10/2020 23:34:39</t>
  </si>
  <si>
    <t>230648</t>
  </si>
  <si>
    <t>22/10/2020 10:36:23</t>
  </si>
  <si>
    <t>230822</t>
  </si>
  <si>
    <t>22/10/2020 19:56:44</t>
  </si>
  <si>
    <t>230837</t>
  </si>
  <si>
    <t>22/10/2020 21:55:34</t>
  </si>
  <si>
    <t>230730</t>
  </si>
  <si>
    <t>22/10/2020 13:41:31</t>
  </si>
  <si>
    <t>230791</t>
  </si>
  <si>
    <t>22/10/2020 16:39:20</t>
  </si>
  <si>
    <t>230742</t>
  </si>
  <si>
    <t>22/10/2020 14:43:42</t>
  </si>
  <si>
    <t>230690</t>
  </si>
  <si>
    <t>22/10/2020 15:10:44</t>
  </si>
  <si>
    <t>230641</t>
  </si>
  <si>
    <t>22/10/2020 09:35:47</t>
  </si>
  <si>
    <t>האיגוד הישראלי לשחמט</t>
  </si>
  <si>
    <t>סיון חדד</t>
  </si>
  <si>
    <t>office@chessfed.org.il</t>
  </si>
  <si>
    <t>03-6437627</t>
  </si>
  <si>
    <t>230588</t>
  </si>
  <si>
    <t>22/10/2020 00:34:43</t>
  </si>
  <si>
    <t>230814</t>
  </si>
  <si>
    <t>22/10/2020 19:27:06</t>
  </si>
  <si>
    <t>84256</t>
  </si>
  <si>
    <t>230786</t>
  </si>
  <si>
    <t>22/10/2020 16:42:51</t>
  </si>
  <si>
    <t>230728</t>
  </si>
  <si>
    <t>22/10/2020 13:42:20</t>
  </si>
  <si>
    <t>230744</t>
  </si>
  <si>
    <t>22/10/2020 14:40:13</t>
  </si>
  <si>
    <t>230669</t>
  </si>
  <si>
    <t>22/10/2020 11:09:18</t>
  </si>
  <si>
    <t>230727</t>
  </si>
  <si>
    <t>22/10/2020 13:36:03</t>
  </si>
  <si>
    <t>6914985</t>
  </si>
  <si>
    <t>230664</t>
  </si>
  <si>
    <t>22/10/2020 11:06:13</t>
  </si>
  <si>
    <t>פיתוח והעצמת משאבים</t>
  </si>
  <si>
    <t>230634</t>
  </si>
  <si>
    <t>22/10/2020 09:26:49</t>
  </si>
  <si>
    <t>230692</t>
  </si>
  <si>
    <t>22/10/2020 15:36:18</t>
  </si>
  <si>
    <t>230811</t>
  </si>
  <si>
    <t>22/10/2020 18:04:53</t>
  </si>
  <si>
    <t>230676</t>
  </si>
  <si>
    <t>22/10/2020 11:49:29</t>
  </si>
  <si>
    <t>קבוצת אלון בע"מ</t>
  </si>
  <si>
    <t>230687</t>
  </si>
  <si>
    <t>22/10/2020 15:36:22</t>
  </si>
  <si>
    <t>230950</t>
  </si>
  <si>
    <t>23/10/2020 15:25:44</t>
  </si>
  <si>
    <t>230935</t>
  </si>
  <si>
    <t>23/10/2020 12:35:31</t>
  </si>
  <si>
    <t>230972</t>
  </si>
  <si>
    <t>23/10/2020 18:21:58</t>
  </si>
  <si>
    <t>230974</t>
  </si>
  <si>
    <t>23/10/2020 18:22:02</t>
  </si>
  <si>
    <t>230892</t>
  </si>
  <si>
    <t>23/10/2020 08:53:06</t>
  </si>
  <si>
    <t>230982</t>
  </si>
  <si>
    <t>23/10/2020 19:21:41</t>
  </si>
  <si>
    <t>230969</t>
  </si>
  <si>
    <t>23/10/2020 18:21:55</t>
  </si>
  <si>
    <t>230939</t>
  </si>
  <si>
    <t>23/10/2020 12:58:12</t>
  </si>
  <si>
    <t>231076</t>
  </si>
  <si>
    <t>24/10/2020 13:52:36</t>
  </si>
  <si>
    <t>24599401</t>
  </si>
  <si>
    <t>231077</t>
  </si>
  <si>
    <t>24/10/2020 15:04:36</t>
  </si>
  <si>
    <t>231093</t>
  </si>
  <si>
    <t>24/10/2020 15:34:43</t>
  </si>
  <si>
    <t>231137</t>
  </si>
  <si>
    <t>24/10/2020 22:22:50</t>
  </si>
  <si>
    <t>28219801</t>
  </si>
  <si>
    <t>231079</t>
  </si>
  <si>
    <t>24/10/2020 14:34:36</t>
  </si>
  <si>
    <t>231264</t>
  </si>
  <si>
    <t>25/10/2020 10:34:41</t>
  </si>
  <si>
    <t>36422</t>
  </si>
  <si>
    <t>231417</t>
  </si>
  <si>
    <t>25/10/2020 23:04:36</t>
  </si>
  <si>
    <t>231409</t>
  </si>
  <si>
    <t>25/10/2020 21:35:16</t>
  </si>
  <si>
    <t>231250</t>
  </si>
  <si>
    <t>25/10/2020 10:06:55</t>
  </si>
  <si>
    <t>231360</t>
  </si>
  <si>
    <t>25/10/2020 16:37:06</t>
  </si>
  <si>
    <t>231309</t>
  </si>
  <si>
    <t>25/10/2020 13:37:11</t>
  </si>
  <si>
    <t>38762</t>
  </si>
  <si>
    <t>231410</t>
  </si>
  <si>
    <t>25/10/2020 21:53:08</t>
  </si>
  <si>
    <t>231297</t>
  </si>
  <si>
    <t>25/10/2020 12:37:26</t>
  </si>
  <si>
    <t>9899470</t>
  </si>
  <si>
    <t>231235</t>
  </si>
  <si>
    <t>25/10/2020 09:04:42</t>
  </si>
  <si>
    <t>231241</t>
  </si>
  <si>
    <t>25/10/2020 12:01:42</t>
  </si>
  <si>
    <t>231407</t>
  </si>
  <si>
    <t>25/10/2020 21:22:47</t>
  </si>
  <si>
    <t>231308</t>
  </si>
  <si>
    <t>25/10/2020 13:10:09</t>
  </si>
  <si>
    <t>231142</t>
  </si>
  <si>
    <t>25/10/2020 15:13:43</t>
  </si>
  <si>
    <t>חננו</t>
  </si>
  <si>
    <t>231316</t>
  </si>
  <si>
    <t>25/10/2020 14:36:10</t>
  </si>
  <si>
    <t>231323</t>
  </si>
  <si>
    <t>25/10/2020 14:07:59</t>
  </si>
  <si>
    <t>231257</t>
  </si>
  <si>
    <t>25/10/2020 10:27:58</t>
  </si>
  <si>
    <t>231317</t>
  </si>
  <si>
    <t>25/10/2020 14:07:46</t>
  </si>
  <si>
    <t>מוסד הטכניון</t>
  </si>
  <si>
    <t>231359</t>
  </si>
  <si>
    <t>25/10/2020 17:28:31</t>
  </si>
  <si>
    <t>231233</t>
  </si>
  <si>
    <t>25/10/2020 09:58:13</t>
  </si>
  <si>
    <t>41020</t>
  </si>
  <si>
    <t>231246</t>
  </si>
  <si>
    <t>25/10/2020 10:06:11</t>
  </si>
  <si>
    <t>30134</t>
  </si>
  <si>
    <t>231166</t>
  </si>
  <si>
    <t>25/10/2020 01:20:27</t>
  </si>
  <si>
    <t>231311</t>
  </si>
  <si>
    <t>25/10/2020 13:36:05</t>
  </si>
  <si>
    <t>231365</t>
  </si>
  <si>
    <t>25/10/2020 17:01:00</t>
  </si>
  <si>
    <t>30457970</t>
  </si>
  <si>
    <t>231403</t>
  </si>
  <si>
    <t>25/10/2020 20:53:25</t>
  </si>
  <si>
    <t>231333</t>
  </si>
  <si>
    <t>25/10/2020 14:38:55</t>
  </si>
  <si>
    <t>231198</t>
  </si>
  <si>
    <t>25/10/2020 07:53:59</t>
  </si>
  <si>
    <t>231266</t>
  </si>
  <si>
    <t>25/10/2020 10:36:39</t>
  </si>
  <si>
    <t>231373</t>
  </si>
  <si>
    <t>25/10/2020 17:24:54</t>
  </si>
  <si>
    <t>231284</t>
  </si>
  <si>
    <t>25/10/2020 12:39:11</t>
  </si>
  <si>
    <t>231356</t>
  </si>
  <si>
    <t>25/10/2020 16:07:55</t>
  </si>
  <si>
    <t>המרכז הרפואי לבריאות הנפש מעלה הכרמל</t>
  </si>
  <si>
    <t>231312</t>
  </si>
  <si>
    <t>25/10/2020 13:36:31</t>
  </si>
  <si>
    <t>87083901</t>
  </si>
  <si>
    <t>231268</t>
  </si>
  <si>
    <t>25/10/2020 10:36:56</t>
  </si>
  <si>
    <t>231533</t>
  </si>
  <si>
    <t>26/10/2020 10:56:33</t>
  </si>
  <si>
    <t>231600</t>
  </si>
  <si>
    <t>26/10/2020 14:35:04</t>
  </si>
  <si>
    <t>231611</t>
  </si>
  <si>
    <t>26/10/2020 20:55:10</t>
  </si>
  <si>
    <t>231426</t>
  </si>
  <si>
    <t>26/10/2020 00:53:23</t>
  </si>
  <si>
    <t>231574</t>
  </si>
  <si>
    <t>26/10/2020 13:05:53</t>
  </si>
  <si>
    <t>231530</t>
  </si>
  <si>
    <t>26/10/2020 10:58:23</t>
  </si>
  <si>
    <t>231503</t>
  </si>
  <si>
    <t>26/10/2020 09:29:30</t>
  </si>
  <si>
    <t>231620</t>
  </si>
  <si>
    <t>26/10/2020 15:06:30</t>
  </si>
  <si>
    <t>231631</t>
  </si>
  <si>
    <t>26/10/2020 15:39:29</t>
  </si>
  <si>
    <t>נ.ת.מ. - נכסי תחבורה ומסח</t>
  </si>
  <si>
    <t>231623</t>
  </si>
  <si>
    <t>26/10/2020 15:28:49</t>
  </si>
  <si>
    <t>231630</t>
  </si>
  <si>
    <t>26/10/2020 15:27:20</t>
  </si>
  <si>
    <t>231576</t>
  </si>
  <si>
    <t>26/10/2020 13:02:22</t>
  </si>
  <si>
    <t>231582</t>
  </si>
  <si>
    <t>26/10/2020 13:36:27</t>
  </si>
  <si>
    <t>75195</t>
  </si>
  <si>
    <t>231597</t>
  </si>
  <si>
    <t>26/10/2020 14:26:23</t>
  </si>
  <si>
    <t>231549</t>
  </si>
  <si>
    <t>26/10/2020 11:58:56</t>
  </si>
  <si>
    <t>231644</t>
  </si>
  <si>
    <t>26/10/2020 17:05:35</t>
  </si>
  <si>
    <t>231548</t>
  </si>
  <si>
    <t>26/10/2020 11:29:27</t>
  </si>
  <si>
    <t>083195</t>
  </si>
  <si>
    <t>231650</t>
  </si>
  <si>
    <t>26/10/2020 17:36:01</t>
  </si>
  <si>
    <t>231514</t>
  </si>
  <si>
    <t>26/10/2020 09:58:13</t>
  </si>
  <si>
    <t>231554</t>
  </si>
  <si>
    <t>26/10/2020 11:57:17</t>
  </si>
  <si>
    <t>231531</t>
  </si>
  <si>
    <t>26/10/2020 10:29:40</t>
  </si>
  <si>
    <t>231494</t>
  </si>
  <si>
    <t>26/10/2020 08:56:17</t>
  </si>
  <si>
    <t>231679</t>
  </si>
  <si>
    <t>26/10/2020 21:22:29</t>
  </si>
  <si>
    <t>231648</t>
  </si>
  <si>
    <t>26/10/2020 17:55:43</t>
  </si>
  <si>
    <t>25597</t>
  </si>
  <si>
    <t>231625</t>
  </si>
  <si>
    <t>26/10/2020 16:00:53</t>
  </si>
  <si>
    <t>231626</t>
  </si>
  <si>
    <t>26/10/2020 15:28:15</t>
  </si>
  <si>
    <t>231639</t>
  </si>
  <si>
    <t>26/10/2020 16:31:43</t>
  </si>
  <si>
    <t>חבר הון אנושי</t>
  </si>
  <si>
    <t>231430</t>
  </si>
  <si>
    <t>26/10/2020 01:25:38</t>
  </si>
  <si>
    <t>231585</t>
  </si>
  <si>
    <t>26/10/2020 13:37:27</t>
  </si>
  <si>
    <t>231696</t>
  </si>
  <si>
    <t>26/10/2020 22:35:08</t>
  </si>
  <si>
    <t>231689</t>
  </si>
  <si>
    <t>26/10/2020 21:53:46</t>
  </si>
  <si>
    <t>231537</t>
  </si>
  <si>
    <t>26/10/2020 10:57:17</t>
  </si>
  <si>
    <t>231536</t>
  </si>
  <si>
    <t>26/10/2020 10:36:09</t>
  </si>
  <si>
    <t>231692</t>
  </si>
  <si>
    <t>26/10/2020 23:52:47</t>
  </si>
  <si>
    <t>231591</t>
  </si>
  <si>
    <t>26/10/2020 14:01:25</t>
  </si>
  <si>
    <t>231671</t>
  </si>
  <si>
    <t>26/10/2020 20:05:14</t>
  </si>
  <si>
    <t>231685</t>
  </si>
  <si>
    <t>26/10/2020 21:34:43</t>
  </si>
  <si>
    <t>231643</t>
  </si>
  <si>
    <t>26/10/2020 17:25:53</t>
  </si>
  <si>
    <t>231544</t>
  </si>
  <si>
    <t>26/10/2020 11:32:07</t>
  </si>
  <si>
    <t>231578</t>
  </si>
  <si>
    <t>26/10/2020 13:08:26</t>
  </si>
  <si>
    <t>231593</t>
  </si>
  <si>
    <t>26/10/2020 14:56:59</t>
  </si>
  <si>
    <t>231501</t>
  </si>
  <si>
    <t>26/10/2020 09:05:18</t>
  </si>
  <si>
    <t>231668</t>
  </si>
  <si>
    <t>26/10/2020 21:22:36</t>
  </si>
  <si>
    <t>231624</t>
  </si>
  <si>
    <t>26/10/2020 15:27:58</t>
  </si>
  <si>
    <t>231500</t>
  </si>
  <si>
    <t>26/10/2020 09:04:51</t>
  </si>
  <si>
    <t>231608</t>
  </si>
  <si>
    <t>26/10/2020 14:59:06</t>
  </si>
  <si>
    <t>231601</t>
  </si>
  <si>
    <t>26/10/2020 15:39:32</t>
  </si>
  <si>
    <t>231559</t>
  </si>
  <si>
    <t>26/10/2020 12:35:18</t>
  </si>
  <si>
    <t>בירמן עצים ופרזול בע"מ</t>
  </si>
  <si>
    <t>231677</t>
  </si>
  <si>
    <t>26/10/2020 20:53:48</t>
  </si>
  <si>
    <t>231659</t>
  </si>
  <si>
    <t>26/10/2020 18:24:30</t>
  </si>
  <si>
    <t>231524</t>
  </si>
  <si>
    <t>26/10/2020 10:26:49</t>
  </si>
  <si>
    <t>231577</t>
  </si>
  <si>
    <t>26/10/2020 13:30:40</t>
  </si>
  <si>
    <t>231686</t>
  </si>
  <si>
    <t>26/10/2020 21:53:29</t>
  </si>
  <si>
    <t>231529</t>
  </si>
  <si>
    <t>26/10/2020 10:28:13</t>
  </si>
  <si>
    <t>231823</t>
  </si>
  <si>
    <t>27/10/2020 11:40:04</t>
  </si>
  <si>
    <t>231691</t>
  </si>
  <si>
    <t>27/10/2020 07:04:36</t>
  </si>
  <si>
    <t>231772</t>
  </si>
  <si>
    <t>27/10/2020 10:11:24</t>
  </si>
  <si>
    <t>231877</t>
  </si>
  <si>
    <t>27/10/2020 14:16:46</t>
  </si>
  <si>
    <t>231802</t>
  </si>
  <si>
    <t>27/10/2020 11:15:00</t>
  </si>
  <si>
    <t>231850</t>
  </si>
  <si>
    <t>27/10/2020 14:42:11</t>
  </si>
  <si>
    <t>המשרד לשיתוף פעולה אזורי</t>
  </si>
  <si>
    <t>שרון שור</t>
  </si>
  <si>
    <t>Hofesh.Meida-morc@morc.gov.il</t>
  </si>
  <si>
    <t>03-6060750</t>
  </si>
  <si>
    <t>231709</t>
  </si>
  <si>
    <t>27/10/2020 00:27:36</t>
  </si>
  <si>
    <t>231918</t>
  </si>
  <si>
    <t>27/10/2020 17:26:26</t>
  </si>
  <si>
    <t>231882</t>
  </si>
  <si>
    <t>27/10/2020 14:41:44</t>
  </si>
  <si>
    <t>48419</t>
  </si>
  <si>
    <t>231959</t>
  </si>
  <si>
    <t>27/10/2020 22:23:57</t>
  </si>
  <si>
    <t>המרכז הרפואי לבריאות הנפש לב השרון</t>
  </si>
  <si>
    <t>231805</t>
  </si>
  <si>
    <t>27/10/2020 12:15:28</t>
  </si>
  <si>
    <t>231831</t>
  </si>
  <si>
    <t>27/10/2020 12:36:20</t>
  </si>
  <si>
    <t>231880</t>
  </si>
  <si>
    <t>27/10/2020 14:13:05</t>
  </si>
  <si>
    <t>231766</t>
  </si>
  <si>
    <t>27/10/2020 09:27:30</t>
  </si>
  <si>
    <t>231765</t>
  </si>
  <si>
    <t>27/10/2020 09:29:22</t>
  </si>
  <si>
    <t>231898</t>
  </si>
  <si>
    <t>27/10/2020 16:31:31</t>
  </si>
  <si>
    <t>231893</t>
  </si>
  <si>
    <t>27/10/2020 15:41:27</t>
  </si>
  <si>
    <t>231928</t>
  </si>
  <si>
    <t>27/10/2020 18:23:30</t>
  </si>
  <si>
    <t>231816</t>
  </si>
  <si>
    <t>27/10/2020 11:44:22</t>
  </si>
  <si>
    <t>231832</t>
  </si>
  <si>
    <t>27/10/2020 12:42:06</t>
  </si>
  <si>
    <t>231753</t>
  </si>
  <si>
    <t>27/10/2020 07:04:45</t>
  </si>
  <si>
    <t>231761</t>
  </si>
  <si>
    <t>27/10/2020 08:55:20</t>
  </si>
  <si>
    <t>231903</t>
  </si>
  <si>
    <t>27/10/2020 17:26:58</t>
  </si>
  <si>
    <t>231892</t>
  </si>
  <si>
    <t>27/10/2020 15:35:48</t>
  </si>
  <si>
    <t>59530</t>
  </si>
  <si>
    <t>231814</t>
  </si>
  <si>
    <t>27/10/2020 11:44:54</t>
  </si>
  <si>
    <t>231874</t>
  </si>
  <si>
    <t>27/10/2020 14:12:03</t>
  </si>
  <si>
    <t>231899</t>
  </si>
  <si>
    <t>27/10/2020 16:36:28</t>
  </si>
  <si>
    <t>231792</t>
  </si>
  <si>
    <t>27/10/2020 10:37:58</t>
  </si>
  <si>
    <t>231956</t>
  </si>
  <si>
    <t>27/10/2020 21:34:47</t>
  </si>
  <si>
    <t>חמניות ע"ר</t>
  </si>
  <si>
    <t>580670669</t>
  </si>
  <si>
    <t>231769</t>
  </si>
  <si>
    <t>27/10/2020 09:27:19</t>
  </si>
  <si>
    <t>231855</t>
  </si>
  <si>
    <t>27/10/2020 13:32:22</t>
  </si>
  <si>
    <t>231909</t>
  </si>
  <si>
    <t>27/10/2020 16:55:55</t>
  </si>
  <si>
    <t>2444971</t>
  </si>
  <si>
    <t>231768</t>
  </si>
  <si>
    <t>27/10/2020 09:28:14</t>
  </si>
  <si>
    <t>231847</t>
  </si>
  <si>
    <t>27/10/2020 13:07:39</t>
  </si>
  <si>
    <t>231960</t>
  </si>
  <si>
    <t>27/10/2020 22:23:49</t>
  </si>
  <si>
    <t>מרכז בריאות הנפש מזור</t>
  </si>
  <si>
    <t>231843</t>
  </si>
  <si>
    <t>27/10/2020 12:38:05</t>
  </si>
  <si>
    <t>231888</t>
  </si>
  <si>
    <t>27/10/2020 15:36:50</t>
  </si>
  <si>
    <t>231800</t>
  </si>
  <si>
    <t>27/10/2020 12:14:31</t>
  </si>
  <si>
    <t>232052</t>
  </si>
  <si>
    <t>28/10/2020 16:57:58</t>
  </si>
  <si>
    <t>4188473</t>
  </si>
  <si>
    <t>232127</t>
  </si>
  <si>
    <t>28/10/2020 12:57:33</t>
  </si>
  <si>
    <t>232120</t>
  </si>
  <si>
    <t>28/10/2020 12:34:36</t>
  </si>
  <si>
    <t>232085</t>
  </si>
  <si>
    <t>28/10/2020 11:38:57</t>
  </si>
  <si>
    <t>82769</t>
  </si>
  <si>
    <t>232165</t>
  </si>
  <si>
    <t>28/10/2020 16:24:51</t>
  </si>
  <si>
    <t>232098</t>
  </si>
  <si>
    <t>28/10/2020 12:06:06</t>
  </si>
  <si>
    <t>70828</t>
  </si>
  <si>
    <t>232079</t>
  </si>
  <si>
    <t>28/10/2020 13:02:18</t>
  </si>
  <si>
    <t>לב ברון קומודיטיס בע"מ</t>
  </si>
  <si>
    <t>232186</t>
  </si>
  <si>
    <t>28/10/2020 16:54:39</t>
  </si>
  <si>
    <t>אלב''י</t>
  </si>
  <si>
    <t>232053</t>
  </si>
  <si>
    <t>28/10/2020 10:32:10</t>
  </si>
  <si>
    <t>232106</t>
  </si>
  <si>
    <t>28/10/2020 13:02:04</t>
  </si>
  <si>
    <t>13643</t>
  </si>
  <si>
    <t>232252</t>
  </si>
  <si>
    <t>28/10/2020 23:53:04</t>
  </si>
  <si>
    <t>232151</t>
  </si>
  <si>
    <t>28/10/2020 17:26:36</t>
  </si>
  <si>
    <t>232089</t>
  </si>
  <si>
    <t>28/10/2020 12:02:05</t>
  </si>
  <si>
    <t>232159</t>
  </si>
  <si>
    <t>28/10/2020 15:06:29</t>
  </si>
  <si>
    <t>232101</t>
  </si>
  <si>
    <t>28/10/2020 12:09:59</t>
  </si>
  <si>
    <t>232100</t>
  </si>
  <si>
    <t>28/10/2020 13:35:44</t>
  </si>
  <si>
    <t>232046</t>
  </si>
  <si>
    <t>28/10/2020 13:32:26</t>
  </si>
  <si>
    <t>החברה לתשתיות גז טבעי</t>
  </si>
  <si>
    <t>232167</t>
  </si>
  <si>
    <t>28/10/2020 15:25:33</t>
  </si>
  <si>
    <t>232232</t>
  </si>
  <si>
    <t>28/10/2020 21:22:45</t>
  </si>
  <si>
    <t>232083</t>
  </si>
  <si>
    <t>28/10/2020 11:35:53</t>
  </si>
  <si>
    <t>232043</t>
  </si>
  <si>
    <t>28/10/2020 11:04:54</t>
  </si>
  <si>
    <t>232134</t>
  </si>
  <si>
    <t>28/10/2020 13:35:40</t>
  </si>
  <si>
    <t>232162</t>
  </si>
  <si>
    <t>28/10/2020 15:35:56</t>
  </si>
  <si>
    <t>232055</t>
  </si>
  <si>
    <t>28/10/2020 09:57:06</t>
  </si>
  <si>
    <t>232145</t>
  </si>
  <si>
    <t>28/10/2020 14:05:24</t>
  </si>
  <si>
    <t>232244</t>
  </si>
  <si>
    <t>28/10/2020 22:52:43</t>
  </si>
  <si>
    <t>232174</t>
  </si>
  <si>
    <t>28/10/2020 16:05:18</t>
  </si>
  <si>
    <t>77071</t>
  </si>
  <si>
    <t>232109</t>
  </si>
  <si>
    <t>28/10/2020 16:55:42</t>
  </si>
  <si>
    <t>232058</t>
  </si>
  <si>
    <t>28/10/2020 10:28:00</t>
  </si>
  <si>
    <t>231978</t>
  </si>
  <si>
    <t>28/10/2020 00:26:30</t>
  </si>
  <si>
    <t>232068</t>
  </si>
  <si>
    <t>28/10/2020 10:58:20</t>
  </si>
  <si>
    <t>232224</t>
  </si>
  <si>
    <t>28/10/2020 20:35:31</t>
  </si>
  <si>
    <t>232218</t>
  </si>
  <si>
    <t>28/10/2020 20:22:47</t>
  </si>
  <si>
    <t>232223</t>
  </si>
  <si>
    <t>28/10/2020 20:35:34</t>
  </si>
  <si>
    <t>232131</t>
  </si>
  <si>
    <t>28/10/2020 13:36:55</t>
  </si>
  <si>
    <t>232042</t>
  </si>
  <si>
    <t>28/10/2020 09:27:48</t>
  </si>
  <si>
    <t>232133</t>
  </si>
  <si>
    <t>28/10/2020 13:31:58</t>
  </si>
  <si>
    <t>232160</t>
  </si>
  <si>
    <t>28/10/2020 15:27:51</t>
  </si>
  <si>
    <t>232192</t>
  </si>
  <si>
    <t>28/10/2020 16:35:54</t>
  </si>
  <si>
    <t>80802</t>
  </si>
  <si>
    <t>רשות ניקוז כרמל</t>
  </si>
  <si>
    <t>משה יזרעאלי</t>
  </si>
  <si>
    <t>moshis@ein-carmel.org.il</t>
  </si>
  <si>
    <t>04-9844550</t>
  </si>
  <si>
    <t>232230</t>
  </si>
  <si>
    <t>28/10/2020 21:21:56</t>
  </si>
  <si>
    <t>232107</t>
  </si>
  <si>
    <t>28/10/2020 12:30:57</t>
  </si>
  <si>
    <t>232194</t>
  </si>
  <si>
    <t>28/10/2020 16:55:09</t>
  </si>
  <si>
    <t>232150</t>
  </si>
  <si>
    <t>28/10/2020 14:58:12</t>
  </si>
  <si>
    <t>232110</t>
  </si>
  <si>
    <t>28/10/2020 12:37:48</t>
  </si>
  <si>
    <t>232404</t>
  </si>
  <si>
    <t>29/10/2020 13:41:01</t>
  </si>
  <si>
    <t>9224710</t>
  </si>
  <si>
    <t>232484</t>
  </si>
  <si>
    <t>29/10/2020 22:22:41</t>
  </si>
  <si>
    <t>232333</t>
  </si>
  <si>
    <t>29/10/2020 10:56:21</t>
  </si>
  <si>
    <t>232325</t>
  </si>
  <si>
    <t>29/10/2020 10:36:09</t>
  </si>
  <si>
    <t>232462</t>
  </si>
  <si>
    <t>29/10/2020 18:35:07</t>
  </si>
  <si>
    <t>232344</t>
  </si>
  <si>
    <t>29/10/2020 11:07:01</t>
  </si>
  <si>
    <t>232396</t>
  </si>
  <si>
    <t>29/10/2020 13:37:08</t>
  </si>
  <si>
    <t>65362</t>
  </si>
  <si>
    <t>232417</t>
  </si>
  <si>
    <t>29/10/2020 14:41:13</t>
  </si>
  <si>
    <t>232401</t>
  </si>
  <si>
    <t>29/10/2020 14:11:21</t>
  </si>
  <si>
    <t>232418</t>
  </si>
  <si>
    <t>29/10/2020 14:37:19</t>
  </si>
  <si>
    <t>232326</t>
  </si>
  <si>
    <t>29/10/2020 10:36:13</t>
  </si>
  <si>
    <t>232360</t>
  </si>
  <si>
    <t>29/10/2020 12:05:18</t>
  </si>
  <si>
    <t>232414</t>
  </si>
  <si>
    <t>29/10/2020 14:13:33</t>
  </si>
  <si>
    <t>21851</t>
  </si>
  <si>
    <t>232427</t>
  </si>
  <si>
    <t>29/10/2020 15:11:13</t>
  </si>
  <si>
    <t>232338</t>
  </si>
  <si>
    <t>29/10/2020 11:00:09</t>
  </si>
  <si>
    <t>232478</t>
  </si>
  <si>
    <t>29/10/2020 21:35:20</t>
  </si>
  <si>
    <t>232383</t>
  </si>
  <si>
    <t>29/10/2020 12:38:56</t>
  </si>
  <si>
    <t>המרכז לבריאות הנפש שער מנשה</t>
  </si>
  <si>
    <t>232392</t>
  </si>
  <si>
    <t>29/10/2020 13:35:58</t>
  </si>
  <si>
    <t>232319</t>
  </si>
  <si>
    <t>29/10/2020 10:07:16</t>
  </si>
  <si>
    <t>232391</t>
  </si>
  <si>
    <t>29/10/2020 13:39:29</t>
  </si>
  <si>
    <t>61564</t>
  </si>
  <si>
    <t>232395</t>
  </si>
  <si>
    <t>29/10/2020 13:08:32</t>
  </si>
  <si>
    <t>232366</t>
  </si>
  <si>
    <t>29/10/2020 12:09:57</t>
  </si>
  <si>
    <t>232390</t>
  </si>
  <si>
    <t>29/10/2020 13:07:29</t>
  </si>
  <si>
    <t>232314</t>
  </si>
  <si>
    <t>29/10/2020 09:57:11</t>
  </si>
  <si>
    <t>232448</t>
  </si>
  <si>
    <t>29/10/2020 16:52:59</t>
  </si>
  <si>
    <t>232433</t>
  </si>
  <si>
    <t>29/10/2020 15:30:52</t>
  </si>
  <si>
    <t>232385</t>
  </si>
  <si>
    <t>29/10/2020 13:16:32</t>
  </si>
  <si>
    <t>מרכז בריאות הנפש באר שבע</t>
  </si>
  <si>
    <t>232345</t>
  </si>
  <si>
    <t>29/10/2020 11:30:14</t>
  </si>
  <si>
    <t>232312</t>
  </si>
  <si>
    <t>29/10/2020 09:57:00</t>
  </si>
  <si>
    <t>232386</t>
  </si>
  <si>
    <t>29/10/2020 13:12:50</t>
  </si>
  <si>
    <t>232420</t>
  </si>
  <si>
    <t>29/10/2020 15:08:11</t>
  </si>
  <si>
    <t>232381</t>
  </si>
  <si>
    <t>29/10/2020 12:38:13</t>
  </si>
  <si>
    <t>המרכז לבריאות הנפש באר-יעקב נס-ציונה מב"ן (שב"ס)</t>
  </si>
  <si>
    <t>232327</t>
  </si>
  <si>
    <t>29/10/2020 11:01:23</t>
  </si>
  <si>
    <t>232365</t>
  </si>
  <si>
    <t>29/10/2020 12:09:24</t>
  </si>
  <si>
    <t>232464</t>
  </si>
  <si>
    <t>29/10/2020 18:54:16</t>
  </si>
  <si>
    <t>232443</t>
  </si>
  <si>
    <t>29/10/2020 16:29:38</t>
  </si>
  <si>
    <t>232304</t>
  </si>
  <si>
    <t>29/10/2020 09:27:36</t>
  </si>
  <si>
    <t>232454</t>
  </si>
  <si>
    <t>29/10/2020 17:35:58</t>
  </si>
  <si>
    <t>232559</t>
  </si>
  <si>
    <t>30/10/2020 11:53:06</t>
  </si>
  <si>
    <t>232538</t>
  </si>
  <si>
    <t>30/10/2020 09:04:54</t>
  </si>
  <si>
    <t>232608</t>
  </si>
  <si>
    <t>30/10/2020 20:34:41</t>
  </si>
  <si>
    <t>232670</t>
  </si>
  <si>
    <t>31/10/2020 08:04:36</t>
  </si>
  <si>
    <t>23235</t>
  </si>
  <si>
    <t>232752</t>
  </si>
  <si>
    <t>31/10/2020 21:51:30</t>
  </si>
  <si>
    <t>פריבאי נכסים בע"מ</t>
  </si>
  <si>
    <t>232721</t>
  </si>
  <si>
    <t>31/10/2020 18:05:23</t>
  </si>
  <si>
    <t>25028</t>
  </si>
  <si>
    <t>232701</t>
  </si>
  <si>
    <t>31/10/2020 14:04:49</t>
  </si>
  <si>
    <t>656154</t>
  </si>
  <si>
    <t>232669</t>
  </si>
  <si>
    <t>31/10/2020 07:51:54</t>
  </si>
  <si>
    <t>232734</t>
  </si>
  <si>
    <t>31/10/2020 20:04:55</t>
  </si>
  <si>
    <t>82198</t>
  </si>
  <si>
    <t>232749</t>
  </si>
  <si>
    <t>31/10/2020 21:22:31</t>
  </si>
  <si>
    <t>232772</t>
  </si>
  <si>
    <t>01/11/2020 00:51:58</t>
  </si>
  <si>
    <t>232903</t>
  </si>
  <si>
    <t>01/11/2020 12:29:26</t>
  </si>
  <si>
    <t>232857</t>
  </si>
  <si>
    <t>01/11/2020 10:59:15</t>
  </si>
  <si>
    <t>232840</t>
  </si>
  <si>
    <t>01/11/2020 10:05:15</t>
  </si>
  <si>
    <t>233043</t>
  </si>
  <si>
    <t>01/11/2020 23:22:43</t>
  </si>
  <si>
    <t>233012</t>
  </si>
  <si>
    <t>01/11/2020 19:52:20</t>
  </si>
  <si>
    <t>232957</t>
  </si>
  <si>
    <t>01/11/2020 15:10:28</t>
  </si>
  <si>
    <t>71589</t>
  </si>
  <si>
    <t>232858</t>
  </si>
  <si>
    <t>01/11/2020 10:36:44</t>
  </si>
  <si>
    <t>232851</t>
  </si>
  <si>
    <t>01/11/2020 10:25:44</t>
  </si>
  <si>
    <t>232938</t>
  </si>
  <si>
    <t>01/11/2020 14:32:25</t>
  </si>
  <si>
    <t>16608</t>
  </si>
  <si>
    <t>232859</t>
  </si>
  <si>
    <t>01/11/2020 10:59:45</t>
  </si>
  <si>
    <t>232966</t>
  </si>
  <si>
    <t>01/11/2020 15:37:08</t>
  </si>
  <si>
    <t>53472</t>
  </si>
  <si>
    <t>232964</t>
  </si>
  <si>
    <t>01/11/2020 15:43:50</t>
  </si>
  <si>
    <t>232555</t>
  </si>
  <si>
    <t>01/11/2020 11:08:01</t>
  </si>
  <si>
    <t>232890</t>
  </si>
  <si>
    <t>01/11/2020 12:01:44</t>
  </si>
  <si>
    <t>232961</t>
  </si>
  <si>
    <t>01/11/2020 15:40:28</t>
  </si>
  <si>
    <t>39729</t>
  </si>
  <si>
    <t>המכון הגיאולוגי</t>
  </si>
  <si>
    <t>גל יסעור</t>
  </si>
  <si>
    <t>hofesh.meida@gsi.gov.il</t>
  </si>
  <si>
    <t>02-5314321</t>
  </si>
  <si>
    <t>232976</t>
  </si>
  <si>
    <t>01/11/2020 17:54:10</t>
  </si>
  <si>
    <t>38185</t>
  </si>
  <si>
    <t>232892</t>
  </si>
  <si>
    <t>01/11/2020 12:07:28</t>
  </si>
  <si>
    <t>232886</t>
  </si>
  <si>
    <t>01/11/2020 11:27:02</t>
  </si>
  <si>
    <t>232861</t>
  </si>
  <si>
    <t>01/11/2020 11:00:58</t>
  </si>
  <si>
    <t>232809</t>
  </si>
  <si>
    <t>01/11/2020 08:24:11</t>
  </si>
  <si>
    <t>233008</t>
  </si>
  <si>
    <t>01/11/2020 19:04:55</t>
  </si>
  <si>
    <t>232919</t>
  </si>
  <si>
    <t>01/11/2020 13:43:44</t>
  </si>
  <si>
    <t>232875</t>
  </si>
  <si>
    <t>01/11/2020 12:32:05</t>
  </si>
  <si>
    <t>68984</t>
  </si>
  <si>
    <t>232925</t>
  </si>
  <si>
    <t>01/11/2020 13:36:05</t>
  </si>
  <si>
    <t>232972</t>
  </si>
  <si>
    <t>01/11/2020 16:35:35</t>
  </si>
  <si>
    <t>232907</t>
  </si>
  <si>
    <t>01/11/2020 15:12:33</t>
  </si>
  <si>
    <t>233046</t>
  </si>
  <si>
    <t>01/11/2020 23:22:40</t>
  </si>
  <si>
    <t>232913</t>
  </si>
  <si>
    <t>01/11/2020 13:09:36</t>
  </si>
  <si>
    <t>232933</t>
  </si>
  <si>
    <t>01/11/2020 13:44:13</t>
  </si>
  <si>
    <t>232939</t>
  </si>
  <si>
    <t>01/11/2020 14:11:39</t>
  </si>
  <si>
    <t>232866</t>
  </si>
  <si>
    <t>01/11/2020 10:56:58</t>
  </si>
  <si>
    <t>232891</t>
  </si>
  <si>
    <t>01/11/2020 12:09:16</t>
  </si>
  <si>
    <t>232838</t>
  </si>
  <si>
    <t>01/11/2020 10:01:39</t>
  </si>
  <si>
    <t>232965</t>
  </si>
  <si>
    <t>01/11/2020 15:30:57</t>
  </si>
  <si>
    <t>232955</t>
  </si>
  <si>
    <t>01/11/2020 15:11:16</t>
  </si>
  <si>
    <t>232898</t>
  </si>
  <si>
    <t>01/11/2020 12:07:08</t>
  </si>
  <si>
    <t>232897</t>
  </si>
  <si>
    <t>01/11/2020 12:04:55</t>
  </si>
  <si>
    <t>232867</t>
  </si>
  <si>
    <t>01/11/2020 10:55:27</t>
  </si>
  <si>
    <t>232928</t>
  </si>
  <si>
    <t>01/11/2020 13:40:21</t>
  </si>
  <si>
    <t>232963</t>
  </si>
  <si>
    <t>01/11/2020 15:44:52</t>
  </si>
  <si>
    <t>232945</t>
  </si>
  <si>
    <t>01/11/2020 14:30:33</t>
  </si>
  <si>
    <t>232906</t>
  </si>
  <si>
    <t>01/11/2020 12:30:26</t>
  </si>
  <si>
    <t>232929</t>
  </si>
  <si>
    <t>01/11/2020 13:32:17</t>
  </si>
  <si>
    <t>232846</t>
  </si>
  <si>
    <t>01/11/2020 10:30:27</t>
  </si>
  <si>
    <t>232999</t>
  </si>
  <si>
    <t>01/11/2020 18:53:45</t>
  </si>
  <si>
    <t>232908</t>
  </si>
  <si>
    <t>01/11/2020 12:34:42</t>
  </si>
  <si>
    <t>232967</t>
  </si>
  <si>
    <t>01/11/2020 15:34:43</t>
  </si>
  <si>
    <t>232930</t>
  </si>
  <si>
    <t>01/11/2020 13:31:54</t>
  </si>
  <si>
    <t>85572</t>
  </si>
  <si>
    <t>232911</t>
  </si>
  <si>
    <t>01/11/2020 12:37:21</t>
  </si>
  <si>
    <t>8667643</t>
  </si>
  <si>
    <t>232950</t>
  </si>
  <si>
    <t>01/11/2020 14:34:47</t>
  </si>
  <si>
    <t>232918</t>
  </si>
  <si>
    <t>01/11/2020 13:38:39</t>
  </si>
  <si>
    <t>233026</t>
  </si>
  <si>
    <t>01/11/2020 21:22:51</t>
  </si>
  <si>
    <t>232877</t>
  </si>
  <si>
    <t>01/11/2020 11:31:55</t>
  </si>
  <si>
    <t>232804</t>
  </si>
  <si>
    <t>01/11/2020 05:51:54</t>
  </si>
  <si>
    <t>232773</t>
  </si>
  <si>
    <t>01/11/2020 01:04:39</t>
  </si>
  <si>
    <t>232871</t>
  </si>
  <si>
    <t>01/11/2020 11:05:45</t>
  </si>
  <si>
    <t>232816</t>
  </si>
  <si>
    <t>01/11/2020 08:24:48</t>
  </si>
  <si>
    <t>232828</t>
  </si>
  <si>
    <t>01/11/2020 09:34:47</t>
  </si>
  <si>
    <t>232904</t>
  </si>
  <si>
    <t>01/11/2020 12:42:42</t>
  </si>
  <si>
    <t>232841</t>
  </si>
  <si>
    <t>01/11/2020 10:07:01</t>
  </si>
  <si>
    <t>233250</t>
  </si>
  <si>
    <t>02/11/2020 18:35:42</t>
  </si>
  <si>
    <t>233262</t>
  </si>
  <si>
    <t>02/11/2020 20:04:39</t>
  </si>
  <si>
    <t>233029</t>
  </si>
  <si>
    <t>02/11/2020 09:05:16</t>
  </si>
  <si>
    <t>233150</t>
  </si>
  <si>
    <t>02/11/2020 12:00:03</t>
  </si>
  <si>
    <t>233204</t>
  </si>
  <si>
    <t>02/11/2020 15:30:41</t>
  </si>
  <si>
    <t>233108</t>
  </si>
  <si>
    <t>02/11/2020 10:27:22</t>
  </si>
  <si>
    <t>233226</t>
  </si>
  <si>
    <t>02/11/2020 16:58:15</t>
  </si>
  <si>
    <t>233180</t>
  </si>
  <si>
    <t>02/11/2020 13:31:51</t>
  </si>
  <si>
    <t>הרצוג פוקס נאמן</t>
  </si>
  <si>
    <t>233113</t>
  </si>
  <si>
    <t>02/11/2020 09:58:16</t>
  </si>
  <si>
    <t>233109</t>
  </si>
  <si>
    <t>02/11/2020 10:29:29</t>
  </si>
  <si>
    <t>233095</t>
  </si>
  <si>
    <t>02/11/2020 09:28:08</t>
  </si>
  <si>
    <t>233212</t>
  </si>
  <si>
    <t>02/11/2020 15:57:11</t>
  </si>
  <si>
    <t>50023067</t>
  </si>
  <si>
    <t>233122</t>
  </si>
  <si>
    <t>02/11/2020 10:27:36</t>
  </si>
  <si>
    <t>233216</t>
  </si>
  <si>
    <t>02/11/2020 16:27:03</t>
  </si>
  <si>
    <t>233129</t>
  </si>
  <si>
    <t>02/11/2020 10:30:55</t>
  </si>
  <si>
    <t>233218</t>
  </si>
  <si>
    <t>02/11/2020 16:27:07</t>
  </si>
  <si>
    <t>233093</t>
  </si>
  <si>
    <t>02/11/2020 09:27:44</t>
  </si>
  <si>
    <t>71045</t>
  </si>
  <si>
    <t>233161</t>
  </si>
  <si>
    <t>02/11/2020 12:39:02</t>
  </si>
  <si>
    <t>233112</t>
  </si>
  <si>
    <t>02/11/2020 09:58:47</t>
  </si>
  <si>
    <t>י. את א. ברמן בע"מ</t>
  </si>
  <si>
    <t>233258</t>
  </si>
  <si>
    <t>02/11/2020 19:52:33</t>
  </si>
  <si>
    <t>233223</t>
  </si>
  <si>
    <t>02/11/2020 16:57:40</t>
  </si>
  <si>
    <t>233118</t>
  </si>
  <si>
    <t>02/11/2020 10:05:16</t>
  </si>
  <si>
    <t>233205</t>
  </si>
  <si>
    <t>02/11/2020 15:25:51</t>
  </si>
  <si>
    <t>233124</t>
  </si>
  <si>
    <t>02/11/2020 10:27:11</t>
  </si>
  <si>
    <t>233172</t>
  </si>
  <si>
    <t>02/11/2020 13:35:15</t>
  </si>
  <si>
    <t>6446653</t>
  </si>
  <si>
    <t>233187</t>
  </si>
  <si>
    <t>02/11/2020 15:05:53</t>
  </si>
  <si>
    <t>233089</t>
  </si>
  <si>
    <t>02/11/2020 09:28:37</t>
  </si>
  <si>
    <t>233255</t>
  </si>
  <si>
    <t>02/11/2020 19:05:50</t>
  </si>
  <si>
    <t>232894</t>
  </si>
  <si>
    <t>02/11/2020 20:22:20</t>
  </si>
  <si>
    <t>233184</t>
  </si>
  <si>
    <t>02/11/2020 13:38:42</t>
  </si>
  <si>
    <t>233078</t>
  </si>
  <si>
    <t>02/11/2020 08:35:14</t>
  </si>
  <si>
    <t>233225</t>
  </si>
  <si>
    <t>02/11/2020 16:57:09</t>
  </si>
  <si>
    <t>23617</t>
  </si>
  <si>
    <t>233238</t>
  </si>
  <si>
    <t>02/11/2020 17:23:58</t>
  </si>
  <si>
    <t>233164</t>
  </si>
  <si>
    <t>02/11/2020 12:43:42</t>
  </si>
  <si>
    <t>233188</t>
  </si>
  <si>
    <t>02/11/2020 14:10:44</t>
  </si>
  <si>
    <t>233119</t>
  </si>
  <si>
    <t>02/11/2020 10:27:51</t>
  </si>
  <si>
    <t>233147</t>
  </si>
  <si>
    <t>02/11/2020 14:34:45</t>
  </si>
  <si>
    <t>233080</t>
  </si>
  <si>
    <t>02/11/2020 09:28:27</t>
  </si>
  <si>
    <t>233245</t>
  </si>
  <si>
    <t>02/11/2020 18:04:38</t>
  </si>
  <si>
    <t>233268</t>
  </si>
  <si>
    <t>02/11/2020 20:52:53</t>
  </si>
  <si>
    <t>5324556</t>
  </si>
  <si>
    <t>232826</t>
  </si>
  <si>
    <t>02/11/2020 15:31:42</t>
  </si>
  <si>
    <t>51013</t>
  </si>
  <si>
    <t>233107</t>
  </si>
  <si>
    <t>02/11/2020 09:56:43</t>
  </si>
  <si>
    <t>233106</t>
  </si>
  <si>
    <t>02/11/2020 09:57:33</t>
  </si>
  <si>
    <t>233186</t>
  </si>
  <si>
    <t>02/11/2020 14:06:07</t>
  </si>
  <si>
    <t>233182</t>
  </si>
  <si>
    <t>02/11/2020 14:01:19</t>
  </si>
  <si>
    <t>233144</t>
  </si>
  <si>
    <t>02/11/2020 11:29:02</t>
  </si>
  <si>
    <t>233167</t>
  </si>
  <si>
    <t>02/11/2020 12:42:19</t>
  </si>
  <si>
    <t>5131337</t>
  </si>
  <si>
    <t>233407</t>
  </si>
  <si>
    <t>03/11/2020 13:15:17</t>
  </si>
  <si>
    <t>233374</t>
  </si>
  <si>
    <t>03/11/2020 10:57:59</t>
  </si>
  <si>
    <t>233354</t>
  </si>
  <si>
    <t>03/11/2020 09:55:26</t>
  </si>
  <si>
    <t>233421</t>
  </si>
  <si>
    <t>03/11/2020 13:37:57</t>
  </si>
  <si>
    <t>21931</t>
  </si>
  <si>
    <t>233359</t>
  </si>
  <si>
    <t>03/11/2020 10:27:11</t>
  </si>
  <si>
    <t>233373</t>
  </si>
  <si>
    <t>03/11/2020 10:58:19</t>
  </si>
  <si>
    <t>233348</t>
  </si>
  <si>
    <t>03/11/2020 09:35:50</t>
  </si>
  <si>
    <t>233488</t>
  </si>
  <si>
    <t>03/11/2020 18:23:32</t>
  </si>
  <si>
    <t>233335</t>
  </si>
  <si>
    <t>03/11/2020 08:52:56</t>
  </si>
  <si>
    <t>233422</t>
  </si>
  <si>
    <t>03/11/2020 13:41:09</t>
  </si>
  <si>
    <t>233478</t>
  </si>
  <si>
    <t>03/11/2020 16:58:22</t>
  </si>
  <si>
    <t>79016</t>
  </si>
  <si>
    <t>233345</t>
  </si>
  <si>
    <t>03/11/2020 09:24:57</t>
  </si>
  <si>
    <t>233341</t>
  </si>
  <si>
    <t>03/11/2020 09:28:42</t>
  </si>
  <si>
    <t>233504</t>
  </si>
  <si>
    <t>03/11/2020 20:04:43</t>
  </si>
  <si>
    <t>233413</t>
  </si>
  <si>
    <t>03/11/2020 13:07:59</t>
  </si>
  <si>
    <t>233347</t>
  </si>
  <si>
    <t>03/11/2020 09:25:42</t>
  </si>
  <si>
    <t>233492</t>
  </si>
  <si>
    <t>03/11/2020 18:34:57</t>
  </si>
  <si>
    <t>233346</t>
  </si>
  <si>
    <t>03/11/2020 09:35:36</t>
  </si>
  <si>
    <t>233427</t>
  </si>
  <si>
    <t>03/11/2020 14:07:55</t>
  </si>
  <si>
    <t>44216</t>
  </si>
  <si>
    <t>233412</t>
  </si>
  <si>
    <t>03/11/2020 13:15:08</t>
  </si>
  <si>
    <t>233288</t>
  </si>
  <si>
    <t>03/11/2020 00:24:51</t>
  </si>
  <si>
    <t>233392</t>
  </si>
  <si>
    <t>03/11/2020 13:35:46</t>
  </si>
  <si>
    <t>233384</t>
  </si>
  <si>
    <t>03/11/2020 11:35:48</t>
  </si>
  <si>
    <t>233466</t>
  </si>
  <si>
    <t>03/11/2020 15:35:10</t>
  </si>
  <si>
    <t>233339</t>
  </si>
  <si>
    <t>03/11/2020 09:05:17</t>
  </si>
  <si>
    <t>233473</t>
  </si>
  <si>
    <t>03/11/2020 16:04:47</t>
  </si>
  <si>
    <t>233467</t>
  </si>
  <si>
    <t>03/11/2020 15:35:20</t>
  </si>
  <si>
    <t>233417</t>
  </si>
  <si>
    <t>03/11/2020 13:09:12</t>
  </si>
  <si>
    <t>233360</t>
  </si>
  <si>
    <t>03/11/2020 10:29:31</t>
  </si>
  <si>
    <t>233387</t>
  </si>
  <si>
    <t>03/11/2020 11:35:08</t>
  </si>
  <si>
    <t>233493</t>
  </si>
  <si>
    <t>03/11/2020 18:35:03</t>
  </si>
  <si>
    <t>233355</t>
  </si>
  <si>
    <t>03/11/2020 10:29:00</t>
  </si>
  <si>
    <t>233483</t>
  </si>
  <si>
    <t>03/11/2020 17:36:29</t>
  </si>
  <si>
    <t>233482</t>
  </si>
  <si>
    <t>03/11/2020 17:26:37</t>
  </si>
  <si>
    <t>233365</t>
  </si>
  <si>
    <t>03/11/2020 10:58:38</t>
  </si>
  <si>
    <t>233342</t>
  </si>
  <si>
    <t>03/11/2020 09:25:35</t>
  </si>
  <si>
    <t>233487</t>
  </si>
  <si>
    <t>03/11/2020 17:55:10</t>
  </si>
  <si>
    <t>233381</t>
  </si>
  <si>
    <t>03/11/2020 11:04:49</t>
  </si>
  <si>
    <t>233388</t>
  </si>
  <si>
    <t>03/11/2020 12:12:54</t>
  </si>
  <si>
    <t>233459</t>
  </si>
  <si>
    <t>03/11/2020 16:00:34</t>
  </si>
  <si>
    <t>233338</t>
  </si>
  <si>
    <t>03/11/2020 09:24:25</t>
  </si>
  <si>
    <t>233352</t>
  </si>
  <si>
    <t>03/11/2020 09:55:29</t>
  </si>
  <si>
    <t>233391</t>
  </si>
  <si>
    <t>03/11/2020 12:14:17</t>
  </si>
  <si>
    <t>233497</t>
  </si>
  <si>
    <t>03/11/2020 19:05:00</t>
  </si>
  <si>
    <t>25531</t>
  </si>
  <si>
    <t>233472</t>
  </si>
  <si>
    <t>03/11/2020 16:07:49</t>
  </si>
  <si>
    <t>233435</t>
  </si>
  <si>
    <t>03/11/2020 14:31:42</t>
  </si>
  <si>
    <t>233513</t>
  </si>
  <si>
    <t>03/11/2020 20:53:21</t>
  </si>
  <si>
    <t>233474</t>
  </si>
  <si>
    <t>03/11/2020 16:27:19</t>
  </si>
  <si>
    <t>81257</t>
  </si>
  <si>
    <t>233356</t>
  </si>
  <si>
    <t>03/11/2020 10:31:25</t>
  </si>
  <si>
    <t>233481</t>
  </si>
  <si>
    <t>03/11/2020 17:25:51</t>
  </si>
  <si>
    <t>42216</t>
  </si>
  <si>
    <t>233455</t>
  </si>
  <si>
    <t>03/11/2020 15:09:03</t>
  </si>
  <si>
    <t>233460</t>
  </si>
  <si>
    <t>03/11/2020 15:31:24</t>
  </si>
  <si>
    <t>233331</t>
  </si>
  <si>
    <t>03/11/2020 08:22:54</t>
  </si>
  <si>
    <t>233418</t>
  </si>
  <si>
    <t>03/11/2020 13:12:23</t>
  </si>
  <si>
    <t>233457</t>
  </si>
  <si>
    <t>03/11/2020 15:59:55</t>
  </si>
  <si>
    <t>233462</t>
  </si>
  <si>
    <t>03/11/2020 15:37:09</t>
  </si>
  <si>
    <t>233436</t>
  </si>
  <si>
    <t>03/11/2020 14:32:19</t>
  </si>
  <si>
    <t>233351</t>
  </si>
  <si>
    <t>03/11/2020 10:06:07</t>
  </si>
  <si>
    <t>233486</t>
  </si>
  <si>
    <t>03/11/2020 17:54:24</t>
  </si>
  <si>
    <t>233521</t>
  </si>
  <si>
    <t>03/11/2020 21:34:48</t>
  </si>
  <si>
    <t>233403</t>
  </si>
  <si>
    <t>03/11/2020 12:40:11</t>
  </si>
  <si>
    <t>233627</t>
  </si>
  <si>
    <t>04/11/2020 12:06:52</t>
  </si>
  <si>
    <t>233677</t>
  </si>
  <si>
    <t>04/11/2020 15:37:50</t>
  </si>
  <si>
    <t>233658</t>
  </si>
  <si>
    <t>04/11/2020 13:57:18</t>
  </si>
  <si>
    <t>233651</t>
  </si>
  <si>
    <t>04/11/2020 13:36:45</t>
  </si>
  <si>
    <t>54322</t>
  </si>
  <si>
    <t>233705</t>
  </si>
  <si>
    <t>04/11/2020 18:22:33</t>
  </si>
  <si>
    <t>233738</t>
  </si>
  <si>
    <t>04/11/2020 20:52:49</t>
  </si>
  <si>
    <t>233592</t>
  </si>
  <si>
    <t>04/11/2020 10:32:00</t>
  </si>
  <si>
    <t>233733</t>
  </si>
  <si>
    <t>04/11/2020 20:35:10</t>
  </si>
  <si>
    <t>233714</t>
  </si>
  <si>
    <t>04/11/2020 19:04:47</t>
  </si>
  <si>
    <t>מ. רוזנפלד- דלק מרכז עסקי</t>
  </si>
  <si>
    <t>233589</t>
  </si>
  <si>
    <t>04/11/2020 09:59:34</t>
  </si>
  <si>
    <t>233643</t>
  </si>
  <si>
    <t>04/11/2020 13:07:04</t>
  </si>
  <si>
    <t>233634</t>
  </si>
  <si>
    <t>04/11/2020 12:35:52</t>
  </si>
  <si>
    <t>233594</t>
  </si>
  <si>
    <t>04/11/2020 10:28:28</t>
  </si>
  <si>
    <t>233625</t>
  </si>
  <si>
    <t>04/11/2020 12:01:26</t>
  </si>
  <si>
    <t>233678</t>
  </si>
  <si>
    <t>04/11/2020 15:36:38</t>
  </si>
  <si>
    <t>233614</t>
  </si>
  <si>
    <t>04/11/2020 11:05:57</t>
  </si>
  <si>
    <t>233671</t>
  </si>
  <si>
    <t>04/11/2020 15:00:16</t>
  </si>
  <si>
    <t>233696</t>
  </si>
  <si>
    <t>04/11/2020 16:25:37</t>
  </si>
  <si>
    <t>233712</t>
  </si>
  <si>
    <t>04/11/2020 18:53:45</t>
  </si>
  <si>
    <t>233690</t>
  </si>
  <si>
    <t>04/11/2020 16:35:43</t>
  </si>
  <si>
    <t>233679</t>
  </si>
  <si>
    <t>04/11/2020 16:01:29</t>
  </si>
  <si>
    <t>חברת העובדים השיתופית הכל</t>
  </si>
  <si>
    <t>233749</t>
  </si>
  <si>
    <t>04/11/2020 21:35:01</t>
  </si>
  <si>
    <t>233663</t>
  </si>
  <si>
    <t>04/11/2020 14:27:40</t>
  </si>
  <si>
    <t>233621</t>
  </si>
  <si>
    <t>04/11/2020 12:54:54</t>
  </si>
  <si>
    <t>233680</t>
  </si>
  <si>
    <t>04/11/2020 16:27:16</t>
  </si>
  <si>
    <t>233743</t>
  </si>
  <si>
    <t>04/11/2020 21:21:43</t>
  </si>
  <si>
    <t>233587</t>
  </si>
  <si>
    <t>04/11/2020 10:28:08</t>
  </si>
  <si>
    <t>00000000000</t>
  </si>
  <si>
    <t>233583</t>
  </si>
  <si>
    <t>04/11/2020 09:57:48</t>
  </si>
  <si>
    <t>233561</t>
  </si>
  <si>
    <t>04/11/2020 06:04:36</t>
  </si>
  <si>
    <t>233653</t>
  </si>
  <si>
    <t>04/11/2020 13:57:06</t>
  </si>
  <si>
    <t>233590</t>
  </si>
  <si>
    <t>04/11/2020 10:05:19</t>
  </si>
  <si>
    <t>233622</t>
  </si>
  <si>
    <t>04/11/2020 11:56:31</t>
  </si>
  <si>
    <t>233737</t>
  </si>
  <si>
    <t>04/11/2020 20:52:36</t>
  </si>
  <si>
    <t>233713</t>
  </si>
  <si>
    <t>04/11/2020 18:52:58</t>
  </si>
  <si>
    <t>233695</t>
  </si>
  <si>
    <t>04/11/2020 16:28:18</t>
  </si>
  <si>
    <t>233726</t>
  </si>
  <si>
    <t>04/11/2020 20:22:40</t>
  </si>
  <si>
    <t>233699</t>
  </si>
  <si>
    <t>04/11/2020 16:56:43</t>
  </si>
  <si>
    <t>חברת החשמל לישראל בע"מ</t>
  </si>
  <si>
    <t>233875</t>
  </si>
  <si>
    <t>05/11/2020 13:57:45</t>
  </si>
  <si>
    <t>eladm@wzo.org.il</t>
  </si>
  <si>
    <t>233806</t>
  </si>
  <si>
    <t>05/11/2020 08:53:07</t>
  </si>
  <si>
    <t>233801</t>
  </si>
  <si>
    <t>05/11/2020 08:34:45</t>
  </si>
  <si>
    <t>233824</t>
  </si>
  <si>
    <t>05/11/2020 10:36:23</t>
  </si>
  <si>
    <t>26295</t>
  </si>
  <si>
    <t>233860</t>
  </si>
  <si>
    <t>05/11/2020 13:36:09</t>
  </si>
  <si>
    <t>10130</t>
  </si>
  <si>
    <t>233935</t>
  </si>
  <si>
    <t>05/11/2020 21:34:59</t>
  </si>
  <si>
    <t>6109993</t>
  </si>
  <si>
    <t>233868</t>
  </si>
  <si>
    <t>05/11/2020 14:02:23</t>
  </si>
  <si>
    <t>233858</t>
  </si>
  <si>
    <t>05/11/2020 13:11:09</t>
  </si>
  <si>
    <t>233880</t>
  </si>
  <si>
    <t>05/11/2020 14:36:50</t>
  </si>
  <si>
    <t>233903</t>
  </si>
  <si>
    <t>05/11/2020 16:45:37</t>
  </si>
  <si>
    <t>תל הרכס בע"מ</t>
  </si>
  <si>
    <t>233955</t>
  </si>
  <si>
    <t>05/11/2020 23:05:50</t>
  </si>
  <si>
    <t>233829</t>
  </si>
  <si>
    <t>05/11/2020 11:26:54</t>
  </si>
  <si>
    <t>233904</t>
  </si>
  <si>
    <t>05/11/2020 17:07:50</t>
  </si>
  <si>
    <t>32073</t>
  </si>
  <si>
    <t>233819</t>
  </si>
  <si>
    <t>05/11/2020 10:07:54</t>
  </si>
  <si>
    <t>233859</t>
  </si>
  <si>
    <t>05/11/2020 13:36:34</t>
  </si>
  <si>
    <t>233812</t>
  </si>
  <si>
    <t>05/11/2020 09:24:24</t>
  </si>
  <si>
    <t>233864</t>
  </si>
  <si>
    <t>05/11/2020 13:38:02</t>
  </si>
  <si>
    <t>233879</t>
  </si>
  <si>
    <t>05/11/2020 14:56:16</t>
  </si>
  <si>
    <t>233870</t>
  </si>
  <si>
    <t>05/11/2020 14:05:24</t>
  </si>
  <si>
    <t>233890</t>
  </si>
  <si>
    <t>05/11/2020 15:36:28</t>
  </si>
  <si>
    <t>233853</t>
  </si>
  <si>
    <t>05/11/2020 13:30:25</t>
  </si>
  <si>
    <t>233932</t>
  </si>
  <si>
    <t>05/11/2020 20:05:04</t>
  </si>
  <si>
    <t>233837</t>
  </si>
  <si>
    <t>05/11/2020 13:07:49</t>
  </si>
  <si>
    <t>233889</t>
  </si>
  <si>
    <t>05/11/2020 15:58:39</t>
  </si>
  <si>
    <t>233825</t>
  </si>
  <si>
    <t>05/11/2020 10:58:40</t>
  </si>
  <si>
    <t>00926485</t>
  </si>
  <si>
    <t>233881</t>
  </si>
  <si>
    <t>05/11/2020 14:36:36</t>
  </si>
  <si>
    <t>233816</t>
  </si>
  <si>
    <t>05/11/2020 09:54:05</t>
  </si>
  <si>
    <t>233844</t>
  </si>
  <si>
    <t>05/11/2020 12:44:12</t>
  </si>
  <si>
    <t>234028</t>
  </si>
  <si>
    <t>06/11/2020 16:21:09</t>
  </si>
  <si>
    <t>234001</t>
  </si>
  <si>
    <t>06/11/2020 10:05:05</t>
  </si>
  <si>
    <t>234004</t>
  </si>
  <si>
    <t>06/11/2020 10:24:05</t>
  </si>
  <si>
    <t>234008</t>
  </si>
  <si>
    <t>06/11/2020 10:55:01</t>
  </si>
  <si>
    <t>234105</t>
  </si>
  <si>
    <t>07/11/2020 09:34:42</t>
  </si>
  <si>
    <t>234157</t>
  </si>
  <si>
    <t>07/11/2020 21:34:37</t>
  </si>
  <si>
    <t>234081</t>
  </si>
  <si>
    <t>07/11/2020 04:50:42</t>
  </si>
  <si>
    <t>234075</t>
  </si>
  <si>
    <t>07/11/2020 04:34:42</t>
  </si>
  <si>
    <t>234115</t>
  </si>
  <si>
    <t>07/11/2020 12:34:47</t>
  </si>
  <si>
    <t>234076</t>
  </si>
  <si>
    <t>07/11/2020 04:34:45</t>
  </si>
  <si>
    <t>234079</t>
  </si>
  <si>
    <t>07/11/2020 04:50:39</t>
  </si>
  <si>
    <t>234078</t>
  </si>
  <si>
    <t>07/11/2020 04:34:36</t>
  </si>
  <si>
    <t>234073</t>
  </si>
  <si>
    <t>07/11/2020 04:20:18</t>
  </si>
  <si>
    <t>234082</t>
  </si>
  <si>
    <t>07/11/2020 05:04:37</t>
  </si>
  <si>
    <t>234053</t>
  </si>
  <si>
    <t>07/11/2020 00:24:54</t>
  </si>
  <si>
    <t>234256</t>
  </si>
  <si>
    <t>08/11/2020 11:06:54</t>
  </si>
  <si>
    <t>דוד ומנור סגל שמאות</t>
  </si>
  <si>
    <t>234217</t>
  </si>
  <si>
    <t>08/11/2020 09:37:02</t>
  </si>
  <si>
    <t>234371</t>
  </si>
  <si>
    <t>08/11/2020 16:08:23</t>
  </si>
  <si>
    <t>234327</t>
  </si>
  <si>
    <t>08/11/2020 14:36:48</t>
  </si>
  <si>
    <t>234430</t>
  </si>
  <si>
    <t>08/11/2020 21:53:51</t>
  </si>
  <si>
    <t>234289</t>
  </si>
  <si>
    <t>08/11/2020 12:45:43</t>
  </si>
  <si>
    <t>234236</t>
  </si>
  <si>
    <t>08/11/2020 10:32:24</t>
  </si>
  <si>
    <t>234401</t>
  </si>
  <si>
    <t>08/11/2020 18:26:27</t>
  </si>
  <si>
    <t>28683</t>
  </si>
  <si>
    <t>233644</t>
  </si>
  <si>
    <t>08/11/2020 12:45:21</t>
  </si>
  <si>
    <t>234365</t>
  </si>
  <si>
    <t>08/11/2020 16:08:45</t>
  </si>
  <si>
    <t>בן ציון טרבלסי בע"מ</t>
  </si>
  <si>
    <t>234321</t>
  </si>
  <si>
    <t>08/11/2020 16:08:49</t>
  </si>
  <si>
    <t>234424</t>
  </si>
  <si>
    <t>08/11/2020 21:54:10</t>
  </si>
  <si>
    <t>234421</t>
  </si>
  <si>
    <t>08/11/2020 20:54:23</t>
  </si>
  <si>
    <t>234433</t>
  </si>
  <si>
    <t>08/11/2020 22:04:54</t>
  </si>
  <si>
    <t>233636</t>
  </si>
  <si>
    <t>08/11/2020 09:06:02</t>
  </si>
  <si>
    <t>35634</t>
  </si>
  <si>
    <t>234338</t>
  </si>
  <si>
    <t>08/11/2020 15:09:53</t>
  </si>
  <si>
    <t>234344</t>
  </si>
  <si>
    <t>08/11/2020 15:41:50</t>
  </si>
  <si>
    <t>1730576</t>
  </si>
  <si>
    <t>234305</t>
  </si>
  <si>
    <t>08/11/2020 13:14:24</t>
  </si>
  <si>
    <t>234320</t>
  </si>
  <si>
    <t>08/11/2020 14:07:05</t>
  </si>
  <si>
    <t>234343</t>
  </si>
  <si>
    <t>08/11/2020 15:08:10</t>
  </si>
  <si>
    <t>234414</t>
  </si>
  <si>
    <t>08/11/2020 19:55:57</t>
  </si>
  <si>
    <t>234362</t>
  </si>
  <si>
    <t>08/11/2020 16:06:57</t>
  </si>
  <si>
    <t>234218</t>
  </si>
  <si>
    <t>08/11/2020 09:35:08</t>
  </si>
  <si>
    <t>66630</t>
  </si>
  <si>
    <t>234286</t>
  </si>
  <si>
    <t>08/11/2020 12:12:55</t>
  </si>
  <si>
    <t>234247</t>
  </si>
  <si>
    <t>08/11/2020 10:34:51</t>
  </si>
  <si>
    <t>234262</t>
  </si>
  <si>
    <t>08/11/2020 11:08:31</t>
  </si>
  <si>
    <t>234323</t>
  </si>
  <si>
    <t>08/11/2020 14:15:07</t>
  </si>
  <si>
    <t>234348</t>
  </si>
  <si>
    <t>08/11/2020 15:39:02</t>
  </si>
  <si>
    <t>234339</t>
  </si>
  <si>
    <t>08/11/2020 17:04:37</t>
  </si>
  <si>
    <t>234445</t>
  </si>
  <si>
    <t>08/11/2020 23:04:59</t>
  </si>
  <si>
    <t>234427</t>
  </si>
  <si>
    <t>08/11/2020 21:54:14</t>
  </si>
  <si>
    <t>234237</t>
  </si>
  <si>
    <t>08/11/2020 10:27:59</t>
  </si>
  <si>
    <t>234287</t>
  </si>
  <si>
    <t>08/11/2020 12:06:19</t>
  </si>
  <si>
    <t>234390</t>
  </si>
  <si>
    <t>08/11/2020 17:55:26</t>
  </si>
  <si>
    <t>234250</t>
  </si>
  <si>
    <t>08/11/2020 11:00:26</t>
  </si>
  <si>
    <t>234248</t>
  </si>
  <si>
    <t>08/11/2020 11:02:10</t>
  </si>
  <si>
    <t>234224</t>
  </si>
  <si>
    <t>08/11/2020 09:58:10</t>
  </si>
  <si>
    <t>234281</t>
  </si>
  <si>
    <t>08/11/2020 12:43:50</t>
  </si>
  <si>
    <t>הכח מכבי עמידר עירוני רמת</t>
  </si>
  <si>
    <t>234308</t>
  </si>
  <si>
    <t>08/11/2020 13:17:59</t>
  </si>
  <si>
    <t>234245</t>
  </si>
  <si>
    <t>08/11/2020 11:09:04</t>
  </si>
  <si>
    <t>9497392</t>
  </si>
  <si>
    <t>234373</t>
  </si>
  <si>
    <t>08/11/2020 16:37:19</t>
  </si>
  <si>
    <t>234336</t>
  </si>
  <si>
    <t>08/11/2020 15:07:47</t>
  </si>
  <si>
    <t>234619</t>
  </si>
  <si>
    <t>09/11/2020 15:14:02</t>
  </si>
  <si>
    <t>234655</t>
  </si>
  <si>
    <t>09/11/2020 15:37:17</t>
  </si>
  <si>
    <t>ניכונה (ע"ר)</t>
  </si>
  <si>
    <t>234454</t>
  </si>
  <si>
    <t>09/11/2020 00:04:38</t>
  </si>
  <si>
    <t>234675</t>
  </si>
  <si>
    <t>09/11/2020 16:37:25</t>
  </si>
  <si>
    <t>18070</t>
  </si>
  <si>
    <t>234622</t>
  </si>
  <si>
    <t>09/11/2020 15:10:02</t>
  </si>
  <si>
    <t>234558</t>
  </si>
  <si>
    <t>09/11/2020 11:38:11</t>
  </si>
  <si>
    <t>234659</t>
  </si>
  <si>
    <t>09/11/2020 16:12:57</t>
  </si>
  <si>
    <t>234652</t>
  </si>
  <si>
    <t>09/11/2020 15:42:43</t>
  </si>
  <si>
    <t>234670</t>
  </si>
  <si>
    <t>09/11/2020 16:42:53</t>
  </si>
  <si>
    <t>234668</t>
  </si>
  <si>
    <t>09/11/2020 16:42:28</t>
  </si>
  <si>
    <t>234635</t>
  </si>
  <si>
    <t>09/11/2020 15:07:37</t>
  </si>
  <si>
    <t>234513</t>
  </si>
  <si>
    <t>09/11/2020 08:57:58</t>
  </si>
  <si>
    <t>234630</t>
  </si>
  <si>
    <t>09/11/2020 15:09:58</t>
  </si>
  <si>
    <t>234632</t>
  </si>
  <si>
    <t>09/11/2020 15:06:42</t>
  </si>
  <si>
    <t>234637</t>
  </si>
  <si>
    <t>09/11/2020 15:15:24</t>
  </si>
  <si>
    <t>234610</t>
  </si>
  <si>
    <t>09/11/2020 15:09:26</t>
  </si>
  <si>
    <t>234456</t>
  </si>
  <si>
    <t>09/11/2020 00:04:43</t>
  </si>
  <si>
    <t>234664</t>
  </si>
  <si>
    <t>09/11/2020 16:08:56</t>
  </si>
  <si>
    <t>234661</t>
  </si>
  <si>
    <t>09/11/2020 16:05:32</t>
  </si>
  <si>
    <t>234645</t>
  </si>
  <si>
    <t>09/11/2020 18:24:53</t>
  </si>
  <si>
    <t>234651</t>
  </si>
  <si>
    <t>09/11/2020 15:34:47</t>
  </si>
  <si>
    <t>234552</t>
  </si>
  <si>
    <t>09/11/2020 11:15:23</t>
  </si>
  <si>
    <t>57276</t>
  </si>
  <si>
    <t>234597</t>
  </si>
  <si>
    <t>09/11/2020 13:41:08</t>
  </si>
  <si>
    <t>234633</t>
  </si>
  <si>
    <t>09/11/2020 15:11:24</t>
  </si>
  <si>
    <t>234657</t>
  </si>
  <si>
    <t>09/11/2020 16:08:34</t>
  </si>
  <si>
    <t>234649</t>
  </si>
  <si>
    <t>09/11/2020 15:36:00</t>
  </si>
  <si>
    <t>234627</t>
  </si>
  <si>
    <t>09/11/2020 15:09:30</t>
  </si>
  <si>
    <t>234564</t>
  </si>
  <si>
    <t>09/11/2020 11:47:58</t>
  </si>
  <si>
    <t>37178</t>
  </si>
  <si>
    <t>234672</t>
  </si>
  <si>
    <t>09/11/2020 16:39:42</t>
  </si>
  <si>
    <t>234601</t>
  </si>
  <si>
    <t>09/11/2020 14:11:12</t>
  </si>
  <si>
    <t>234557</t>
  </si>
  <si>
    <t>09/11/2020 11:42:30</t>
  </si>
  <si>
    <t>45846</t>
  </si>
  <si>
    <t>234626</t>
  </si>
  <si>
    <t>09/11/2020 15:06:20</t>
  </si>
  <si>
    <t>234636</t>
  </si>
  <si>
    <t>09/11/2020 15:45:08</t>
  </si>
  <si>
    <t>8357432</t>
  </si>
  <si>
    <t>234602</t>
  </si>
  <si>
    <t>09/11/2020 13:37:26</t>
  </si>
  <si>
    <t>234528</t>
  </si>
  <si>
    <t>09/11/2020 10:07:29</t>
  </si>
  <si>
    <t>59397</t>
  </si>
  <si>
    <t>234547</t>
  </si>
  <si>
    <t>09/11/2020 11:17:35</t>
  </si>
  <si>
    <t>234713</t>
  </si>
  <si>
    <t>09/11/2020 20:04:49</t>
  </si>
  <si>
    <t>234708</t>
  </si>
  <si>
    <t>09/11/2020 18:36:54</t>
  </si>
  <si>
    <t>234503</t>
  </si>
  <si>
    <t>09/11/2020 08:05:18</t>
  </si>
  <si>
    <t>234644</t>
  </si>
  <si>
    <t>09/11/2020 15:44:31</t>
  </si>
  <si>
    <t>שמרית כהן</t>
  </si>
  <si>
    <t>shimrit@j-v.org.il</t>
  </si>
  <si>
    <t>234458</t>
  </si>
  <si>
    <t>09/11/2020 00:25:04</t>
  </si>
  <si>
    <t>234512</t>
  </si>
  <si>
    <t>09/11/2020 09:31:26</t>
  </si>
  <si>
    <t>234678</t>
  </si>
  <si>
    <t>09/11/2020 17:09:41</t>
  </si>
  <si>
    <t>234478</t>
  </si>
  <si>
    <t>09/11/2020 03:05:16</t>
  </si>
  <si>
    <t>234628</t>
  </si>
  <si>
    <t>09/11/2020 15:08:52</t>
  </si>
  <si>
    <t>234590</t>
  </si>
  <si>
    <t>09/11/2020 13:15:14</t>
  </si>
  <si>
    <t>234351</t>
  </si>
  <si>
    <t>09/11/2020 13:13:57</t>
  </si>
  <si>
    <t>234566</t>
  </si>
  <si>
    <t>09/11/2020 11:36:18</t>
  </si>
  <si>
    <t>234543</t>
  </si>
  <si>
    <t>09/11/2020 11:06:26</t>
  </si>
  <si>
    <t>50950</t>
  </si>
  <si>
    <t>234501</t>
  </si>
  <si>
    <t>09/11/2020 08:05:08</t>
  </si>
  <si>
    <t>234647</t>
  </si>
  <si>
    <t>09/11/2020 15:40:21</t>
  </si>
  <si>
    <t>234653</t>
  </si>
  <si>
    <t>09/11/2020 15:39:17</t>
  </si>
  <si>
    <t>234536</t>
  </si>
  <si>
    <t>09/11/2020 10:45:03</t>
  </si>
  <si>
    <t>38287</t>
  </si>
  <si>
    <t>234640</t>
  </si>
  <si>
    <t>09/11/2020 15:13:20</t>
  </si>
  <si>
    <t>מועצה אזורית לכיש</t>
  </si>
  <si>
    <t>עינת שרזי</t>
  </si>
  <si>
    <t>anat@lachish.org.il</t>
  </si>
  <si>
    <t>08-6871682</t>
  </si>
  <si>
    <t>234625</t>
  </si>
  <si>
    <t>09/11/2020 15:09:14</t>
  </si>
  <si>
    <t>234693</t>
  </si>
  <si>
    <t>09/11/2020 17:36:12</t>
  </si>
  <si>
    <t>234656</t>
  </si>
  <si>
    <t>09/11/2020 16:11:28</t>
  </si>
  <si>
    <t>234641</t>
  </si>
  <si>
    <t>09/11/2020 15:41:20</t>
  </si>
  <si>
    <t>234638</t>
  </si>
  <si>
    <t>09/11/2020 15:17:17</t>
  </si>
  <si>
    <t>234533</t>
  </si>
  <si>
    <t>09/11/2020 11:46:11</t>
  </si>
  <si>
    <t>234506</t>
  </si>
  <si>
    <t>09/11/2020 08:23:35</t>
  </si>
  <si>
    <t>234723</t>
  </si>
  <si>
    <t>09/11/2020 20:55:39</t>
  </si>
  <si>
    <t>78737</t>
  </si>
  <si>
    <t>234505</t>
  </si>
  <si>
    <t>09/11/2020 08:24:33</t>
  </si>
  <si>
    <t>234662</t>
  </si>
  <si>
    <t>09/11/2020 16:09:08</t>
  </si>
  <si>
    <t>49316</t>
  </si>
  <si>
    <t>234643</t>
  </si>
  <si>
    <t>09/11/2020 15:43:57</t>
  </si>
  <si>
    <t>234673</t>
  </si>
  <si>
    <t>09/11/2020 16:40:28</t>
  </si>
  <si>
    <t>234703</t>
  </si>
  <si>
    <t>09/11/2020 18:26:07</t>
  </si>
  <si>
    <t>234583</t>
  </si>
  <si>
    <t>09/11/2020 13:14:48</t>
  </si>
  <si>
    <t>234511</t>
  </si>
  <si>
    <t>09/11/2020 08:57:50</t>
  </si>
  <si>
    <t>hofesh-hameyda@yoav.org.il</t>
  </si>
  <si>
    <t>234631</t>
  </si>
  <si>
    <t>09/11/2020 15:34:42</t>
  </si>
  <si>
    <t>234534</t>
  </si>
  <si>
    <t>09/11/2020 10:36:14</t>
  </si>
  <si>
    <t>234648</t>
  </si>
  <si>
    <t>09/11/2020 15:36:05</t>
  </si>
  <si>
    <t>234665</t>
  </si>
  <si>
    <t>09/11/2020 16:09:57</t>
  </si>
  <si>
    <t>234554</t>
  </si>
  <si>
    <t>09/11/2020 11:14:36</t>
  </si>
  <si>
    <t>234476</t>
  </si>
  <si>
    <t>09/11/2020 02:54:13</t>
  </si>
  <si>
    <t>234614</t>
  </si>
  <si>
    <t>09/11/2020 14:44:23</t>
  </si>
  <si>
    <t>234629</t>
  </si>
  <si>
    <t>09/11/2020 15:10:06</t>
  </si>
  <si>
    <t>234560</t>
  </si>
  <si>
    <t>09/11/2020 11:35:27</t>
  </si>
  <si>
    <t>234927</t>
  </si>
  <si>
    <t>10/11/2020 15:39:03</t>
  </si>
  <si>
    <t>235001</t>
  </si>
  <si>
    <t>10/11/2020 21:56:36</t>
  </si>
  <si>
    <t>234921</t>
  </si>
  <si>
    <t>10/11/2020 14:44:26</t>
  </si>
  <si>
    <t>234948</t>
  </si>
  <si>
    <t>10/11/2020 16:41:01</t>
  </si>
  <si>
    <t>234995</t>
  </si>
  <si>
    <t>10/11/2020 21:35:39</t>
  </si>
  <si>
    <t>234998</t>
  </si>
  <si>
    <t>10/11/2020 21:55:22</t>
  </si>
  <si>
    <t>235012</t>
  </si>
  <si>
    <t>10/11/2020 23:27:45</t>
  </si>
  <si>
    <t>234966</t>
  </si>
  <si>
    <t>10/11/2020 18:44:16</t>
  </si>
  <si>
    <t>234863</t>
  </si>
  <si>
    <t>10/11/2020 11:39:09</t>
  </si>
  <si>
    <t>234962</t>
  </si>
  <si>
    <t>10/11/2020 18:06:41</t>
  </si>
  <si>
    <t>63475</t>
  </si>
  <si>
    <t>234813</t>
  </si>
  <si>
    <t>10/11/2020 09:08:30</t>
  </si>
  <si>
    <t>234808</t>
  </si>
  <si>
    <t>10/11/2020 12:11:12</t>
  </si>
  <si>
    <t>53718</t>
  </si>
  <si>
    <t>235010</t>
  </si>
  <si>
    <t>10/11/2020 23:27:41</t>
  </si>
  <si>
    <t>234860</t>
  </si>
  <si>
    <t>10/11/2020 11:42:58</t>
  </si>
  <si>
    <t>234907</t>
  </si>
  <si>
    <t>10/11/2020 14:05:41</t>
  </si>
  <si>
    <t>234914</t>
  </si>
  <si>
    <t>10/11/2020 14:35:28</t>
  </si>
  <si>
    <t>8785426</t>
  </si>
  <si>
    <t>234986</t>
  </si>
  <si>
    <t>10/11/2020 20:01:49</t>
  </si>
  <si>
    <t>234928</t>
  </si>
  <si>
    <t>10/11/2020 15:35:17</t>
  </si>
  <si>
    <t>234933</t>
  </si>
  <si>
    <t>10/11/2020 16:08:59</t>
  </si>
  <si>
    <t>234918</t>
  </si>
  <si>
    <t>10/11/2020 14:46:43</t>
  </si>
  <si>
    <t>234939</t>
  </si>
  <si>
    <t>10/11/2020 16:42:05</t>
  </si>
  <si>
    <t>234720</t>
  </si>
  <si>
    <t>10/11/2020 12:40:27</t>
  </si>
  <si>
    <t>12</t>
  </si>
  <si>
    <t>234796</t>
  </si>
  <si>
    <t>10/11/2020 09:40:11</t>
  </si>
  <si>
    <t>234874</t>
  </si>
  <si>
    <t>10/11/2020 12:07:31</t>
  </si>
  <si>
    <t>234920</t>
  </si>
  <si>
    <t>10/11/2020 14:43:50</t>
  </si>
  <si>
    <t>234997</t>
  </si>
  <si>
    <t>10/11/2020 21:56:51</t>
  </si>
  <si>
    <t>234856</t>
  </si>
  <si>
    <t>10/11/2020 11:17:04</t>
  </si>
  <si>
    <t>234923</t>
  </si>
  <si>
    <t>10/11/2020 15:10:15</t>
  </si>
  <si>
    <t>235003</t>
  </si>
  <si>
    <t>10/11/2020 21:58:30</t>
  </si>
  <si>
    <t>234851</t>
  </si>
  <si>
    <t>10/11/2020 15:12:32</t>
  </si>
  <si>
    <t>589910687</t>
  </si>
  <si>
    <t>234819</t>
  </si>
  <si>
    <t>10/11/2020 09:05:15</t>
  </si>
  <si>
    <t>אלבר</t>
  </si>
  <si>
    <t>234816</t>
  </si>
  <si>
    <t>10/11/2020 09:05:05</t>
  </si>
  <si>
    <t>234818</t>
  </si>
  <si>
    <t>10/11/2020 09:09:03</t>
  </si>
  <si>
    <t>234899</t>
  </si>
  <si>
    <t>10/11/2020 13:37:24</t>
  </si>
  <si>
    <t>234824</t>
  </si>
  <si>
    <t>10/11/2020 09:37:06</t>
  </si>
  <si>
    <t>234820</t>
  </si>
  <si>
    <t>10/11/2020 09:08:11</t>
  </si>
  <si>
    <t>234917</t>
  </si>
  <si>
    <t>10/11/2020 14:42:49</t>
  </si>
  <si>
    <t>234930</t>
  </si>
  <si>
    <t>10/11/2020 15:45:16</t>
  </si>
  <si>
    <t>235002</t>
  </si>
  <si>
    <t>10/11/2020 21:57:37</t>
  </si>
  <si>
    <t>234960</t>
  </si>
  <si>
    <t>10/11/2020 18:01:42</t>
  </si>
  <si>
    <t>235000</t>
  </si>
  <si>
    <t>10/11/2020 21:55:50</t>
  </si>
  <si>
    <t>234963</t>
  </si>
  <si>
    <t>10/11/2020 18:06:46</t>
  </si>
  <si>
    <t>235257</t>
  </si>
  <si>
    <t>11/11/2020 20:55:53</t>
  </si>
  <si>
    <t>74045</t>
  </si>
  <si>
    <t>235064</t>
  </si>
  <si>
    <t>11/11/2020 11:06:11</t>
  </si>
  <si>
    <t>235182</t>
  </si>
  <si>
    <t>11/11/2020 15:05:13</t>
  </si>
  <si>
    <t>235119</t>
  </si>
  <si>
    <t>11/11/2020 12:04:59</t>
  </si>
  <si>
    <t>235116</t>
  </si>
  <si>
    <t>11/11/2020 12:15:33</t>
  </si>
  <si>
    <t>235258</t>
  </si>
  <si>
    <t>11/11/2020 20:27:32</t>
  </si>
  <si>
    <t>235206</t>
  </si>
  <si>
    <t>11/11/2020 16:10:29</t>
  </si>
  <si>
    <t>235069</t>
  </si>
  <si>
    <t>11/11/2020 08:34:45</t>
  </si>
  <si>
    <t>31421</t>
  </si>
  <si>
    <t>235164</t>
  </si>
  <si>
    <t>11/11/2020 18:26:45</t>
  </si>
  <si>
    <t>235063</t>
  </si>
  <si>
    <t>11/11/2020 08:24:56</t>
  </si>
  <si>
    <t>235246</t>
  </si>
  <si>
    <t>11/11/2020 18:58:26</t>
  </si>
  <si>
    <t>234977</t>
  </si>
  <si>
    <t>11/11/2020 10:36:17</t>
  </si>
  <si>
    <t>80971</t>
  </si>
  <si>
    <t>235294</t>
  </si>
  <si>
    <t>11/11/2020 22:35:12</t>
  </si>
  <si>
    <t>235184</t>
  </si>
  <si>
    <t>11/11/2020 15:09:23</t>
  </si>
  <si>
    <t>235077</t>
  </si>
  <si>
    <t>11/11/2020 09:25:46</t>
  </si>
  <si>
    <t>3737075</t>
  </si>
  <si>
    <t>235141</t>
  </si>
  <si>
    <t>11/11/2020 13:10:15</t>
  </si>
  <si>
    <t>235240</t>
  </si>
  <si>
    <t>11/11/2020 18:57:32</t>
  </si>
  <si>
    <t>235162</t>
  </si>
  <si>
    <t>11/11/2020 13:44:10</t>
  </si>
  <si>
    <t>235259</t>
  </si>
  <si>
    <t>11/11/2020 20:34:37</t>
  </si>
  <si>
    <t>235022</t>
  </si>
  <si>
    <t>11/11/2020 01:04:53</t>
  </si>
  <si>
    <t>235147</t>
  </si>
  <si>
    <t>11/11/2020 13:13:29</t>
  </si>
  <si>
    <t>235124</t>
  </si>
  <si>
    <t>11/11/2020 12:14:33</t>
  </si>
  <si>
    <t>235254</t>
  </si>
  <si>
    <t>11/11/2020 20:27:19</t>
  </si>
  <si>
    <t>235070</t>
  </si>
  <si>
    <t>11/11/2020 08:58:29</t>
  </si>
  <si>
    <t>235213</t>
  </si>
  <si>
    <t>11/11/2020 16:36:10</t>
  </si>
  <si>
    <t>235177</t>
  </si>
  <si>
    <t>11/11/2020 14:40:34</t>
  </si>
  <si>
    <t>235129</t>
  </si>
  <si>
    <t>11/11/2020 12:43:39</t>
  </si>
  <si>
    <t>235292</t>
  </si>
  <si>
    <t>11/11/2020 22:25:07</t>
  </si>
  <si>
    <t>235282</t>
  </si>
  <si>
    <t>11/11/2020 21:05:17</t>
  </si>
  <si>
    <t>64361401</t>
  </si>
  <si>
    <t>235290</t>
  </si>
  <si>
    <t>11/11/2020 21:55:46</t>
  </si>
  <si>
    <t>235276</t>
  </si>
  <si>
    <t>11/11/2020 20:56:11</t>
  </si>
  <si>
    <t>מועצה דתית אזורית כפר פינס מנשה</t>
  </si>
  <si>
    <t>נחמיה כהן</t>
  </si>
  <si>
    <t>office@datitkp.co.il</t>
  </si>
  <si>
    <t>04-6377339</t>
  </si>
  <si>
    <t>235248</t>
  </si>
  <si>
    <t>11/11/2020 19:24:28</t>
  </si>
  <si>
    <t>235224</t>
  </si>
  <si>
    <t>11/11/2020 17:56:49</t>
  </si>
  <si>
    <t>235158</t>
  </si>
  <si>
    <t>11/11/2020 14:06:49</t>
  </si>
  <si>
    <t>235188</t>
  </si>
  <si>
    <t>11/11/2020 17:08:31</t>
  </si>
  <si>
    <t>235106</t>
  </si>
  <si>
    <t>11/11/2020 11:08:58</t>
  </si>
  <si>
    <t>235058</t>
  </si>
  <si>
    <t>11/11/2020 08:56:35</t>
  </si>
  <si>
    <t>235152</t>
  </si>
  <si>
    <t>11/11/2020 13:07:38</t>
  </si>
  <si>
    <t>235174</t>
  </si>
  <si>
    <t>11/11/2020 14:39:13</t>
  </si>
  <si>
    <t>235199</t>
  </si>
  <si>
    <t>11/11/2020 16:08:19</t>
  </si>
  <si>
    <t>235115</t>
  </si>
  <si>
    <t>11/11/2020 11:41:28</t>
  </si>
  <si>
    <t>235089</t>
  </si>
  <si>
    <t>11/11/2020 11:06:07</t>
  </si>
  <si>
    <t>80526</t>
  </si>
  <si>
    <t>235121</t>
  </si>
  <si>
    <t>11/11/2020 13:41:40</t>
  </si>
  <si>
    <t>235242</t>
  </si>
  <si>
    <t>11/11/2020 18:36:09</t>
  </si>
  <si>
    <t>235212</t>
  </si>
  <si>
    <t>11/11/2020 16:39:54</t>
  </si>
  <si>
    <t>235302</t>
  </si>
  <si>
    <t>11/11/2020 23:27:33</t>
  </si>
  <si>
    <t>235155</t>
  </si>
  <si>
    <t>11/11/2020 13:34:52</t>
  </si>
  <si>
    <t>235153</t>
  </si>
  <si>
    <t>11/11/2020 13:07:03</t>
  </si>
  <si>
    <t>235398</t>
  </si>
  <si>
    <t>12/11/2020 12:41:22</t>
  </si>
  <si>
    <t>9641300</t>
  </si>
  <si>
    <t>235344</t>
  </si>
  <si>
    <t>12/11/2020 10:07:19</t>
  </si>
  <si>
    <t>גיאו-טבע</t>
  </si>
  <si>
    <t>235487</t>
  </si>
  <si>
    <t>12/11/2020 18:27:39</t>
  </si>
  <si>
    <t>235492</t>
  </si>
  <si>
    <t>12/11/2020 19:24:41</t>
  </si>
  <si>
    <t>41889</t>
  </si>
  <si>
    <t>235400</t>
  </si>
  <si>
    <t>12/11/2020 14:12:38</t>
  </si>
  <si>
    <t>60365</t>
  </si>
  <si>
    <t>235377</t>
  </si>
  <si>
    <t>12/11/2020 11:38:56</t>
  </si>
  <si>
    <t>235364</t>
  </si>
  <si>
    <t>12/11/2020 18:55:21</t>
  </si>
  <si>
    <t>44671</t>
  </si>
  <si>
    <t>235423</t>
  </si>
  <si>
    <t>12/11/2020 13:35:35</t>
  </si>
  <si>
    <t>235356</t>
  </si>
  <si>
    <t>12/11/2020 11:14:53</t>
  </si>
  <si>
    <t>235354</t>
  </si>
  <si>
    <t>12/11/2020 10:32:19</t>
  </si>
  <si>
    <t>235425</t>
  </si>
  <si>
    <t>12/11/2020 14:12:43</t>
  </si>
  <si>
    <t>235365</t>
  </si>
  <si>
    <t>12/11/2020 11:06:12</t>
  </si>
  <si>
    <t>235341</t>
  </si>
  <si>
    <t>12/11/2020 10:01:51</t>
  </si>
  <si>
    <t>235481</t>
  </si>
  <si>
    <t>12/11/2020 17:30:22</t>
  </si>
  <si>
    <t>20506</t>
  </si>
  <si>
    <t>235437</t>
  </si>
  <si>
    <t>12/11/2020 14:13:55</t>
  </si>
  <si>
    <t>235340</t>
  </si>
  <si>
    <t>12/11/2020 10:32:06</t>
  </si>
  <si>
    <t>235466</t>
  </si>
  <si>
    <t>12/11/2020 16:12:24</t>
  </si>
  <si>
    <t>235388</t>
  </si>
  <si>
    <t>12/11/2020 12:11:19</t>
  </si>
  <si>
    <t>235418</t>
  </si>
  <si>
    <t>12/11/2020 13:36:31</t>
  </si>
  <si>
    <t>235347</t>
  </si>
  <si>
    <t>12/11/2020 10:05:04</t>
  </si>
  <si>
    <t>235378</t>
  </si>
  <si>
    <t>12/11/2020 11:35:49</t>
  </si>
  <si>
    <t>235426</t>
  </si>
  <si>
    <t>12/11/2020 13:40:41</t>
  </si>
  <si>
    <t>235457</t>
  </si>
  <si>
    <t>12/11/2020 15:16:14</t>
  </si>
  <si>
    <t>235360</t>
  </si>
  <si>
    <t>12/11/2020 11:08:32</t>
  </si>
  <si>
    <t>235485</t>
  </si>
  <si>
    <t>12/11/2020 18:05:27</t>
  </si>
  <si>
    <t>235327</t>
  </si>
  <si>
    <t>12/11/2020 08:24:37</t>
  </si>
  <si>
    <t>235468</t>
  </si>
  <si>
    <t>12/11/2020 18:35:05</t>
  </si>
  <si>
    <t>61563</t>
  </si>
  <si>
    <t>235367</t>
  </si>
  <si>
    <t>12/11/2020 11:46:08</t>
  </si>
  <si>
    <t>51044</t>
  </si>
  <si>
    <t>235467</t>
  </si>
  <si>
    <t>12/11/2020 16:10:42</t>
  </si>
  <si>
    <t>235417</t>
  </si>
  <si>
    <t>12/11/2020 13:41:32</t>
  </si>
  <si>
    <t>235406</t>
  </si>
  <si>
    <t>12/11/2020 13:41:50</t>
  </si>
  <si>
    <t>מסקל ייעוץ כלכלי בע"מ</t>
  </si>
  <si>
    <t>235420</t>
  </si>
  <si>
    <t>12/11/2020 13:43:24</t>
  </si>
  <si>
    <t>235434</t>
  </si>
  <si>
    <t>12/11/2020 14:12:27</t>
  </si>
  <si>
    <t>235460</t>
  </si>
  <si>
    <t>12/11/2020 15:46:41</t>
  </si>
  <si>
    <t>2640851</t>
  </si>
  <si>
    <t>235489</t>
  </si>
  <si>
    <t>12/11/2020 18:55:13</t>
  </si>
  <si>
    <t>235380</t>
  </si>
  <si>
    <t>12/11/2020 11:43:13</t>
  </si>
  <si>
    <t>235366</t>
  </si>
  <si>
    <t>12/11/2020 11:17:29</t>
  </si>
  <si>
    <t>235452</t>
  </si>
  <si>
    <t>12/11/2020 15:09:52</t>
  </si>
  <si>
    <t>235427</t>
  </si>
  <si>
    <t>12/11/2020 13:40:52</t>
  </si>
  <si>
    <t>235475</t>
  </si>
  <si>
    <t>12/11/2020 16:41:25</t>
  </si>
  <si>
    <t>235518</t>
  </si>
  <si>
    <t>13/11/2020 12:54:52</t>
  </si>
  <si>
    <t>235661</t>
  </si>
  <si>
    <t>13/11/2020 20:34:46</t>
  </si>
  <si>
    <t>4539</t>
  </si>
  <si>
    <t>235572</t>
  </si>
  <si>
    <t>13/11/2020 10:54:44</t>
  </si>
  <si>
    <t>235603</t>
  </si>
  <si>
    <t>13/11/2020 13:24:15</t>
  </si>
  <si>
    <t>235606</t>
  </si>
  <si>
    <t>13/11/2020 13:23:36</t>
  </si>
  <si>
    <t>235605</t>
  </si>
  <si>
    <t>13/11/2020 13:24:19</t>
  </si>
  <si>
    <t>235582</t>
  </si>
  <si>
    <t>13/11/2020 12:05:33</t>
  </si>
  <si>
    <t>235568</t>
  </si>
  <si>
    <t>13/11/2020 10:26:09</t>
  </si>
  <si>
    <t>235576</t>
  </si>
  <si>
    <t>13/11/2020 11:56:41</t>
  </si>
  <si>
    <t>235569</t>
  </si>
  <si>
    <t>13/11/2020 10:34:47</t>
  </si>
  <si>
    <t>63570901</t>
  </si>
  <si>
    <t>235596</t>
  </si>
  <si>
    <t>13/11/2020 12:55:29</t>
  </si>
  <si>
    <t>235560</t>
  </si>
  <si>
    <t>13/11/2020 08:24:00</t>
  </si>
  <si>
    <t>משיבת נפש עדות נאמנה</t>
  </si>
  <si>
    <t>235729</t>
  </si>
  <si>
    <t>14/11/2020 13:23:51</t>
  </si>
  <si>
    <t>235751</t>
  </si>
  <si>
    <t>14/11/2020 17:23:38</t>
  </si>
  <si>
    <t>235765</t>
  </si>
  <si>
    <t>14/11/2020 20:04:51</t>
  </si>
  <si>
    <t>4257473</t>
  </si>
  <si>
    <t>236181</t>
  </si>
  <si>
    <t>15/11/2020 16:39:22</t>
  </si>
  <si>
    <t>236289</t>
  </si>
  <si>
    <t>15/11/2020 22:34:58</t>
  </si>
  <si>
    <t>236184</t>
  </si>
  <si>
    <t>15/11/2020 17:04:44</t>
  </si>
  <si>
    <t>236154</t>
  </si>
  <si>
    <t>15/11/2020 15:41:07</t>
  </si>
  <si>
    <t>236076</t>
  </si>
  <si>
    <t>15/11/2020 13:15:29</t>
  </si>
  <si>
    <t>פיתוח סביבה וקיימות בע"מ</t>
  </si>
  <si>
    <t>236300</t>
  </si>
  <si>
    <t>15/11/2020 23:23:52</t>
  </si>
  <si>
    <t>236056</t>
  </si>
  <si>
    <t>15/11/2020 12:42:58</t>
  </si>
  <si>
    <t>80307</t>
  </si>
  <si>
    <t>235843</t>
  </si>
  <si>
    <t>15/11/2020 10:00:26</t>
  </si>
  <si>
    <t>235820</t>
  </si>
  <si>
    <t>15/11/2020 07:54:13</t>
  </si>
  <si>
    <t>4256715</t>
  </si>
  <si>
    <t>236081</t>
  </si>
  <si>
    <t>15/11/2020 13:16:26</t>
  </si>
  <si>
    <t>235997</t>
  </si>
  <si>
    <t>15/11/2020 11:06:19</t>
  </si>
  <si>
    <t>236121</t>
  </si>
  <si>
    <t>15/11/2020 14:07:40</t>
  </si>
  <si>
    <t>76010</t>
  </si>
  <si>
    <t>236147</t>
  </si>
  <si>
    <t>15/11/2020 15:39:43</t>
  </si>
  <si>
    <t>236152</t>
  </si>
  <si>
    <t>15/11/2020 15:40:34</t>
  </si>
  <si>
    <t>235839</t>
  </si>
  <si>
    <t>15/11/2020 10:06:53</t>
  </si>
  <si>
    <t>236145</t>
  </si>
  <si>
    <t>15/11/2020 15:39:01</t>
  </si>
  <si>
    <t>236126</t>
  </si>
  <si>
    <t>15/11/2020 14:38:10</t>
  </si>
  <si>
    <t>מעבדות איזוטסט החדשה בע"מ</t>
  </si>
  <si>
    <t>236086</t>
  </si>
  <si>
    <t>15/11/2020 13:06:04</t>
  </si>
  <si>
    <t>236055</t>
  </si>
  <si>
    <t>15/11/2020 12:08:06</t>
  </si>
  <si>
    <t>235989</t>
  </si>
  <si>
    <t>15/11/2020 10:37:42</t>
  </si>
  <si>
    <t>236144</t>
  </si>
  <si>
    <t>15/11/2020 15:11:51</t>
  </si>
  <si>
    <t>235995</t>
  </si>
  <si>
    <t>15/11/2020 16:36:43</t>
  </si>
  <si>
    <t>236078</t>
  </si>
  <si>
    <t>15/11/2020 13:07:47</t>
  </si>
  <si>
    <t>236155</t>
  </si>
  <si>
    <t>15/11/2020 15:48:09</t>
  </si>
  <si>
    <t>236176</t>
  </si>
  <si>
    <t>15/11/2020 16:35:51</t>
  </si>
  <si>
    <t>236252</t>
  </si>
  <si>
    <t>15/11/2020 19:57:49</t>
  </si>
  <si>
    <t>7064884</t>
  </si>
  <si>
    <t>236137</t>
  </si>
  <si>
    <t>15/11/2020 15:12:29</t>
  </si>
  <si>
    <t>236045</t>
  </si>
  <si>
    <t>15/11/2020 11:15:12</t>
  </si>
  <si>
    <t>236097</t>
  </si>
  <si>
    <t>15/11/2020 14:16:28</t>
  </si>
  <si>
    <t>236079</t>
  </si>
  <si>
    <t>15/11/2020 13:16:31</t>
  </si>
  <si>
    <t>59219</t>
  </si>
  <si>
    <t>235825</t>
  </si>
  <si>
    <t>15/11/2020 08:56:29</t>
  </si>
  <si>
    <t>236275</t>
  </si>
  <si>
    <t>15/11/2020 20:55:26</t>
  </si>
  <si>
    <t>236182</t>
  </si>
  <si>
    <t>15/11/2020 16:36:09</t>
  </si>
  <si>
    <t>235977</t>
  </si>
  <si>
    <t>15/11/2020 10:44:43</t>
  </si>
  <si>
    <t>236224</t>
  </si>
  <si>
    <t>15/11/2020 18:55:49</t>
  </si>
  <si>
    <t>235985</t>
  </si>
  <si>
    <t>15/11/2020 10:39:27</t>
  </si>
  <si>
    <t>235833</t>
  </si>
  <si>
    <t>15/11/2020 09:37:52</t>
  </si>
  <si>
    <t>235992</t>
  </si>
  <si>
    <t>15/11/2020 10:36:53</t>
  </si>
  <si>
    <t>תמיד - תרבות מוזיקלית יהו</t>
  </si>
  <si>
    <t>236280</t>
  </si>
  <si>
    <t>15/11/2020 21:34:37</t>
  </si>
  <si>
    <t>77835</t>
  </si>
  <si>
    <t>236039</t>
  </si>
  <si>
    <t>15/11/2020 12:14:20</t>
  </si>
  <si>
    <t>69576</t>
  </si>
  <si>
    <t>236049</t>
  </si>
  <si>
    <t>15/11/2020 11:45:31</t>
  </si>
  <si>
    <t>236168</t>
  </si>
  <si>
    <t>15/11/2020 16:12:24</t>
  </si>
  <si>
    <t>235826</t>
  </si>
  <si>
    <t>15/11/2020 09:06:50</t>
  </si>
  <si>
    <t>235987</t>
  </si>
  <si>
    <t>15/11/2020 10:37:38</t>
  </si>
  <si>
    <t>מענה - לילדים ונוער בקהיל</t>
  </si>
  <si>
    <t>236127</t>
  </si>
  <si>
    <t>15/11/2020 14:34:56</t>
  </si>
  <si>
    <t>4396132</t>
  </si>
  <si>
    <t>236146</t>
  </si>
  <si>
    <t>15/11/2020 15:36:40</t>
  </si>
  <si>
    <t>236044</t>
  </si>
  <si>
    <t>15/11/2020 11:38:51</t>
  </si>
  <si>
    <t>236251</t>
  </si>
  <si>
    <t>15/11/2020 19:56:11</t>
  </si>
  <si>
    <t>235834</t>
  </si>
  <si>
    <t>15/11/2020 09:38:33</t>
  </si>
  <si>
    <t>235836</t>
  </si>
  <si>
    <t>15/11/2020 09:31:24</t>
  </si>
  <si>
    <t>236124</t>
  </si>
  <si>
    <t>15/11/2020 14:40:53</t>
  </si>
  <si>
    <t>236149</t>
  </si>
  <si>
    <t>15/11/2020 15:46:08</t>
  </si>
  <si>
    <t>236036</t>
  </si>
  <si>
    <t>15/11/2020 19:36:35</t>
  </si>
  <si>
    <t>236042</t>
  </si>
  <si>
    <t>15/11/2020 11:08:26</t>
  </si>
  <si>
    <t>235842</t>
  </si>
  <si>
    <t>15/11/2020 10:07:25</t>
  </si>
  <si>
    <t>235994</t>
  </si>
  <si>
    <t>15/11/2020 10:36:29</t>
  </si>
  <si>
    <t>50436</t>
  </si>
  <si>
    <t>236604</t>
  </si>
  <si>
    <t>16/11/2020 18:56:05</t>
  </si>
  <si>
    <t>236481</t>
  </si>
  <si>
    <t>16/11/2020 13:18:37</t>
  </si>
  <si>
    <t>236610</t>
  </si>
  <si>
    <t>16/11/2020 19:05:54</t>
  </si>
  <si>
    <t>236408</t>
  </si>
  <si>
    <t>16/11/2020 09:27:32</t>
  </si>
  <si>
    <t>236432</t>
  </si>
  <si>
    <t>16/11/2020 11:13:51</t>
  </si>
  <si>
    <t>236523</t>
  </si>
  <si>
    <t>16/11/2020 14:36:48</t>
  </si>
  <si>
    <t>236615</t>
  </si>
  <si>
    <t>16/11/2020 19:26:39</t>
  </si>
  <si>
    <t>236479</t>
  </si>
  <si>
    <t>16/11/2020 12:47:27</t>
  </si>
  <si>
    <t>236448</t>
  </si>
  <si>
    <t>16/11/2020 11:46:23</t>
  </si>
  <si>
    <t>236541</t>
  </si>
  <si>
    <t>16/11/2020 15:42:07</t>
  </si>
  <si>
    <t>236398</t>
  </si>
  <si>
    <t>16/11/2020 08:34:54</t>
  </si>
  <si>
    <t>236483</t>
  </si>
  <si>
    <t>16/11/2020 13:14:58</t>
  </si>
  <si>
    <t>69757</t>
  </si>
  <si>
    <t>236472</t>
  </si>
  <si>
    <t>16/11/2020 12:07:37</t>
  </si>
  <si>
    <t>236593</t>
  </si>
  <si>
    <t>16/11/2020 18:00:48</t>
  </si>
  <si>
    <t>27090</t>
  </si>
  <si>
    <t>236543</t>
  </si>
  <si>
    <t>16/11/2020 16:06:20</t>
  </si>
  <si>
    <t>7530871</t>
  </si>
  <si>
    <t>236478</t>
  </si>
  <si>
    <t>16/11/2020 12:48:32</t>
  </si>
  <si>
    <t>236409</t>
  </si>
  <si>
    <t>16/11/2020 09:56:22</t>
  </si>
  <si>
    <t>11837</t>
  </si>
  <si>
    <t>236573</t>
  </si>
  <si>
    <t>16/11/2020 17:08:37</t>
  </si>
  <si>
    <t>17051</t>
  </si>
  <si>
    <t>236422</t>
  </si>
  <si>
    <t>16/11/2020 09:59:32</t>
  </si>
  <si>
    <t>9251045</t>
  </si>
  <si>
    <t>236617</t>
  </si>
  <si>
    <t>16/11/2020 19:54:56</t>
  </si>
  <si>
    <t>75740701</t>
  </si>
  <si>
    <t>236437</t>
  </si>
  <si>
    <t>16/11/2020 10:34:37</t>
  </si>
  <si>
    <t>אם תרצו ציונות להיות או ל</t>
  </si>
  <si>
    <t>236596</t>
  </si>
  <si>
    <t>16/11/2020 18:35:21</t>
  </si>
  <si>
    <t>68618</t>
  </si>
  <si>
    <t>236577</t>
  </si>
  <si>
    <t>16/11/2020 17:06:30</t>
  </si>
  <si>
    <t>236506</t>
  </si>
  <si>
    <t>16/11/2020 13:44:44</t>
  </si>
  <si>
    <t>236316</t>
  </si>
  <si>
    <t>16/11/2020 00:34:38</t>
  </si>
  <si>
    <t>236446</t>
  </si>
  <si>
    <t>16/11/2020 11:02:05</t>
  </si>
  <si>
    <t>236471</t>
  </si>
  <si>
    <t>16/11/2020 12:37:16</t>
  </si>
  <si>
    <t>קיבוץ נווה אור</t>
  </si>
  <si>
    <t>236575</t>
  </si>
  <si>
    <t>16/11/2020 17:06:34</t>
  </si>
  <si>
    <t>44578</t>
  </si>
  <si>
    <t>236527</t>
  </si>
  <si>
    <t>16/11/2020 15:18:14</t>
  </si>
  <si>
    <t>236641</t>
  </si>
  <si>
    <t>16/11/2020 20:54:38</t>
  </si>
  <si>
    <t>236603</t>
  </si>
  <si>
    <t>16/11/2020 18:55:34</t>
  </si>
  <si>
    <t>236627</t>
  </si>
  <si>
    <t>16/11/2020 20:04:37</t>
  </si>
  <si>
    <t>236518</t>
  </si>
  <si>
    <t>16/11/2020 14:36:02</t>
  </si>
  <si>
    <t>236314</t>
  </si>
  <si>
    <t>16/11/2020 00:25:11</t>
  </si>
  <si>
    <t>236469</t>
  </si>
  <si>
    <t>16/11/2020 16:40:34</t>
  </si>
  <si>
    <t>236531</t>
  </si>
  <si>
    <t>16/11/2020 15:36:23</t>
  </si>
  <si>
    <t>236405</t>
  </si>
  <si>
    <t>16/11/2020 09:28:05</t>
  </si>
  <si>
    <t>חיים בשפע</t>
  </si>
  <si>
    <t>236444</t>
  </si>
  <si>
    <t>16/11/2020 11:10:13</t>
  </si>
  <si>
    <t>236857</t>
  </si>
  <si>
    <t>17/11/2020 13:08:07</t>
  </si>
  <si>
    <t>236822</t>
  </si>
  <si>
    <t>17/11/2020 12:07:26</t>
  </si>
  <si>
    <t>9457</t>
  </si>
  <si>
    <t>236737</t>
  </si>
  <si>
    <t>17/11/2020 08:59:39</t>
  </si>
  <si>
    <t>236833</t>
  </si>
  <si>
    <t>17/11/2020 12:15:50</t>
  </si>
  <si>
    <t>236855</t>
  </si>
  <si>
    <t>17/11/2020 13:14:59</t>
  </si>
  <si>
    <t>237010</t>
  </si>
  <si>
    <t>17/11/2020 21:25:46</t>
  </si>
  <si>
    <t>236757</t>
  </si>
  <si>
    <t>17/11/2020 09:57:05</t>
  </si>
  <si>
    <t>236827</t>
  </si>
  <si>
    <t>17/11/2020 12:14:11</t>
  </si>
  <si>
    <t>237019</t>
  </si>
  <si>
    <t>17/11/2020 21:55:18</t>
  </si>
  <si>
    <t>024239667</t>
  </si>
  <si>
    <t>236851</t>
  </si>
  <si>
    <t>17/11/2020 12:47:21</t>
  </si>
  <si>
    <t>236825</t>
  </si>
  <si>
    <t>17/11/2020 13:13:48</t>
  </si>
  <si>
    <t>236915</t>
  </si>
  <si>
    <t>17/11/2020 16:05:44</t>
  </si>
  <si>
    <t>60481</t>
  </si>
  <si>
    <t>236901</t>
  </si>
  <si>
    <t>17/11/2020 15:05:40</t>
  </si>
  <si>
    <t>26176</t>
  </si>
  <si>
    <t>236738</t>
  </si>
  <si>
    <t>17/11/2020 08:56:30</t>
  </si>
  <si>
    <t>236939</t>
  </si>
  <si>
    <t>17/11/2020 17:36:25</t>
  </si>
  <si>
    <t>236934</t>
  </si>
  <si>
    <t>17/11/2020 17:07:50</t>
  </si>
  <si>
    <t>236813</t>
  </si>
  <si>
    <t>17/11/2020 11:38:14</t>
  </si>
  <si>
    <t>236924</t>
  </si>
  <si>
    <t>17/11/2020 17:07:46</t>
  </si>
  <si>
    <t>237034</t>
  </si>
  <si>
    <t>17/11/2020 23:35:10</t>
  </si>
  <si>
    <t>236896</t>
  </si>
  <si>
    <t>17/11/2020 14:44:00</t>
  </si>
  <si>
    <t>26906801</t>
  </si>
  <si>
    <t>236935</t>
  </si>
  <si>
    <t>17/11/2020 17:28:50</t>
  </si>
  <si>
    <t>31576401</t>
  </si>
  <si>
    <t>237004</t>
  </si>
  <si>
    <t>17/11/2020 21:25:42</t>
  </si>
  <si>
    <t>236814</t>
  </si>
  <si>
    <t>17/11/2020 11:38:48</t>
  </si>
  <si>
    <t>236830</t>
  </si>
  <si>
    <t>17/11/2020 12:09:14</t>
  </si>
  <si>
    <t>236966</t>
  </si>
  <si>
    <t>17/11/2020 19:05:17</t>
  </si>
  <si>
    <t>236970</t>
  </si>
  <si>
    <t>17/11/2020 20:24:34</t>
  </si>
  <si>
    <t>41899</t>
  </si>
  <si>
    <t>236749</t>
  </si>
  <si>
    <t>17/11/2020 09:26:23</t>
  </si>
  <si>
    <t>236753</t>
  </si>
  <si>
    <t>17/11/2020 09:27:47</t>
  </si>
  <si>
    <t>236752</t>
  </si>
  <si>
    <t>17/11/2020 09:29:09</t>
  </si>
  <si>
    <t>236488</t>
  </si>
  <si>
    <t>17/11/2020 09:26:08</t>
  </si>
  <si>
    <t>236739</t>
  </si>
  <si>
    <t>17/11/2020 08:58:15</t>
  </si>
  <si>
    <t>236835</t>
  </si>
  <si>
    <t>17/11/2020 12:48:38</t>
  </si>
  <si>
    <t>236874</t>
  </si>
  <si>
    <t>17/11/2020 13:44:59</t>
  </si>
  <si>
    <t>236836</t>
  </si>
  <si>
    <t>17/11/2020 12:45:34</t>
  </si>
  <si>
    <t>תנועת הצופים העבריים בישר</t>
  </si>
  <si>
    <t>237012</t>
  </si>
  <si>
    <t>17/11/2020 21:35:14</t>
  </si>
  <si>
    <t>236923</t>
  </si>
  <si>
    <t>17/11/2020 16:36:18</t>
  </si>
  <si>
    <t>236762</t>
  </si>
  <si>
    <t>17/11/2020 10:04:37</t>
  </si>
  <si>
    <t>237008</t>
  </si>
  <si>
    <t>17/11/2020 21:34:40</t>
  </si>
  <si>
    <t>236669</t>
  </si>
  <si>
    <t>17/11/2020 00:04:40</t>
  </si>
  <si>
    <t>עו"ד אירנה צפלביץ</t>
  </si>
  <si>
    <t>236786</t>
  </si>
  <si>
    <t>17/11/2020 14:10:57</t>
  </si>
  <si>
    <t>86349301</t>
  </si>
  <si>
    <t>237271</t>
  </si>
  <si>
    <t>18/11/2020 22:52:53</t>
  </si>
  <si>
    <t>237215</t>
  </si>
  <si>
    <t>18/11/2020 15:37:23</t>
  </si>
  <si>
    <t>237207</t>
  </si>
  <si>
    <t>18/11/2020 15:45:03</t>
  </si>
  <si>
    <t>237193</t>
  </si>
  <si>
    <t>18/11/2020 15:37:19</t>
  </si>
  <si>
    <t>ההסתדרות הרפואית בישראל</t>
  </si>
  <si>
    <t>237098</t>
  </si>
  <si>
    <t>18/11/2020 11:09:58</t>
  </si>
  <si>
    <t>237217</t>
  </si>
  <si>
    <t>18/11/2020 16:14:17</t>
  </si>
  <si>
    <t>236847</t>
  </si>
  <si>
    <t>18/11/2020 10:06:20</t>
  </si>
  <si>
    <t>237138</t>
  </si>
  <si>
    <t>18/11/2020 12:36:36</t>
  </si>
  <si>
    <t>237160</t>
  </si>
  <si>
    <t>18/11/2020 12:45:56</t>
  </si>
  <si>
    <t>237176</t>
  </si>
  <si>
    <t>18/11/2020 13:39:27</t>
  </si>
  <si>
    <t>237131</t>
  </si>
  <si>
    <t>18/11/2020 12:09:42</t>
  </si>
  <si>
    <t>237211</t>
  </si>
  <si>
    <t>18/11/2020 15:44:13</t>
  </si>
  <si>
    <t>237107</t>
  </si>
  <si>
    <t>18/11/2020 10:01:15</t>
  </si>
  <si>
    <t>237183</t>
  </si>
  <si>
    <t>18/11/2020 17:10:55</t>
  </si>
  <si>
    <t>237121</t>
  </si>
  <si>
    <t>18/11/2020 10:38:08</t>
  </si>
  <si>
    <t>237263</t>
  </si>
  <si>
    <t>18/11/2020 19:05:59</t>
  </si>
  <si>
    <t>237177</t>
  </si>
  <si>
    <t>18/11/2020 13:41:37</t>
  </si>
  <si>
    <t>237210</t>
  </si>
  <si>
    <t>18/11/2020 15:35:52</t>
  </si>
  <si>
    <t>237133</t>
  </si>
  <si>
    <t>18/11/2020 11:43:10</t>
  </si>
  <si>
    <t>237227</t>
  </si>
  <si>
    <t>18/11/2020 16:06:59</t>
  </si>
  <si>
    <t>237188</t>
  </si>
  <si>
    <t>18/11/2020 13:37:47</t>
  </si>
  <si>
    <t>237239</t>
  </si>
  <si>
    <t>18/11/2020 19:06:50</t>
  </si>
  <si>
    <t>237175</t>
  </si>
  <si>
    <t>18/11/2020 13:42:17</t>
  </si>
  <si>
    <t>237113</t>
  </si>
  <si>
    <t>18/11/2020 09:57:19</t>
  </si>
  <si>
    <t>43729</t>
  </si>
  <si>
    <t>237243</t>
  </si>
  <si>
    <t>18/11/2020 18:25:34</t>
  </si>
  <si>
    <t>63579</t>
  </si>
  <si>
    <t>237232</t>
  </si>
  <si>
    <t>18/11/2020 16:38:56</t>
  </si>
  <si>
    <t>237083</t>
  </si>
  <si>
    <t>18/11/2020 07:23:01</t>
  </si>
  <si>
    <t>237148</t>
  </si>
  <si>
    <t>18/11/2020 12:37:43</t>
  </si>
  <si>
    <t>237229</t>
  </si>
  <si>
    <t>18/11/2020 16:38:03</t>
  </si>
  <si>
    <t>237208</t>
  </si>
  <si>
    <t>18/11/2020 15:38:48</t>
  </si>
  <si>
    <t>237300</t>
  </si>
  <si>
    <t>18/11/2020 22:24:15</t>
  </si>
  <si>
    <t>237316</t>
  </si>
  <si>
    <t>18/11/2020 23:24:36</t>
  </si>
  <si>
    <t>237125</t>
  </si>
  <si>
    <t>18/11/2020 11:00:11</t>
  </si>
  <si>
    <t>67647</t>
  </si>
  <si>
    <t>237216</t>
  </si>
  <si>
    <t>18/11/2020 15:42:36</t>
  </si>
  <si>
    <t>237154</t>
  </si>
  <si>
    <t>18/11/2020 12:37:20</t>
  </si>
  <si>
    <t>237145</t>
  </si>
  <si>
    <t>18/11/2020 12:09:46</t>
  </si>
  <si>
    <t>237254</t>
  </si>
  <si>
    <t>18/11/2020 18:25:21</t>
  </si>
  <si>
    <t>237200</t>
  </si>
  <si>
    <t>18/11/2020 15:44:47</t>
  </si>
  <si>
    <t>237119</t>
  </si>
  <si>
    <t>18/11/2020 10:39:25</t>
  </si>
  <si>
    <t>237246</t>
  </si>
  <si>
    <t>18/11/2020 17:31:42</t>
  </si>
  <si>
    <t>5007937</t>
  </si>
  <si>
    <t>237090</t>
  </si>
  <si>
    <t>18/11/2020 08:55:07</t>
  </si>
  <si>
    <t>237261</t>
  </si>
  <si>
    <t>18/11/2020 19:25:25</t>
  </si>
  <si>
    <t>44547</t>
  </si>
  <si>
    <t>237021</t>
  </si>
  <si>
    <t>18/11/2020 01:34:37</t>
  </si>
  <si>
    <t>237403</t>
  </si>
  <si>
    <t>19/11/2020 09:57:11</t>
  </si>
  <si>
    <t>237522</t>
  </si>
  <si>
    <t>19/11/2020 16:57:44</t>
  </si>
  <si>
    <t>58190</t>
  </si>
  <si>
    <t>237526</t>
  </si>
  <si>
    <t>19/11/2020 17:25:49</t>
  </si>
  <si>
    <t>61242</t>
  </si>
  <si>
    <t>237491</t>
  </si>
  <si>
    <t>19/11/2020 14:36:42</t>
  </si>
  <si>
    <t>237365</t>
  </si>
  <si>
    <t>19/11/2020 08:55:39</t>
  </si>
  <si>
    <t>237513</t>
  </si>
  <si>
    <t>19/11/2020 16:04:36</t>
  </si>
  <si>
    <t>237492</t>
  </si>
  <si>
    <t>19/11/2020 14:38:02</t>
  </si>
  <si>
    <t>84638</t>
  </si>
  <si>
    <t>237435</t>
  </si>
  <si>
    <t>19/11/2020 12:09:17</t>
  </si>
  <si>
    <t>16528202</t>
  </si>
  <si>
    <t>237467</t>
  </si>
  <si>
    <t>19/11/2020 13:10:18</t>
  </si>
  <si>
    <t>237554</t>
  </si>
  <si>
    <t>19/11/2020 19:05:04</t>
  </si>
  <si>
    <t>237477</t>
  </si>
  <si>
    <t>19/11/2020 13:37:44</t>
  </si>
  <si>
    <t>237446</t>
  </si>
  <si>
    <t>19/11/2020 12:07:57</t>
  </si>
  <si>
    <t>237489</t>
  </si>
  <si>
    <t>19/11/2020 14:44:33</t>
  </si>
  <si>
    <t>237406</t>
  </si>
  <si>
    <t>19/11/2020 10:05:27</t>
  </si>
  <si>
    <t>49621</t>
  </si>
  <si>
    <t>237476</t>
  </si>
  <si>
    <t>19/11/2020 16:30:28</t>
  </si>
  <si>
    <t>237479</t>
  </si>
  <si>
    <t>19/11/2020 13:43:29</t>
  </si>
  <si>
    <t>237438</t>
  </si>
  <si>
    <t>19/11/2020 12:14:30</t>
  </si>
  <si>
    <t>237376</t>
  </si>
  <si>
    <t>19/11/2020 13:40:07</t>
  </si>
  <si>
    <t>79062</t>
  </si>
  <si>
    <t>237407</t>
  </si>
  <si>
    <t>19/11/2020 10:06:08</t>
  </si>
  <si>
    <t>237384</t>
  </si>
  <si>
    <t>19/11/2020 13:35:00</t>
  </si>
  <si>
    <t>67965</t>
  </si>
  <si>
    <t>237567</t>
  </si>
  <si>
    <t>19/11/2020 20:23:21</t>
  </si>
  <si>
    <t>237454</t>
  </si>
  <si>
    <t>19/11/2020 13:08:40</t>
  </si>
  <si>
    <t>4712130</t>
  </si>
  <si>
    <t>237436</t>
  </si>
  <si>
    <t>19/11/2020 12:13:05</t>
  </si>
  <si>
    <t>237531</t>
  </si>
  <si>
    <t>19/11/2020 17:34:49</t>
  </si>
  <si>
    <t>237494</t>
  </si>
  <si>
    <t>19/11/2020 15:07:52</t>
  </si>
  <si>
    <t>237430</t>
  </si>
  <si>
    <t>19/11/2020 12:13:26</t>
  </si>
  <si>
    <t>237480</t>
  </si>
  <si>
    <t>19/11/2020 13:43:49</t>
  </si>
  <si>
    <t>237571</t>
  </si>
  <si>
    <t>19/11/2020 20:34:52</t>
  </si>
  <si>
    <t>יהורם בן ארוש</t>
  </si>
  <si>
    <t>237678</t>
  </si>
  <si>
    <t>20/11/2020 13:35:03</t>
  </si>
  <si>
    <t>כפר ברוך</t>
  </si>
  <si>
    <t>237712</t>
  </si>
  <si>
    <t>20/11/2020 18:22:19</t>
  </si>
  <si>
    <t>237605</t>
  </si>
  <si>
    <t>20/11/2020 01:26:42</t>
  </si>
  <si>
    <t>237680</t>
  </si>
  <si>
    <t>20/11/2020 14:22:43</t>
  </si>
  <si>
    <t>057171068</t>
  </si>
  <si>
    <t>237715</t>
  </si>
  <si>
    <t>20/11/2020 18:52:45</t>
  </si>
  <si>
    <t>237655</t>
  </si>
  <si>
    <t>20/11/2020 10:23:30</t>
  </si>
  <si>
    <t>237941</t>
  </si>
  <si>
    <t>21/11/2020 16:23:35</t>
  </si>
  <si>
    <t>238012</t>
  </si>
  <si>
    <t>21/11/2020 21:53:48</t>
  </si>
  <si>
    <t>238017</t>
  </si>
  <si>
    <t>21/11/2020 21:54:15</t>
  </si>
  <si>
    <t>238190</t>
  </si>
  <si>
    <t>22/11/2020 11:44:47</t>
  </si>
  <si>
    <t>238248</t>
  </si>
  <si>
    <t>22/11/2020 15:13:32</t>
  </si>
  <si>
    <t>238279</t>
  </si>
  <si>
    <t>22/11/2020 16:38:15</t>
  </si>
  <si>
    <t>238241</t>
  </si>
  <si>
    <t>22/11/2020 14:49:03</t>
  </si>
  <si>
    <t>203404264</t>
  </si>
  <si>
    <t>238304</t>
  </si>
  <si>
    <t>22/11/2020 17:36:56</t>
  </si>
  <si>
    <t>238291</t>
  </si>
  <si>
    <t>22/11/2020 16:37:40</t>
  </si>
  <si>
    <t>238310</t>
  </si>
  <si>
    <t>22/11/2020 18:01:04</t>
  </si>
  <si>
    <t>238334</t>
  </si>
  <si>
    <t>22/11/2020 20:26:02</t>
  </si>
  <si>
    <t>238235</t>
  </si>
  <si>
    <t>22/11/2020 14:12:15</t>
  </si>
  <si>
    <t>238245</t>
  </si>
  <si>
    <t>22/11/2020 14:36:06</t>
  </si>
  <si>
    <t>238216</t>
  </si>
  <si>
    <t>22/11/2020 13:10:51</t>
  </si>
  <si>
    <t>56192</t>
  </si>
  <si>
    <t>238259</t>
  </si>
  <si>
    <t>22/11/2020 16:06:01</t>
  </si>
  <si>
    <t>238306</t>
  </si>
  <si>
    <t>22/11/2020 18:25:29</t>
  </si>
  <si>
    <t>238285</t>
  </si>
  <si>
    <t>22/11/2020 16:40:44</t>
  </si>
  <si>
    <t>238351</t>
  </si>
  <si>
    <t>22/11/2020 21:35:19</t>
  </si>
  <si>
    <t>238091</t>
  </si>
  <si>
    <t>22/11/2020 05:52:32</t>
  </si>
  <si>
    <t>238293</t>
  </si>
  <si>
    <t>22/11/2020 17:13:21</t>
  </si>
  <si>
    <t>238170</t>
  </si>
  <si>
    <t>22/11/2020 11:44:18</t>
  </si>
  <si>
    <t>238269</t>
  </si>
  <si>
    <t>22/11/2020 16:13:30</t>
  </si>
  <si>
    <t>238160</t>
  </si>
  <si>
    <t>22/11/2020 11:13:37</t>
  </si>
  <si>
    <t>238194</t>
  </si>
  <si>
    <t>22/11/2020 12:15:32</t>
  </si>
  <si>
    <t>2667674</t>
  </si>
  <si>
    <t>238341</t>
  </si>
  <si>
    <t>22/11/2020 20:55:09</t>
  </si>
  <si>
    <t>238257</t>
  </si>
  <si>
    <t>22/11/2020 15:36:32</t>
  </si>
  <si>
    <t>238146</t>
  </si>
  <si>
    <t>22/11/2020 10:42:57</t>
  </si>
  <si>
    <t>238247</t>
  </si>
  <si>
    <t>22/11/2020 14:48:22</t>
  </si>
  <si>
    <t>238322</t>
  </si>
  <si>
    <t>22/11/2020 19:04:40</t>
  </si>
  <si>
    <t>238352</t>
  </si>
  <si>
    <t>22/11/2020 21:55:36</t>
  </si>
  <si>
    <t>238263</t>
  </si>
  <si>
    <t>22/11/2020 16:10:01</t>
  </si>
  <si>
    <t>238088</t>
  </si>
  <si>
    <t>22/11/2020 05:34:38</t>
  </si>
  <si>
    <t>238206</t>
  </si>
  <si>
    <t>22/11/2020 12:41:37</t>
  </si>
  <si>
    <t>238081</t>
  </si>
  <si>
    <t>22/11/2020 04:52:39</t>
  </si>
  <si>
    <t>238185</t>
  </si>
  <si>
    <t>22/11/2020 11:40:47</t>
  </si>
  <si>
    <t>238164</t>
  </si>
  <si>
    <t>22/11/2020 17:08:22</t>
  </si>
  <si>
    <t>65124</t>
  </si>
  <si>
    <t>238276</t>
  </si>
  <si>
    <t>22/11/2020 16:10:29</t>
  </si>
  <si>
    <t>238292</t>
  </si>
  <si>
    <t>22/11/2020 16:39:23</t>
  </si>
  <si>
    <t>238150</t>
  </si>
  <si>
    <t>22/11/2020 10:46:25</t>
  </si>
  <si>
    <t>238211</t>
  </si>
  <si>
    <t>22/11/2020 14:11:48</t>
  </si>
  <si>
    <t>238142</t>
  </si>
  <si>
    <t>22/11/2020 10:47:02</t>
  </si>
  <si>
    <t>2393834</t>
  </si>
  <si>
    <t>238214</t>
  </si>
  <si>
    <t>22/11/2020 13:12:52</t>
  </si>
  <si>
    <t>238312</t>
  </si>
  <si>
    <t>22/11/2020 18:26:11</t>
  </si>
  <si>
    <t>238184</t>
  </si>
  <si>
    <t>22/11/2020 11:38:19</t>
  </si>
  <si>
    <t>238282</t>
  </si>
  <si>
    <t>22/11/2020 16:40:22</t>
  </si>
  <si>
    <t>238218</t>
  </si>
  <si>
    <t>22/11/2020 14:12:19</t>
  </si>
  <si>
    <t>238277</t>
  </si>
  <si>
    <t>22/11/2020 16:35:03</t>
  </si>
  <si>
    <t>238123</t>
  </si>
  <si>
    <t>22/11/2020 10:06:15</t>
  </si>
  <si>
    <t>238152</t>
  </si>
  <si>
    <t>22/11/2020 10:40:55</t>
  </si>
  <si>
    <t>49522</t>
  </si>
  <si>
    <t>238280</t>
  </si>
  <si>
    <t>22/11/2020 16:37:19</t>
  </si>
  <si>
    <t>238187</t>
  </si>
  <si>
    <t>22/11/2020 11:36:48</t>
  </si>
  <si>
    <t>238231</t>
  </si>
  <si>
    <t>22/11/2020 14:11:52</t>
  </si>
  <si>
    <t>7188</t>
  </si>
  <si>
    <t>238251</t>
  </si>
  <si>
    <t>22/11/2020 15:10:01</t>
  </si>
  <si>
    <t>238188</t>
  </si>
  <si>
    <t>22/11/2020 11:42:03</t>
  </si>
  <si>
    <t>238308</t>
  </si>
  <si>
    <t>22/11/2020 17:59:20</t>
  </si>
  <si>
    <t>238212</t>
  </si>
  <si>
    <t>22/11/2020 12:36:29</t>
  </si>
  <si>
    <t>29676</t>
  </si>
  <si>
    <t>238244</t>
  </si>
  <si>
    <t>22/11/2020 14:36:39</t>
  </si>
  <si>
    <t>238290</t>
  </si>
  <si>
    <t>22/11/2020 16:37:32</t>
  </si>
  <si>
    <t>238159</t>
  </si>
  <si>
    <t>22/11/2020 11:18:27</t>
  </si>
  <si>
    <t>238324</t>
  </si>
  <si>
    <t>22/11/2020 19:24:07</t>
  </si>
  <si>
    <t>238349</t>
  </si>
  <si>
    <t>22/11/2020 21:35:41</t>
  </si>
  <si>
    <t>238266</t>
  </si>
  <si>
    <t>22/11/2020 16:06:53</t>
  </si>
  <si>
    <t>238297</t>
  </si>
  <si>
    <t>22/11/2020 17:09:40</t>
  </si>
  <si>
    <t>238193</t>
  </si>
  <si>
    <t>22/11/2020 11:37:30</t>
  </si>
  <si>
    <t>238288</t>
  </si>
  <si>
    <t>22/11/2020 16:44:35</t>
  </si>
  <si>
    <t>238503</t>
  </si>
  <si>
    <t>23/11/2020 14:45:04</t>
  </si>
  <si>
    <t>238369</t>
  </si>
  <si>
    <t>23/11/2020 01:54:01</t>
  </si>
  <si>
    <t>238413</t>
  </si>
  <si>
    <t>23/11/2020 08:24:30</t>
  </si>
  <si>
    <t>238444</t>
  </si>
  <si>
    <t>23/11/2020 12:38:55</t>
  </si>
  <si>
    <t>24645</t>
  </si>
  <si>
    <t>238429</t>
  </si>
  <si>
    <t>23/11/2020 10:10:59</t>
  </si>
  <si>
    <t>238398</t>
  </si>
  <si>
    <t>23/11/2020 06:52:38</t>
  </si>
  <si>
    <t>238550</t>
  </si>
  <si>
    <t>23/11/2020 17:06:59</t>
  </si>
  <si>
    <t>238512</t>
  </si>
  <si>
    <t>23/11/2020 14:39:57</t>
  </si>
  <si>
    <t>238577</t>
  </si>
  <si>
    <t>23/11/2020 21:54:30</t>
  </si>
  <si>
    <t>238464</t>
  </si>
  <si>
    <t>23/11/2020 11:38:32</t>
  </si>
  <si>
    <t>55980</t>
  </si>
  <si>
    <t>238522</t>
  </si>
  <si>
    <t>23/11/2020 14:42:58</t>
  </si>
  <si>
    <t>238481</t>
  </si>
  <si>
    <t>23/11/2020 13:09:53</t>
  </si>
  <si>
    <t>238518</t>
  </si>
  <si>
    <t>23/11/2020 14:42:19</t>
  </si>
  <si>
    <t>238401</t>
  </si>
  <si>
    <t>23/11/2020 07:22:53</t>
  </si>
  <si>
    <t>238521</t>
  </si>
  <si>
    <t>23/11/2020 14:45:00</t>
  </si>
  <si>
    <t>238426</t>
  </si>
  <si>
    <t>23/11/2020 09:28:13</t>
  </si>
  <si>
    <t>238432</t>
  </si>
  <si>
    <t>23/11/2020 10:00:38</t>
  </si>
  <si>
    <t>238486</t>
  </si>
  <si>
    <t>23/11/2020 13:11:47</t>
  </si>
  <si>
    <t>238529</t>
  </si>
  <si>
    <t>23/11/2020 15:11:12</t>
  </si>
  <si>
    <t>45581</t>
  </si>
  <si>
    <t>238514</t>
  </si>
  <si>
    <t>23/11/2020 14:37:55</t>
  </si>
  <si>
    <t>238489</t>
  </si>
  <si>
    <t>23/11/2020 13:42:13</t>
  </si>
  <si>
    <t>238533</t>
  </si>
  <si>
    <t>23/11/2020 15:34:40</t>
  </si>
  <si>
    <t>238538</t>
  </si>
  <si>
    <t>23/11/2020 16:11:52</t>
  </si>
  <si>
    <t>26263002</t>
  </si>
  <si>
    <t>238463</t>
  </si>
  <si>
    <t>23/11/2020 11:43:43</t>
  </si>
  <si>
    <t>238437</t>
  </si>
  <si>
    <t>23/11/2020 10:00:17</t>
  </si>
  <si>
    <t>238515</t>
  </si>
  <si>
    <t>23/11/2020 14:38:25</t>
  </si>
  <si>
    <t>238403</t>
  </si>
  <si>
    <t>23/11/2020 07:53:32</t>
  </si>
  <si>
    <t>238436</t>
  </si>
  <si>
    <t>23/11/2020 10:06:49</t>
  </si>
  <si>
    <t>238553</t>
  </si>
  <si>
    <t>23/11/2020 17:36:59</t>
  </si>
  <si>
    <t>238434</t>
  </si>
  <si>
    <t>23/11/2020 09:59:39</t>
  </si>
  <si>
    <t>238420</t>
  </si>
  <si>
    <t>23/11/2020 09:05:45</t>
  </si>
  <si>
    <t>238438</t>
  </si>
  <si>
    <t>23/11/2020 10:10:47</t>
  </si>
  <si>
    <t>נווה האירוס בע"מ</t>
  </si>
  <si>
    <t>238507</t>
  </si>
  <si>
    <t>23/11/2020 14:12:18</t>
  </si>
  <si>
    <t>238519</t>
  </si>
  <si>
    <t>23/11/2020 14:44:56</t>
  </si>
  <si>
    <t>238516</t>
  </si>
  <si>
    <t>23/11/2020 14:39:20</t>
  </si>
  <si>
    <t>238479</t>
  </si>
  <si>
    <t>23/11/2020 12:42:10</t>
  </si>
  <si>
    <t>238508</t>
  </si>
  <si>
    <t>23/11/2020 14:40:54</t>
  </si>
  <si>
    <t>238510</t>
  </si>
  <si>
    <t>23/11/2020 14:36:34</t>
  </si>
  <si>
    <t>238554</t>
  </si>
  <si>
    <t>23/11/2020 17:35:18</t>
  </si>
  <si>
    <t>238499</t>
  </si>
  <si>
    <t>23/11/2020 14:10:54</t>
  </si>
  <si>
    <t>238511</t>
  </si>
  <si>
    <t>23/11/2020 14:34:43</t>
  </si>
  <si>
    <t>238643</t>
  </si>
  <si>
    <t>24/11/2020 10:40:10</t>
  </si>
  <si>
    <t>238646</t>
  </si>
  <si>
    <t>24/11/2020 10:30:49</t>
  </si>
  <si>
    <t>238682</t>
  </si>
  <si>
    <t>24/11/2020 22:52:50</t>
  </si>
  <si>
    <t>238719</t>
  </si>
  <si>
    <t>24/11/2020 14:40:16</t>
  </si>
  <si>
    <t>238680</t>
  </si>
  <si>
    <t>24/11/2020 12:07:21</t>
  </si>
  <si>
    <t>238773</t>
  </si>
  <si>
    <t>24/11/2020 18:05:00</t>
  </si>
  <si>
    <t>238772</t>
  </si>
  <si>
    <t>24/11/2020 17:59:54</t>
  </si>
  <si>
    <t>238665</t>
  </si>
  <si>
    <t>24/11/2020 11:46:42</t>
  </si>
  <si>
    <t>סמי בלטר עורכי דין</t>
  </si>
  <si>
    <t>59716</t>
  </si>
  <si>
    <t>238797</t>
  </si>
  <si>
    <t>24/11/2020 20:24:38</t>
  </si>
  <si>
    <t>238727</t>
  </si>
  <si>
    <t>24/11/2020 14:42:52</t>
  </si>
  <si>
    <t>238738</t>
  </si>
  <si>
    <t>24/11/2020 15:40:21</t>
  </si>
  <si>
    <t>238659</t>
  </si>
  <si>
    <t>24/11/2020 11:08:22</t>
  </si>
  <si>
    <t>238723</t>
  </si>
  <si>
    <t>24/11/2020 15:14:54</t>
  </si>
  <si>
    <t>20701</t>
  </si>
  <si>
    <t>238753</t>
  </si>
  <si>
    <t>24/11/2020 16:43:24</t>
  </si>
  <si>
    <t>8686079</t>
  </si>
  <si>
    <t>238784</t>
  </si>
  <si>
    <t>24/11/2020 19:23:10</t>
  </si>
  <si>
    <t>238724</t>
  </si>
  <si>
    <t>24/11/2020 14:41:31</t>
  </si>
  <si>
    <t>238736</t>
  </si>
  <si>
    <t>24/11/2020 15:36:47</t>
  </si>
  <si>
    <t>238765</t>
  </si>
  <si>
    <t>24/11/2020 18:00:53</t>
  </si>
  <si>
    <t>238700</t>
  </si>
  <si>
    <t>24/11/2020 13:37:13</t>
  </si>
  <si>
    <t>62810</t>
  </si>
  <si>
    <t>238811</t>
  </si>
  <si>
    <t>24/11/2020 22:23:50</t>
  </si>
  <si>
    <t>238782</t>
  </si>
  <si>
    <t>24/11/2020 18:23:38</t>
  </si>
  <si>
    <t>238707</t>
  </si>
  <si>
    <t>24/11/2020 13:42:20</t>
  </si>
  <si>
    <t>238741</t>
  </si>
  <si>
    <t>24/11/2020 15:45:04</t>
  </si>
  <si>
    <t>206003</t>
  </si>
  <si>
    <t>238650</t>
  </si>
  <si>
    <t>24/11/2020 10:36:19</t>
  </si>
  <si>
    <t>238761</t>
  </si>
  <si>
    <t>24/11/2020 18:35:00</t>
  </si>
  <si>
    <t>238584</t>
  </si>
  <si>
    <t>24/11/2020 01:34:56</t>
  </si>
  <si>
    <t>238740</t>
  </si>
  <si>
    <t>24/11/2020 15:36:13</t>
  </si>
  <si>
    <t>238737</t>
  </si>
  <si>
    <t>24/11/2020 15:36:54</t>
  </si>
  <si>
    <t>238713</t>
  </si>
  <si>
    <t>24/11/2020 14:06:02</t>
  </si>
  <si>
    <t>238778</t>
  </si>
  <si>
    <t>24/11/2020 19:55:24</t>
  </si>
  <si>
    <t>238776</t>
  </si>
  <si>
    <t>24/11/2020 18:04:43</t>
  </si>
  <si>
    <t>238648</t>
  </si>
  <si>
    <t>24/11/2020 10:29:47</t>
  </si>
  <si>
    <t>238660</t>
  </si>
  <si>
    <t>24/11/2020 11:01:53</t>
  </si>
  <si>
    <t>238729</t>
  </si>
  <si>
    <t>24/11/2020 15:35:14</t>
  </si>
  <si>
    <t>238666</t>
  </si>
  <si>
    <t>24/11/2020 11:45:03</t>
  </si>
  <si>
    <t>238640</t>
  </si>
  <si>
    <t>24/11/2020 09:58:51</t>
  </si>
  <si>
    <t>238777</t>
  </si>
  <si>
    <t>24/11/2020 18:25:47</t>
  </si>
  <si>
    <t>238629</t>
  </si>
  <si>
    <t>24/11/2020 09:06:00</t>
  </si>
  <si>
    <t>238731</t>
  </si>
  <si>
    <t>24/11/2020 15:05:31</t>
  </si>
  <si>
    <t>238720</t>
  </si>
  <si>
    <t>24/11/2020 14:47:14</t>
  </si>
  <si>
    <t>238693</t>
  </si>
  <si>
    <t>24/11/2020 13:13:49</t>
  </si>
  <si>
    <t>238722</t>
  </si>
  <si>
    <t>24/11/2020 14:48:02</t>
  </si>
  <si>
    <t>238655</t>
  </si>
  <si>
    <t>24/11/2020 11:47:49</t>
  </si>
  <si>
    <t>238780</t>
  </si>
  <si>
    <t>24/11/2020 18:25:34</t>
  </si>
  <si>
    <t>238691</t>
  </si>
  <si>
    <t>24/11/2020 12:44:46</t>
  </si>
  <si>
    <t>238717</t>
  </si>
  <si>
    <t>24/11/2020 14:46:23</t>
  </si>
  <si>
    <t>238656</t>
  </si>
  <si>
    <t>24/11/2020 14:40:30</t>
  </si>
  <si>
    <t>238630</t>
  </si>
  <si>
    <t>24/11/2020 09:05:10</t>
  </si>
  <si>
    <t>238636</t>
  </si>
  <si>
    <t>24/11/2020 09:30:59</t>
  </si>
  <si>
    <t>239087</t>
  </si>
  <si>
    <t>25/11/2020 21:04:37</t>
  </si>
  <si>
    <t>239051</t>
  </si>
  <si>
    <t>25/11/2020 17:40:28</t>
  </si>
  <si>
    <t>239009</t>
  </si>
  <si>
    <t>25/11/2020 15:11:51</t>
  </si>
  <si>
    <t>54639</t>
  </si>
  <si>
    <t>239040</t>
  </si>
  <si>
    <t>25/11/2020 16:45:10</t>
  </si>
  <si>
    <t>238932</t>
  </si>
  <si>
    <t>25/11/2020 10:43:04</t>
  </si>
  <si>
    <t>239045</t>
  </si>
  <si>
    <t>25/11/2020 17:08:19</t>
  </si>
  <si>
    <t>6396626</t>
  </si>
  <si>
    <t>238935</t>
  </si>
  <si>
    <t>25/11/2020 11:37:31</t>
  </si>
  <si>
    <t>חרמש מבנים בע"מ</t>
  </si>
  <si>
    <t>238887</t>
  </si>
  <si>
    <t>25/11/2020 09:26:38</t>
  </si>
  <si>
    <t>238905</t>
  </si>
  <si>
    <t>25/11/2020 10:30:30</t>
  </si>
  <si>
    <t>238938</t>
  </si>
  <si>
    <t>25/11/2020 11:05:21</t>
  </si>
  <si>
    <t>238936</t>
  </si>
  <si>
    <t>25/11/2020 11:06:21</t>
  </si>
  <si>
    <t>EWRE</t>
  </si>
  <si>
    <t>239038</t>
  </si>
  <si>
    <t>25/11/2020 16:54:11</t>
  </si>
  <si>
    <t>238874</t>
  </si>
  <si>
    <t>25/11/2020 08:24:39</t>
  </si>
  <si>
    <t>238964</t>
  </si>
  <si>
    <t>25/11/2020 12:12:09</t>
  </si>
  <si>
    <t>238895</t>
  </si>
  <si>
    <t>25/11/2020 09:34:53</t>
  </si>
  <si>
    <t>239001</t>
  </si>
  <si>
    <t>25/11/2020 15:04:37</t>
  </si>
  <si>
    <t>238883</t>
  </si>
  <si>
    <t>25/11/2020 08:24:26</t>
  </si>
  <si>
    <t>238934</t>
  </si>
  <si>
    <t>25/11/2020 11:06:56</t>
  </si>
  <si>
    <t>238972</t>
  </si>
  <si>
    <t>25/11/2020 12:43:35</t>
  </si>
  <si>
    <t>238898</t>
  </si>
  <si>
    <t>25/11/2020 09:37:18</t>
  </si>
  <si>
    <t>238967</t>
  </si>
  <si>
    <t>25/11/2020 12:13:21</t>
  </si>
  <si>
    <t>239018</t>
  </si>
  <si>
    <t>25/11/2020 15:40:02</t>
  </si>
  <si>
    <t>239026</t>
  </si>
  <si>
    <t>25/11/2020 15:39:06</t>
  </si>
  <si>
    <t>239050</t>
  </si>
  <si>
    <t>25/11/2020 17:41:01</t>
  </si>
  <si>
    <t>238980</t>
  </si>
  <si>
    <t>25/11/2020 13:40:43</t>
  </si>
  <si>
    <t>239023</t>
  </si>
  <si>
    <t>25/11/2020 15:34:37</t>
  </si>
  <si>
    <t>238909</t>
  </si>
  <si>
    <t>25/11/2020 10:40:15</t>
  </si>
  <si>
    <t>22693</t>
  </si>
  <si>
    <t>238958</t>
  </si>
  <si>
    <t>25/11/2020 12:17:03</t>
  </si>
  <si>
    <t>239025</t>
  </si>
  <si>
    <t>25/11/2020 16:14:44</t>
  </si>
  <si>
    <t>238998</t>
  </si>
  <si>
    <t>25/11/2020 14:38:11</t>
  </si>
  <si>
    <t>238886</t>
  </si>
  <si>
    <t>25/11/2020 08:56:41</t>
  </si>
  <si>
    <t>238931</t>
  </si>
  <si>
    <t>25/11/2020 10:38:18</t>
  </si>
  <si>
    <t>עמותת סקי המים בישראל</t>
  </si>
  <si>
    <t>מעוז טל</t>
  </si>
  <si>
    <t>maoztal@012.net.il</t>
  </si>
  <si>
    <t>073-2909091</t>
  </si>
  <si>
    <t>239077</t>
  </si>
  <si>
    <t>25/11/2020 19:05:42</t>
  </si>
  <si>
    <t>239042</t>
  </si>
  <si>
    <t>25/11/2020 16:51:37</t>
  </si>
  <si>
    <t>239019</t>
  </si>
  <si>
    <t>25/11/2020 15:45:41</t>
  </si>
  <si>
    <t>238990</t>
  </si>
  <si>
    <t>25/11/2020 15:46:14</t>
  </si>
  <si>
    <t>פרטיות ישראל</t>
  </si>
  <si>
    <t>238850</t>
  </si>
  <si>
    <t>25/11/2020 04:34:37</t>
  </si>
  <si>
    <t>238949</t>
  </si>
  <si>
    <t>25/11/2020 12:04:53</t>
  </si>
  <si>
    <t>239036</t>
  </si>
  <si>
    <t>25/11/2020 16:46:36</t>
  </si>
  <si>
    <t>239033</t>
  </si>
  <si>
    <t>25/11/2020 16:50:39</t>
  </si>
  <si>
    <t>238974</t>
  </si>
  <si>
    <t>25/11/2020 13:10:09</t>
  </si>
  <si>
    <t>238966</t>
  </si>
  <si>
    <t>25/11/2020 12:42:08</t>
  </si>
  <si>
    <t>3199452</t>
  </si>
  <si>
    <t>239064</t>
  </si>
  <si>
    <t>25/11/2020 18:05:38</t>
  </si>
  <si>
    <t>238977</t>
  </si>
  <si>
    <t>25/11/2020 13:10:53</t>
  </si>
  <si>
    <t>9660575</t>
  </si>
  <si>
    <t>239011</t>
  </si>
  <si>
    <t>25/11/2020 15:10:27</t>
  </si>
  <si>
    <t>238919</t>
  </si>
  <si>
    <t>25/11/2020 10:38:03</t>
  </si>
  <si>
    <t>691533</t>
  </si>
  <si>
    <t>238926</t>
  </si>
  <si>
    <t>25/11/2020 10:41:30</t>
  </si>
  <si>
    <t>6862172</t>
  </si>
  <si>
    <t>238937</t>
  </si>
  <si>
    <t>25/11/2020 11:07:51</t>
  </si>
  <si>
    <t>238891</t>
  </si>
  <si>
    <t>25/11/2020 09:36:55</t>
  </si>
  <si>
    <t>aviv amcg</t>
  </si>
  <si>
    <t>239031</t>
  </si>
  <si>
    <t>25/11/2020 17:39:00</t>
  </si>
  <si>
    <t>81820</t>
  </si>
  <si>
    <t>239214</t>
  </si>
  <si>
    <t>26/11/2020 12:38:40</t>
  </si>
  <si>
    <t>239302</t>
  </si>
  <si>
    <t>26/11/2020 18:55:40</t>
  </si>
  <si>
    <t>239324</t>
  </si>
  <si>
    <t>26/11/2020 21:55:24</t>
  </si>
  <si>
    <t>239268</t>
  </si>
  <si>
    <t>26/11/2020 16:38:26</t>
  </si>
  <si>
    <t>239196</t>
  </si>
  <si>
    <t>26/11/2020 11:12:29</t>
  </si>
  <si>
    <t>שותפות תדמור לוי</t>
  </si>
  <si>
    <t>239240</t>
  </si>
  <si>
    <t>26/11/2020 14:09:29</t>
  </si>
  <si>
    <t>239194</t>
  </si>
  <si>
    <t>26/11/2020 10:41:28</t>
  </si>
  <si>
    <t>239262</t>
  </si>
  <si>
    <t>26/11/2020 16:11:55</t>
  </si>
  <si>
    <t>239197</t>
  </si>
  <si>
    <t>26/11/2020 11:13:08</t>
  </si>
  <si>
    <t>239265</t>
  </si>
  <si>
    <t>26/11/2020 16:35:05</t>
  </si>
  <si>
    <t>239201</t>
  </si>
  <si>
    <t>26/11/2020 11:38:56</t>
  </si>
  <si>
    <t>239255</t>
  </si>
  <si>
    <t>26/11/2020 15:39:08</t>
  </si>
  <si>
    <t>239244</t>
  </si>
  <si>
    <t>26/11/2020 14:39:53</t>
  </si>
  <si>
    <t>239306</t>
  </si>
  <si>
    <t>26/11/2020 19:25:58</t>
  </si>
  <si>
    <t>239118</t>
  </si>
  <si>
    <t>26/11/2020 00:04:39</t>
  </si>
  <si>
    <t>79779</t>
  </si>
  <si>
    <t>239186</t>
  </si>
  <si>
    <t>26/11/2020 10:48:03</t>
  </si>
  <si>
    <t>239202</t>
  </si>
  <si>
    <t>26/11/2020 11:37:17</t>
  </si>
  <si>
    <t>239184</t>
  </si>
  <si>
    <t>26/11/2020 10:29:59</t>
  </si>
  <si>
    <t>239243</t>
  </si>
  <si>
    <t>26/11/2020 15:39:49</t>
  </si>
  <si>
    <t>239191</t>
  </si>
  <si>
    <t>26/11/2020 10:45:06</t>
  </si>
  <si>
    <t>239334</t>
  </si>
  <si>
    <t>26/11/2020 23:31:27</t>
  </si>
  <si>
    <t>239226</t>
  </si>
  <si>
    <t>26/11/2020 13:41:16</t>
  </si>
  <si>
    <t>קיבוץ שדה בוקר</t>
  </si>
  <si>
    <t>239177</t>
  </si>
  <si>
    <t>26/11/2020 10:00:16</t>
  </si>
  <si>
    <t>239241</t>
  </si>
  <si>
    <t>26/11/2020 14:10:15</t>
  </si>
  <si>
    <t>239313</t>
  </si>
  <si>
    <t>26/11/2020 20:28:58</t>
  </si>
  <si>
    <t>239247</t>
  </si>
  <si>
    <t>26/11/2020 15:13:50</t>
  </si>
  <si>
    <t>239101</t>
  </si>
  <si>
    <t>26/11/2020 12:48:33</t>
  </si>
  <si>
    <t>239327</t>
  </si>
  <si>
    <t>26/11/2020 21:55:34</t>
  </si>
  <si>
    <t>239181</t>
  </si>
  <si>
    <t>26/11/2020 10:01:29</t>
  </si>
  <si>
    <t>239209</t>
  </si>
  <si>
    <t>26/11/2020 12:14:14</t>
  </si>
  <si>
    <t>239168</t>
  </si>
  <si>
    <t>26/11/2020 09:26:38</t>
  </si>
  <si>
    <t>239246</t>
  </si>
  <si>
    <t>26/11/2020 14:42:06</t>
  </si>
  <si>
    <t>239220</t>
  </si>
  <si>
    <t>26/11/2020 13:06:39</t>
  </si>
  <si>
    <t>239231</t>
  </si>
  <si>
    <t>26/11/2020 13:39:27</t>
  </si>
  <si>
    <t>28234</t>
  </si>
  <si>
    <t>239260</t>
  </si>
  <si>
    <t>26/11/2020 16:09:28</t>
  </si>
  <si>
    <t>239227</t>
  </si>
  <si>
    <t>26/11/2020 13:44:14</t>
  </si>
  <si>
    <t>239285</t>
  </si>
  <si>
    <t>26/11/2020 18:00:54</t>
  </si>
  <si>
    <t>28707</t>
  </si>
  <si>
    <t>239176</t>
  </si>
  <si>
    <t>26/11/2020 09:56:08</t>
  </si>
  <si>
    <t>239133</t>
  </si>
  <si>
    <t>26/11/2020 03:34:39</t>
  </si>
  <si>
    <t>239233</t>
  </si>
  <si>
    <t>26/11/2020 14:14:14</t>
  </si>
  <si>
    <t>239254</t>
  </si>
  <si>
    <t>26/11/2020 15:10:12</t>
  </si>
  <si>
    <t>239208</t>
  </si>
  <si>
    <t>26/11/2020 11:44:21</t>
  </si>
  <si>
    <t>239442</t>
  </si>
  <si>
    <t>27/11/2020 20:28:26</t>
  </si>
  <si>
    <t>239409</t>
  </si>
  <si>
    <t>27/11/2020 16:27:28</t>
  </si>
  <si>
    <t>239405</t>
  </si>
  <si>
    <t>27/11/2020 15:42:20</t>
  </si>
  <si>
    <t>239294</t>
  </si>
  <si>
    <t>27/11/2020 15:41:01</t>
  </si>
  <si>
    <t>239345</t>
  </si>
  <si>
    <t>27/11/2020 01:57:21</t>
  </si>
  <si>
    <t>239344</t>
  </si>
  <si>
    <t>27/11/2020 01:58:24</t>
  </si>
  <si>
    <t>239406</t>
  </si>
  <si>
    <t>27/11/2020 15:43:03</t>
  </si>
  <si>
    <t>239558</t>
  </si>
  <si>
    <t>28/11/2020 21:24:04</t>
  </si>
  <si>
    <t>239525</t>
  </si>
  <si>
    <t>28/11/2020 18:19:46</t>
  </si>
  <si>
    <t>239555</t>
  </si>
  <si>
    <t>28/11/2020 21:05:27</t>
  </si>
  <si>
    <t>239492</t>
  </si>
  <si>
    <t>28/11/2020 11:20:18</t>
  </si>
  <si>
    <t>239644</t>
  </si>
  <si>
    <t>29/11/2020 10:21:39</t>
  </si>
  <si>
    <t>239776</t>
  </si>
  <si>
    <t>29/11/2020 17:19:51</t>
  </si>
  <si>
    <t>239751</t>
  </si>
  <si>
    <t>29/11/2020 15:32:08</t>
  </si>
  <si>
    <t>239654</t>
  </si>
  <si>
    <t>29/11/2020 10:24:06</t>
  </si>
  <si>
    <t>239709</t>
  </si>
  <si>
    <t>29/11/2020 13:02:38</t>
  </si>
  <si>
    <t>239737</t>
  </si>
  <si>
    <t>29/11/2020 14:45:59</t>
  </si>
  <si>
    <t>239757</t>
  </si>
  <si>
    <t>29/11/2020 16:32:54</t>
  </si>
  <si>
    <t>239698</t>
  </si>
  <si>
    <t>29/11/2020 13:40:38</t>
  </si>
  <si>
    <t>239760</t>
  </si>
  <si>
    <t>29/11/2020 16:33:15</t>
  </si>
  <si>
    <t>239626</t>
  </si>
  <si>
    <t>29/11/2020 09:07:06</t>
  </si>
  <si>
    <t>239629</t>
  </si>
  <si>
    <t>29/11/2020 09:35:27</t>
  </si>
  <si>
    <t>239666</t>
  </si>
  <si>
    <t>29/11/2020 11:25:12</t>
  </si>
  <si>
    <t>239807</t>
  </si>
  <si>
    <t>29/11/2020 21:31:14</t>
  </si>
  <si>
    <t>580023851</t>
  </si>
  <si>
    <t>239754</t>
  </si>
  <si>
    <t>29/11/2020 15:55:06</t>
  </si>
  <si>
    <t>239782</t>
  </si>
  <si>
    <t>29/11/2020 17:23:38</t>
  </si>
  <si>
    <t>239671</t>
  </si>
  <si>
    <t>29/11/2020 11:29:19</t>
  </si>
  <si>
    <t>239803</t>
  </si>
  <si>
    <t>29/11/2020 20:33:03</t>
  </si>
  <si>
    <t>ארגון לביא</t>
  </si>
  <si>
    <t>239750</t>
  </si>
  <si>
    <t>29/11/2020 15:27:55</t>
  </si>
  <si>
    <t>239678</t>
  </si>
  <si>
    <t>29/11/2020 11:23:34</t>
  </si>
  <si>
    <t>239743</t>
  </si>
  <si>
    <t>29/11/2020 15:27:05</t>
  </si>
  <si>
    <t>239727</t>
  </si>
  <si>
    <t>29/11/2020 14:22:52</t>
  </si>
  <si>
    <t>239761</t>
  </si>
  <si>
    <t>29/11/2020 16:27:21</t>
  </si>
  <si>
    <t>239668</t>
  </si>
  <si>
    <t>29/11/2020 10:56:05</t>
  </si>
  <si>
    <t>239749</t>
  </si>
  <si>
    <t>29/11/2020 15:27:15</t>
  </si>
  <si>
    <t>239591</t>
  </si>
  <si>
    <t>29/11/2020 02:24:31</t>
  </si>
  <si>
    <t>239659</t>
  </si>
  <si>
    <t>29/11/2020 10:54:00</t>
  </si>
  <si>
    <t>80035</t>
  </si>
  <si>
    <t>239758</t>
  </si>
  <si>
    <t>29/11/2020 15:54:18</t>
  </si>
  <si>
    <t>239655</t>
  </si>
  <si>
    <t>29/11/2020 10:56:14</t>
  </si>
  <si>
    <t>239768</t>
  </si>
  <si>
    <t>29/11/2020 16:32:57</t>
  </si>
  <si>
    <t>239778</t>
  </si>
  <si>
    <t>29/11/2020 17:23:34</t>
  </si>
  <si>
    <t>239651</t>
  </si>
  <si>
    <t>29/11/2020 11:58:43</t>
  </si>
  <si>
    <t>239622</t>
  </si>
  <si>
    <t>29/11/2020 09:07:02</t>
  </si>
  <si>
    <t>6851873</t>
  </si>
  <si>
    <t>239714</t>
  </si>
  <si>
    <t>29/11/2020 13:39:25</t>
  </si>
  <si>
    <t>239747</t>
  </si>
  <si>
    <t>29/11/2020 15:25:55</t>
  </si>
  <si>
    <t>239646</t>
  </si>
  <si>
    <t>29/11/2020 09:58:26</t>
  </si>
  <si>
    <t>239771</t>
  </si>
  <si>
    <t>29/11/2020 16:58:57</t>
  </si>
  <si>
    <t>239696</t>
  </si>
  <si>
    <t>29/11/2020 13:05:36</t>
  </si>
  <si>
    <t>30996</t>
  </si>
  <si>
    <t>239690</t>
  </si>
  <si>
    <t>29/11/2020 11:58:20</t>
  </si>
  <si>
    <t>239730</t>
  </si>
  <si>
    <t>29/11/2020 14:23:56</t>
  </si>
  <si>
    <t>11092</t>
  </si>
  <si>
    <t>239669</t>
  </si>
  <si>
    <t>29/11/2020 10:51:44</t>
  </si>
  <si>
    <t>239774</t>
  </si>
  <si>
    <t>29/11/2020 16:56:39</t>
  </si>
  <si>
    <t>239722</t>
  </si>
  <si>
    <t>29/11/2020 14:15:37</t>
  </si>
  <si>
    <t>239728</t>
  </si>
  <si>
    <t>29/11/2020 14:24:00</t>
  </si>
  <si>
    <t>239677</t>
  </si>
  <si>
    <t>29/11/2020 11:26:27</t>
  </si>
  <si>
    <t>240090</t>
  </si>
  <si>
    <t>30/11/2020 19:06:34</t>
  </si>
  <si>
    <t>239921</t>
  </si>
  <si>
    <t>30/11/2020 12:00:08</t>
  </si>
  <si>
    <t>239860</t>
  </si>
  <si>
    <t>30/11/2020 13:15:42</t>
  </si>
  <si>
    <t>24980</t>
  </si>
  <si>
    <t>239932</t>
  </si>
  <si>
    <t>30/11/2020 12:28:02</t>
  </si>
  <si>
    <t>21073</t>
  </si>
  <si>
    <t>240050</t>
  </si>
  <si>
    <t>30/11/2020 17:53:30</t>
  </si>
  <si>
    <t>240034</t>
  </si>
  <si>
    <t>30/11/2020 17:02:04</t>
  </si>
  <si>
    <t>240075</t>
  </si>
  <si>
    <t>30/11/2020 18:23:47</t>
  </si>
  <si>
    <t>239887</t>
  </si>
  <si>
    <t>30/11/2020 10:39:01</t>
  </si>
  <si>
    <t>239965</t>
  </si>
  <si>
    <t>30/11/2020 13:58:10</t>
  </si>
  <si>
    <t>239897</t>
  </si>
  <si>
    <t>30/11/2020 10:32:52</t>
  </si>
  <si>
    <t>240074</t>
  </si>
  <si>
    <t>30/11/2020 18:23:10</t>
  </si>
  <si>
    <t>240111</t>
  </si>
  <si>
    <t>30/11/2020 20:55:38</t>
  </si>
  <si>
    <t>מיכא"ל בע"מ</t>
  </si>
  <si>
    <t>239933</t>
  </si>
  <si>
    <t>30/11/2020 12:36:30</t>
  </si>
  <si>
    <t>239990</t>
  </si>
  <si>
    <t>30/11/2020 14:35:08</t>
  </si>
  <si>
    <t>239940</t>
  </si>
  <si>
    <t>30/11/2020 12:34:05</t>
  </si>
  <si>
    <t>239834</t>
  </si>
  <si>
    <t>30/11/2020 01:55:38</t>
  </si>
  <si>
    <t>7156054</t>
  </si>
  <si>
    <t>240091</t>
  </si>
  <si>
    <t>30/11/2020 19:06:56</t>
  </si>
  <si>
    <t>239912</t>
  </si>
  <si>
    <t>30/11/2020 12:26:53</t>
  </si>
  <si>
    <t>240004</t>
  </si>
  <si>
    <t>30/11/2020 15:46:25</t>
  </si>
  <si>
    <t>62003</t>
  </si>
  <si>
    <t>239972</t>
  </si>
  <si>
    <t>30/11/2020 13:45:54</t>
  </si>
  <si>
    <t>240044</t>
  </si>
  <si>
    <t>30/11/2020 16:54:57</t>
  </si>
  <si>
    <t>239874</t>
  </si>
  <si>
    <t>30/11/2020 09:10:04</t>
  </si>
  <si>
    <t>55249</t>
  </si>
  <si>
    <t>239899</t>
  </si>
  <si>
    <t>30/11/2020 11:19:21</t>
  </si>
  <si>
    <t>240040</t>
  </si>
  <si>
    <t>30/11/2020 16:55:32</t>
  </si>
  <si>
    <t>81173</t>
  </si>
  <si>
    <t>240020</t>
  </si>
  <si>
    <t>30/11/2020 16:33:16</t>
  </si>
  <si>
    <t>טלנכסים בע"מ</t>
  </si>
  <si>
    <t>239976</t>
  </si>
  <si>
    <t>30/11/2020 14:41:42</t>
  </si>
  <si>
    <t>34555</t>
  </si>
  <si>
    <t>240064</t>
  </si>
  <si>
    <t>30/11/2020 18:45:06</t>
  </si>
  <si>
    <t>240077</t>
  </si>
  <si>
    <t>30/11/2020 18:46:12</t>
  </si>
  <si>
    <t>239894</t>
  </si>
  <si>
    <t>30/11/2020 10:30:36</t>
  </si>
  <si>
    <t>239916</t>
  </si>
  <si>
    <t>30/11/2020 11:47:24</t>
  </si>
  <si>
    <t>35464</t>
  </si>
  <si>
    <t>239918</t>
  </si>
  <si>
    <t>30/11/2020 11:45:21</t>
  </si>
  <si>
    <t>239949</t>
  </si>
  <si>
    <t>30/11/2020 13:12:39</t>
  </si>
  <si>
    <t>62013</t>
  </si>
  <si>
    <t>239945</t>
  </si>
  <si>
    <t>30/11/2020 13:05:19</t>
  </si>
  <si>
    <t>239917</t>
  </si>
  <si>
    <t>30/11/2020 11:45:17</t>
  </si>
  <si>
    <t>239861</t>
  </si>
  <si>
    <t>30/11/2020 08:04:59</t>
  </si>
  <si>
    <t>240089</t>
  </si>
  <si>
    <t>30/11/2020 19:05:21</t>
  </si>
  <si>
    <t>239772</t>
  </si>
  <si>
    <t>30/11/2020 11:22:07</t>
  </si>
  <si>
    <t>239983</t>
  </si>
  <si>
    <t>30/11/2020 14:43:15</t>
  </si>
  <si>
    <t>29235</t>
  </si>
  <si>
    <t>239979</t>
  </si>
  <si>
    <t>30/11/2020 14:41:50</t>
  </si>
  <si>
    <t>240049</t>
  </si>
  <si>
    <t>30/11/2020 17:56:02</t>
  </si>
  <si>
    <t>8303639</t>
  </si>
  <si>
    <t>239980</t>
  </si>
  <si>
    <t>30/11/2020 14:38:14</t>
  </si>
  <si>
    <t>240000</t>
  </si>
  <si>
    <t>30/11/2020 15:48:12</t>
  </si>
  <si>
    <t>הישוב החדש בע"מ</t>
  </si>
  <si>
    <t>239944</t>
  </si>
  <si>
    <t>30/11/2020 12:35:21</t>
  </si>
  <si>
    <t>239958</t>
  </si>
  <si>
    <t>30/11/2020 13:48:18</t>
  </si>
  <si>
    <t>שביט בר און גלאון צין וית</t>
  </si>
  <si>
    <t>240094</t>
  </si>
  <si>
    <t>30/11/2020 19:27:52</t>
  </si>
  <si>
    <t>239951</t>
  </si>
  <si>
    <t>30/11/2020 13:01:51</t>
  </si>
  <si>
    <t>239943</t>
  </si>
  <si>
    <t>30/11/2020 12:38:57</t>
  </si>
  <si>
    <t>החברה הממשלתית להגנות ים המלח בעמ</t>
  </si>
  <si>
    <t>מוריה ועקנין</t>
  </si>
  <si>
    <t>morw@haganot.co.il</t>
  </si>
  <si>
    <t>02-6528000</t>
  </si>
  <si>
    <t>240061</t>
  </si>
  <si>
    <t>30/11/2020 17:56:46</t>
  </si>
  <si>
    <t>22255</t>
  </si>
  <si>
    <t>239920</t>
  </si>
  <si>
    <t>30/11/2020 11:54:37</t>
  </si>
  <si>
    <t>239964</t>
  </si>
  <si>
    <t>30/11/2020 13:39:40</t>
  </si>
  <si>
    <t>239982</t>
  </si>
  <si>
    <t>30/11/2020 14:39:42</t>
  </si>
  <si>
    <t>240087</t>
  </si>
  <si>
    <t>30/11/2020 19:05:12</t>
  </si>
  <si>
    <t>239930</t>
  </si>
  <si>
    <t>30/11/2020 11:46:57</t>
  </si>
  <si>
    <t>239977</t>
  </si>
  <si>
    <t>30/11/2020 14:41:14</t>
  </si>
  <si>
    <t>39959</t>
  </si>
  <si>
    <t>239957</t>
  </si>
  <si>
    <t>30/11/2020 13:52:56</t>
  </si>
  <si>
    <t>239892</t>
  </si>
  <si>
    <t>30/11/2020 10:33:11</t>
  </si>
  <si>
    <t>240059</t>
  </si>
  <si>
    <t>30/11/2020 17:56:39</t>
  </si>
  <si>
    <t>239875</t>
  </si>
  <si>
    <t>30/11/2020 09:10:07</t>
  </si>
  <si>
    <t>239996</t>
  </si>
  <si>
    <t>30/11/2020 15:10:20</t>
  </si>
  <si>
    <t>239870</t>
  </si>
  <si>
    <t>30/11/2020 08:47:26</t>
  </si>
  <si>
    <t>239881</t>
  </si>
  <si>
    <t>30/11/2020 10:09:05</t>
  </si>
  <si>
    <t>240193</t>
  </si>
  <si>
    <t>01/12/2020 08:29:14</t>
  </si>
  <si>
    <t>240305</t>
  </si>
  <si>
    <t>01/12/2020 15:06:14</t>
  </si>
  <si>
    <t>240318</t>
  </si>
  <si>
    <t>01/12/2020 19:38:17</t>
  </si>
  <si>
    <t>240215</t>
  </si>
  <si>
    <t>01/12/2020 09:59:18</t>
  </si>
  <si>
    <t>מעוף משאבי אנוש</t>
  </si>
  <si>
    <t>240346</t>
  </si>
  <si>
    <t>01/12/2020 16:45:29</t>
  </si>
  <si>
    <t>240264</t>
  </si>
  <si>
    <t>01/12/2020 12:30:04</t>
  </si>
  <si>
    <t>240386</t>
  </si>
  <si>
    <t>01/12/2020 19:39:22</t>
  </si>
  <si>
    <t>240195</t>
  </si>
  <si>
    <t>01/12/2020 08:52:11</t>
  </si>
  <si>
    <t>240352</t>
  </si>
  <si>
    <t>01/12/2020 17:10:14</t>
  </si>
  <si>
    <t>240394</t>
  </si>
  <si>
    <t>01/12/2020 20:17:51</t>
  </si>
  <si>
    <t>240228</t>
  </si>
  <si>
    <t>01/12/2020 11:04:59</t>
  </si>
  <si>
    <t>240380</t>
  </si>
  <si>
    <t>01/12/2020 19:18:31</t>
  </si>
  <si>
    <t>240231</t>
  </si>
  <si>
    <t>01/12/2020 11:00:09</t>
  </si>
  <si>
    <t>240402</t>
  </si>
  <si>
    <t>01/12/2020 21:15:48</t>
  </si>
  <si>
    <t>240373</t>
  </si>
  <si>
    <t>01/12/2020 18:37:27</t>
  </si>
  <si>
    <t>באר טוביה</t>
  </si>
  <si>
    <t>08-8503706</t>
  </si>
  <si>
    <t>240134</t>
  </si>
  <si>
    <t>01/12/2020 00:27:56</t>
  </si>
  <si>
    <t>240270</t>
  </si>
  <si>
    <t>01/12/2020 13:45:59</t>
  </si>
  <si>
    <t>240385</t>
  </si>
  <si>
    <t>01/12/2020 19:39:07</t>
  </si>
  <si>
    <t>240227</t>
  </si>
  <si>
    <t>01/12/2020 11:03:25</t>
  </si>
  <si>
    <t>240245</t>
  </si>
  <si>
    <t>01/12/2020 12:08:42</t>
  </si>
  <si>
    <t>240337</t>
  </si>
  <si>
    <t>01/12/2020 16:09:56</t>
  </si>
  <si>
    <t>240242</t>
  </si>
  <si>
    <t>01/12/2020 11:08:46</t>
  </si>
  <si>
    <t>240277</t>
  </si>
  <si>
    <t>01/12/2020 14:10:38</t>
  </si>
  <si>
    <t>240252</t>
  </si>
  <si>
    <t>01/12/2020 12:30:39</t>
  </si>
  <si>
    <t>240289</t>
  </si>
  <si>
    <t>01/12/2020 14:39:29</t>
  </si>
  <si>
    <t>240342</t>
  </si>
  <si>
    <t>01/12/2020 16:44:43</t>
  </si>
  <si>
    <t>240327</t>
  </si>
  <si>
    <t>01/12/2020 16:15:01</t>
  </si>
  <si>
    <t>240201</t>
  </si>
  <si>
    <t>01/12/2020 09:12:55</t>
  </si>
  <si>
    <t>240271</t>
  </si>
  <si>
    <t>01/12/2020 14:10:50</t>
  </si>
  <si>
    <t>240204</t>
  </si>
  <si>
    <t>01/12/2020 13:44:16</t>
  </si>
  <si>
    <t>240351</t>
  </si>
  <si>
    <t>01/12/2020 17:33:32</t>
  </si>
  <si>
    <t>240178</t>
  </si>
  <si>
    <t>01/12/2020 06:58:47</t>
  </si>
  <si>
    <t>240320</t>
  </si>
  <si>
    <t>01/12/2020 15:45:08</t>
  </si>
  <si>
    <t>240234</t>
  </si>
  <si>
    <t>01/12/2020 11:08:34</t>
  </si>
  <si>
    <t>240175</t>
  </si>
  <si>
    <t>01/12/2020 06:41:23</t>
  </si>
  <si>
    <t>240389</t>
  </si>
  <si>
    <t>01/12/2020 19:38:12</t>
  </si>
  <si>
    <t>240339</t>
  </si>
  <si>
    <t>01/12/2020 16:10:15</t>
  </si>
  <si>
    <t>240186</t>
  </si>
  <si>
    <t>01/12/2020 08:09:59</t>
  </si>
  <si>
    <t>240133</t>
  </si>
  <si>
    <t>01/12/2020 00:28:43</t>
  </si>
  <si>
    <t>240347</t>
  </si>
  <si>
    <t>01/12/2020 16:45:45</t>
  </si>
  <si>
    <t>240276</t>
  </si>
  <si>
    <t>01/12/2020 14:08:58</t>
  </si>
  <si>
    <t>240284</t>
  </si>
  <si>
    <t>01/12/2020 16:40:15</t>
  </si>
  <si>
    <t>240221</t>
  </si>
  <si>
    <t>01/12/2020 11:04:43</t>
  </si>
  <si>
    <t>240176</t>
  </si>
  <si>
    <t>01/12/2020 06:58:39</t>
  </si>
  <si>
    <t>240198</t>
  </si>
  <si>
    <t>01/12/2020 08:53:38</t>
  </si>
  <si>
    <t>240181</t>
  </si>
  <si>
    <t>01/12/2020 06:58:54</t>
  </si>
  <si>
    <t>המשרד לחיזוק וקידום קהילתי</t>
  </si>
  <si>
    <t>חגי רזניק</t>
  </si>
  <si>
    <t>mankal_mcea@pmo.gov.il</t>
  </si>
  <si>
    <t>240330</t>
  </si>
  <si>
    <t>01/12/2020 16:20:37</t>
  </si>
  <si>
    <t>240288</t>
  </si>
  <si>
    <t>01/12/2020 14:44:04</t>
  </si>
  <si>
    <t>240232</t>
  </si>
  <si>
    <t>01/12/2020 11:37:39</t>
  </si>
  <si>
    <t>240200</t>
  </si>
  <si>
    <t>01/12/2020 09:33:49</t>
  </si>
  <si>
    <t>240177</t>
  </si>
  <si>
    <t>01/12/2020 06:58:43</t>
  </si>
  <si>
    <t>240491</t>
  </si>
  <si>
    <t>02/12/2020 10:19:23</t>
  </si>
  <si>
    <t>240582</t>
  </si>
  <si>
    <t>02/12/2020 15:55:37</t>
  </si>
  <si>
    <t>240469</t>
  </si>
  <si>
    <t>02/12/2020 09:27:00</t>
  </si>
  <si>
    <t>240538</t>
  </si>
  <si>
    <t>02/12/2020 13:59:14</t>
  </si>
  <si>
    <t>63996</t>
  </si>
  <si>
    <t>240453</t>
  </si>
  <si>
    <t>02/12/2020 06:26:07</t>
  </si>
  <si>
    <t>240494</t>
  </si>
  <si>
    <t>02/12/2020 10:45:52</t>
  </si>
  <si>
    <t>240657</t>
  </si>
  <si>
    <t>02/12/2020 21:03:20</t>
  </si>
  <si>
    <t>240508</t>
  </si>
  <si>
    <t>02/12/2020 11:49:11</t>
  </si>
  <si>
    <t>80364</t>
  </si>
  <si>
    <t>240499</t>
  </si>
  <si>
    <t>02/12/2020 10:44:35</t>
  </si>
  <si>
    <t>240600</t>
  </si>
  <si>
    <t>02/12/2020 17:34:28</t>
  </si>
  <si>
    <t>240597</t>
  </si>
  <si>
    <t>02/12/2020 17:09:39</t>
  </si>
  <si>
    <t>240519</t>
  </si>
  <si>
    <t>02/12/2020 12:43:51</t>
  </si>
  <si>
    <t>בית הכנסת הגדול חולון</t>
  </si>
  <si>
    <t>240565</t>
  </si>
  <si>
    <t>02/12/2020 15:03:23</t>
  </si>
  <si>
    <t>240513</t>
  </si>
  <si>
    <t>02/12/2020 14:26:55</t>
  </si>
  <si>
    <t>8946547</t>
  </si>
  <si>
    <t>240451</t>
  </si>
  <si>
    <t>02/12/2020 06:26:11</t>
  </si>
  <si>
    <t>240571</t>
  </si>
  <si>
    <t>02/12/2020 16:00:00</t>
  </si>
  <si>
    <t>240580</t>
  </si>
  <si>
    <t>02/12/2020 16:21:19</t>
  </si>
  <si>
    <t>56575</t>
  </si>
  <si>
    <t>240665</t>
  </si>
  <si>
    <t>02/12/2020 21:23:58</t>
  </si>
  <si>
    <t>240619</t>
  </si>
  <si>
    <t>02/12/2020 18:19:40</t>
  </si>
  <si>
    <t>240528</t>
  </si>
  <si>
    <t>02/12/2020 13:22:58</t>
  </si>
  <si>
    <t>240448</t>
  </si>
  <si>
    <t>02/12/2020 06:07:20</t>
  </si>
  <si>
    <t>240577</t>
  </si>
  <si>
    <t>02/12/2020 15:59:34</t>
  </si>
  <si>
    <t>240450</t>
  </si>
  <si>
    <t>02/12/2020 06:07:31</t>
  </si>
  <si>
    <t>240520</t>
  </si>
  <si>
    <t>02/12/2020 12:47:36</t>
  </si>
  <si>
    <t>240574</t>
  </si>
  <si>
    <t>02/12/2020 15:55:49</t>
  </si>
  <si>
    <t>240504</t>
  </si>
  <si>
    <t>02/12/2020 11:20:02</t>
  </si>
  <si>
    <t>240483</t>
  </si>
  <si>
    <t>02/12/2020 10:24:08</t>
  </si>
  <si>
    <t>240506</t>
  </si>
  <si>
    <t>02/12/2020 11:14:36</t>
  </si>
  <si>
    <t>240607</t>
  </si>
  <si>
    <t>02/12/2020 17:54:59</t>
  </si>
  <si>
    <t>240500</t>
  </si>
  <si>
    <t>02/12/2020 11:23:25</t>
  </si>
  <si>
    <t>240606</t>
  </si>
  <si>
    <t>02/12/2020 17:36:36</t>
  </si>
  <si>
    <t>240489</t>
  </si>
  <si>
    <t>02/12/2020 10:18:52</t>
  </si>
  <si>
    <t>50210</t>
  </si>
  <si>
    <t>240659</t>
  </si>
  <si>
    <t>02/12/2020 21:24:01</t>
  </si>
  <si>
    <t>71631</t>
  </si>
  <si>
    <t>240560</t>
  </si>
  <si>
    <t>02/12/2020 14:58:59</t>
  </si>
  <si>
    <t>240578</t>
  </si>
  <si>
    <t>02/12/2020 16:23:35</t>
  </si>
  <si>
    <t>240590</t>
  </si>
  <si>
    <t>02/12/2020 16:47:14</t>
  </si>
  <si>
    <t>240527</t>
  </si>
  <si>
    <t>02/12/2020 13:28:50</t>
  </si>
  <si>
    <t>240481</t>
  </si>
  <si>
    <t>02/12/2020 09:53:04</t>
  </si>
  <si>
    <t>240612</t>
  </si>
  <si>
    <t>02/12/2020 17:58:33</t>
  </si>
  <si>
    <t>33033</t>
  </si>
  <si>
    <t>240563</t>
  </si>
  <si>
    <t>02/12/2020 15:32:30</t>
  </si>
  <si>
    <t>מסקל בע"מ</t>
  </si>
  <si>
    <t>240505</t>
  </si>
  <si>
    <t>02/12/2020 11:49:16</t>
  </si>
  <si>
    <t>240486</t>
  </si>
  <si>
    <t>02/12/2020 10:21:41</t>
  </si>
  <si>
    <t>63840</t>
  </si>
  <si>
    <t>240594</t>
  </si>
  <si>
    <t>02/12/2020 17:12:38</t>
  </si>
  <si>
    <t>240545</t>
  </si>
  <si>
    <t>02/12/2020 14:02:49</t>
  </si>
  <si>
    <t>240623</t>
  </si>
  <si>
    <t>02/12/2020 18:43:09</t>
  </si>
  <si>
    <t>240633</t>
  </si>
  <si>
    <t>02/12/2020 19:25:03</t>
  </si>
  <si>
    <t>240478</t>
  </si>
  <si>
    <t>02/12/2020 10:23:57</t>
  </si>
  <si>
    <t>240561</t>
  </si>
  <si>
    <t>02/12/2020 14:54:57</t>
  </si>
  <si>
    <t>240784</t>
  </si>
  <si>
    <t>03/12/2020 14:48:38</t>
  </si>
  <si>
    <t>240827</t>
  </si>
  <si>
    <t>03/12/2020 18:09:06</t>
  </si>
  <si>
    <t>240697</t>
  </si>
  <si>
    <t>03/12/2020 05:20:12</t>
  </si>
  <si>
    <t>240790</t>
  </si>
  <si>
    <t>03/12/2020 15:44:16</t>
  </si>
  <si>
    <t>21724</t>
  </si>
  <si>
    <t>240789</t>
  </si>
  <si>
    <t>03/12/2020 14:52:20</t>
  </si>
  <si>
    <t>3828976</t>
  </si>
  <si>
    <t>240808</t>
  </si>
  <si>
    <t>03/12/2020 17:12:49</t>
  </si>
  <si>
    <t>240727</t>
  </si>
  <si>
    <t>03/12/2020 09:46:21</t>
  </si>
  <si>
    <t>240805</t>
  </si>
  <si>
    <t>03/12/2020 16:33:38</t>
  </si>
  <si>
    <t>240821</t>
  </si>
  <si>
    <t>03/12/2020 19:18:32</t>
  </si>
  <si>
    <t>240807</t>
  </si>
  <si>
    <t>03/12/2020 16:53:41</t>
  </si>
  <si>
    <t>86075</t>
  </si>
  <si>
    <t>240743</t>
  </si>
  <si>
    <t>03/12/2020 10:34:38</t>
  </si>
  <si>
    <t>240710</t>
  </si>
  <si>
    <t>03/12/2020 08:08:45</t>
  </si>
  <si>
    <t>240810</t>
  </si>
  <si>
    <t>03/12/2020 17:13:08</t>
  </si>
  <si>
    <t>240818</t>
  </si>
  <si>
    <t>03/12/2020 17:50:11</t>
  </si>
  <si>
    <t>240809</t>
  </si>
  <si>
    <t>03/12/2020 17:31:15</t>
  </si>
  <si>
    <t>240823</t>
  </si>
  <si>
    <t>03/12/2020 18:09:29</t>
  </si>
  <si>
    <t>240779</t>
  </si>
  <si>
    <t>03/12/2020 14:23:25</t>
  </si>
  <si>
    <t>240816</t>
  </si>
  <si>
    <t>03/12/2020 17:31:19</t>
  </si>
  <si>
    <t>240728</t>
  </si>
  <si>
    <t>03/12/2020 09:43:37</t>
  </si>
  <si>
    <t>240712</t>
  </si>
  <si>
    <t>03/12/2020 08:08:24</t>
  </si>
  <si>
    <t>לצאת מהקופסא</t>
  </si>
  <si>
    <t>240750</t>
  </si>
  <si>
    <t>03/12/2020 16:32:55</t>
  </si>
  <si>
    <t>14744</t>
  </si>
  <si>
    <t>240795</t>
  </si>
  <si>
    <t>03/12/2020 15:40:48</t>
  </si>
  <si>
    <t>פיתוח בגן בע"מ</t>
  </si>
  <si>
    <t>240815</t>
  </si>
  <si>
    <t>03/12/2020 17:32:13</t>
  </si>
  <si>
    <t>240820</t>
  </si>
  <si>
    <t>03/12/2020 18:08:17</t>
  </si>
  <si>
    <t>240984</t>
  </si>
  <si>
    <t>04/12/2020 22:44:06</t>
  </si>
  <si>
    <t>240922</t>
  </si>
  <si>
    <t>04/12/2020 12:03:39</t>
  </si>
  <si>
    <t>1681479</t>
  </si>
  <si>
    <t>240890</t>
  </si>
  <si>
    <t>04/12/2020 06:59:39</t>
  </si>
  <si>
    <t>241074</t>
  </si>
  <si>
    <t>05/12/2020 20:19:21</t>
  </si>
  <si>
    <t>241087</t>
  </si>
  <si>
    <t>05/12/2020 22:07:05</t>
  </si>
  <si>
    <t>241086</t>
  </si>
  <si>
    <t>05/12/2020 21:32:30</t>
  </si>
  <si>
    <t>241060</t>
  </si>
  <si>
    <t>05/12/2020 18:31:04</t>
  </si>
  <si>
    <t>8886452</t>
  </si>
  <si>
    <t>241023</t>
  </si>
  <si>
    <t>05/12/2020 13:37:39</t>
  </si>
  <si>
    <t>241195</t>
  </si>
  <si>
    <t>06/12/2020 13:37:38</t>
  </si>
  <si>
    <t>241282</t>
  </si>
  <si>
    <t>06/12/2020 19:43:57</t>
  </si>
  <si>
    <t>241141</t>
  </si>
  <si>
    <t>06/12/2020 10:02:06</t>
  </si>
  <si>
    <t>28610</t>
  </si>
  <si>
    <t>241137</t>
  </si>
  <si>
    <t>06/12/2020 10:01:36</t>
  </si>
  <si>
    <t>עוף אקסטרא 2009 בעמ</t>
  </si>
  <si>
    <t>65926156</t>
  </si>
  <si>
    <t>241093</t>
  </si>
  <si>
    <t>06/12/2020 00:24:03</t>
  </si>
  <si>
    <t>241191</t>
  </si>
  <si>
    <t>06/12/2020 13:04:57</t>
  </si>
  <si>
    <t>241147</t>
  </si>
  <si>
    <t>06/12/2020 10:27:24</t>
  </si>
  <si>
    <t>241186</t>
  </si>
  <si>
    <t>06/12/2020 13:15:12</t>
  </si>
  <si>
    <t>241189</t>
  </si>
  <si>
    <t>06/12/2020 13:06:40</t>
  </si>
  <si>
    <t>240940</t>
  </si>
  <si>
    <t>06/12/2020 12:39:13</t>
  </si>
  <si>
    <t>241231</t>
  </si>
  <si>
    <t>06/12/2020 15:41:14</t>
  </si>
  <si>
    <t>241286</t>
  </si>
  <si>
    <t>06/12/2020 21:08:17</t>
  </si>
  <si>
    <t>comsectestemail@gmail.com</t>
  </si>
  <si>
    <t>241245</t>
  </si>
  <si>
    <t>06/12/2020 16:40:43</t>
  </si>
  <si>
    <t>241241</t>
  </si>
  <si>
    <t>06/12/2020 16:22:48</t>
  </si>
  <si>
    <t>241194</t>
  </si>
  <si>
    <t>06/12/2020 13:41:25</t>
  </si>
  <si>
    <t>241197</t>
  </si>
  <si>
    <t>06/12/2020 13:39:45</t>
  </si>
  <si>
    <t>241234</t>
  </si>
  <si>
    <t>06/12/2020 15:57:06</t>
  </si>
  <si>
    <t>241187</t>
  </si>
  <si>
    <t>06/12/2020 13:06:30</t>
  </si>
  <si>
    <t>241202</t>
  </si>
  <si>
    <t>06/12/2020 13:35:39</t>
  </si>
  <si>
    <t>241235</t>
  </si>
  <si>
    <t>06/12/2020 15:57:29</t>
  </si>
  <si>
    <t>241221</t>
  </si>
  <si>
    <t>06/12/2020 14:29:15</t>
  </si>
  <si>
    <t>241266</t>
  </si>
  <si>
    <t>06/12/2020 18:17:56</t>
  </si>
  <si>
    <t>241208</t>
  </si>
  <si>
    <t>06/12/2020 14:08:34</t>
  </si>
  <si>
    <t>241124</t>
  </si>
  <si>
    <t>06/12/2020 07:20:45</t>
  </si>
  <si>
    <t>241201</t>
  </si>
  <si>
    <t>06/12/2020 13:35:26</t>
  </si>
  <si>
    <t>241261</t>
  </si>
  <si>
    <t>06/12/2020 17:41:06</t>
  </si>
  <si>
    <t>241243</t>
  </si>
  <si>
    <t>06/12/2020 16:41:17</t>
  </si>
  <si>
    <t>5785773</t>
  </si>
  <si>
    <t>241203</t>
  </si>
  <si>
    <t>06/12/2020 13:39:04</t>
  </si>
  <si>
    <t>241200</t>
  </si>
  <si>
    <t>06/12/2020 13:35:16</t>
  </si>
  <si>
    <t>241259</t>
  </si>
  <si>
    <t>06/12/2020 17:40:51</t>
  </si>
  <si>
    <t>241140</t>
  </si>
  <si>
    <t>06/12/2020 10:04:21</t>
  </si>
  <si>
    <t>241173</t>
  </si>
  <si>
    <t>06/12/2020 12:05:25</t>
  </si>
  <si>
    <t>580580728</t>
  </si>
  <si>
    <t>241192</t>
  </si>
  <si>
    <t>06/12/2020 13:36:17</t>
  </si>
  <si>
    <t>241198</t>
  </si>
  <si>
    <t>06/12/2020 13:40:09</t>
  </si>
  <si>
    <t>241284</t>
  </si>
  <si>
    <t>06/12/2020 20:18:10</t>
  </si>
  <si>
    <t>241179</t>
  </si>
  <si>
    <t>06/12/2020 13:14:21</t>
  </si>
  <si>
    <t>241149</t>
  </si>
  <si>
    <t>06/12/2020 10:26:32</t>
  </si>
  <si>
    <t>49654</t>
  </si>
  <si>
    <t>241196</t>
  </si>
  <si>
    <t>06/12/2020 13:38:45</t>
  </si>
  <si>
    <t>241185</t>
  </si>
  <si>
    <t>06/12/2020 13:12:34</t>
  </si>
  <si>
    <t>241213</t>
  </si>
  <si>
    <t>06/12/2020 14:06:31</t>
  </si>
  <si>
    <t>241217</t>
  </si>
  <si>
    <t>06/12/2020 14:29:38</t>
  </si>
  <si>
    <t>241163</t>
  </si>
  <si>
    <t>06/12/2020 11:41:51</t>
  </si>
  <si>
    <t>241181</t>
  </si>
  <si>
    <t>06/12/2020 13:14:09</t>
  </si>
  <si>
    <t>34077710</t>
  </si>
  <si>
    <t>241130</t>
  </si>
  <si>
    <t>06/12/2020 08:43:16</t>
  </si>
  <si>
    <t>241289</t>
  </si>
  <si>
    <t>06/12/2020 21:08:49</t>
  </si>
  <si>
    <t>241291</t>
  </si>
  <si>
    <t>06/12/2020 23:48:56</t>
  </si>
  <si>
    <t>240748</t>
  </si>
  <si>
    <t>06/12/2020 08:09:47</t>
  </si>
  <si>
    <t>48478</t>
  </si>
  <si>
    <t>241207</t>
  </si>
  <si>
    <t>06/12/2020 13:43:34</t>
  </si>
  <si>
    <t>241178</t>
  </si>
  <si>
    <t>06/12/2020 12:33:53</t>
  </si>
  <si>
    <t>241172</t>
  </si>
  <si>
    <t>06/12/2020 12:12:52</t>
  </si>
  <si>
    <t>238038</t>
  </si>
  <si>
    <t>06/12/2020 10:47:10</t>
  </si>
  <si>
    <t>241205</t>
  </si>
  <si>
    <t>06/12/2020 13:33:41</t>
  </si>
  <si>
    <t>241145</t>
  </si>
  <si>
    <t>06/12/2020 10:23:33</t>
  </si>
  <si>
    <t>241444</t>
  </si>
  <si>
    <t>07/12/2020 15:13:11</t>
  </si>
  <si>
    <t>241414</t>
  </si>
  <si>
    <t>07/12/2020 14:00:43</t>
  </si>
  <si>
    <t>241391</t>
  </si>
  <si>
    <t>07/12/2020 12:30:25</t>
  </si>
  <si>
    <t>241434</t>
  </si>
  <si>
    <t>07/12/2020 14:48:00</t>
  </si>
  <si>
    <t>241441</t>
  </si>
  <si>
    <t>07/12/2020 15:13:21</t>
  </si>
  <si>
    <t>241382</t>
  </si>
  <si>
    <t>07/12/2020 11:13:34</t>
  </si>
  <si>
    <t>241324</t>
  </si>
  <si>
    <t>07/12/2020 05:42:42</t>
  </si>
  <si>
    <t>241487</t>
  </si>
  <si>
    <t>07/12/2020 18:35:32</t>
  </si>
  <si>
    <t>241452</t>
  </si>
  <si>
    <t>07/12/2020 15:41:09</t>
  </si>
  <si>
    <t>241428</t>
  </si>
  <si>
    <t>07/12/2020 14:01:33</t>
  </si>
  <si>
    <t>241461</t>
  </si>
  <si>
    <t>07/12/2020 16:41:59</t>
  </si>
  <si>
    <t>241453</t>
  </si>
  <si>
    <t>07/12/2020 15:41:50</t>
  </si>
  <si>
    <t>241470</t>
  </si>
  <si>
    <t>07/12/2020 17:21:57</t>
  </si>
  <si>
    <t>התונעה לחופש המידע</t>
  </si>
  <si>
    <t>241465</t>
  </si>
  <si>
    <t>07/12/2020 16:44:42</t>
  </si>
  <si>
    <t>מינהל קהילתי יובלים</t>
  </si>
  <si>
    <t>241460</t>
  </si>
  <si>
    <t>07/12/2020 16:23:41</t>
  </si>
  <si>
    <t>241511</t>
  </si>
  <si>
    <t>07/12/2020 22:46:24</t>
  </si>
  <si>
    <t>241342</t>
  </si>
  <si>
    <t>07/12/2020 08:18:44</t>
  </si>
  <si>
    <t>241415</t>
  </si>
  <si>
    <t>07/12/2020 14:08:20</t>
  </si>
  <si>
    <t>241457</t>
  </si>
  <si>
    <t>07/12/2020 16:04:27</t>
  </si>
  <si>
    <t>241463</t>
  </si>
  <si>
    <t>07/12/2020 16:24:01</t>
  </si>
  <si>
    <t>241408</t>
  </si>
  <si>
    <t>07/12/2020 13:16:00</t>
  </si>
  <si>
    <t>241331</t>
  </si>
  <si>
    <t>07/12/2020 06:59:33</t>
  </si>
  <si>
    <t>241410</t>
  </si>
  <si>
    <t>07/12/2020 13:18:05</t>
  </si>
  <si>
    <t>241459</t>
  </si>
  <si>
    <t>07/12/2020 16:04:23</t>
  </si>
  <si>
    <t>241322</t>
  </si>
  <si>
    <t>07/12/2020 05:42:39</t>
  </si>
  <si>
    <t>241404</t>
  </si>
  <si>
    <t>07/12/2020 12:54:41</t>
  </si>
  <si>
    <t>241433</t>
  </si>
  <si>
    <t>07/12/2020 15:16:05</t>
  </si>
  <si>
    <t>שור - ואן הקרנות בע"מ</t>
  </si>
  <si>
    <t>241374</t>
  </si>
  <si>
    <t>07/12/2020 10:51:47</t>
  </si>
  <si>
    <t>241390</t>
  </si>
  <si>
    <t>07/12/2020 12:28:31</t>
  </si>
  <si>
    <t>241500</t>
  </si>
  <si>
    <t>07/12/2020 21:05:42</t>
  </si>
  <si>
    <t>241456</t>
  </si>
  <si>
    <t>07/12/2020 16:00:00</t>
  </si>
  <si>
    <t>241471</t>
  </si>
  <si>
    <t>07/12/2020 18:19:03</t>
  </si>
  <si>
    <t>241384</t>
  </si>
  <si>
    <t>07/12/2020 11:36:29</t>
  </si>
  <si>
    <t>241492</t>
  </si>
  <si>
    <t>07/12/2020 18:36:46</t>
  </si>
  <si>
    <t>241502</t>
  </si>
  <si>
    <t>07/12/2020 21:22:25</t>
  </si>
  <si>
    <t>241449</t>
  </si>
  <si>
    <t>07/12/2020 15:37:40</t>
  </si>
  <si>
    <t>דוד אקרשטיין בע"מ</t>
  </si>
  <si>
    <t>241368</t>
  </si>
  <si>
    <t>07/12/2020 10:31:20</t>
  </si>
  <si>
    <t>241358</t>
  </si>
  <si>
    <t>07/12/2020 12:31:46</t>
  </si>
  <si>
    <t>75096</t>
  </si>
  <si>
    <t>241440</t>
  </si>
  <si>
    <t>07/12/2020 15:18:31</t>
  </si>
  <si>
    <t>24123</t>
  </si>
  <si>
    <t>241399</t>
  </si>
  <si>
    <t>07/12/2020 12:49:28</t>
  </si>
  <si>
    <t>241466</t>
  </si>
  <si>
    <t>07/12/2020 17:19:57</t>
  </si>
  <si>
    <t>241325</t>
  </si>
  <si>
    <t>07/12/2020 06:13:25</t>
  </si>
  <si>
    <t>241648</t>
  </si>
  <si>
    <t>08/12/2020 13:25:29</t>
  </si>
  <si>
    <t>241611</t>
  </si>
  <si>
    <t>08/12/2020 12:37:51</t>
  </si>
  <si>
    <t>241665</t>
  </si>
  <si>
    <t>08/12/2020 14:11:25</t>
  </si>
  <si>
    <t>241626</t>
  </si>
  <si>
    <t>08/12/2020 13:04:58</t>
  </si>
  <si>
    <t>241655</t>
  </si>
  <si>
    <t>08/12/2020 13:46:09</t>
  </si>
  <si>
    <t>241570</t>
  </si>
  <si>
    <t>08/12/2020 10:45:43</t>
  </si>
  <si>
    <t>פ.פלד יעוץ וניהול בע"מ</t>
  </si>
  <si>
    <t>241637</t>
  </si>
  <si>
    <t>08/12/2020 13:27:48</t>
  </si>
  <si>
    <t>241671</t>
  </si>
  <si>
    <t>08/12/2020 15:24:36</t>
  </si>
  <si>
    <t>241627</t>
  </si>
  <si>
    <t>08/12/2020 12:59:03</t>
  </si>
  <si>
    <t>20787</t>
  </si>
  <si>
    <t>241602</t>
  </si>
  <si>
    <t>08/12/2020 12:15:32</t>
  </si>
  <si>
    <t>241656</t>
  </si>
  <si>
    <t>08/12/2020 13:50:02</t>
  </si>
  <si>
    <t>חברת טי אמ אנ גי בע"מ</t>
  </si>
  <si>
    <t>241662</t>
  </si>
  <si>
    <t>08/12/2020 14:15:26</t>
  </si>
  <si>
    <t>241635</t>
  </si>
  <si>
    <t>08/12/2020 13:27:17</t>
  </si>
  <si>
    <t>241609</t>
  </si>
  <si>
    <t>08/12/2020 12:35:10</t>
  </si>
  <si>
    <t>241740</t>
  </si>
  <si>
    <t>08/12/2020 23:49:40</t>
  </si>
  <si>
    <t>241617</t>
  </si>
  <si>
    <t>08/12/2020 12:35:03</t>
  </si>
  <si>
    <t>241646</t>
  </si>
  <si>
    <t>08/12/2020 13:26:35</t>
  </si>
  <si>
    <t>241673</t>
  </si>
  <si>
    <t>08/12/2020 15:27:45</t>
  </si>
  <si>
    <t>23757</t>
  </si>
  <si>
    <t>241691</t>
  </si>
  <si>
    <t>08/12/2020 15:46:15</t>
  </si>
  <si>
    <t>241642</t>
  </si>
  <si>
    <t>08/12/2020 13:24:11</t>
  </si>
  <si>
    <t>241643</t>
  </si>
  <si>
    <t>08/12/2020 13:25:23</t>
  </si>
  <si>
    <t>241553</t>
  </si>
  <si>
    <t>08/12/2020 09:20:36</t>
  </si>
  <si>
    <t>241554</t>
  </si>
  <si>
    <t>08/12/2020 09:19:53</t>
  </si>
  <si>
    <t>241556</t>
  </si>
  <si>
    <t>08/12/2020 09:20:16</t>
  </si>
  <si>
    <t>2212946</t>
  </si>
  <si>
    <t>241610</t>
  </si>
  <si>
    <t>08/12/2020 12:35:23</t>
  </si>
  <si>
    <t>241645</t>
  </si>
  <si>
    <t>08/12/2020 13:29:21</t>
  </si>
  <si>
    <t>241723</t>
  </si>
  <si>
    <t>08/12/2020 19:31:27</t>
  </si>
  <si>
    <t>241652</t>
  </si>
  <si>
    <t>08/12/2020 13:25:38</t>
  </si>
  <si>
    <t>241726</t>
  </si>
  <si>
    <t>08/12/2020 22:04:25</t>
  </si>
  <si>
    <t>59384301</t>
  </si>
  <si>
    <t>241580</t>
  </si>
  <si>
    <t>08/12/2020 11:28:50</t>
  </si>
  <si>
    <t>37828902</t>
  </si>
  <si>
    <t>241708</t>
  </si>
  <si>
    <t>08/12/2020 17:29:00</t>
  </si>
  <si>
    <t>241640</t>
  </si>
  <si>
    <t>08/12/2020 13:23:22</t>
  </si>
  <si>
    <t>241615</t>
  </si>
  <si>
    <t>08/12/2020 12:35:44</t>
  </si>
  <si>
    <t>241667</t>
  </si>
  <si>
    <t>08/12/2020 14:36:42</t>
  </si>
  <si>
    <t>241683</t>
  </si>
  <si>
    <t>08/12/2020 15:25:59</t>
  </si>
  <si>
    <t>241603</t>
  </si>
  <si>
    <t>08/12/2020 12:16:27</t>
  </si>
  <si>
    <t>241546</t>
  </si>
  <si>
    <t>08/12/2020 08:43:29</t>
  </si>
  <si>
    <t>241595</t>
  </si>
  <si>
    <t>08/12/2020 11:30:34</t>
  </si>
  <si>
    <t>241681</t>
  </si>
  <si>
    <t>08/12/2020 16:10:38</t>
  </si>
  <si>
    <t>241624</t>
  </si>
  <si>
    <t>08/12/2020 13:26:29</t>
  </si>
  <si>
    <t>241572</t>
  </si>
  <si>
    <t>08/12/2020 10:40:26</t>
  </si>
  <si>
    <t>א.גלבוע מהנדסים</t>
  </si>
  <si>
    <t>107047</t>
  </si>
  <si>
    <t>241678</t>
  </si>
  <si>
    <t>08/12/2020 15:45:46</t>
  </si>
  <si>
    <t>44792</t>
  </si>
  <si>
    <t>241832</t>
  </si>
  <si>
    <t>09/12/2020 13:41:43</t>
  </si>
  <si>
    <t>241780</t>
  </si>
  <si>
    <t>09/12/2020 10:33:21</t>
  </si>
  <si>
    <t>52620</t>
  </si>
  <si>
    <t>241773</t>
  </si>
  <si>
    <t>09/12/2020 09:28:01</t>
  </si>
  <si>
    <t>241801</t>
  </si>
  <si>
    <t>09/12/2020 11:46:22</t>
  </si>
  <si>
    <t>241784</t>
  </si>
  <si>
    <t>09/12/2020 10:30:11</t>
  </si>
  <si>
    <t>241806</t>
  </si>
  <si>
    <t>09/12/2020 12:10:31</t>
  </si>
  <si>
    <t>28916</t>
  </si>
  <si>
    <t>241820</t>
  </si>
  <si>
    <t>09/12/2020 13:00:13</t>
  </si>
  <si>
    <t>241818</t>
  </si>
  <si>
    <t>09/12/2020 13:49:46</t>
  </si>
  <si>
    <t>16043</t>
  </si>
  <si>
    <t>241814</t>
  </si>
  <si>
    <t>09/12/2020 12:58:24</t>
  </si>
  <si>
    <t>241896</t>
  </si>
  <si>
    <t>09/12/2020 21:21:25</t>
  </si>
  <si>
    <t>241782</t>
  </si>
  <si>
    <t>09/12/2020 10:34:36</t>
  </si>
  <si>
    <t>241834</t>
  </si>
  <si>
    <t>09/12/2020 16:22:20</t>
  </si>
  <si>
    <t>6718978</t>
  </si>
  <si>
    <t>241799</t>
  </si>
  <si>
    <t>09/12/2020 11:24:48</t>
  </si>
  <si>
    <t>241786</t>
  </si>
  <si>
    <t>09/12/2020 10:32:03</t>
  </si>
  <si>
    <t>241862</t>
  </si>
  <si>
    <t>09/12/2020 16:40:29</t>
  </si>
  <si>
    <t>241873</t>
  </si>
  <si>
    <t>09/12/2020 17:51:57</t>
  </si>
  <si>
    <t>16679</t>
  </si>
  <si>
    <t>241817</t>
  </si>
  <si>
    <t>09/12/2020 12:54:30</t>
  </si>
  <si>
    <t>241804</t>
  </si>
  <si>
    <t>09/12/2020 12:59:42</t>
  </si>
  <si>
    <t>241850</t>
  </si>
  <si>
    <t>09/12/2020 14:51:05</t>
  </si>
  <si>
    <t>241791</t>
  </si>
  <si>
    <t>09/12/2020 11:24:06</t>
  </si>
  <si>
    <t>241824</t>
  </si>
  <si>
    <t>09/12/2020 12:55:02</t>
  </si>
  <si>
    <t>241872</t>
  </si>
  <si>
    <t>09/12/2020 17:34:19</t>
  </si>
  <si>
    <t>42694</t>
  </si>
  <si>
    <t>241790</t>
  </si>
  <si>
    <t>09/12/2020 11:19:51</t>
  </si>
  <si>
    <t>241853</t>
  </si>
  <si>
    <t>09/12/2020 15:15:57</t>
  </si>
  <si>
    <t>241828</t>
  </si>
  <si>
    <t>09/12/2020 14:07:29</t>
  </si>
  <si>
    <t>241887</t>
  </si>
  <si>
    <t>09/12/2020 19:40:11</t>
  </si>
  <si>
    <t>241884</t>
  </si>
  <si>
    <t>09/12/2020 19:39:50</t>
  </si>
  <si>
    <t>241882</t>
  </si>
  <si>
    <t>09/12/2020 19:21:29</t>
  </si>
  <si>
    <t>השירות המטאורולוגי הישראלי</t>
  </si>
  <si>
    <t>עדי ששון</t>
  </si>
  <si>
    <t>meidaims@ims.gov.il</t>
  </si>
  <si>
    <t>03-9403156</t>
  </si>
  <si>
    <t>241848</t>
  </si>
  <si>
    <t>09/12/2020 14:53:34</t>
  </si>
  <si>
    <t>241800</t>
  </si>
  <si>
    <t>09/12/2020 11:22:47</t>
  </si>
  <si>
    <t>241826</t>
  </si>
  <si>
    <t>09/12/2020 13:22:31</t>
  </si>
  <si>
    <t>241792</t>
  </si>
  <si>
    <t>09/12/2020 11:17:19</t>
  </si>
  <si>
    <t>241843</t>
  </si>
  <si>
    <t>09/12/2020 14:30:57</t>
  </si>
  <si>
    <t>242092</t>
  </si>
  <si>
    <t>10/12/2020 22:27:57</t>
  </si>
  <si>
    <t>241958</t>
  </si>
  <si>
    <t>10/12/2020 10:00:50</t>
  </si>
  <si>
    <t>241950</t>
  </si>
  <si>
    <t>10/12/2020 08:56:42</t>
  </si>
  <si>
    <t>241989</t>
  </si>
  <si>
    <t>10/12/2020 12:23:45</t>
  </si>
  <si>
    <t>241984</t>
  </si>
  <si>
    <t>10/12/2020 11:55:08</t>
  </si>
  <si>
    <t>242010</t>
  </si>
  <si>
    <t>10/12/2020 13:12:30</t>
  </si>
  <si>
    <t>242005</t>
  </si>
  <si>
    <t>10/12/2020 13:10:48</t>
  </si>
  <si>
    <t>31047</t>
  </si>
  <si>
    <t>242026</t>
  </si>
  <si>
    <t>10/12/2020 14:38:40</t>
  </si>
  <si>
    <t>241965</t>
  </si>
  <si>
    <t>10/12/2020 10:44:59</t>
  </si>
  <si>
    <t>45634501</t>
  </si>
  <si>
    <t>242086</t>
  </si>
  <si>
    <t>10/12/2020 21:32:10</t>
  </si>
  <si>
    <t>242032</t>
  </si>
  <si>
    <t>10/12/2020 17:10:41</t>
  </si>
  <si>
    <t>242014</t>
  </si>
  <si>
    <t>10/12/2020 13:38:21</t>
  </si>
  <si>
    <t>241980</t>
  </si>
  <si>
    <t>10/12/2020 11:56:46</t>
  </si>
  <si>
    <t>242015</t>
  </si>
  <si>
    <t>10/12/2020 13:59:04</t>
  </si>
  <si>
    <t>241969</t>
  </si>
  <si>
    <t>10/12/2020 11:08:53</t>
  </si>
  <si>
    <t>241703</t>
  </si>
  <si>
    <t>10/12/2020 10:20:48</t>
  </si>
  <si>
    <t>גיאו טבע ייעוץ סביבתי בעמ</t>
  </si>
  <si>
    <t>242081</t>
  </si>
  <si>
    <t>10/12/2020 20:06:17</t>
  </si>
  <si>
    <t>242058</t>
  </si>
  <si>
    <t>10/12/2020 17:28:27</t>
  </si>
  <si>
    <t>242022</t>
  </si>
  <si>
    <t>10/12/2020 14:19:19</t>
  </si>
  <si>
    <t>3829014</t>
  </si>
  <si>
    <t>241996</t>
  </si>
  <si>
    <t>10/12/2020 12:49:02</t>
  </si>
  <si>
    <t>241983</t>
  </si>
  <si>
    <t>10/12/2020 11:58:25</t>
  </si>
  <si>
    <t>242020</t>
  </si>
  <si>
    <t>10/12/2020 14:38:59</t>
  </si>
  <si>
    <t>242012</t>
  </si>
  <si>
    <t>10/12/2020 13:14:06</t>
  </si>
  <si>
    <t>242006</t>
  </si>
  <si>
    <t>10/12/2020 13:16:17</t>
  </si>
  <si>
    <t>242039</t>
  </si>
  <si>
    <t>10/12/2020 15:58:05</t>
  </si>
  <si>
    <t>241981</t>
  </si>
  <si>
    <t>10/12/2020 11:52:42</t>
  </si>
  <si>
    <t>12081</t>
  </si>
  <si>
    <t>241951</t>
  </si>
  <si>
    <t>10/12/2020 09:37:10</t>
  </si>
  <si>
    <t>241977</t>
  </si>
  <si>
    <t>10/12/2020 11:54:15</t>
  </si>
  <si>
    <t>241987</t>
  </si>
  <si>
    <t>10/12/2020 11:52:57</t>
  </si>
  <si>
    <t>241986</t>
  </si>
  <si>
    <t>10/12/2020 12:20:19</t>
  </si>
  <si>
    <t>71756</t>
  </si>
  <si>
    <t>242061</t>
  </si>
  <si>
    <t>10/12/2020 17:29:01</t>
  </si>
  <si>
    <t>242157</t>
  </si>
  <si>
    <t>11/12/2020 15:48:27</t>
  </si>
  <si>
    <t>242159</t>
  </si>
  <si>
    <t>11/12/2020 15:48:37</t>
  </si>
  <si>
    <t>242111</t>
  </si>
  <si>
    <t>11/12/2020 04:17:40</t>
  </si>
  <si>
    <t>242252</t>
  </si>
  <si>
    <t>12/12/2020 19:11:13</t>
  </si>
  <si>
    <t>242240</t>
  </si>
  <si>
    <t>12/12/2020 16:27:36</t>
  </si>
  <si>
    <t>242236</t>
  </si>
  <si>
    <t>12/12/2020 14:43:33</t>
  </si>
  <si>
    <t>4564270</t>
  </si>
  <si>
    <t>242256</t>
  </si>
  <si>
    <t>12/12/2020 21:20:31</t>
  </si>
  <si>
    <t>242438</t>
  </si>
  <si>
    <t>13/12/2020 17:18:45</t>
  </si>
  <si>
    <t>242442</t>
  </si>
  <si>
    <t>13/12/2020 17:18:08</t>
  </si>
  <si>
    <t>242403</t>
  </si>
  <si>
    <t>13/12/2020 17:19:21</t>
  </si>
  <si>
    <t>242436</t>
  </si>
  <si>
    <t>13/12/2020 17:17:11</t>
  </si>
  <si>
    <t>242309</t>
  </si>
  <si>
    <t>13/12/2020 11:16:17</t>
  </si>
  <si>
    <t>242362</t>
  </si>
  <si>
    <t>13/12/2020 14:02:50</t>
  </si>
  <si>
    <t>242419</t>
  </si>
  <si>
    <t>13/12/2020 17:19:46</t>
  </si>
  <si>
    <t>242320</t>
  </si>
  <si>
    <t>13/12/2020 12:52:02</t>
  </si>
  <si>
    <t>242432</t>
  </si>
  <si>
    <t>13/12/2020 17:16:11</t>
  </si>
  <si>
    <t>242441</t>
  </si>
  <si>
    <t>13/12/2020 17:17:48</t>
  </si>
  <si>
    <t>242427</t>
  </si>
  <si>
    <t>13/12/2020 17:20:43</t>
  </si>
  <si>
    <t>242302</t>
  </si>
  <si>
    <t>13/12/2020 10:41:41</t>
  </si>
  <si>
    <t>068946698</t>
  </si>
  <si>
    <t>242345</t>
  </si>
  <si>
    <t>13/12/2020 13:30:05</t>
  </si>
  <si>
    <t>242457</t>
  </si>
  <si>
    <t>13/12/2020 19:06:38</t>
  </si>
  <si>
    <t>242377</t>
  </si>
  <si>
    <t>13/12/2020 14:35:15</t>
  </si>
  <si>
    <t>242380</t>
  </si>
  <si>
    <t>13/12/2020 15:21:44</t>
  </si>
  <si>
    <t>242443</t>
  </si>
  <si>
    <t>13/12/2020 17:43:45</t>
  </si>
  <si>
    <t>7372138</t>
  </si>
  <si>
    <t>242295</t>
  </si>
  <si>
    <t>13/12/2020 09:47:36</t>
  </si>
  <si>
    <t>242399</t>
  </si>
  <si>
    <t>13/12/2020 16:39:36</t>
  </si>
  <si>
    <t>242392</t>
  </si>
  <si>
    <t>13/12/2020 16:05:51</t>
  </si>
  <si>
    <t>תאסק תל-אביב יעוץ אסטרטגי</t>
  </si>
  <si>
    <t>242387</t>
  </si>
  <si>
    <t>13/12/2020 15:26:19</t>
  </si>
  <si>
    <t>242344</t>
  </si>
  <si>
    <t>13/12/2020 12:55:34</t>
  </si>
  <si>
    <t>242332</t>
  </si>
  <si>
    <t>13/12/2020 12:27:31</t>
  </si>
  <si>
    <t>12451</t>
  </si>
  <si>
    <t>242299</t>
  </si>
  <si>
    <t>13/12/2020 10:46:59</t>
  </si>
  <si>
    <t>12142101</t>
  </si>
  <si>
    <t>242465</t>
  </si>
  <si>
    <t>13/12/2020 21:10:00</t>
  </si>
  <si>
    <t>29118</t>
  </si>
  <si>
    <t>242394</t>
  </si>
  <si>
    <t>13/12/2020 16:07:22</t>
  </si>
  <si>
    <t>242404</t>
  </si>
  <si>
    <t>13/12/2020 16:47:32</t>
  </si>
  <si>
    <t>242446</t>
  </si>
  <si>
    <t>13/12/2020 17:39:22</t>
  </si>
  <si>
    <t>242397</t>
  </si>
  <si>
    <t>13/12/2020 16:44:29</t>
  </si>
  <si>
    <t>AIG</t>
  </si>
  <si>
    <t>242426</t>
  </si>
  <si>
    <t>13/12/2020 17:11:32</t>
  </si>
  <si>
    <t>242402</t>
  </si>
  <si>
    <t>13/12/2020 16:47:11</t>
  </si>
  <si>
    <t>242440</t>
  </si>
  <si>
    <t>13/12/2020 17:12:30</t>
  </si>
  <si>
    <t>242389</t>
  </si>
  <si>
    <t>13/12/2020 15:16:58</t>
  </si>
  <si>
    <t>242331</t>
  </si>
  <si>
    <t>13/12/2020 12:17:44</t>
  </si>
  <si>
    <t>242444</t>
  </si>
  <si>
    <t>13/12/2020 17:18:54</t>
  </si>
  <si>
    <t>242282</t>
  </si>
  <si>
    <t>13/12/2020 08:39:47</t>
  </si>
  <si>
    <t>242291</t>
  </si>
  <si>
    <t>13/12/2020 09:24:59</t>
  </si>
  <si>
    <t>16352</t>
  </si>
  <si>
    <t>242414</t>
  </si>
  <si>
    <t>13/12/2020 17:19:29</t>
  </si>
  <si>
    <t>242412</t>
  </si>
  <si>
    <t>13/12/2020 16:36:56</t>
  </si>
  <si>
    <t>242477</t>
  </si>
  <si>
    <t>13/12/2020 22:09:23</t>
  </si>
  <si>
    <t>6422260</t>
  </si>
  <si>
    <t>242428</t>
  </si>
  <si>
    <t>13/12/2020 17:14:22</t>
  </si>
  <si>
    <t>242358</t>
  </si>
  <si>
    <t>13/12/2020 13:32:32</t>
  </si>
  <si>
    <t>שלומי בילגי</t>
  </si>
  <si>
    <t>shlomi@mops.gov.il</t>
  </si>
  <si>
    <t>073-365-9050</t>
  </si>
  <si>
    <t>242385</t>
  </si>
  <si>
    <t>13/12/2020 15:29:58</t>
  </si>
  <si>
    <t>242423</t>
  </si>
  <si>
    <t>13/12/2020 17:13:36</t>
  </si>
  <si>
    <t>242430</t>
  </si>
  <si>
    <t>13/12/2020 17:15:07</t>
  </si>
  <si>
    <t>242431</t>
  </si>
  <si>
    <t>13/12/2020 17:15:28</t>
  </si>
  <si>
    <t>242433</t>
  </si>
  <si>
    <t>13/12/2020 17:14:27</t>
  </si>
  <si>
    <t>11288</t>
  </si>
  <si>
    <t>242326</t>
  </si>
  <si>
    <t>13/12/2020 12:22:03</t>
  </si>
  <si>
    <t>242425</t>
  </si>
  <si>
    <t>13/12/2020 17:10:31</t>
  </si>
  <si>
    <t>242400</t>
  </si>
  <si>
    <t>13/12/2020 16:40:15</t>
  </si>
  <si>
    <t>242268</t>
  </si>
  <si>
    <t>13/12/2020 01:03:54</t>
  </si>
  <si>
    <t>1833675</t>
  </si>
  <si>
    <t>242304</t>
  </si>
  <si>
    <t>13/12/2020 10:48:29</t>
  </si>
  <si>
    <t>242410</t>
  </si>
  <si>
    <t>13/12/2020 16:48:29</t>
  </si>
  <si>
    <t>242413</t>
  </si>
  <si>
    <t>13/12/2020 16:35:58</t>
  </si>
  <si>
    <t>242409</t>
  </si>
  <si>
    <t>13/12/2020 16:48:09</t>
  </si>
  <si>
    <t>242266</t>
  </si>
  <si>
    <t>13/12/2020 00:45:36</t>
  </si>
  <si>
    <t>242329</t>
  </si>
  <si>
    <t>13/12/2020 12:18:15</t>
  </si>
  <si>
    <t>242437</t>
  </si>
  <si>
    <t>13/12/2020 17:17:29</t>
  </si>
  <si>
    <t>242348</t>
  </si>
  <si>
    <t>13/12/2020 12:50:05</t>
  </si>
  <si>
    <t>242411</t>
  </si>
  <si>
    <t>13/12/2020 16:35:31</t>
  </si>
  <si>
    <t>242401</t>
  </si>
  <si>
    <t>13/12/2020 16:42:26</t>
  </si>
  <si>
    <t>242371</t>
  </si>
  <si>
    <t>13/12/2020 14:39:49</t>
  </si>
  <si>
    <t>242354</t>
  </si>
  <si>
    <t>13/12/2020 13:29:41</t>
  </si>
  <si>
    <t>242421</t>
  </si>
  <si>
    <t>13/12/2020 17:12:59</t>
  </si>
  <si>
    <t>242368</t>
  </si>
  <si>
    <t>13/12/2020 14:51:16</t>
  </si>
  <si>
    <t>15567</t>
  </si>
  <si>
    <t>242398</t>
  </si>
  <si>
    <t>13/12/2020 16:41:11</t>
  </si>
  <si>
    <t>רביבים</t>
  </si>
  <si>
    <t>08-6564194</t>
  </si>
  <si>
    <t>242287</t>
  </si>
  <si>
    <t>13/12/2020 09:25:14</t>
  </si>
  <si>
    <t>242447</t>
  </si>
  <si>
    <t>13/12/2020 17:39:26</t>
  </si>
  <si>
    <t>242435</t>
  </si>
  <si>
    <t>13/12/2020 17:18:12</t>
  </si>
  <si>
    <t>18875</t>
  </si>
  <si>
    <t>242355</t>
  </si>
  <si>
    <t>13/12/2020 14:08:27</t>
  </si>
  <si>
    <t>242408</t>
  </si>
  <si>
    <t>13/12/2020 16:47:43</t>
  </si>
  <si>
    <t>242293</t>
  </si>
  <si>
    <t>13/12/2020 09:51:39</t>
  </si>
  <si>
    <t>6578537</t>
  </si>
  <si>
    <t>242625</t>
  </si>
  <si>
    <t>14/12/2020 16:05:15</t>
  </si>
  <si>
    <t>242667</t>
  </si>
  <si>
    <t>14/12/2020 18:41:02</t>
  </si>
  <si>
    <t>242593</t>
  </si>
  <si>
    <t>14/12/2020 14:04:18</t>
  </si>
  <si>
    <t>242546</t>
  </si>
  <si>
    <t>14/12/2020 10:52:55</t>
  </si>
  <si>
    <t>29742</t>
  </si>
  <si>
    <t>242561</t>
  </si>
  <si>
    <t>14/12/2020 12:03:14</t>
  </si>
  <si>
    <t>242525</t>
  </si>
  <si>
    <t>14/12/2020 09:30:06</t>
  </si>
  <si>
    <t>242664</t>
  </si>
  <si>
    <t>14/12/2020 18:19:44</t>
  </si>
  <si>
    <t>242594</t>
  </si>
  <si>
    <t>14/12/2020 21:10:20</t>
  </si>
  <si>
    <t>242524</t>
  </si>
  <si>
    <t>14/12/2020 09:31:50</t>
  </si>
  <si>
    <t>242619</t>
  </si>
  <si>
    <t>14/12/2020 15:21:45</t>
  </si>
  <si>
    <t>242515</t>
  </si>
  <si>
    <t>14/12/2020 09:06:28</t>
  </si>
  <si>
    <t>242505</t>
  </si>
  <si>
    <t>14/12/2020 08:43:00</t>
  </si>
  <si>
    <t>65568</t>
  </si>
  <si>
    <t>242482</t>
  </si>
  <si>
    <t>14/12/2020 00:08:17</t>
  </si>
  <si>
    <t>242519</t>
  </si>
  <si>
    <t>14/12/2020 09:30:20</t>
  </si>
  <si>
    <t>242557</t>
  </si>
  <si>
    <t>14/12/2020 11:29:02</t>
  </si>
  <si>
    <t>47058</t>
  </si>
  <si>
    <t>242545</t>
  </si>
  <si>
    <t>14/12/2020 10:55:44</t>
  </si>
  <si>
    <t>242491</t>
  </si>
  <si>
    <t>14/12/2020 03:53:35</t>
  </si>
  <si>
    <t>242632</t>
  </si>
  <si>
    <t>14/12/2020 16:13:40</t>
  </si>
  <si>
    <t>242577</t>
  </si>
  <si>
    <t>14/12/2020 12:44:54</t>
  </si>
  <si>
    <t>242637</t>
  </si>
  <si>
    <t>14/12/2020 16:37:28</t>
  </si>
  <si>
    <t>242532</t>
  </si>
  <si>
    <t>14/12/2020 10:00:36</t>
  </si>
  <si>
    <t>242530</t>
  </si>
  <si>
    <t>14/12/2020 09:53:32</t>
  </si>
  <si>
    <t>242586</t>
  </si>
  <si>
    <t>14/12/2020 13:17:15</t>
  </si>
  <si>
    <t>242516</t>
  </si>
  <si>
    <t>14/12/2020 09:04:19</t>
  </si>
  <si>
    <t>242655</t>
  </si>
  <si>
    <t>14/12/2020 17:53:04</t>
  </si>
  <si>
    <t>30742</t>
  </si>
  <si>
    <t>242527</t>
  </si>
  <si>
    <t>14/12/2020 09:27:53</t>
  </si>
  <si>
    <t>242620</t>
  </si>
  <si>
    <t>14/12/2020 15:24:05</t>
  </si>
  <si>
    <t>242582</t>
  </si>
  <si>
    <t>14/12/2020 13:30:03</t>
  </si>
  <si>
    <t>אינטרנשיונל גרין גז ישראל</t>
  </si>
  <si>
    <t>242644</t>
  </si>
  <si>
    <t>14/12/2020 16:39:24</t>
  </si>
  <si>
    <t>242607</t>
  </si>
  <si>
    <t>14/12/2020 14:47:24</t>
  </si>
  <si>
    <t>22239</t>
  </si>
  <si>
    <t>242531</t>
  </si>
  <si>
    <t>14/12/2020 09:53:57</t>
  </si>
  <si>
    <t>242523</t>
  </si>
  <si>
    <t>14/12/2020 09:28:07</t>
  </si>
  <si>
    <t>242513</t>
  </si>
  <si>
    <t>14/12/2020 09:06:04</t>
  </si>
  <si>
    <t>242670</t>
  </si>
  <si>
    <t>14/12/2020 19:07:16</t>
  </si>
  <si>
    <t>242573</t>
  </si>
  <si>
    <t>14/12/2020 12:00:36</t>
  </si>
  <si>
    <t>242514</t>
  </si>
  <si>
    <t>14/12/2020 09:30:37</t>
  </si>
  <si>
    <t>33981</t>
  </si>
  <si>
    <t>242528</t>
  </si>
  <si>
    <t>14/12/2020 10:00:46</t>
  </si>
  <si>
    <t>242526</t>
  </si>
  <si>
    <t>14/12/2020 09:33:23</t>
  </si>
  <si>
    <t>242585</t>
  </si>
  <si>
    <t>14/12/2020 13:29:19</t>
  </si>
  <si>
    <t>242618</t>
  </si>
  <si>
    <t>14/12/2020 15:25:02</t>
  </si>
  <si>
    <t>242533</t>
  </si>
  <si>
    <t>14/12/2020 10:26:10</t>
  </si>
  <si>
    <t>242518</t>
  </si>
  <si>
    <t>14/12/2020 09:32:26</t>
  </si>
  <si>
    <t>242581</t>
  </si>
  <si>
    <t>14/12/2020 13:57:41</t>
  </si>
  <si>
    <t>58597</t>
  </si>
  <si>
    <t>242560</t>
  </si>
  <si>
    <t>14/12/2020 12:10:37</t>
  </si>
  <si>
    <t>8822870</t>
  </si>
  <si>
    <t>242609</t>
  </si>
  <si>
    <t>14/12/2020 15:19:42</t>
  </si>
  <si>
    <t>242556</t>
  </si>
  <si>
    <t>14/12/2020 14:11:37</t>
  </si>
  <si>
    <t>242781</t>
  </si>
  <si>
    <t>15/12/2020 11:25:44</t>
  </si>
  <si>
    <t>86443</t>
  </si>
  <si>
    <t>242771</t>
  </si>
  <si>
    <t>15/12/2020 11:02:16</t>
  </si>
  <si>
    <t>1040856</t>
  </si>
  <si>
    <t>242740</t>
  </si>
  <si>
    <t>15/12/2020 09:20:02</t>
  </si>
  <si>
    <t>242902</t>
  </si>
  <si>
    <t>15/12/2020 19:53:20</t>
  </si>
  <si>
    <t>242752</t>
  </si>
  <si>
    <t>15/12/2020 09:42:54</t>
  </si>
  <si>
    <t>242797</t>
  </si>
  <si>
    <t>15/12/2020 12:02:01</t>
  </si>
  <si>
    <t>242753</t>
  </si>
  <si>
    <t>15/12/2020 09:45:31</t>
  </si>
  <si>
    <t>242876</t>
  </si>
  <si>
    <t>15/12/2020 17:30:45</t>
  </si>
  <si>
    <t>242870</t>
  </si>
  <si>
    <t>15/12/2020 17:07:12</t>
  </si>
  <si>
    <t>242778</t>
  </si>
  <si>
    <t>15/12/2020 11:36:14</t>
  </si>
  <si>
    <t>242849</t>
  </si>
  <si>
    <t>15/12/2020 16:00:33</t>
  </si>
  <si>
    <t>242835</t>
  </si>
  <si>
    <t>15/12/2020 14:59:51</t>
  </si>
  <si>
    <t>242796</t>
  </si>
  <si>
    <t>15/12/2020 12:01:25</t>
  </si>
  <si>
    <t>242800</t>
  </si>
  <si>
    <t>15/12/2020 12:01:30</t>
  </si>
  <si>
    <t>242838</t>
  </si>
  <si>
    <t>15/12/2020 14:49:09</t>
  </si>
  <si>
    <t>62964</t>
  </si>
  <si>
    <t>242801</t>
  </si>
  <si>
    <t>15/12/2020 12:45:28</t>
  </si>
  <si>
    <t>242869</t>
  </si>
  <si>
    <t>15/12/2020 16:34:10</t>
  </si>
  <si>
    <t>30497</t>
  </si>
  <si>
    <t>242780</t>
  </si>
  <si>
    <t>15/12/2020 10:49:47</t>
  </si>
  <si>
    <t>242815</t>
  </si>
  <si>
    <t>15/12/2020 13:50:41</t>
  </si>
  <si>
    <t>242816</t>
  </si>
  <si>
    <t>15/12/2020 13:42:50</t>
  </si>
  <si>
    <t>242767</t>
  </si>
  <si>
    <t>15/12/2020 10:19:17</t>
  </si>
  <si>
    <t>242836</t>
  </si>
  <si>
    <t>15/12/2020 14:49:24</t>
  </si>
  <si>
    <t>242858</t>
  </si>
  <si>
    <t>15/12/2020 16:05:14</t>
  </si>
  <si>
    <t>28470</t>
  </si>
  <si>
    <t>242747</t>
  </si>
  <si>
    <t>15/12/2020 10:23:19</t>
  </si>
  <si>
    <t>242827</t>
  </si>
  <si>
    <t>15/12/2020 14:51:30</t>
  </si>
  <si>
    <t>242814</t>
  </si>
  <si>
    <t>15/12/2020 13:50:18</t>
  </si>
  <si>
    <t>242741</t>
  </si>
  <si>
    <t>15/12/2020 09:19:01</t>
  </si>
  <si>
    <t>242782</t>
  </si>
  <si>
    <t>15/12/2020 11:39:39</t>
  </si>
  <si>
    <t>242811</t>
  </si>
  <si>
    <t>15/12/2020 13:13:56</t>
  </si>
  <si>
    <t>242843</t>
  </si>
  <si>
    <t>15/12/2020 15:25:33</t>
  </si>
  <si>
    <t>242763</t>
  </si>
  <si>
    <t>15/12/2020 10:26:50</t>
  </si>
  <si>
    <t>242743</t>
  </si>
  <si>
    <t>15/12/2020 09:21:55</t>
  </si>
  <si>
    <t>2531014</t>
  </si>
  <si>
    <t>242726</t>
  </si>
  <si>
    <t>15/12/2020 08:53:09</t>
  </si>
  <si>
    <t>05000</t>
  </si>
  <si>
    <t>242701</t>
  </si>
  <si>
    <t>15/12/2020 01:06:36</t>
  </si>
  <si>
    <t>242798</t>
  </si>
  <si>
    <t>15/12/2020 12:08:40</t>
  </si>
  <si>
    <t>242761</t>
  </si>
  <si>
    <t>15/12/2020 10:27:53</t>
  </si>
  <si>
    <t>242896</t>
  </si>
  <si>
    <t>15/12/2020 19:10:16</t>
  </si>
  <si>
    <t>242791</t>
  </si>
  <si>
    <t>15/12/2020 12:06:47</t>
  </si>
  <si>
    <t>242773</t>
  </si>
  <si>
    <t>15/12/2020 11:02:24</t>
  </si>
  <si>
    <t>242760</t>
  </si>
  <si>
    <t>15/12/2020 09:47:34</t>
  </si>
  <si>
    <t>242894</t>
  </si>
  <si>
    <t>15/12/2020 18:24:46</t>
  </si>
  <si>
    <t>242783</t>
  </si>
  <si>
    <t>15/12/2020 11:30:55</t>
  </si>
  <si>
    <t>242908</t>
  </si>
  <si>
    <t>15/12/2020 21:15:36</t>
  </si>
  <si>
    <t>242874</t>
  </si>
  <si>
    <t>15/12/2020 17:30:39</t>
  </si>
  <si>
    <t>242770</t>
  </si>
  <si>
    <t>15/12/2020 10:58:14</t>
  </si>
  <si>
    <t>243072</t>
  </si>
  <si>
    <t>16/12/2020 16:10:14</t>
  </si>
  <si>
    <t>243041</t>
  </si>
  <si>
    <t>16/12/2020 14:58:43</t>
  </si>
  <si>
    <t>243000</t>
  </si>
  <si>
    <t>16/12/2020 13:20:34</t>
  </si>
  <si>
    <t>242968</t>
  </si>
  <si>
    <t>16/12/2020 15:32:55</t>
  </si>
  <si>
    <t>242936</t>
  </si>
  <si>
    <t>16/12/2020 08:44:33</t>
  </si>
  <si>
    <t>242975</t>
  </si>
  <si>
    <t>16/12/2020 11:07:01</t>
  </si>
  <si>
    <t>242996</t>
  </si>
  <si>
    <t>16/12/2020 16:15:55</t>
  </si>
  <si>
    <t>242954</t>
  </si>
  <si>
    <t>16/12/2020 10:05:38</t>
  </si>
  <si>
    <t>243020</t>
  </si>
  <si>
    <t>16/12/2020 14:00:10</t>
  </si>
  <si>
    <t>243042</t>
  </si>
  <si>
    <t>16/12/2020 15:05:48</t>
  </si>
  <si>
    <t>242966</t>
  </si>
  <si>
    <t>16/12/2020 11:03:00</t>
  </si>
  <si>
    <t>7554470</t>
  </si>
  <si>
    <t>243010</t>
  </si>
  <si>
    <t>16/12/2020 13:17:09</t>
  </si>
  <si>
    <t>חן המקום בע"מ</t>
  </si>
  <si>
    <t>242964</t>
  </si>
  <si>
    <t>16/12/2020 10:29:36</t>
  </si>
  <si>
    <t>242985</t>
  </si>
  <si>
    <t>16/12/2020 11:42:43</t>
  </si>
  <si>
    <t>243027</t>
  </si>
  <si>
    <t>16/12/2020 13:50:07</t>
  </si>
  <si>
    <t>243037</t>
  </si>
  <si>
    <t>16/12/2020 15:29:46</t>
  </si>
  <si>
    <t>242994</t>
  </si>
  <si>
    <t>16/12/2020 12:28:02</t>
  </si>
  <si>
    <t>242969</t>
  </si>
  <si>
    <t>16/12/2020 12:25:32</t>
  </si>
  <si>
    <t>80972</t>
  </si>
  <si>
    <t>243094</t>
  </si>
  <si>
    <t>16/12/2020 17:37:03</t>
  </si>
  <si>
    <t>10451</t>
  </si>
  <si>
    <t>242991</t>
  </si>
  <si>
    <t>16/12/2020 12:23:00</t>
  </si>
  <si>
    <t>243080</t>
  </si>
  <si>
    <t>16/12/2020 16:46:13</t>
  </si>
  <si>
    <t>88084</t>
  </si>
  <si>
    <t>242989</t>
  </si>
  <si>
    <t>16/12/2020 12:37:18</t>
  </si>
  <si>
    <t>243117</t>
  </si>
  <si>
    <t>16/12/2020 20:10:36</t>
  </si>
  <si>
    <t>243057</t>
  </si>
  <si>
    <t>16/12/2020 15:41:46</t>
  </si>
  <si>
    <t>243015</t>
  </si>
  <si>
    <t>16/12/2020 14:55:01</t>
  </si>
  <si>
    <t>243031</t>
  </si>
  <si>
    <t>16/12/2020 14:24:31</t>
  </si>
  <si>
    <t>243070</t>
  </si>
  <si>
    <t>16/12/2020 16:07:13</t>
  </si>
  <si>
    <t>243056</t>
  </si>
  <si>
    <t>16/12/2020 15:33:43</t>
  </si>
  <si>
    <t>243040</t>
  </si>
  <si>
    <t>16/12/2020 14:22:39</t>
  </si>
  <si>
    <t>243118</t>
  </si>
  <si>
    <t>16/12/2020 20:10:18</t>
  </si>
  <si>
    <t>24033</t>
  </si>
  <si>
    <t>243032</t>
  </si>
  <si>
    <t>16/12/2020 14:25:21</t>
  </si>
  <si>
    <t>6140258</t>
  </si>
  <si>
    <t>243033</t>
  </si>
  <si>
    <t>16/12/2020 14:27:35</t>
  </si>
  <si>
    <t>243137</t>
  </si>
  <si>
    <t>16/12/2020 22:52:42</t>
  </si>
  <si>
    <t>משרד ההשכלה הגבוהה והמשלימה</t>
  </si>
  <si>
    <t>lishka@high.education.gov.il</t>
  </si>
  <si>
    <t>243081</t>
  </si>
  <si>
    <t>16/12/2020 16:45:21</t>
  </si>
  <si>
    <t>242986</t>
  </si>
  <si>
    <t>16/12/2020 12:34:24</t>
  </si>
  <si>
    <t>243120</t>
  </si>
  <si>
    <t>16/12/2020 21:54:39</t>
  </si>
  <si>
    <t>242978</t>
  </si>
  <si>
    <t>16/12/2020 11:13:33</t>
  </si>
  <si>
    <t>242962</t>
  </si>
  <si>
    <t>16/12/2020 10:38:29</t>
  </si>
  <si>
    <t>243086</t>
  </si>
  <si>
    <t>16/12/2020 17:34:56</t>
  </si>
  <si>
    <t>242963</t>
  </si>
  <si>
    <t>16/12/2020 10:31:31</t>
  </si>
  <si>
    <t>243097</t>
  </si>
  <si>
    <t>16/12/2020 18:00:25</t>
  </si>
  <si>
    <t>243105</t>
  </si>
  <si>
    <t>16/12/2020 19:06:04</t>
  </si>
  <si>
    <t>242974</t>
  </si>
  <si>
    <t>16/12/2020 11:44:06</t>
  </si>
  <si>
    <t>243034</t>
  </si>
  <si>
    <t>16/12/2020 14:33:08</t>
  </si>
  <si>
    <t>243011</t>
  </si>
  <si>
    <t>16/12/2020 13:05:56</t>
  </si>
  <si>
    <t>242993</t>
  </si>
  <si>
    <t>16/12/2020 12:18:33</t>
  </si>
  <si>
    <t>242984</t>
  </si>
  <si>
    <t>16/12/2020 12:20:43</t>
  </si>
  <si>
    <t>243196</t>
  </si>
  <si>
    <t>17/12/2020 11:21:14</t>
  </si>
  <si>
    <t>243214</t>
  </si>
  <si>
    <t>17/12/2020 13:03:05</t>
  </si>
  <si>
    <t>243246</t>
  </si>
  <si>
    <t>17/12/2020 15:25:13</t>
  </si>
  <si>
    <t>243211</t>
  </si>
  <si>
    <t>17/12/2020 12:28:54</t>
  </si>
  <si>
    <t>7507733</t>
  </si>
  <si>
    <t>243292</t>
  </si>
  <si>
    <t>17/12/2020 20:52:39</t>
  </si>
  <si>
    <t>34780</t>
  </si>
  <si>
    <t>243272</t>
  </si>
  <si>
    <t>17/12/2020 17:24:10</t>
  </si>
  <si>
    <t>80087</t>
  </si>
  <si>
    <t>243219</t>
  </si>
  <si>
    <t>17/12/2020 13:10:42</t>
  </si>
  <si>
    <t>243073</t>
  </si>
  <si>
    <t>17/12/2020 02:05:05</t>
  </si>
  <si>
    <t>243259</t>
  </si>
  <si>
    <t>17/12/2020 15:20:34</t>
  </si>
  <si>
    <t>243241</t>
  </si>
  <si>
    <t>17/12/2020 14:53:00</t>
  </si>
  <si>
    <t>243183</t>
  </si>
  <si>
    <t>17/12/2020 10:42:30</t>
  </si>
  <si>
    <t>243228</t>
  </si>
  <si>
    <t>17/12/2020 13:47:05</t>
  </si>
  <si>
    <t>241898</t>
  </si>
  <si>
    <t>17/12/2020 10:18:45</t>
  </si>
  <si>
    <t>243263</t>
  </si>
  <si>
    <t>17/12/2020 15:50:22</t>
  </si>
  <si>
    <t>243286</t>
  </si>
  <si>
    <t>17/12/2020 19:53:07</t>
  </si>
  <si>
    <t>243166</t>
  </si>
  <si>
    <t>17/12/2020 08:55:41</t>
  </si>
  <si>
    <t>243178</t>
  </si>
  <si>
    <t>17/12/2020 11:18:21</t>
  </si>
  <si>
    <t>243255</t>
  </si>
  <si>
    <t>17/12/2020 15:18:39</t>
  </si>
  <si>
    <t>243204</t>
  </si>
  <si>
    <t>17/12/2020 12:34:25</t>
  </si>
  <si>
    <t>14724</t>
  </si>
  <si>
    <t>243194</t>
  </si>
  <si>
    <t>17/12/2020 11:46:04</t>
  </si>
  <si>
    <t>243271</t>
  </si>
  <si>
    <t>17/12/2020 16:40:04</t>
  </si>
  <si>
    <t>243269</t>
  </si>
  <si>
    <t>17/12/2020 16:16:20</t>
  </si>
  <si>
    <t>243187</t>
  </si>
  <si>
    <t>17/12/2020 10:41:33</t>
  </si>
  <si>
    <t>243225</t>
  </si>
  <si>
    <t>17/12/2020 13:37:11</t>
  </si>
  <si>
    <t>243261</t>
  </si>
  <si>
    <t>17/12/2020 15:48:06</t>
  </si>
  <si>
    <t>243182</t>
  </si>
  <si>
    <t>17/12/2020 10:45:41</t>
  </si>
  <si>
    <t>243171</t>
  </si>
  <si>
    <t>17/12/2020 09:45:05</t>
  </si>
  <si>
    <t>243280</t>
  </si>
  <si>
    <t>17/12/2020 18:07:42</t>
  </si>
  <si>
    <t>243288</t>
  </si>
  <si>
    <t>17/12/2020 20:33:40</t>
  </si>
  <si>
    <t>243301</t>
  </si>
  <si>
    <t>17/12/2020 22:56:12</t>
  </si>
  <si>
    <t>243258</t>
  </si>
  <si>
    <t>17/12/2020 15:50:52</t>
  </si>
  <si>
    <t>243243</t>
  </si>
  <si>
    <t>17/12/2020 14:55:26</t>
  </si>
  <si>
    <t>243186</t>
  </si>
  <si>
    <t>17/12/2020 11:12:47</t>
  </si>
  <si>
    <t>243238</t>
  </si>
  <si>
    <t>17/12/2020 14:56:56</t>
  </si>
  <si>
    <t>243153</t>
  </si>
  <si>
    <t>17/12/2020 06:10:29</t>
  </si>
  <si>
    <t>243188</t>
  </si>
  <si>
    <t>17/12/2020 11:23:56</t>
  </si>
  <si>
    <t>57031</t>
  </si>
  <si>
    <t>243169</t>
  </si>
  <si>
    <t>17/12/2020 08:57:44</t>
  </si>
  <si>
    <t>משרד משאבי המים</t>
  </si>
  <si>
    <t>יחזקאל לוי</t>
  </si>
  <si>
    <t>Hezil@energy.gov.il</t>
  </si>
  <si>
    <t>243206</t>
  </si>
  <si>
    <t>17/12/2020 12:24:17</t>
  </si>
  <si>
    <t>243250</t>
  </si>
  <si>
    <t>17/12/2020 15:21:25</t>
  </si>
  <si>
    <t>243026</t>
  </si>
  <si>
    <t>17/12/2020 21:12:22</t>
  </si>
  <si>
    <t>243185</t>
  </si>
  <si>
    <t>17/12/2020 11:17:21</t>
  </si>
  <si>
    <t>243207</t>
  </si>
  <si>
    <t>17/12/2020 12:24:12</t>
  </si>
  <si>
    <t>40031</t>
  </si>
  <si>
    <t>243162</t>
  </si>
  <si>
    <t>17/12/2020 08:35:15</t>
  </si>
  <si>
    <t>33520</t>
  </si>
  <si>
    <t>243268</t>
  </si>
  <si>
    <t>17/12/2020 16:13:11</t>
  </si>
  <si>
    <t>243254</t>
  </si>
  <si>
    <t>17/12/2020 15:24:22</t>
  </si>
  <si>
    <t>243217</t>
  </si>
  <si>
    <t>17/12/2020 13:11:52</t>
  </si>
  <si>
    <t>243274</t>
  </si>
  <si>
    <t>17/12/2020 17:03:41</t>
  </si>
  <si>
    <t>אקולוג הנדסה מע"מ</t>
  </si>
  <si>
    <t>243174</t>
  </si>
  <si>
    <t>17/12/2020 10:12:52</t>
  </si>
  <si>
    <t>243270</t>
  </si>
  <si>
    <t>17/12/2020 16:41:55</t>
  </si>
  <si>
    <t>243303</t>
  </si>
  <si>
    <t>18/12/2020 00:41:21</t>
  </si>
  <si>
    <t>6657665</t>
  </si>
  <si>
    <t>243342</t>
  </si>
  <si>
    <t>18/12/2020 11:51:55</t>
  </si>
  <si>
    <t>243370</t>
  </si>
  <si>
    <t>18/12/2020 18:06:59</t>
  </si>
  <si>
    <t>משמר השרון</t>
  </si>
  <si>
    <t>243329</t>
  </si>
  <si>
    <t>18/12/2020 08:48:23</t>
  </si>
  <si>
    <t>243416</t>
  </si>
  <si>
    <t>19/12/2020 16:05:18</t>
  </si>
  <si>
    <t>243399</t>
  </si>
  <si>
    <t>19/12/2020 08:32:49</t>
  </si>
  <si>
    <t>243414</t>
  </si>
  <si>
    <t>19/12/2020 19:38:54</t>
  </si>
  <si>
    <t>13676</t>
  </si>
  <si>
    <t>243410</t>
  </si>
  <si>
    <t>19/12/2020 15:30:01</t>
  </si>
  <si>
    <t>243408</t>
  </si>
  <si>
    <t>19/12/2020 13:44:49</t>
  </si>
  <si>
    <t>243403</t>
  </si>
  <si>
    <t>19/12/2020 11:42:28</t>
  </si>
  <si>
    <t>243379</t>
  </si>
  <si>
    <t>19/12/2020 00:55:39</t>
  </si>
  <si>
    <t>243421</t>
  </si>
  <si>
    <t>19/12/2020 18:46:46</t>
  </si>
  <si>
    <t>243341</t>
  </si>
  <si>
    <t>19/12/2020 21:27:41</t>
  </si>
  <si>
    <t>243460</t>
  </si>
  <si>
    <t>20/12/2020 09:36:52</t>
  </si>
  <si>
    <t>243545</t>
  </si>
  <si>
    <t>20/12/2020 14:13:06</t>
  </si>
  <si>
    <t>243612</t>
  </si>
  <si>
    <t>20/12/2020 20:45:49</t>
  </si>
  <si>
    <t>243487</t>
  </si>
  <si>
    <t>20/12/2020 11:27:40</t>
  </si>
  <si>
    <t>243556</t>
  </si>
  <si>
    <t>20/12/2020 14:40:58</t>
  </si>
  <si>
    <t>243493</t>
  </si>
  <si>
    <t>20/12/2020 11:29:12</t>
  </si>
  <si>
    <t>243482</t>
  </si>
  <si>
    <t>20/12/2020 10:58:58</t>
  </si>
  <si>
    <t>243603</t>
  </si>
  <si>
    <t>20/12/2020 19:01:26</t>
  </si>
  <si>
    <t>243497</t>
  </si>
  <si>
    <t>20/12/2020 11:53:54</t>
  </si>
  <si>
    <t>243611</t>
  </si>
  <si>
    <t>20/12/2020 20:25:22</t>
  </si>
  <si>
    <t>243459</t>
  </si>
  <si>
    <t>20/12/2020 10:27:38</t>
  </si>
  <si>
    <t>243560</t>
  </si>
  <si>
    <t>20/12/2020 15:23:05</t>
  </si>
  <si>
    <t>5410028</t>
  </si>
  <si>
    <t>באר גנים</t>
  </si>
  <si>
    <t>243557</t>
  </si>
  <si>
    <t>20/12/2020 15:23:27</t>
  </si>
  <si>
    <t>243564</t>
  </si>
  <si>
    <t>20/12/2020 15:17:38</t>
  </si>
  <si>
    <t>243504</t>
  </si>
  <si>
    <t>20/12/2020 12:33:09</t>
  </si>
  <si>
    <t>243534</t>
  </si>
  <si>
    <t>20/12/2020 14:16:31</t>
  </si>
  <si>
    <t>243467</t>
  </si>
  <si>
    <t>20/12/2020 10:27:17</t>
  </si>
  <si>
    <t>243596</t>
  </si>
  <si>
    <t>20/12/2020 17:55:00</t>
  </si>
  <si>
    <t>243445</t>
  </si>
  <si>
    <t>20/12/2020 02:57:35</t>
  </si>
  <si>
    <t>243577</t>
  </si>
  <si>
    <t>20/12/2020 17:09:17</t>
  </si>
  <si>
    <t>243554</t>
  </si>
  <si>
    <t>20/12/2020 14:39:48</t>
  </si>
  <si>
    <t>243569</t>
  </si>
  <si>
    <t>20/12/2020 15:46:16</t>
  </si>
  <si>
    <t>mnz@mgar.co.il</t>
  </si>
  <si>
    <t>074-7642929</t>
  </si>
  <si>
    <t>243484</t>
  </si>
  <si>
    <t>20/12/2020 11:28:24</t>
  </si>
  <si>
    <t>19217702</t>
  </si>
  <si>
    <t>243559</t>
  </si>
  <si>
    <t>20/12/2020 15:21:12</t>
  </si>
  <si>
    <t>בית מדרש להלכה בהתישבות א</t>
  </si>
  <si>
    <t>243481</t>
  </si>
  <si>
    <t>20/12/2020 11:00:52</t>
  </si>
  <si>
    <t>4044103</t>
  </si>
  <si>
    <t>243478</t>
  </si>
  <si>
    <t>20/12/2020 11:22:35</t>
  </si>
  <si>
    <t>243617</t>
  </si>
  <si>
    <t>20/12/2020 21:43:54</t>
  </si>
  <si>
    <t>243621</t>
  </si>
  <si>
    <t>20/12/2020 23:36:50</t>
  </si>
  <si>
    <t>36428</t>
  </si>
  <si>
    <t>243483</t>
  </si>
  <si>
    <t>20/12/2020 11:25:58</t>
  </si>
  <si>
    <t>243568</t>
  </si>
  <si>
    <t>20/12/2020 15:53:44</t>
  </si>
  <si>
    <t>7200</t>
  </si>
  <si>
    <t>243566</t>
  </si>
  <si>
    <t>20/12/2020 15:09:57</t>
  </si>
  <si>
    <t>243589</t>
  </si>
  <si>
    <t>20/12/2020 17:56:19</t>
  </si>
  <si>
    <t>243542</t>
  </si>
  <si>
    <t>20/12/2020 14:08:23</t>
  </si>
  <si>
    <t>243462</t>
  </si>
  <si>
    <t>20/12/2020 09:30:41</t>
  </si>
  <si>
    <t>243466</t>
  </si>
  <si>
    <t>20/12/2020 10:25:47</t>
  </si>
  <si>
    <t>17366</t>
  </si>
  <si>
    <t>243605</t>
  </si>
  <si>
    <t>20/12/2020 19:00:30</t>
  </si>
  <si>
    <t>4762872</t>
  </si>
  <si>
    <t>243550</t>
  </si>
  <si>
    <t>20/12/2020 14:11:50</t>
  </si>
  <si>
    <t>243499</t>
  </si>
  <si>
    <t>20/12/2020 11:53:40</t>
  </si>
  <si>
    <t>243613</t>
  </si>
  <si>
    <t>20/12/2020 21:04:47</t>
  </si>
  <si>
    <t>243716</t>
  </si>
  <si>
    <t>21/12/2020 16:47:32</t>
  </si>
  <si>
    <t>243713</t>
  </si>
  <si>
    <t>21/12/2020 14:13:47</t>
  </si>
  <si>
    <t>243737</t>
  </si>
  <si>
    <t>21/12/2020 15:25:08</t>
  </si>
  <si>
    <t>75734</t>
  </si>
  <si>
    <t>243695</t>
  </si>
  <si>
    <t>21/12/2020 13:40:56</t>
  </si>
  <si>
    <t>243762</t>
  </si>
  <si>
    <t>21/12/2020 16:43:34</t>
  </si>
  <si>
    <t>243731</t>
  </si>
  <si>
    <t>21/12/2020 15:20:43</t>
  </si>
  <si>
    <t>243675</t>
  </si>
  <si>
    <t>21/12/2020 11:07:39</t>
  </si>
  <si>
    <t>243733</t>
  </si>
  <si>
    <t>21/12/2020 15:19:06</t>
  </si>
  <si>
    <t>243697</t>
  </si>
  <si>
    <t>21/12/2020 13:08:36</t>
  </si>
  <si>
    <t>243717</t>
  </si>
  <si>
    <t>21/12/2020 14:52:22</t>
  </si>
  <si>
    <t>243696</t>
  </si>
  <si>
    <t>21/12/2020 12:42:24</t>
  </si>
  <si>
    <t>243636</t>
  </si>
  <si>
    <t>21/12/2020 07:23:55</t>
  </si>
  <si>
    <t>243761</t>
  </si>
  <si>
    <t>21/12/2020 16:46:48</t>
  </si>
  <si>
    <t>243775</t>
  </si>
  <si>
    <t>21/12/2020 19:57:55</t>
  </si>
  <si>
    <t>243735</t>
  </si>
  <si>
    <t>21/12/2020 15:19:30</t>
  </si>
  <si>
    <t>243750</t>
  </si>
  <si>
    <t>21/12/2020 15:46:57</t>
  </si>
  <si>
    <t>אתגר א. הנדסה</t>
  </si>
  <si>
    <t>243700</t>
  </si>
  <si>
    <t>21/12/2020 15:14:19</t>
  </si>
  <si>
    <t>243728</t>
  </si>
  <si>
    <t>21/12/2020 17:36:54</t>
  </si>
  <si>
    <t>243709</t>
  </si>
  <si>
    <t>21/12/2020 13:47:46</t>
  </si>
  <si>
    <t>243687</t>
  </si>
  <si>
    <t>21/12/2020 12:16:34</t>
  </si>
  <si>
    <t>אקוטק מיחזור בע"מ</t>
  </si>
  <si>
    <t>243657</t>
  </si>
  <si>
    <t>21/12/2020 10:17:31</t>
  </si>
  <si>
    <t>243660</t>
  </si>
  <si>
    <t>21/12/2020 10:45:43</t>
  </si>
  <si>
    <t>243623</t>
  </si>
  <si>
    <t>21/12/2020 01:51:15</t>
  </si>
  <si>
    <t>243672</t>
  </si>
  <si>
    <t>21/12/2020 10:45:58</t>
  </si>
  <si>
    <t>243780</t>
  </si>
  <si>
    <t>21/12/2020 22:08:00</t>
  </si>
  <si>
    <t>שיכון ובינוי בע"מ</t>
  </si>
  <si>
    <t>243680</t>
  </si>
  <si>
    <t>21/12/2020 11:44:41</t>
  </si>
  <si>
    <t>243658</t>
  </si>
  <si>
    <t>21/12/2020 10:14:06</t>
  </si>
  <si>
    <t>243741</t>
  </si>
  <si>
    <t>21/12/2020 15:23:15</t>
  </si>
  <si>
    <t>243770</t>
  </si>
  <si>
    <t>21/12/2020 19:19:24</t>
  </si>
  <si>
    <t>243656</t>
  </si>
  <si>
    <t>21/12/2020 10:18:47</t>
  </si>
  <si>
    <t>8731333</t>
  </si>
  <si>
    <t>243763</t>
  </si>
  <si>
    <t>21/12/2020 17:36:32</t>
  </si>
  <si>
    <t>243886</t>
  </si>
  <si>
    <t>22/12/2020 13:27:03</t>
  </si>
  <si>
    <t>243923</t>
  </si>
  <si>
    <t>22/12/2020 16:03:55</t>
  </si>
  <si>
    <t>243893</t>
  </si>
  <si>
    <t>22/12/2020 13:25:52</t>
  </si>
  <si>
    <t>243849</t>
  </si>
  <si>
    <t>22/12/2020 11:12:57</t>
  </si>
  <si>
    <t>243961</t>
  </si>
  <si>
    <t>22/12/2020 22:23:51</t>
  </si>
  <si>
    <t>243926</t>
  </si>
  <si>
    <t>22/12/2020 16:32:08</t>
  </si>
  <si>
    <t>243819</t>
  </si>
  <si>
    <t>22/12/2020 09:16:55</t>
  </si>
  <si>
    <t>243871</t>
  </si>
  <si>
    <t>22/12/2020 12:20:56</t>
  </si>
  <si>
    <t>243814</t>
  </si>
  <si>
    <t>22/12/2020 08:36:37</t>
  </si>
  <si>
    <t>243934</t>
  </si>
  <si>
    <t>22/12/2020 17:38:53</t>
  </si>
  <si>
    <t>243877</t>
  </si>
  <si>
    <t>22/12/2020 12:17:31</t>
  </si>
  <si>
    <t>243879</t>
  </si>
  <si>
    <t>22/12/2020 12:15:08</t>
  </si>
  <si>
    <t>מדגה מעוז חיים אגש"ח בע"מ</t>
  </si>
  <si>
    <t>243845</t>
  </si>
  <si>
    <t>22/12/2020 11:51:54</t>
  </si>
  <si>
    <t>55303</t>
  </si>
  <si>
    <t>243844</t>
  </si>
  <si>
    <t>22/12/2020 11:21:03</t>
  </si>
  <si>
    <t>243838</t>
  </si>
  <si>
    <t>22/12/2020 10:45:23</t>
  </si>
  <si>
    <t>243843</t>
  </si>
  <si>
    <t>22/12/2020 10:47:25</t>
  </si>
  <si>
    <t>243911</t>
  </si>
  <si>
    <t>22/12/2020 15:36:21</t>
  </si>
  <si>
    <t>243861</t>
  </si>
  <si>
    <t>22/12/2020 11:53:28</t>
  </si>
  <si>
    <t>243824</t>
  </si>
  <si>
    <t>22/12/2020 10:49:23</t>
  </si>
  <si>
    <t>243969</t>
  </si>
  <si>
    <t>22/12/2020 23:27:49</t>
  </si>
  <si>
    <t>243878</t>
  </si>
  <si>
    <t>22/12/2020 12:20:06</t>
  </si>
  <si>
    <t>243897</t>
  </si>
  <si>
    <t>22/12/2020 13:52:44</t>
  </si>
  <si>
    <t>243901</t>
  </si>
  <si>
    <t>22/12/2020 14:48:12</t>
  </si>
  <si>
    <t>243932</t>
  </si>
  <si>
    <t>22/12/2020 17:18:33</t>
  </si>
  <si>
    <t>243834</t>
  </si>
  <si>
    <t>22/12/2020 11:42:50</t>
  </si>
  <si>
    <t>243866</t>
  </si>
  <si>
    <t>22/12/2020 12:14:43</t>
  </si>
  <si>
    <t>243863</t>
  </si>
  <si>
    <t>22/12/2020 11:42:57</t>
  </si>
  <si>
    <t>243935</t>
  </si>
  <si>
    <t>22/12/2020 18:16:19</t>
  </si>
  <si>
    <t>30617</t>
  </si>
  <si>
    <t>243874</t>
  </si>
  <si>
    <t>22/12/2020 12:19:24</t>
  </si>
  <si>
    <t>243873</t>
  </si>
  <si>
    <t>22/12/2020 14:25:59</t>
  </si>
  <si>
    <t>243913</t>
  </si>
  <si>
    <t>22/12/2020 15:27:30</t>
  </si>
  <si>
    <t>243818</t>
  </si>
  <si>
    <t>22/12/2020 09:40:49</t>
  </si>
  <si>
    <t>243908</t>
  </si>
  <si>
    <t>22/12/2020 16:34:09</t>
  </si>
  <si>
    <t>243867</t>
  </si>
  <si>
    <t>22/12/2020 11:50:39</t>
  </si>
  <si>
    <t>72972</t>
  </si>
  <si>
    <t>243938</t>
  </si>
  <si>
    <t>22/12/2020 18:36:06</t>
  </si>
  <si>
    <t>243924</t>
  </si>
  <si>
    <t>22/12/2020 16:32:37</t>
  </si>
  <si>
    <t>243916</t>
  </si>
  <si>
    <t>22/12/2020 16:31:28</t>
  </si>
  <si>
    <t>243883</t>
  </si>
  <si>
    <t>22/12/2020 13:22:40</t>
  </si>
  <si>
    <t>243876</t>
  </si>
  <si>
    <t>22/12/2020 12:51:59</t>
  </si>
  <si>
    <t>17324</t>
  </si>
  <si>
    <t>243813</t>
  </si>
  <si>
    <t>22/12/2020 08:36:41</t>
  </si>
  <si>
    <t>243949</t>
  </si>
  <si>
    <t>22/12/2020 20:13:28</t>
  </si>
  <si>
    <t>243939</t>
  </si>
  <si>
    <t>22/12/2020 18:55:54</t>
  </si>
  <si>
    <t>243943</t>
  </si>
  <si>
    <t>22/12/2020 19:33:51</t>
  </si>
  <si>
    <t>243937</t>
  </si>
  <si>
    <t>22/12/2020 18:36:02</t>
  </si>
  <si>
    <t>243912</t>
  </si>
  <si>
    <t>22/12/2020 15:25:05</t>
  </si>
  <si>
    <t>243931</t>
  </si>
  <si>
    <t>22/12/2020 17:17:33</t>
  </si>
  <si>
    <t>243855</t>
  </si>
  <si>
    <t>22/12/2020 11:17:33</t>
  </si>
  <si>
    <t>244001</t>
  </si>
  <si>
    <t>23/12/2020 10:03:46</t>
  </si>
  <si>
    <t>243907</t>
  </si>
  <si>
    <t>23/12/2020 15:26:52</t>
  </si>
  <si>
    <t>רוזטל מערכות ידע בעמ</t>
  </si>
  <si>
    <t>244061</t>
  </si>
  <si>
    <t>23/12/2020 14:32:34</t>
  </si>
  <si>
    <t>244130</t>
  </si>
  <si>
    <t>23/12/2020 21:04:04</t>
  </si>
  <si>
    <t>18632</t>
  </si>
  <si>
    <t>244008</t>
  </si>
  <si>
    <t>23/12/2020 09:59:34</t>
  </si>
  <si>
    <t>244020</t>
  </si>
  <si>
    <t>23/12/2020 10:47:56</t>
  </si>
  <si>
    <t>244075</t>
  </si>
  <si>
    <t>23/12/2020 14:32:26</t>
  </si>
  <si>
    <t>243976</t>
  </si>
  <si>
    <t>23/12/2020 02:53:41</t>
  </si>
  <si>
    <t>244067</t>
  </si>
  <si>
    <t>23/12/2020 14:07:18</t>
  </si>
  <si>
    <t>7655568</t>
  </si>
  <si>
    <t>244121</t>
  </si>
  <si>
    <t>23/12/2020 19:10:39</t>
  </si>
  <si>
    <t>244048</t>
  </si>
  <si>
    <t>23/12/2020 12:28:56</t>
  </si>
  <si>
    <t>244038</t>
  </si>
  <si>
    <t>23/12/2020 15:28:15</t>
  </si>
  <si>
    <t>244051</t>
  </si>
  <si>
    <t>23/12/2020 12:55:19</t>
  </si>
  <si>
    <t>9205667</t>
  </si>
  <si>
    <t>244099</t>
  </si>
  <si>
    <t>23/12/2020 16:30:33</t>
  </si>
  <si>
    <t>244026</t>
  </si>
  <si>
    <t>23/12/2020 11:12:05</t>
  </si>
  <si>
    <t>243993</t>
  </si>
  <si>
    <t>23/12/2020 08:32:54</t>
  </si>
  <si>
    <t>244094</t>
  </si>
  <si>
    <t>23/12/2020 15:58:12</t>
  </si>
  <si>
    <t>244101</t>
  </si>
  <si>
    <t>23/12/2020 16:39:39</t>
  </si>
  <si>
    <t>244117</t>
  </si>
  <si>
    <t>23/12/2020 18:59:20</t>
  </si>
  <si>
    <t>243987</t>
  </si>
  <si>
    <t>23/12/2020 07:21:00</t>
  </si>
  <si>
    <t>244119</t>
  </si>
  <si>
    <t>23/12/2020 19:01:57</t>
  </si>
  <si>
    <t>244129</t>
  </si>
  <si>
    <t>23/12/2020 20:43:13</t>
  </si>
  <si>
    <t>200242360</t>
  </si>
  <si>
    <t>244002</t>
  </si>
  <si>
    <t>23/12/2020 09:15:03</t>
  </si>
  <si>
    <t>sigma360</t>
  </si>
  <si>
    <t>244068</t>
  </si>
  <si>
    <t>23/12/2020 14:05:35</t>
  </si>
  <si>
    <t>244055</t>
  </si>
  <si>
    <t>23/12/2020 12:56:05</t>
  </si>
  <si>
    <t>244083</t>
  </si>
  <si>
    <t>23/12/2020 15:50:26</t>
  </si>
  <si>
    <t>60146</t>
  </si>
  <si>
    <t>244062</t>
  </si>
  <si>
    <t>23/12/2020 13:44:29</t>
  </si>
  <si>
    <t>244072</t>
  </si>
  <si>
    <t>23/12/2020 14:29:36</t>
  </si>
  <si>
    <t>244035</t>
  </si>
  <si>
    <t>23/12/2020 12:56:22</t>
  </si>
  <si>
    <t>1028</t>
  </si>
  <si>
    <t>244077</t>
  </si>
  <si>
    <t>23/12/2020 14:32:05</t>
  </si>
  <si>
    <t>243967</t>
  </si>
  <si>
    <t>23/12/2020 00:02:49</t>
  </si>
  <si>
    <t>243988</t>
  </si>
  <si>
    <t>23/12/2020 08:32:43</t>
  </si>
  <si>
    <t>244031</t>
  </si>
  <si>
    <t>23/12/2020 11:16:01</t>
  </si>
  <si>
    <t>244120</t>
  </si>
  <si>
    <t>23/12/2020 19:06:24</t>
  </si>
  <si>
    <t>244074</t>
  </si>
  <si>
    <t>23/12/2020 14:29:53</t>
  </si>
  <si>
    <t>244053</t>
  </si>
  <si>
    <t>23/12/2020 13:21:01</t>
  </si>
  <si>
    <t>מגלים אנרגיה סולארית בע"מ</t>
  </si>
  <si>
    <t>244107</t>
  </si>
  <si>
    <t>23/12/2020 17:01:58</t>
  </si>
  <si>
    <t>244113</t>
  </si>
  <si>
    <t>23/12/2020 18:20:46</t>
  </si>
  <si>
    <t>23279</t>
  </si>
  <si>
    <t>243991</t>
  </si>
  <si>
    <t>23/12/2020 08:15:17</t>
  </si>
  <si>
    <t>244052</t>
  </si>
  <si>
    <t>23/12/2020 13:41:20</t>
  </si>
  <si>
    <t>244069</t>
  </si>
  <si>
    <t>23/12/2020 14:06:38</t>
  </si>
  <si>
    <t>36715</t>
  </si>
  <si>
    <t>244042</t>
  </si>
  <si>
    <t>23/12/2020 12:33:25</t>
  </si>
  <si>
    <t>התנועה לחופש מידע</t>
  </si>
  <si>
    <t>244181</t>
  </si>
  <si>
    <t>24/12/2020 11:14:21</t>
  </si>
  <si>
    <t>244164</t>
  </si>
  <si>
    <t>24/12/2020 09:50:44</t>
  </si>
  <si>
    <t>244226</t>
  </si>
  <si>
    <t>24/12/2020 14:48:43</t>
  </si>
  <si>
    <t>2842154</t>
  </si>
  <si>
    <t>244146</t>
  </si>
  <si>
    <t>24/12/2020 04:19:39</t>
  </si>
  <si>
    <t>244219</t>
  </si>
  <si>
    <t>24/12/2020 14:38:01</t>
  </si>
  <si>
    <t>244191</t>
  </si>
  <si>
    <t>24/12/2020 12:22:15</t>
  </si>
  <si>
    <t>244172</t>
  </si>
  <si>
    <t>24/12/2020 10:18:51</t>
  </si>
  <si>
    <t>244254</t>
  </si>
  <si>
    <t>24/12/2020 19:21:32</t>
  </si>
  <si>
    <t>243841</t>
  </si>
  <si>
    <t>24/12/2020 09:09:32</t>
  </si>
  <si>
    <t>027373125</t>
  </si>
  <si>
    <t>244179</t>
  </si>
  <si>
    <t>24/12/2020 10:54:00</t>
  </si>
  <si>
    <t>244246</t>
  </si>
  <si>
    <t>24/12/2020 16:59:48</t>
  </si>
  <si>
    <t>244213</t>
  </si>
  <si>
    <t>24/12/2020 14:31:09</t>
  </si>
  <si>
    <t>244232</t>
  </si>
  <si>
    <t>24/12/2020 16:01:32</t>
  </si>
  <si>
    <t>244194</t>
  </si>
  <si>
    <t>24/12/2020 12:55:41</t>
  </si>
  <si>
    <t>244188</t>
  </si>
  <si>
    <t>24/12/2020 11:56:55</t>
  </si>
  <si>
    <t>244160</t>
  </si>
  <si>
    <t>24/12/2020 09:01:32</t>
  </si>
  <si>
    <t>244159</t>
  </si>
  <si>
    <t>24/12/2020 08:59:12</t>
  </si>
  <si>
    <t>39634</t>
  </si>
  <si>
    <t>244198</t>
  </si>
  <si>
    <t>24/12/2020 13:10:26</t>
  </si>
  <si>
    <t>דגון בתי ממגורות לישראל ב</t>
  </si>
  <si>
    <t>244166</t>
  </si>
  <si>
    <t>24/12/2020 09:59:12</t>
  </si>
  <si>
    <t>244211</t>
  </si>
  <si>
    <t>24/12/2020 13:54:33</t>
  </si>
  <si>
    <t>7796</t>
  </si>
  <si>
    <t>244274</t>
  </si>
  <si>
    <t>24/12/2020 23:21:50</t>
  </si>
  <si>
    <t>244199</t>
  </si>
  <si>
    <t>24/12/2020 13:13:10</t>
  </si>
  <si>
    <t>244266</t>
  </si>
  <si>
    <t>24/12/2020 22:09:09</t>
  </si>
  <si>
    <t>9687883</t>
  </si>
  <si>
    <t>244170</t>
  </si>
  <si>
    <t>24/12/2020 10:22:52</t>
  </si>
  <si>
    <t>244231</t>
  </si>
  <si>
    <t>24/12/2020 16:20:31</t>
  </si>
  <si>
    <t>244216</t>
  </si>
  <si>
    <t>24/12/2020 14:20:36</t>
  </si>
  <si>
    <t>244174</t>
  </si>
  <si>
    <t>24/12/2020 10:18:40</t>
  </si>
  <si>
    <t>244175</t>
  </si>
  <si>
    <t>24/12/2020 15:17:37</t>
  </si>
  <si>
    <t>244204</t>
  </si>
  <si>
    <t>24/12/2020 13:35:02</t>
  </si>
  <si>
    <t>244303</t>
  </si>
  <si>
    <t>25/12/2020 10:44:41</t>
  </si>
  <si>
    <t>244313</t>
  </si>
  <si>
    <t>25/12/2020 13:07:57</t>
  </si>
  <si>
    <t>244293</t>
  </si>
  <si>
    <t>25/12/2020 08:47:42</t>
  </si>
  <si>
    <t>244420</t>
  </si>
  <si>
    <t>26/12/2020 21:48:13</t>
  </si>
  <si>
    <t>244334</t>
  </si>
  <si>
    <t>26/12/2020 21:04:18</t>
  </si>
  <si>
    <t>36773</t>
  </si>
  <si>
    <t>מנהלת בר לב בעמ</t>
  </si>
  <si>
    <t>אבי טילר</t>
  </si>
  <si>
    <t>tilleravi@barlev.org</t>
  </si>
  <si>
    <t>04-9550301</t>
  </si>
  <si>
    <t>244412</t>
  </si>
  <si>
    <t>26/12/2020 20:50:02</t>
  </si>
  <si>
    <t>244395</t>
  </si>
  <si>
    <t>26/12/2020 15:15:49</t>
  </si>
  <si>
    <t>244419</t>
  </si>
  <si>
    <t>26/12/2020 22:22:21</t>
  </si>
  <si>
    <t>244394</t>
  </si>
  <si>
    <t>26/12/2020 14:51:05</t>
  </si>
  <si>
    <t>244428</t>
  </si>
  <si>
    <t>26/12/2020 23:53:32</t>
  </si>
  <si>
    <t>244398</t>
  </si>
  <si>
    <t>26/12/2020 15:59:05</t>
  </si>
  <si>
    <t>244421</t>
  </si>
  <si>
    <t>26/12/2020 22:03:03</t>
  </si>
  <si>
    <t>244405</t>
  </si>
  <si>
    <t>26/12/2020 18:26:18</t>
  </si>
  <si>
    <t>244349</t>
  </si>
  <si>
    <t>26/12/2020 02:20:38</t>
  </si>
  <si>
    <t>244569</t>
  </si>
  <si>
    <t>27/12/2020 16:55:37</t>
  </si>
  <si>
    <t>244459</t>
  </si>
  <si>
    <t>27/12/2020 10:16:41</t>
  </si>
  <si>
    <t>244532</t>
  </si>
  <si>
    <t>27/12/2020 13:52:08</t>
  </si>
  <si>
    <t>244543</t>
  </si>
  <si>
    <t>27/12/2020 14:35:28</t>
  </si>
  <si>
    <t>244455</t>
  </si>
  <si>
    <t>27/12/2020 08:51:35</t>
  </si>
  <si>
    <t>244603</t>
  </si>
  <si>
    <t>27/12/2020 22:45:18</t>
  </si>
  <si>
    <t>244549</t>
  </si>
  <si>
    <t>27/12/2020 14:54:14</t>
  </si>
  <si>
    <t>244503</t>
  </si>
  <si>
    <t>27/12/2020 13:23:01</t>
  </si>
  <si>
    <t>66463</t>
  </si>
  <si>
    <t>244526</t>
  </si>
  <si>
    <t>27/12/2020 13:48:29</t>
  </si>
  <si>
    <t>244584</t>
  </si>
  <si>
    <t>27/12/2020 18:26:53</t>
  </si>
  <si>
    <t>244495</t>
  </si>
  <si>
    <t>27/12/2020 11:58:13</t>
  </si>
  <si>
    <t>244602</t>
  </si>
  <si>
    <t>27/12/2020 22:12:19</t>
  </si>
  <si>
    <t>244515</t>
  </si>
  <si>
    <t>27/12/2020 13:07:21</t>
  </si>
  <si>
    <t>244547</t>
  </si>
  <si>
    <t>27/12/2020 14:53:18</t>
  </si>
  <si>
    <t>244516</t>
  </si>
  <si>
    <t>27/12/2020 13:26:21</t>
  </si>
  <si>
    <t>244548</t>
  </si>
  <si>
    <t>27/12/2020 14:44:30</t>
  </si>
  <si>
    <t>244557</t>
  </si>
  <si>
    <t>27/12/2020 16:17:16</t>
  </si>
  <si>
    <t>244537</t>
  </si>
  <si>
    <t>27/12/2020 14:31:56</t>
  </si>
  <si>
    <t>ניר אביב חברה לבניין בע"מ</t>
  </si>
  <si>
    <t>244456</t>
  </si>
  <si>
    <t>27/12/2020 08:59:29</t>
  </si>
  <si>
    <t>48309</t>
  </si>
  <si>
    <t>244473</t>
  </si>
  <si>
    <t>27/12/2020 11:00:23</t>
  </si>
  <si>
    <t>61078</t>
  </si>
  <si>
    <t>244493</t>
  </si>
  <si>
    <t>27/12/2020 12:01:52</t>
  </si>
  <si>
    <t>244524</t>
  </si>
  <si>
    <t>27/12/2020 13:36:09</t>
  </si>
  <si>
    <t>35492</t>
  </si>
  <si>
    <t>244525</t>
  </si>
  <si>
    <t>27/12/2020 13:57:16</t>
  </si>
  <si>
    <t>244554</t>
  </si>
  <si>
    <t>27/12/2020 15:18:41</t>
  </si>
  <si>
    <t>244494</t>
  </si>
  <si>
    <t>27/12/2020 11:58:09</t>
  </si>
  <si>
    <t>244474</t>
  </si>
  <si>
    <t>27/12/2020 10:38:57</t>
  </si>
  <si>
    <t>75134</t>
  </si>
  <si>
    <t>244601</t>
  </si>
  <si>
    <t>27/12/2020 22:09:53</t>
  </si>
  <si>
    <t>244451</t>
  </si>
  <si>
    <t>27/12/2020 08:44:30</t>
  </si>
  <si>
    <t>244559</t>
  </si>
  <si>
    <t>27/12/2020 16:11:44</t>
  </si>
  <si>
    <t>גיל הרצברג שמאות מקרקעין</t>
  </si>
  <si>
    <t>244563</t>
  </si>
  <si>
    <t>27/12/2020 16:36:26</t>
  </si>
  <si>
    <t>244759</t>
  </si>
  <si>
    <t>28/12/2020 19:33:37</t>
  </si>
  <si>
    <t>244696</t>
  </si>
  <si>
    <t>28/12/2020 13:21:57</t>
  </si>
  <si>
    <t>244785</t>
  </si>
  <si>
    <t>28/12/2020 23:45:23</t>
  </si>
  <si>
    <t>244630</t>
  </si>
  <si>
    <t>28/12/2020 09:07:41</t>
  </si>
  <si>
    <t>244749</t>
  </si>
  <si>
    <t>28/12/2020 18:21:02</t>
  </si>
  <si>
    <t>244644</t>
  </si>
  <si>
    <t>28/12/2020 10:35:41</t>
  </si>
  <si>
    <t>244687</t>
  </si>
  <si>
    <t>28/12/2020 15:06:34</t>
  </si>
  <si>
    <t>1625311</t>
  </si>
  <si>
    <t>244588</t>
  </si>
  <si>
    <t>28/12/2020 10:16:48</t>
  </si>
  <si>
    <t>75222</t>
  </si>
  <si>
    <t>244690</t>
  </si>
  <si>
    <t>28/12/2020 12:47:25</t>
  </si>
  <si>
    <t>244650</t>
  </si>
  <si>
    <t>28/12/2020 10:04:16</t>
  </si>
  <si>
    <t>244654</t>
  </si>
  <si>
    <t>28/12/2020 10:22:38</t>
  </si>
  <si>
    <t>244723</t>
  </si>
  <si>
    <t>28/12/2020 16:05:58</t>
  </si>
  <si>
    <t>244661</t>
  </si>
  <si>
    <t>28/12/2020 11:45:42</t>
  </si>
  <si>
    <t>244755</t>
  </si>
  <si>
    <t>28/12/2020 19:03:13</t>
  </si>
  <si>
    <t>27113</t>
  </si>
  <si>
    <t>244752</t>
  </si>
  <si>
    <t>28/12/2020 19:35:42</t>
  </si>
  <si>
    <t>244750</t>
  </si>
  <si>
    <t>28/12/2020 18:47:02</t>
  </si>
  <si>
    <t>244724</t>
  </si>
  <si>
    <t>28/12/2020 15:07:22</t>
  </si>
  <si>
    <t>244671</t>
  </si>
  <si>
    <t>28/12/2020 11:25:01</t>
  </si>
  <si>
    <t>244535</t>
  </si>
  <si>
    <t>28/12/2020 08:51:59</t>
  </si>
  <si>
    <t>87064</t>
  </si>
  <si>
    <t>244720</t>
  </si>
  <si>
    <t>28/12/2020 15:51:51</t>
  </si>
  <si>
    <t>244767</t>
  </si>
  <si>
    <t>28/12/2020 21:01:42</t>
  </si>
  <si>
    <t>244645</t>
  </si>
  <si>
    <t>28/12/2020 09:50:47</t>
  </si>
  <si>
    <t>244656</t>
  </si>
  <si>
    <t>28/12/2020 10:39:23</t>
  </si>
  <si>
    <t>אאפ עמילות מכס בעמ</t>
  </si>
  <si>
    <t>244711</t>
  </si>
  <si>
    <t>28/12/2020 14:59:42</t>
  </si>
  <si>
    <t>244682</t>
  </si>
  <si>
    <t>28/12/2020 12:32:38</t>
  </si>
  <si>
    <t>244641</t>
  </si>
  <si>
    <t>28/12/2020 09:32:23</t>
  </si>
  <si>
    <t>5313357</t>
  </si>
  <si>
    <t>244634</t>
  </si>
  <si>
    <t>28/12/2020 08:44:42</t>
  </si>
  <si>
    <t>5881164</t>
  </si>
  <si>
    <t>244683</t>
  </si>
  <si>
    <t>28/12/2020 13:01:54</t>
  </si>
  <si>
    <t>244743</t>
  </si>
  <si>
    <t>28/12/2020 18:09:46</t>
  </si>
  <si>
    <t>1695466</t>
  </si>
  <si>
    <t>244659</t>
  </si>
  <si>
    <t>28/12/2020 10:49:59</t>
  </si>
  <si>
    <t>244675</t>
  </si>
  <si>
    <t>28/12/2020 11:48:49</t>
  </si>
  <si>
    <t>244657</t>
  </si>
  <si>
    <t>28/12/2020 10:29:53</t>
  </si>
  <si>
    <t>244741</t>
  </si>
  <si>
    <t>28/12/2020 17:12:22</t>
  </si>
  <si>
    <t>244734</t>
  </si>
  <si>
    <t>28/12/2020 17:12:18</t>
  </si>
  <si>
    <t>244725</t>
  </si>
  <si>
    <t>28/12/2020 15:10:16</t>
  </si>
  <si>
    <t>244686</t>
  </si>
  <si>
    <t>28/12/2020 12:58:17</t>
  </si>
  <si>
    <t>244701</t>
  </si>
  <si>
    <t>28/12/2020 13:46:05</t>
  </si>
  <si>
    <t>11034</t>
  </si>
  <si>
    <t>244773</t>
  </si>
  <si>
    <t>28/12/2020 22:06:27</t>
  </si>
  <si>
    <t>244779</t>
  </si>
  <si>
    <t>28/12/2020 23:14:45</t>
  </si>
  <si>
    <t>244838</t>
  </si>
  <si>
    <t>29/12/2020 10:17:31</t>
  </si>
  <si>
    <t>245012</t>
  </si>
  <si>
    <t>29/12/2020 16:47:10</t>
  </si>
  <si>
    <t>244937</t>
  </si>
  <si>
    <t>29/12/2020 13:11:45</t>
  </si>
  <si>
    <t>244969</t>
  </si>
  <si>
    <t>29/12/2020 14:47:53</t>
  </si>
  <si>
    <t>245031</t>
  </si>
  <si>
    <t>29/12/2020 19:59:30</t>
  </si>
  <si>
    <t>245013</t>
  </si>
  <si>
    <t>29/12/2020 16:44:09</t>
  </si>
  <si>
    <t>244876</t>
  </si>
  <si>
    <t>29/12/2020 10:50:19</t>
  </si>
  <si>
    <t>244857</t>
  </si>
  <si>
    <t>29/12/2020 10:11:25</t>
  </si>
  <si>
    <t>הר טוב תעשייה ונכסים בע"מ</t>
  </si>
  <si>
    <t>244916</t>
  </si>
  <si>
    <t>29/12/2020 12:40:24</t>
  </si>
  <si>
    <t>245015</t>
  </si>
  <si>
    <t>29/12/2020 16:56:55</t>
  </si>
  <si>
    <t>244866</t>
  </si>
  <si>
    <t>29/12/2020 10:20:01</t>
  </si>
  <si>
    <t>244912</t>
  </si>
  <si>
    <t>29/12/2020 12:29:52</t>
  </si>
  <si>
    <t>244850</t>
  </si>
  <si>
    <t>29/12/2020 10:04:41</t>
  </si>
  <si>
    <t>244880</t>
  </si>
  <si>
    <t>29/12/2020 11:17:10</t>
  </si>
  <si>
    <t>244793</t>
  </si>
  <si>
    <t>29/12/2020 00:29:50</t>
  </si>
  <si>
    <t>244897</t>
  </si>
  <si>
    <t>29/12/2020 11:50:53</t>
  </si>
  <si>
    <t>244830</t>
  </si>
  <si>
    <t>29/12/2020 08:54:29</t>
  </si>
  <si>
    <t>62249</t>
  </si>
  <si>
    <t>244900</t>
  </si>
  <si>
    <t>29/12/2020 12:20:40</t>
  </si>
  <si>
    <t>245010</t>
  </si>
  <si>
    <t>29/12/2020 16:37:31</t>
  </si>
  <si>
    <t>244903</t>
  </si>
  <si>
    <t>29/12/2020 11:59:41</t>
  </si>
  <si>
    <t>יעל צוברי</t>
  </si>
  <si>
    <t>yael@gan-yavnne.co.il</t>
  </si>
  <si>
    <t>08-8545669</t>
  </si>
  <si>
    <t>244918</t>
  </si>
  <si>
    <t>29/12/2020 12:51:20</t>
  </si>
  <si>
    <t>244828</t>
  </si>
  <si>
    <t>29/12/2020 08:46:55</t>
  </si>
  <si>
    <t>245032</t>
  </si>
  <si>
    <t>29/12/2020 20:04:48</t>
  </si>
  <si>
    <t>245017</t>
  </si>
  <si>
    <t>29/12/2020 17:22:26</t>
  </si>
  <si>
    <t>244960</t>
  </si>
  <si>
    <t>29/12/2020 14:37:22</t>
  </si>
  <si>
    <t>17400</t>
  </si>
  <si>
    <t>244980</t>
  </si>
  <si>
    <t>29/12/2020 15:26:24</t>
  </si>
  <si>
    <t>244983</t>
  </si>
  <si>
    <t>29/12/2020 15:27:06</t>
  </si>
  <si>
    <t>244942</t>
  </si>
  <si>
    <t>29/12/2020 13:15:56</t>
  </si>
  <si>
    <t>244932</t>
  </si>
  <si>
    <t>29/12/2020 13:08:30</t>
  </si>
  <si>
    <t>244877</t>
  </si>
  <si>
    <t>29/12/2020 11:02:53</t>
  </si>
  <si>
    <t>19427</t>
  </si>
  <si>
    <t>244685</t>
  </si>
  <si>
    <t>29/12/2020 09:58:40</t>
  </si>
  <si>
    <t>12730</t>
  </si>
  <si>
    <t>קולחי הגלבוע</t>
  </si>
  <si>
    <t>שרון קלינה</t>
  </si>
  <si>
    <t>kolhei@hagilboa.org.il</t>
  </si>
  <si>
    <t>04-6400142</t>
  </si>
  <si>
    <t>244982</t>
  </si>
  <si>
    <t>29/12/2020 16:03:01</t>
  </si>
  <si>
    <t>73067</t>
  </si>
  <si>
    <t>244946</t>
  </si>
  <si>
    <t>29/12/2020 13:37:42</t>
  </si>
  <si>
    <t>244820</t>
  </si>
  <si>
    <t>29/12/2020 07:38:26</t>
  </si>
  <si>
    <t>244845</t>
  </si>
  <si>
    <t>29/12/2020 09:53:11</t>
  </si>
  <si>
    <t>244968</t>
  </si>
  <si>
    <t>29/12/2020 14:56:23</t>
  </si>
  <si>
    <t>73395</t>
  </si>
  <si>
    <t>244819</t>
  </si>
  <si>
    <t>29/12/2020 07:30:13</t>
  </si>
  <si>
    <t>244847</t>
  </si>
  <si>
    <t>29/12/2020 10:47:54</t>
  </si>
  <si>
    <t>244864</t>
  </si>
  <si>
    <t>29/12/2020 10:17:49</t>
  </si>
  <si>
    <t>244920</t>
  </si>
  <si>
    <t>29/12/2020 12:43:12</t>
  </si>
  <si>
    <t>244987</t>
  </si>
  <si>
    <t>29/12/2020 16:00:21</t>
  </si>
  <si>
    <t>244867</t>
  </si>
  <si>
    <t>29/12/2020 10:22:41</t>
  </si>
  <si>
    <t>244899</t>
  </si>
  <si>
    <t>29/12/2020 12:00:17</t>
  </si>
  <si>
    <t>אורגד ח.ש.ן בע"מ</t>
  </si>
  <si>
    <t>244861</t>
  </si>
  <si>
    <t>29/12/2020 10:14:46</t>
  </si>
  <si>
    <t>244865</t>
  </si>
  <si>
    <t>29/12/2020 10:17:36</t>
  </si>
  <si>
    <t>244884</t>
  </si>
  <si>
    <t>29/12/2020 11:20:23</t>
  </si>
  <si>
    <t>244869</t>
  </si>
  <si>
    <t>29/12/2020 10:45:09</t>
  </si>
  <si>
    <t>244935</t>
  </si>
  <si>
    <t>29/12/2020 13:12:31</t>
  </si>
  <si>
    <t>244873</t>
  </si>
  <si>
    <t>29/12/2020 10:50:28</t>
  </si>
  <si>
    <t>244978</t>
  </si>
  <si>
    <t>29/12/2020 15:26:48</t>
  </si>
  <si>
    <t>244898</t>
  </si>
  <si>
    <t>29/12/2020 11:51:04</t>
  </si>
  <si>
    <t>245026</t>
  </si>
  <si>
    <t>29/12/2020 19:23:37</t>
  </si>
  <si>
    <t>244906</t>
  </si>
  <si>
    <t>29/12/2020 12:02:37</t>
  </si>
  <si>
    <t>245140</t>
  </si>
  <si>
    <t>30/12/2020 11:01:59</t>
  </si>
  <si>
    <t>245165</t>
  </si>
  <si>
    <t>30/12/2020 12:14:39</t>
  </si>
  <si>
    <t>245252</t>
  </si>
  <si>
    <t>30/12/2020 16:07:23</t>
  </si>
  <si>
    <t>245230</t>
  </si>
  <si>
    <t>30/12/2020 14:47:13</t>
  </si>
  <si>
    <t>245179</t>
  </si>
  <si>
    <t>30/12/2020 12:42:38</t>
  </si>
  <si>
    <t>245118</t>
  </si>
  <si>
    <t>30/12/2020 11:22:36</t>
  </si>
  <si>
    <t>245115</t>
  </si>
  <si>
    <t>30/12/2020 10:22:36</t>
  </si>
  <si>
    <t>245195</t>
  </si>
  <si>
    <t>30/12/2020 13:17:51</t>
  </si>
  <si>
    <t>80722201</t>
  </si>
  <si>
    <t>245155</t>
  </si>
  <si>
    <t>30/12/2020 11:30:11</t>
  </si>
  <si>
    <t>245300</t>
  </si>
  <si>
    <t>30/12/2020 22:04:34</t>
  </si>
  <si>
    <t>245247</t>
  </si>
  <si>
    <t>30/12/2020 15:45:19</t>
  </si>
  <si>
    <t>245114</t>
  </si>
  <si>
    <t>30/12/2020 10:18:15</t>
  </si>
  <si>
    <t>245104</t>
  </si>
  <si>
    <t>30/12/2020 09:35:35</t>
  </si>
  <si>
    <t>245090</t>
  </si>
  <si>
    <t>30/12/2020 09:14:19</t>
  </si>
  <si>
    <t>245138</t>
  </si>
  <si>
    <t>30/12/2020 10:55:30</t>
  </si>
  <si>
    <t>245081</t>
  </si>
  <si>
    <t>30/12/2020 08:02:13</t>
  </si>
  <si>
    <t>245106</t>
  </si>
  <si>
    <t>30/12/2020 10:15:35</t>
  </si>
  <si>
    <t>245151</t>
  </si>
  <si>
    <t>30/12/2020 11:22:47</t>
  </si>
  <si>
    <t>245175</t>
  </si>
  <si>
    <t>30/12/2020 12:48:38</t>
  </si>
  <si>
    <t>245263</t>
  </si>
  <si>
    <t>30/12/2020 17:05:23</t>
  </si>
  <si>
    <t>7053532</t>
  </si>
  <si>
    <t>245085</t>
  </si>
  <si>
    <t>30/12/2020 08:52:28</t>
  </si>
  <si>
    <t>245137</t>
  </si>
  <si>
    <t>30/12/2020 11:01:34</t>
  </si>
  <si>
    <t>245157</t>
  </si>
  <si>
    <t>30/12/2020 11:41:09</t>
  </si>
  <si>
    <t>245226</t>
  </si>
  <si>
    <t>30/12/2020 14:52:06</t>
  </si>
  <si>
    <t>245191</t>
  </si>
  <si>
    <t>30/12/2020 13:08:04</t>
  </si>
  <si>
    <t>245220</t>
  </si>
  <si>
    <t>30/12/2020 14:41:06</t>
  </si>
  <si>
    <t>245101</t>
  </si>
  <si>
    <t>30/12/2020 09:27:21</t>
  </si>
  <si>
    <t>245248</t>
  </si>
  <si>
    <t>30/12/2020 15:54:03</t>
  </si>
  <si>
    <t>2141633</t>
  </si>
  <si>
    <t>245148</t>
  </si>
  <si>
    <t>30/12/2020 11:14:50</t>
  </si>
  <si>
    <t>245217</t>
  </si>
  <si>
    <t>30/12/2020 14:20:14</t>
  </si>
  <si>
    <t>245150</t>
  </si>
  <si>
    <t>30/12/2020 11:19:44</t>
  </si>
  <si>
    <t>245295</t>
  </si>
  <si>
    <t>30/12/2020 21:35:03</t>
  </si>
  <si>
    <t>245194</t>
  </si>
  <si>
    <t>30/12/2020 13:17:56</t>
  </si>
  <si>
    <t>245105</t>
  </si>
  <si>
    <t>30/12/2020 09:44:20</t>
  </si>
  <si>
    <t>245126</t>
  </si>
  <si>
    <t>30/12/2020 10:37:19</t>
  </si>
  <si>
    <t>6141197</t>
  </si>
  <si>
    <t>245089</t>
  </si>
  <si>
    <t>30/12/2020 08:59:58</t>
  </si>
  <si>
    <t>245258</t>
  </si>
  <si>
    <t>30/12/2020 16:49:03</t>
  </si>
  <si>
    <t>245298</t>
  </si>
  <si>
    <t>30/12/2020 21:58:29</t>
  </si>
  <si>
    <t>245158</t>
  </si>
  <si>
    <t>30/12/2020 12:20:36</t>
  </si>
  <si>
    <t>245244</t>
  </si>
  <si>
    <t>30/12/2020 15:42:14</t>
  </si>
  <si>
    <t>3675560</t>
  </si>
  <si>
    <t>245223</t>
  </si>
  <si>
    <t>30/12/2020 14:51:43</t>
  </si>
  <si>
    <t>245154</t>
  </si>
  <si>
    <t>30/12/2020 11:31:40</t>
  </si>
  <si>
    <t>245214</t>
  </si>
  <si>
    <t>30/12/2020 14:16:10</t>
  </si>
  <si>
    <t>245245</t>
  </si>
  <si>
    <t>30/12/2020 15:57:15</t>
  </si>
  <si>
    <t>245130</t>
  </si>
  <si>
    <t>30/12/2020 10:51:32</t>
  </si>
  <si>
    <t>245146</t>
  </si>
  <si>
    <t>30/12/2020 11:07:44</t>
  </si>
  <si>
    <t>245277</t>
  </si>
  <si>
    <t>30/12/2020 18:22:56</t>
  </si>
  <si>
    <t>245149</t>
  </si>
  <si>
    <t>30/12/2020 11:30:40</t>
  </si>
  <si>
    <t>תהל מהנדסים יועצים</t>
  </si>
  <si>
    <t>245240</t>
  </si>
  <si>
    <t>30/12/2020 15:20:14</t>
  </si>
  <si>
    <t>245156</t>
  </si>
  <si>
    <t>30/12/2020 11:34:44</t>
  </si>
  <si>
    <t>245125</t>
  </si>
  <si>
    <t>30/12/2020 10:44:02</t>
  </si>
  <si>
    <t>245178</t>
  </si>
  <si>
    <t>30/12/2020 12:51:03</t>
  </si>
  <si>
    <t>245100</t>
  </si>
  <si>
    <t>30/12/2020 09:24:41</t>
  </si>
  <si>
    <t>245107</t>
  </si>
  <si>
    <t>30/12/2020 09:52:52</t>
  </si>
  <si>
    <t>245086</t>
  </si>
  <si>
    <t>30/12/2020 08:49:28</t>
  </si>
  <si>
    <t>245308</t>
  </si>
  <si>
    <t>30/12/2020 23:50:36</t>
  </si>
  <si>
    <t>245288</t>
  </si>
  <si>
    <t>30/12/2020 20:05:59</t>
  </si>
  <si>
    <t>245281</t>
  </si>
  <si>
    <t>30/12/2020 19:36:01</t>
  </si>
  <si>
    <t>245234</t>
  </si>
  <si>
    <t>30/12/2020 15:01:14</t>
  </si>
  <si>
    <t>245309</t>
  </si>
  <si>
    <t>30/12/2020 23:21:22</t>
  </si>
  <si>
    <t>245259</t>
  </si>
  <si>
    <t>30/12/2020 16:38:57</t>
  </si>
  <si>
    <t>245310</t>
  </si>
  <si>
    <t>30/12/2020 23:29:34</t>
  </si>
  <si>
    <t>245381</t>
  </si>
  <si>
    <t>31/12/2020 11:54:19</t>
  </si>
  <si>
    <t>245349</t>
  </si>
  <si>
    <t>31/12/2020 08:52:16</t>
  </si>
  <si>
    <t>245385</t>
  </si>
  <si>
    <t>31/12/2020 12:24:48</t>
  </si>
  <si>
    <t>11157</t>
  </si>
  <si>
    <t>245347</t>
  </si>
  <si>
    <t>31/12/2020 08:46:55</t>
  </si>
  <si>
    <t>245261</t>
  </si>
  <si>
    <t>31/12/2020 08:42:01</t>
  </si>
  <si>
    <t>245393</t>
  </si>
  <si>
    <t>31/12/2020 12:39:47</t>
  </si>
  <si>
    <t>245358</t>
  </si>
  <si>
    <t>31/12/2020 10:52:26</t>
  </si>
  <si>
    <t>245362</t>
  </si>
  <si>
    <t>31/12/2020 10:38:44</t>
  </si>
  <si>
    <t>245372</t>
  </si>
  <si>
    <t>31/12/2020 11:10:58</t>
  </si>
  <si>
    <t>245394</t>
  </si>
  <si>
    <t>31/12/2020 12:40:34</t>
  </si>
  <si>
    <t>1653525</t>
  </si>
  <si>
    <t>245339</t>
  </si>
  <si>
    <t>31/12/2020 07:48:03</t>
  </si>
  <si>
    <t>245366</t>
  </si>
  <si>
    <t>31/12/2020 10:47:13</t>
  </si>
  <si>
    <t>245367</t>
  </si>
  <si>
    <t>31/12/2020 10:46:15</t>
  </si>
  <si>
    <t>245382</t>
  </si>
  <si>
    <t>31/12/2020 12:51:09</t>
  </si>
  <si>
    <t>245350</t>
  </si>
  <si>
    <t>31/12/2020 09:06:55</t>
  </si>
  <si>
    <t>245392</t>
  </si>
  <si>
    <t>31/12/2020 12:28:09</t>
  </si>
  <si>
    <t>245378</t>
  </si>
  <si>
    <t>31/12/2020 11:48:23</t>
  </si>
  <si>
    <t>75731</t>
  </si>
  <si>
    <t>245399</t>
  </si>
  <si>
    <t>31/12/2020 13:15:13</t>
  </si>
  <si>
    <t>חברת דור- אלון גז תשתיות</t>
  </si>
  <si>
    <t>245408</t>
  </si>
  <si>
    <t>31/12/2020 13:54:39</t>
  </si>
  <si>
    <t>245344</t>
  </si>
  <si>
    <t>31/12/2020 08:49:59</t>
  </si>
  <si>
    <t>245390</t>
  </si>
  <si>
    <t>31/12/2020 12:33:38</t>
  </si>
  <si>
    <t>44386</t>
  </si>
  <si>
    <t>245400</t>
  </si>
  <si>
    <t>31/12/2020 13:20:32</t>
  </si>
  <si>
    <t>245412</t>
  </si>
  <si>
    <t>31/12/2020 14:11:51</t>
  </si>
  <si>
    <t>245435</t>
  </si>
  <si>
    <t>31/12/2020 15:00:03</t>
  </si>
  <si>
    <t>245337</t>
  </si>
  <si>
    <t>31/12/2020 07:43:32</t>
  </si>
  <si>
    <t>בוסתן הגליל</t>
  </si>
  <si>
    <t>245192</t>
  </si>
  <si>
    <t>31/12/2020 10:18:33</t>
  </si>
  <si>
    <t>פירון משרד עורכי דין</t>
  </si>
  <si>
    <t>245411</t>
  </si>
  <si>
    <t>31/12/2020 14:14:58</t>
  </si>
  <si>
    <t>6201935</t>
  </si>
  <si>
    <t>245404</t>
  </si>
  <si>
    <t>31/12/2020 13:26:57</t>
  </si>
  <si>
    <t>245356</t>
  </si>
  <si>
    <t>31/12/2020 09:58:48</t>
  </si>
  <si>
    <t>245418</t>
  </si>
  <si>
    <t>31/12/2020 14:27:13</t>
  </si>
  <si>
    <t>245409</t>
  </si>
  <si>
    <t>31/12/2020 14:24:35</t>
  </si>
  <si>
    <t>245351</t>
  </si>
  <si>
    <t>31/12/2020 09:11:16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</si>
</sst>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14" fontId="0" fillId="2" borderId="0" xfId="0" applyNumberForma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445"/>
  <sheetViews>
    <sheetView rightToLeft="1" tabSelected="1" workbookViewId="0">
      <selection activeCell="A11" sqref="A11"/>
    </sheetView>
  </sheetViews>
  <sheetFormatPr defaultRowHeight="14.25" x14ac:dyDescent="0.2"/>
  <cols>
    <col min="3" max="3" width="9.875" style="3" bestFit="1" customWidth="1"/>
    <col min="11" max="11" width="41.125" bestFit="1" customWidth="1"/>
    <col min="12" max="12" width="12.125" customWidth="1"/>
    <col min="15" max="15" width="15.125" customWidth="1"/>
  </cols>
  <sheetData>
    <row r="1" spans="1:15" s="1" customFormat="1" x14ac:dyDescent="0.2">
      <c r="A1" s="1" t="s">
        <v>0</v>
      </c>
      <c r="B1" s="1" t="s">
        <v>1</v>
      </c>
      <c r="C1" s="2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</row>
    <row r="2" spans="1:15" x14ac:dyDescent="0.2">
      <c r="A2" t="s">
        <v>14</v>
      </c>
      <c r="B2" t="s">
        <v>15</v>
      </c>
      <c r="C2" s="3">
        <f t="shared" ref="C2:C65" si="0">DATEVALUE(B2)</f>
        <v>43832</v>
      </c>
      <c r="D2" t="s">
        <v>16</v>
      </c>
      <c r="E2" t="s">
        <v>17</v>
      </c>
      <c r="F2" t="s">
        <v>18</v>
      </c>
      <c r="G2" t="s">
        <v>19</v>
      </c>
      <c r="H2" t="s">
        <v>18</v>
      </c>
      <c r="I2" t="s">
        <v>18</v>
      </c>
      <c r="J2" t="s">
        <v>18</v>
      </c>
      <c r="K2" t="s">
        <v>20</v>
      </c>
      <c r="L2" t="s">
        <v>21</v>
      </c>
      <c r="M2" t="s">
        <v>22</v>
      </c>
      <c r="N2" t="s">
        <v>23</v>
      </c>
      <c r="O2" t="s">
        <v>24</v>
      </c>
    </row>
    <row r="3" spans="1:15" x14ac:dyDescent="0.2">
      <c r="A3" t="s">
        <v>25</v>
      </c>
      <c r="B3" t="s">
        <v>26</v>
      </c>
      <c r="C3" s="3">
        <f t="shared" si="0"/>
        <v>43832</v>
      </c>
      <c r="D3" t="s">
        <v>16</v>
      </c>
      <c r="E3" t="s">
        <v>17</v>
      </c>
      <c r="F3" t="s">
        <v>18</v>
      </c>
      <c r="G3" t="s">
        <v>19</v>
      </c>
      <c r="H3" t="s">
        <v>18</v>
      </c>
      <c r="I3" t="s">
        <v>18</v>
      </c>
      <c r="J3" t="s">
        <v>27</v>
      </c>
      <c r="K3" t="s">
        <v>28</v>
      </c>
      <c r="L3" t="s">
        <v>21</v>
      </c>
      <c r="M3" t="s">
        <v>29</v>
      </c>
      <c r="N3" t="s">
        <v>30</v>
      </c>
      <c r="O3" t="s">
        <v>31</v>
      </c>
    </row>
    <row r="4" spans="1:15" x14ac:dyDescent="0.2">
      <c r="A4" t="s">
        <v>32</v>
      </c>
      <c r="B4" t="s">
        <v>33</v>
      </c>
      <c r="C4" s="3">
        <f t="shared" si="0"/>
        <v>43832</v>
      </c>
      <c r="D4" t="s">
        <v>16</v>
      </c>
      <c r="E4" t="s">
        <v>17</v>
      </c>
      <c r="F4" t="s">
        <v>18</v>
      </c>
      <c r="G4" t="s">
        <v>34</v>
      </c>
      <c r="H4" t="s">
        <v>18</v>
      </c>
      <c r="I4" t="s">
        <v>18</v>
      </c>
      <c r="J4" t="s">
        <v>18</v>
      </c>
      <c r="K4" t="s">
        <v>35</v>
      </c>
      <c r="M4" t="s">
        <v>36</v>
      </c>
      <c r="N4" t="s">
        <v>37</v>
      </c>
      <c r="O4" t="s">
        <v>38</v>
      </c>
    </row>
    <row r="5" spans="1:15" x14ac:dyDescent="0.2">
      <c r="A5" t="s">
        <v>39</v>
      </c>
      <c r="B5" t="s">
        <v>40</v>
      </c>
      <c r="C5" s="3">
        <f t="shared" si="0"/>
        <v>43832</v>
      </c>
      <c r="D5" t="s">
        <v>16</v>
      </c>
      <c r="E5" t="s">
        <v>17</v>
      </c>
      <c r="F5" t="s">
        <v>18</v>
      </c>
      <c r="G5" t="s">
        <v>34</v>
      </c>
      <c r="H5" t="s">
        <v>18</v>
      </c>
      <c r="I5" t="s">
        <v>18</v>
      </c>
      <c r="J5" t="s">
        <v>41</v>
      </c>
      <c r="K5" t="s">
        <v>42</v>
      </c>
      <c r="L5" t="s">
        <v>21</v>
      </c>
      <c r="M5" t="s">
        <v>43</v>
      </c>
      <c r="N5" t="s">
        <v>44</v>
      </c>
      <c r="O5" t="s">
        <v>45</v>
      </c>
    </row>
    <row r="6" spans="1:15" x14ac:dyDescent="0.2">
      <c r="A6" t="s">
        <v>46</v>
      </c>
      <c r="B6" t="s">
        <v>47</v>
      </c>
      <c r="C6" s="3">
        <f t="shared" si="0"/>
        <v>43832</v>
      </c>
      <c r="D6" t="s">
        <v>16</v>
      </c>
      <c r="E6" t="s">
        <v>17</v>
      </c>
      <c r="F6" t="s">
        <v>18</v>
      </c>
      <c r="G6" t="s">
        <v>34</v>
      </c>
      <c r="H6" t="s">
        <v>18</v>
      </c>
      <c r="I6" t="s">
        <v>18</v>
      </c>
      <c r="J6" t="s">
        <v>18</v>
      </c>
      <c r="K6" t="s">
        <v>48</v>
      </c>
      <c r="M6" t="s">
        <v>49</v>
      </c>
      <c r="N6" t="s">
        <v>50</v>
      </c>
      <c r="O6" t="s">
        <v>51</v>
      </c>
    </row>
    <row r="7" spans="1:15" x14ac:dyDescent="0.2">
      <c r="A7" t="s">
        <v>52</v>
      </c>
      <c r="B7" t="s">
        <v>53</v>
      </c>
      <c r="C7" s="3">
        <f t="shared" si="0"/>
        <v>43832</v>
      </c>
      <c r="D7" t="s">
        <v>16</v>
      </c>
      <c r="E7" t="s">
        <v>17</v>
      </c>
      <c r="F7" t="s">
        <v>18</v>
      </c>
      <c r="G7" t="s">
        <v>54</v>
      </c>
      <c r="H7" t="s">
        <v>18</v>
      </c>
      <c r="I7" t="s">
        <v>18</v>
      </c>
      <c r="J7" t="s">
        <v>18</v>
      </c>
      <c r="K7" t="s">
        <v>55</v>
      </c>
      <c r="L7" t="s">
        <v>56</v>
      </c>
      <c r="M7" t="s">
        <v>57</v>
      </c>
      <c r="N7" t="s">
        <v>58</v>
      </c>
      <c r="O7" t="s">
        <v>59</v>
      </c>
    </row>
    <row r="8" spans="1:15" x14ac:dyDescent="0.2">
      <c r="A8" t="s">
        <v>60</v>
      </c>
      <c r="B8" t="s">
        <v>61</v>
      </c>
      <c r="C8" s="3">
        <f t="shared" si="0"/>
        <v>43832</v>
      </c>
      <c r="D8" t="s">
        <v>16</v>
      </c>
      <c r="E8" t="s">
        <v>17</v>
      </c>
      <c r="F8" t="s">
        <v>18</v>
      </c>
      <c r="G8" t="s">
        <v>19</v>
      </c>
      <c r="H8" t="s">
        <v>18</v>
      </c>
      <c r="I8" t="s">
        <v>18</v>
      </c>
      <c r="J8" t="s">
        <v>18</v>
      </c>
      <c r="K8" t="s">
        <v>62</v>
      </c>
      <c r="L8" t="s">
        <v>56</v>
      </c>
      <c r="M8" t="s">
        <v>63</v>
      </c>
      <c r="N8" t="s">
        <v>64</v>
      </c>
      <c r="O8" t="s">
        <v>65</v>
      </c>
    </row>
    <row r="9" spans="1:15" x14ac:dyDescent="0.2">
      <c r="A9" t="s">
        <v>66</v>
      </c>
      <c r="B9" t="s">
        <v>67</v>
      </c>
      <c r="C9" s="3">
        <f t="shared" si="0"/>
        <v>43832</v>
      </c>
      <c r="D9" t="s">
        <v>16</v>
      </c>
      <c r="E9" t="s">
        <v>17</v>
      </c>
      <c r="F9" t="s">
        <v>18</v>
      </c>
      <c r="G9" t="s">
        <v>54</v>
      </c>
      <c r="H9" t="s">
        <v>18</v>
      </c>
      <c r="I9" t="s">
        <v>18</v>
      </c>
      <c r="J9" t="s">
        <v>18</v>
      </c>
      <c r="K9" t="s">
        <v>68</v>
      </c>
      <c r="L9" t="s">
        <v>69</v>
      </c>
      <c r="M9" t="s">
        <v>70</v>
      </c>
      <c r="N9" t="s">
        <v>71</v>
      </c>
      <c r="O9" t="s">
        <v>72</v>
      </c>
    </row>
    <row r="10" spans="1:15" x14ac:dyDescent="0.2">
      <c r="A10" t="s">
        <v>73</v>
      </c>
      <c r="B10" t="s">
        <v>74</v>
      </c>
      <c r="C10" s="3">
        <f t="shared" si="0"/>
        <v>43832</v>
      </c>
      <c r="D10" t="s">
        <v>16</v>
      </c>
      <c r="E10" t="s">
        <v>17</v>
      </c>
      <c r="F10" t="s">
        <v>18</v>
      </c>
      <c r="G10" t="s">
        <v>54</v>
      </c>
      <c r="H10" t="s">
        <v>18</v>
      </c>
      <c r="I10" t="s">
        <v>18</v>
      </c>
      <c r="J10" t="s">
        <v>75</v>
      </c>
      <c r="K10" t="s">
        <v>76</v>
      </c>
      <c r="L10" t="s">
        <v>77</v>
      </c>
      <c r="M10" t="s">
        <v>78</v>
      </c>
      <c r="N10" t="s">
        <v>79</v>
      </c>
      <c r="O10" t="s">
        <v>80</v>
      </c>
    </row>
    <row r="11" spans="1:15" x14ac:dyDescent="0.2">
      <c r="A11" t="s">
        <v>81</v>
      </c>
      <c r="B11" t="s">
        <v>82</v>
      </c>
      <c r="C11" s="3">
        <f t="shared" si="0"/>
        <v>43832</v>
      </c>
      <c r="D11" t="s">
        <v>16</v>
      </c>
      <c r="E11" t="s">
        <v>17</v>
      </c>
      <c r="F11" t="s">
        <v>18</v>
      </c>
      <c r="G11" t="s">
        <v>34</v>
      </c>
      <c r="H11" t="s">
        <v>18</v>
      </c>
      <c r="I11" t="s">
        <v>18</v>
      </c>
      <c r="J11" t="s">
        <v>18</v>
      </c>
      <c r="K11" t="s">
        <v>20</v>
      </c>
      <c r="L11" t="s">
        <v>21</v>
      </c>
      <c r="M11" t="s">
        <v>22</v>
      </c>
      <c r="N11" t="s">
        <v>23</v>
      </c>
      <c r="O11" t="s">
        <v>24</v>
      </c>
    </row>
    <row r="12" spans="1:15" x14ac:dyDescent="0.2">
      <c r="A12" t="s">
        <v>83</v>
      </c>
      <c r="B12" t="s">
        <v>84</v>
      </c>
      <c r="C12" s="3">
        <f t="shared" si="0"/>
        <v>43832</v>
      </c>
      <c r="D12" t="s">
        <v>16</v>
      </c>
      <c r="E12" t="s">
        <v>17</v>
      </c>
      <c r="F12" t="s">
        <v>18</v>
      </c>
      <c r="G12" t="s">
        <v>34</v>
      </c>
      <c r="H12" t="s">
        <v>18</v>
      </c>
      <c r="I12" t="s">
        <v>18</v>
      </c>
      <c r="J12" t="s">
        <v>85</v>
      </c>
      <c r="K12" t="s">
        <v>86</v>
      </c>
      <c r="L12" t="s">
        <v>21</v>
      </c>
      <c r="M12" t="s">
        <v>87</v>
      </c>
      <c r="N12" t="s">
        <v>88</v>
      </c>
      <c r="O12" t="s">
        <v>89</v>
      </c>
    </row>
    <row r="13" spans="1:15" x14ac:dyDescent="0.2">
      <c r="A13" t="s">
        <v>90</v>
      </c>
      <c r="B13" t="s">
        <v>91</v>
      </c>
      <c r="C13" s="3">
        <f t="shared" si="0"/>
        <v>43832</v>
      </c>
      <c r="D13" t="s">
        <v>16</v>
      </c>
      <c r="E13" t="s">
        <v>17</v>
      </c>
      <c r="F13" t="s">
        <v>18</v>
      </c>
      <c r="G13" t="s">
        <v>19</v>
      </c>
      <c r="H13" t="s">
        <v>18</v>
      </c>
      <c r="I13" t="s">
        <v>18</v>
      </c>
      <c r="J13" t="s">
        <v>18</v>
      </c>
      <c r="K13" t="s">
        <v>55</v>
      </c>
      <c r="L13" t="s">
        <v>56</v>
      </c>
      <c r="M13" t="s">
        <v>57</v>
      </c>
      <c r="N13" t="s">
        <v>58</v>
      </c>
      <c r="O13" t="s">
        <v>59</v>
      </c>
    </row>
    <row r="14" spans="1:15" x14ac:dyDescent="0.2">
      <c r="A14" t="s">
        <v>92</v>
      </c>
      <c r="B14" t="s">
        <v>93</v>
      </c>
      <c r="C14" s="3">
        <f t="shared" si="0"/>
        <v>43832</v>
      </c>
      <c r="D14" t="s">
        <v>16</v>
      </c>
      <c r="E14" t="s">
        <v>17</v>
      </c>
      <c r="F14" t="s">
        <v>18</v>
      </c>
      <c r="G14" t="s">
        <v>54</v>
      </c>
      <c r="H14" t="s">
        <v>18</v>
      </c>
      <c r="I14" t="s">
        <v>18</v>
      </c>
      <c r="J14" t="s">
        <v>94</v>
      </c>
      <c r="K14" t="s">
        <v>95</v>
      </c>
      <c r="L14" t="s">
        <v>56</v>
      </c>
      <c r="M14" t="s">
        <v>96</v>
      </c>
      <c r="N14" t="s">
        <v>97</v>
      </c>
      <c r="O14" t="s">
        <v>98</v>
      </c>
    </row>
    <row r="15" spans="1:15" x14ac:dyDescent="0.2">
      <c r="A15" t="s">
        <v>99</v>
      </c>
      <c r="B15" t="s">
        <v>100</v>
      </c>
      <c r="C15" s="3">
        <f t="shared" si="0"/>
        <v>43832</v>
      </c>
      <c r="D15" t="s">
        <v>16</v>
      </c>
      <c r="E15" t="s">
        <v>17</v>
      </c>
      <c r="F15" t="s">
        <v>18</v>
      </c>
      <c r="G15" t="s">
        <v>101</v>
      </c>
      <c r="H15" t="s">
        <v>18</v>
      </c>
      <c r="I15" t="s">
        <v>18</v>
      </c>
      <c r="J15" t="s">
        <v>18</v>
      </c>
      <c r="K15" t="s">
        <v>102</v>
      </c>
      <c r="L15" t="s">
        <v>56</v>
      </c>
      <c r="M15" t="s">
        <v>103</v>
      </c>
      <c r="N15" t="s">
        <v>104</v>
      </c>
      <c r="O15" t="s">
        <v>105</v>
      </c>
    </row>
    <row r="16" spans="1:15" x14ac:dyDescent="0.2">
      <c r="A16" t="s">
        <v>106</v>
      </c>
      <c r="B16" t="s">
        <v>107</v>
      </c>
      <c r="C16" s="3">
        <f t="shared" si="0"/>
        <v>43832</v>
      </c>
      <c r="D16" t="s">
        <v>16</v>
      </c>
      <c r="E16" t="s">
        <v>17</v>
      </c>
      <c r="F16" t="s">
        <v>18</v>
      </c>
      <c r="G16" t="s">
        <v>101</v>
      </c>
      <c r="H16" t="s">
        <v>18</v>
      </c>
      <c r="I16" t="s">
        <v>18</v>
      </c>
      <c r="J16" t="s">
        <v>18</v>
      </c>
      <c r="K16" t="s">
        <v>102</v>
      </c>
      <c r="L16" t="s">
        <v>56</v>
      </c>
      <c r="M16" t="s">
        <v>103</v>
      </c>
      <c r="N16" t="s">
        <v>104</v>
      </c>
      <c r="O16" t="s">
        <v>105</v>
      </c>
    </row>
    <row r="17" spans="1:15" x14ac:dyDescent="0.2">
      <c r="A17" t="s">
        <v>108</v>
      </c>
      <c r="B17" t="s">
        <v>109</v>
      </c>
      <c r="C17" s="3">
        <f t="shared" si="0"/>
        <v>43832</v>
      </c>
      <c r="D17" t="s">
        <v>16</v>
      </c>
      <c r="E17" t="s">
        <v>17</v>
      </c>
      <c r="F17" t="s">
        <v>18</v>
      </c>
      <c r="G17" t="s">
        <v>34</v>
      </c>
      <c r="H17" t="s">
        <v>110</v>
      </c>
      <c r="I17" t="s">
        <v>18</v>
      </c>
      <c r="J17" t="s">
        <v>18</v>
      </c>
      <c r="K17" t="s">
        <v>86</v>
      </c>
      <c r="L17" t="s">
        <v>21</v>
      </c>
      <c r="M17" t="s">
        <v>87</v>
      </c>
      <c r="N17" t="s">
        <v>88</v>
      </c>
      <c r="O17" t="s">
        <v>89</v>
      </c>
    </row>
    <row r="18" spans="1:15" x14ac:dyDescent="0.2">
      <c r="A18" t="s">
        <v>111</v>
      </c>
      <c r="B18" t="s">
        <v>112</v>
      </c>
      <c r="C18" s="3">
        <f t="shared" si="0"/>
        <v>43832</v>
      </c>
      <c r="D18" t="s">
        <v>16</v>
      </c>
      <c r="E18" t="s">
        <v>17</v>
      </c>
      <c r="F18" t="s">
        <v>18</v>
      </c>
      <c r="G18" t="s">
        <v>34</v>
      </c>
      <c r="H18" t="s">
        <v>18</v>
      </c>
      <c r="I18" t="s">
        <v>18</v>
      </c>
      <c r="J18" t="s">
        <v>18</v>
      </c>
      <c r="K18" t="s">
        <v>35</v>
      </c>
      <c r="M18" t="s">
        <v>36</v>
      </c>
      <c r="N18" t="s">
        <v>37</v>
      </c>
      <c r="O18" t="s">
        <v>38</v>
      </c>
    </row>
    <row r="19" spans="1:15" x14ac:dyDescent="0.2">
      <c r="A19" t="s">
        <v>113</v>
      </c>
      <c r="B19" t="s">
        <v>114</v>
      </c>
      <c r="C19" s="3">
        <f t="shared" si="0"/>
        <v>43832</v>
      </c>
      <c r="D19" t="s">
        <v>16</v>
      </c>
      <c r="E19" t="s">
        <v>17</v>
      </c>
      <c r="F19" t="s">
        <v>18</v>
      </c>
      <c r="G19" t="s">
        <v>101</v>
      </c>
      <c r="H19" t="s">
        <v>18</v>
      </c>
      <c r="I19" t="s">
        <v>18</v>
      </c>
      <c r="J19" t="s">
        <v>115</v>
      </c>
      <c r="K19" t="s">
        <v>116</v>
      </c>
      <c r="L19" t="s">
        <v>21</v>
      </c>
      <c r="M19" t="s">
        <v>117</v>
      </c>
      <c r="N19" t="s">
        <v>118</v>
      </c>
      <c r="O19" t="s">
        <v>119</v>
      </c>
    </row>
    <row r="20" spans="1:15" x14ac:dyDescent="0.2">
      <c r="A20" t="s">
        <v>120</v>
      </c>
      <c r="B20" t="s">
        <v>121</v>
      </c>
      <c r="C20" s="3">
        <f t="shared" si="0"/>
        <v>43832</v>
      </c>
      <c r="D20" t="s">
        <v>16</v>
      </c>
      <c r="E20" t="s">
        <v>17</v>
      </c>
      <c r="F20" t="s">
        <v>18</v>
      </c>
      <c r="G20" t="s">
        <v>34</v>
      </c>
      <c r="H20" t="s">
        <v>18</v>
      </c>
      <c r="I20" t="s">
        <v>18</v>
      </c>
      <c r="J20" t="s">
        <v>18</v>
      </c>
      <c r="K20" t="s">
        <v>55</v>
      </c>
      <c r="L20" t="s">
        <v>56</v>
      </c>
      <c r="M20" t="s">
        <v>57</v>
      </c>
      <c r="N20" t="s">
        <v>58</v>
      </c>
      <c r="O20" t="s">
        <v>59</v>
      </c>
    </row>
    <row r="21" spans="1:15" x14ac:dyDescent="0.2">
      <c r="A21" t="s">
        <v>122</v>
      </c>
      <c r="B21" t="s">
        <v>123</v>
      </c>
      <c r="C21" s="3">
        <f t="shared" si="0"/>
        <v>43832</v>
      </c>
      <c r="D21" t="s">
        <v>16</v>
      </c>
      <c r="E21" t="s">
        <v>17</v>
      </c>
      <c r="F21" t="s">
        <v>18</v>
      </c>
      <c r="G21" t="s">
        <v>34</v>
      </c>
      <c r="H21" t="s">
        <v>18</v>
      </c>
      <c r="I21" t="s">
        <v>18</v>
      </c>
      <c r="J21" t="s">
        <v>18</v>
      </c>
      <c r="K21" t="s">
        <v>124</v>
      </c>
      <c r="L21" t="s">
        <v>56</v>
      </c>
      <c r="M21" t="s">
        <v>125</v>
      </c>
      <c r="N21" t="s">
        <v>126</v>
      </c>
      <c r="O21" t="s">
        <v>127</v>
      </c>
    </row>
    <row r="22" spans="1:15" x14ac:dyDescent="0.2">
      <c r="A22" t="s">
        <v>128</v>
      </c>
      <c r="B22" t="s">
        <v>129</v>
      </c>
      <c r="C22" s="3">
        <f t="shared" si="0"/>
        <v>43832</v>
      </c>
      <c r="D22" t="s">
        <v>16</v>
      </c>
      <c r="E22" t="s">
        <v>17</v>
      </c>
      <c r="F22" t="s">
        <v>18</v>
      </c>
      <c r="G22" t="s">
        <v>54</v>
      </c>
      <c r="H22" t="s">
        <v>130</v>
      </c>
      <c r="I22" t="s">
        <v>18</v>
      </c>
      <c r="J22" t="s">
        <v>131</v>
      </c>
      <c r="K22" t="s">
        <v>35</v>
      </c>
      <c r="M22" t="s">
        <v>36</v>
      </c>
      <c r="N22" t="s">
        <v>37</v>
      </c>
      <c r="O22" t="s">
        <v>38</v>
      </c>
    </row>
    <row r="23" spans="1:15" x14ac:dyDescent="0.2">
      <c r="A23" t="s">
        <v>132</v>
      </c>
      <c r="B23" t="s">
        <v>133</v>
      </c>
      <c r="C23" s="3">
        <f t="shared" si="0"/>
        <v>43832</v>
      </c>
      <c r="D23" t="s">
        <v>16</v>
      </c>
      <c r="E23" t="s">
        <v>17</v>
      </c>
      <c r="F23" t="s">
        <v>18</v>
      </c>
      <c r="G23" t="s">
        <v>101</v>
      </c>
      <c r="H23" t="s">
        <v>18</v>
      </c>
      <c r="I23" t="s">
        <v>18</v>
      </c>
      <c r="J23" t="s">
        <v>18</v>
      </c>
      <c r="K23" t="s">
        <v>55</v>
      </c>
      <c r="L23" t="s">
        <v>56</v>
      </c>
      <c r="M23" t="s">
        <v>57</v>
      </c>
      <c r="N23" t="s">
        <v>58</v>
      </c>
      <c r="O23" t="s">
        <v>59</v>
      </c>
    </row>
    <row r="24" spans="1:15" x14ac:dyDescent="0.2">
      <c r="A24" t="s">
        <v>134</v>
      </c>
      <c r="B24" t="s">
        <v>135</v>
      </c>
      <c r="C24" s="3">
        <f t="shared" si="0"/>
        <v>43832</v>
      </c>
      <c r="D24" t="s">
        <v>16</v>
      </c>
      <c r="E24" t="s">
        <v>17</v>
      </c>
      <c r="F24" t="s">
        <v>18</v>
      </c>
      <c r="G24" t="s">
        <v>54</v>
      </c>
      <c r="H24" t="s">
        <v>18</v>
      </c>
      <c r="I24" t="s">
        <v>18</v>
      </c>
      <c r="J24" t="s">
        <v>136</v>
      </c>
      <c r="K24" t="s">
        <v>137</v>
      </c>
      <c r="L24" t="s">
        <v>56</v>
      </c>
      <c r="M24" t="s">
        <v>138</v>
      </c>
      <c r="N24" t="s">
        <v>139</v>
      </c>
      <c r="O24" t="s">
        <v>140</v>
      </c>
    </row>
    <row r="25" spans="1:15" x14ac:dyDescent="0.2">
      <c r="A25" t="s">
        <v>141</v>
      </c>
      <c r="B25" t="s">
        <v>142</v>
      </c>
      <c r="C25" s="3">
        <f t="shared" si="0"/>
        <v>43832</v>
      </c>
      <c r="D25" t="s">
        <v>16</v>
      </c>
      <c r="E25" t="s">
        <v>17</v>
      </c>
      <c r="F25" t="s">
        <v>18</v>
      </c>
      <c r="G25" t="s">
        <v>101</v>
      </c>
      <c r="H25" t="s">
        <v>143</v>
      </c>
      <c r="I25" t="s">
        <v>18</v>
      </c>
      <c r="J25" t="s">
        <v>18</v>
      </c>
      <c r="K25" t="s">
        <v>86</v>
      </c>
      <c r="L25" t="s">
        <v>21</v>
      </c>
      <c r="M25" t="s">
        <v>87</v>
      </c>
      <c r="N25" t="s">
        <v>88</v>
      </c>
      <c r="O25" t="s">
        <v>89</v>
      </c>
    </row>
    <row r="26" spans="1:15" x14ac:dyDescent="0.2">
      <c r="A26" t="s">
        <v>144</v>
      </c>
      <c r="B26" t="s">
        <v>145</v>
      </c>
      <c r="C26" s="3">
        <f t="shared" si="0"/>
        <v>43832</v>
      </c>
      <c r="D26" t="s">
        <v>16</v>
      </c>
      <c r="E26" t="s">
        <v>17</v>
      </c>
      <c r="F26" t="s">
        <v>18</v>
      </c>
      <c r="G26" t="s">
        <v>34</v>
      </c>
      <c r="H26" t="s">
        <v>18</v>
      </c>
      <c r="I26" t="s">
        <v>18</v>
      </c>
      <c r="J26" t="s">
        <v>146</v>
      </c>
      <c r="K26" t="s">
        <v>147</v>
      </c>
      <c r="L26" t="s">
        <v>21</v>
      </c>
      <c r="M26" t="s">
        <v>148</v>
      </c>
      <c r="N26" t="s">
        <v>149</v>
      </c>
      <c r="O26" t="s">
        <v>150</v>
      </c>
    </row>
    <row r="27" spans="1:15" x14ac:dyDescent="0.2">
      <c r="A27" t="s">
        <v>151</v>
      </c>
      <c r="B27" t="s">
        <v>152</v>
      </c>
      <c r="C27" s="3">
        <f t="shared" si="0"/>
        <v>43832</v>
      </c>
      <c r="D27" t="s">
        <v>16</v>
      </c>
      <c r="E27" t="s">
        <v>17</v>
      </c>
      <c r="F27" t="s">
        <v>18</v>
      </c>
      <c r="G27" t="s">
        <v>34</v>
      </c>
      <c r="H27" t="s">
        <v>18</v>
      </c>
      <c r="I27" t="s">
        <v>18</v>
      </c>
      <c r="J27" t="s">
        <v>18</v>
      </c>
      <c r="K27" t="s">
        <v>153</v>
      </c>
      <c r="L27" t="s">
        <v>21</v>
      </c>
      <c r="M27" t="s">
        <v>154</v>
      </c>
      <c r="N27" t="s">
        <v>155</v>
      </c>
      <c r="O27" t="s">
        <v>156</v>
      </c>
    </row>
    <row r="28" spans="1:15" x14ac:dyDescent="0.2">
      <c r="A28" t="s">
        <v>157</v>
      </c>
      <c r="B28" t="s">
        <v>158</v>
      </c>
      <c r="C28" s="3">
        <f t="shared" si="0"/>
        <v>43833</v>
      </c>
      <c r="D28" t="s">
        <v>16</v>
      </c>
      <c r="E28" t="s">
        <v>17</v>
      </c>
      <c r="F28" t="s">
        <v>18</v>
      </c>
      <c r="G28" t="s">
        <v>101</v>
      </c>
      <c r="H28" t="s">
        <v>18</v>
      </c>
      <c r="I28" t="s">
        <v>18</v>
      </c>
      <c r="J28" t="s">
        <v>18</v>
      </c>
      <c r="K28" t="s">
        <v>159</v>
      </c>
      <c r="L28" t="s">
        <v>56</v>
      </c>
      <c r="M28" t="s">
        <v>160</v>
      </c>
      <c r="N28" t="s">
        <v>161</v>
      </c>
      <c r="O28" t="s">
        <v>162</v>
      </c>
    </row>
    <row r="29" spans="1:15" x14ac:dyDescent="0.2">
      <c r="A29" t="s">
        <v>163</v>
      </c>
      <c r="B29" t="s">
        <v>164</v>
      </c>
      <c r="C29" s="3">
        <f t="shared" si="0"/>
        <v>43833</v>
      </c>
      <c r="D29" t="s">
        <v>16</v>
      </c>
      <c r="E29" t="s">
        <v>17</v>
      </c>
      <c r="F29" t="s">
        <v>18</v>
      </c>
      <c r="G29" t="s">
        <v>54</v>
      </c>
      <c r="H29" t="s">
        <v>18</v>
      </c>
      <c r="I29" t="s">
        <v>18</v>
      </c>
      <c r="J29" t="s">
        <v>18</v>
      </c>
      <c r="K29" t="s">
        <v>137</v>
      </c>
      <c r="L29" t="s">
        <v>56</v>
      </c>
      <c r="M29" t="s">
        <v>138</v>
      </c>
      <c r="N29" t="s">
        <v>139</v>
      </c>
      <c r="O29" t="s">
        <v>140</v>
      </c>
    </row>
    <row r="30" spans="1:15" x14ac:dyDescent="0.2">
      <c r="A30" t="s">
        <v>165</v>
      </c>
      <c r="B30" t="s">
        <v>166</v>
      </c>
      <c r="C30" s="3">
        <f t="shared" si="0"/>
        <v>43833</v>
      </c>
      <c r="D30" t="s">
        <v>16</v>
      </c>
      <c r="E30" t="s">
        <v>17</v>
      </c>
      <c r="F30" t="s">
        <v>18</v>
      </c>
      <c r="G30" t="s">
        <v>101</v>
      </c>
      <c r="H30" t="s">
        <v>18</v>
      </c>
      <c r="I30" t="s">
        <v>18</v>
      </c>
      <c r="J30" t="s">
        <v>18</v>
      </c>
      <c r="K30" t="s">
        <v>167</v>
      </c>
      <c r="M30" t="s">
        <v>168</v>
      </c>
      <c r="N30" t="s">
        <v>169</v>
      </c>
      <c r="O30" t="s">
        <v>170</v>
      </c>
    </row>
    <row r="31" spans="1:15" x14ac:dyDescent="0.2">
      <c r="A31" t="s">
        <v>171</v>
      </c>
      <c r="B31" t="s">
        <v>172</v>
      </c>
      <c r="C31" s="3">
        <f t="shared" si="0"/>
        <v>43833</v>
      </c>
      <c r="D31" t="s">
        <v>16</v>
      </c>
      <c r="E31" t="s">
        <v>17</v>
      </c>
      <c r="F31" t="s">
        <v>18</v>
      </c>
      <c r="G31" t="s">
        <v>34</v>
      </c>
      <c r="H31" t="s">
        <v>173</v>
      </c>
      <c r="I31" t="s">
        <v>18</v>
      </c>
      <c r="J31" t="s">
        <v>174</v>
      </c>
      <c r="K31" t="s">
        <v>175</v>
      </c>
      <c r="L31" t="s">
        <v>56</v>
      </c>
      <c r="M31" t="s">
        <v>176</v>
      </c>
      <c r="N31" t="s">
        <v>177</v>
      </c>
      <c r="O31" t="s">
        <v>178</v>
      </c>
    </row>
    <row r="32" spans="1:15" x14ac:dyDescent="0.2">
      <c r="A32" t="s">
        <v>179</v>
      </c>
      <c r="B32" t="s">
        <v>180</v>
      </c>
      <c r="C32" s="3">
        <f t="shared" si="0"/>
        <v>43833</v>
      </c>
      <c r="D32" t="s">
        <v>16</v>
      </c>
      <c r="E32" t="s">
        <v>17</v>
      </c>
      <c r="F32" t="s">
        <v>18</v>
      </c>
      <c r="G32" t="s">
        <v>19</v>
      </c>
      <c r="H32" t="s">
        <v>18</v>
      </c>
      <c r="I32" t="s">
        <v>18</v>
      </c>
      <c r="J32" t="s">
        <v>181</v>
      </c>
      <c r="K32" t="s">
        <v>182</v>
      </c>
      <c r="L32" t="s">
        <v>69</v>
      </c>
      <c r="M32" t="s">
        <v>183</v>
      </c>
      <c r="N32" t="s">
        <v>184</v>
      </c>
      <c r="O32" t="s">
        <v>185</v>
      </c>
    </row>
    <row r="33" spans="1:15" x14ac:dyDescent="0.2">
      <c r="A33" t="s">
        <v>186</v>
      </c>
      <c r="B33" t="s">
        <v>187</v>
      </c>
      <c r="C33" s="3">
        <f t="shared" si="0"/>
        <v>43833</v>
      </c>
      <c r="D33" t="s">
        <v>16</v>
      </c>
      <c r="E33" t="s">
        <v>17</v>
      </c>
      <c r="F33" t="s">
        <v>18</v>
      </c>
      <c r="G33" t="s">
        <v>34</v>
      </c>
      <c r="H33" t="s">
        <v>18</v>
      </c>
      <c r="I33" t="s">
        <v>18</v>
      </c>
      <c r="J33" t="s">
        <v>18</v>
      </c>
      <c r="K33" t="s">
        <v>35</v>
      </c>
      <c r="M33" t="s">
        <v>36</v>
      </c>
      <c r="N33" t="s">
        <v>37</v>
      </c>
      <c r="O33" t="s">
        <v>38</v>
      </c>
    </row>
    <row r="34" spans="1:15" x14ac:dyDescent="0.2">
      <c r="A34" t="s">
        <v>188</v>
      </c>
      <c r="B34" t="s">
        <v>189</v>
      </c>
      <c r="C34" s="3">
        <f t="shared" si="0"/>
        <v>43833</v>
      </c>
      <c r="D34" t="s">
        <v>16</v>
      </c>
      <c r="E34" t="s">
        <v>17</v>
      </c>
      <c r="F34" t="s">
        <v>18</v>
      </c>
      <c r="G34" t="s">
        <v>34</v>
      </c>
      <c r="H34" t="s">
        <v>18</v>
      </c>
      <c r="I34" t="s">
        <v>18</v>
      </c>
      <c r="J34" t="s">
        <v>18</v>
      </c>
      <c r="K34" t="s">
        <v>35</v>
      </c>
      <c r="M34" t="s">
        <v>36</v>
      </c>
      <c r="N34" t="s">
        <v>37</v>
      </c>
      <c r="O34" t="s">
        <v>38</v>
      </c>
    </row>
    <row r="35" spans="1:15" x14ac:dyDescent="0.2">
      <c r="A35" t="s">
        <v>190</v>
      </c>
      <c r="B35" t="s">
        <v>191</v>
      </c>
      <c r="C35" s="3">
        <f t="shared" si="0"/>
        <v>43833</v>
      </c>
      <c r="D35" t="s">
        <v>16</v>
      </c>
      <c r="E35" t="s">
        <v>17</v>
      </c>
      <c r="F35" t="s">
        <v>18</v>
      </c>
      <c r="G35" t="s">
        <v>101</v>
      </c>
      <c r="H35" t="s">
        <v>192</v>
      </c>
      <c r="I35" t="s">
        <v>18</v>
      </c>
      <c r="J35" t="s">
        <v>18</v>
      </c>
      <c r="K35" t="s">
        <v>55</v>
      </c>
      <c r="L35" t="s">
        <v>56</v>
      </c>
      <c r="M35" t="s">
        <v>57</v>
      </c>
      <c r="N35" t="s">
        <v>58</v>
      </c>
      <c r="O35" t="s">
        <v>59</v>
      </c>
    </row>
    <row r="36" spans="1:15" x14ac:dyDescent="0.2">
      <c r="A36" t="s">
        <v>193</v>
      </c>
      <c r="B36" t="s">
        <v>194</v>
      </c>
      <c r="C36" s="3">
        <f t="shared" si="0"/>
        <v>43834</v>
      </c>
      <c r="D36" t="s">
        <v>16</v>
      </c>
      <c r="E36" t="s">
        <v>17</v>
      </c>
      <c r="F36" t="s">
        <v>18</v>
      </c>
      <c r="G36" t="s">
        <v>195</v>
      </c>
      <c r="H36" t="s">
        <v>18</v>
      </c>
      <c r="I36" t="s">
        <v>18</v>
      </c>
      <c r="J36" t="s">
        <v>18</v>
      </c>
      <c r="K36" t="s">
        <v>196</v>
      </c>
      <c r="L36" t="s">
        <v>21</v>
      </c>
      <c r="M36" t="s">
        <v>197</v>
      </c>
      <c r="N36" t="s">
        <v>198</v>
      </c>
      <c r="O36" t="s">
        <v>199</v>
      </c>
    </row>
    <row r="37" spans="1:15" x14ac:dyDescent="0.2">
      <c r="A37" t="s">
        <v>200</v>
      </c>
      <c r="B37" t="s">
        <v>201</v>
      </c>
      <c r="C37" s="3">
        <f t="shared" si="0"/>
        <v>43834</v>
      </c>
      <c r="D37" t="s">
        <v>16</v>
      </c>
      <c r="E37" t="s">
        <v>17</v>
      </c>
      <c r="F37" t="s">
        <v>18</v>
      </c>
      <c r="G37" t="s">
        <v>34</v>
      </c>
      <c r="H37" t="s">
        <v>18</v>
      </c>
      <c r="I37" t="s">
        <v>18</v>
      </c>
      <c r="J37" t="s">
        <v>18</v>
      </c>
      <c r="K37" t="s">
        <v>202</v>
      </c>
      <c r="M37" t="s">
        <v>203</v>
      </c>
      <c r="N37" t="s">
        <v>204</v>
      </c>
      <c r="O37" t="s">
        <v>205</v>
      </c>
    </row>
    <row r="38" spans="1:15" x14ac:dyDescent="0.2">
      <c r="A38" t="s">
        <v>206</v>
      </c>
      <c r="B38" t="s">
        <v>207</v>
      </c>
      <c r="C38" s="3">
        <f t="shared" si="0"/>
        <v>43834</v>
      </c>
      <c r="D38" t="s">
        <v>16</v>
      </c>
      <c r="E38" t="s">
        <v>17</v>
      </c>
      <c r="F38" t="s">
        <v>18</v>
      </c>
      <c r="G38" t="s">
        <v>195</v>
      </c>
      <c r="H38" t="s">
        <v>18</v>
      </c>
      <c r="I38" t="s">
        <v>18</v>
      </c>
      <c r="J38" t="s">
        <v>18</v>
      </c>
      <c r="K38" t="s">
        <v>86</v>
      </c>
      <c r="L38" t="s">
        <v>21</v>
      </c>
      <c r="M38" t="s">
        <v>87</v>
      </c>
      <c r="N38" t="s">
        <v>88</v>
      </c>
      <c r="O38" t="s">
        <v>89</v>
      </c>
    </row>
    <row r="39" spans="1:15" x14ac:dyDescent="0.2">
      <c r="A39" t="s">
        <v>208</v>
      </c>
      <c r="B39" t="s">
        <v>209</v>
      </c>
      <c r="C39" s="3">
        <f t="shared" si="0"/>
        <v>43834</v>
      </c>
      <c r="D39" t="s">
        <v>16</v>
      </c>
      <c r="E39" t="s">
        <v>17</v>
      </c>
      <c r="F39" t="s">
        <v>18</v>
      </c>
      <c r="G39" t="s">
        <v>101</v>
      </c>
      <c r="H39" t="s">
        <v>210</v>
      </c>
      <c r="I39" t="s">
        <v>18</v>
      </c>
      <c r="J39" t="s">
        <v>18</v>
      </c>
      <c r="K39" t="s">
        <v>211</v>
      </c>
      <c r="M39" t="s">
        <v>212</v>
      </c>
      <c r="N39" t="s">
        <v>213</v>
      </c>
      <c r="O39" t="s">
        <v>214</v>
      </c>
    </row>
    <row r="40" spans="1:15" x14ac:dyDescent="0.2">
      <c r="A40" t="s">
        <v>215</v>
      </c>
      <c r="B40" t="s">
        <v>216</v>
      </c>
      <c r="C40" s="3">
        <f t="shared" si="0"/>
        <v>43834</v>
      </c>
      <c r="D40" t="s">
        <v>16</v>
      </c>
      <c r="E40" t="s">
        <v>17</v>
      </c>
      <c r="F40" t="s">
        <v>18</v>
      </c>
      <c r="G40" t="s">
        <v>19</v>
      </c>
      <c r="H40" t="s">
        <v>18</v>
      </c>
      <c r="I40" t="s">
        <v>18</v>
      </c>
      <c r="J40" t="s">
        <v>18</v>
      </c>
      <c r="K40" t="s">
        <v>217</v>
      </c>
      <c r="L40" t="s">
        <v>69</v>
      </c>
      <c r="M40" t="s">
        <v>218</v>
      </c>
      <c r="N40" t="s">
        <v>219</v>
      </c>
      <c r="O40" t="s">
        <v>220</v>
      </c>
    </row>
    <row r="41" spans="1:15" x14ac:dyDescent="0.2">
      <c r="A41" t="s">
        <v>221</v>
      </c>
      <c r="B41" t="s">
        <v>222</v>
      </c>
      <c r="C41" s="3">
        <f t="shared" si="0"/>
        <v>43834</v>
      </c>
      <c r="D41" t="s">
        <v>16</v>
      </c>
      <c r="E41" t="s">
        <v>17</v>
      </c>
      <c r="F41" t="s">
        <v>18</v>
      </c>
      <c r="G41" t="s">
        <v>19</v>
      </c>
      <c r="H41" t="s">
        <v>18</v>
      </c>
      <c r="I41" t="s">
        <v>18</v>
      </c>
      <c r="J41" t="s">
        <v>223</v>
      </c>
      <c r="K41" t="s">
        <v>224</v>
      </c>
      <c r="L41" t="s">
        <v>69</v>
      </c>
      <c r="M41" t="s">
        <v>225</v>
      </c>
      <c r="N41" t="s">
        <v>226</v>
      </c>
      <c r="O41" t="s">
        <v>227</v>
      </c>
    </row>
    <row r="42" spans="1:15" x14ac:dyDescent="0.2">
      <c r="A42" t="s">
        <v>228</v>
      </c>
      <c r="B42" t="s">
        <v>229</v>
      </c>
      <c r="C42" s="3">
        <f t="shared" si="0"/>
        <v>43834</v>
      </c>
      <c r="D42" t="s">
        <v>16</v>
      </c>
      <c r="E42" t="s">
        <v>17</v>
      </c>
      <c r="F42" t="s">
        <v>18</v>
      </c>
      <c r="G42" t="s">
        <v>34</v>
      </c>
      <c r="H42" t="s">
        <v>18</v>
      </c>
      <c r="I42" t="s">
        <v>18</v>
      </c>
      <c r="J42" t="s">
        <v>230</v>
      </c>
      <c r="K42" t="s">
        <v>231</v>
      </c>
      <c r="L42" t="s">
        <v>21</v>
      </c>
      <c r="M42" t="s">
        <v>232</v>
      </c>
      <c r="N42" t="s">
        <v>233</v>
      </c>
      <c r="O42" t="s">
        <v>234</v>
      </c>
    </row>
    <row r="43" spans="1:15" x14ac:dyDescent="0.2">
      <c r="A43" t="s">
        <v>235</v>
      </c>
      <c r="B43" t="s">
        <v>236</v>
      </c>
      <c r="C43" s="3">
        <f t="shared" si="0"/>
        <v>43834</v>
      </c>
      <c r="D43" t="s">
        <v>16</v>
      </c>
      <c r="E43" t="s">
        <v>17</v>
      </c>
      <c r="F43" t="s">
        <v>18</v>
      </c>
      <c r="G43" t="s">
        <v>195</v>
      </c>
      <c r="H43" t="s">
        <v>18</v>
      </c>
      <c r="I43" t="s">
        <v>18</v>
      </c>
      <c r="J43" t="s">
        <v>18</v>
      </c>
      <c r="K43" t="s">
        <v>86</v>
      </c>
      <c r="L43" t="s">
        <v>21</v>
      </c>
      <c r="M43" t="s">
        <v>87</v>
      </c>
      <c r="N43" t="s">
        <v>88</v>
      </c>
      <c r="O43" t="s">
        <v>89</v>
      </c>
    </row>
    <row r="44" spans="1:15" x14ac:dyDescent="0.2">
      <c r="A44" t="s">
        <v>237</v>
      </c>
      <c r="B44" t="s">
        <v>238</v>
      </c>
      <c r="C44" s="3">
        <f t="shared" si="0"/>
        <v>43835</v>
      </c>
      <c r="D44" t="s">
        <v>16</v>
      </c>
      <c r="E44" t="s">
        <v>17</v>
      </c>
      <c r="F44" t="s">
        <v>18</v>
      </c>
      <c r="G44" t="s">
        <v>54</v>
      </c>
      <c r="H44" t="s">
        <v>18</v>
      </c>
      <c r="I44" t="s">
        <v>18</v>
      </c>
      <c r="J44" t="s">
        <v>18</v>
      </c>
      <c r="K44" t="s">
        <v>68</v>
      </c>
      <c r="L44" t="s">
        <v>69</v>
      </c>
      <c r="M44" t="s">
        <v>70</v>
      </c>
      <c r="N44" t="s">
        <v>71</v>
      </c>
      <c r="O44" t="s">
        <v>72</v>
      </c>
    </row>
    <row r="45" spans="1:15" x14ac:dyDescent="0.2">
      <c r="A45" t="s">
        <v>239</v>
      </c>
      <c r="B45" t="s">
        <v>240</v>
      </c>
      <c r="C45" s="3">
        <f t="shared" si="0"/>
        <v>43835</v>
      </c>
      <c r="D45" t="s">
        <v>16</v>
      </c>
      <c r="E45" t="s">
        <v>17</v>
      </c>
      <c r="F45" t="s">
        <v>18</v>
      </c>
      <c r="G45" t="s">
        <v>101</v>
      </c>
      <c r="H45" t="s">
        <v>18</v>
      </c>
      <c r="I45" t="s">
        <v>18</v>
      </c>
      <c r="J45" t="s">
        <v>18</v>
      </c>
      <c r="K45" t="s">
        <v>241</v>
      </c>
      <c r="M45" t="s">
        <v>242</v>
      </c>
      <c r="N45" t="s">
        <v>243</v>
      </c>
      <c r="O45" t="s">
        <v>244</v>
      </c>
    </row>
    <row r="46" spans="1:15" x14ac:dyDescent="0.2">
      <c r="A46" t="s">
        <v>245</v>
      </c>
      <c r="B46" t="s">
        <v>246</v>
      </c>
      <c r="C46" s="3">
        <f t="shared" si="0"/>
        <v>43835</v>
      </c>
      <c r="D46" t="s">
        <v>16</v>
      </c>
      <c r="E46" t="s">
        <v>17</v>
      </c>
      <c r="F46" t="s">
        <v>18</v>
      </c>
      <c r="G46" t="s">
        <v>34</v>
      </c>
      <c r="H46" t="s">
        <v>18</v>
      </c>
      <c r="I46" t="s">
        <v>18</v>
      </c>
      <c r="J46" t="s">
        <v>247</v>
      </c>
      <c r="K46" t="s">
        <v>86</v>
      </c>
      <c r="L46" t="s">
        <v>21</v>
      </c>
      <c r="M46" t="s">
        <v>87</v>
      </c>
      <c r="N46" t="s">
        <v>88</v>
      </c>
      <c r="O46" t="s">
        <v>89</v>
      </c>
    </row>
    <row r="47" spans="1:15" x14ac:dyDescent="0.2">
      <c r="A47" t="s">
        <v>248</v>
      </c>
      <c r="B47" t="s">
        <v>249</v>
      </c>
      <c r="C47" s="3">
        <f t="shared" si="0"/>
        <v>43835</v>
      </c>
      <c r="D47" t="s">
        <v>16</v>
      </c>
      <c r="E47" t="s">
        <v>17</v>
      </c>
      <c r="F47" t="s">
        <v>18</v>
      </c>
      <c r="G47" t="s">
        <v>34</v>
      </c>
      <c r="H47" t="s">
        <v>250</v>
      </c>
      <c r="I47" t="s">
        <v>18</v>
      </c>
      <c r="J47" t="s">
        <v>18</v>
      </c>
      <c r="K47" t="s">
        <v>251</v>
      </c>
      <c r="L47" t="s">
        <v>21</v>
      </c>
      <c r="M47" t="s">
        <v>252</v>
      </c>
      <c r="N47" t="s">
        <v>253</v>
      </c>
      <c r="O47" t="s">
        <v>254</v>
      </c>
    </row>
    <row r="48" spans="1:15" x14ac:dyDescent="0.2">
      <c r="A48" t="s">
        <v>255</v>
      </c>
      <c r="B48" t="s">
        <v>256</v>
      </c>
      <c r="C48" s="3">
        <f t="shared" si="0"/>
        <v>43835</v>
      </c>
      <c r="D48" t="s">
        <v>16</v>
      </c>
      <c r="E48" t="s">
        <v>17</v>
      </c>
      <c r="F48" t="s">
        <v>18</v>
      </c>
      <c r="G48" t="s">
        <v>34</v>
      </c>
      <c r="H48" t="s">
        <v>18</v>
      </c>
      <c r="I48" t="s">
        <v>18</v>
      </c>
      <c r="J48" t="s">
        <v>18</v>
      </c>
      <c r="K48" t="s">
        <v>196</v>
      </c>
      <c r="L48" t="s">
        <v>21</v>
      </c>
      <c r="M48" t="s">
        <v>197</v>
      </c>
      <c r="N48" t="s">
        <v>198</v>
      </c>
      <c r="O48" t="s">
        <v>199</v>
      </c>
    </row>
    <row r="49" spans="1:15" x14ac:dyDescent="0.2">
      <c r="A49" t="s">
        <v>257</v>
      </c>
      <c r="B49" t="s">
        <v>258</v>
      </c>
      <c r="C49" s="3">
        <f t="shared" si="0"/>
        <v>43835</v>
      </c>
      <c r="D49" t="s">
        <v>16</v>
      </c>
      <c r="E49" t="s">
        <v>17</v>
      </c>
      <c r="F49" t="s">
        <v>18</v>
      </c>
      <c r="G49" t="s">
        <v>54</v>
      </c>
      <c r="H49" t="s">
        <v>18</v>
      </c>
      <c r="I49" t="s">
        <v>18</v>
      </c>
      <c r="J49" t="s">
        <v>18</v>
      </c>
      <c r="K49" t="s">
        <v>55</v>
      </c>
      <c r="L49" t="s">
        <v>56</v>
      </c>
      <c r="M49" t="s">
        <v>57</v>
      </c>
      <c r="N49" t="s">
        <v>58</v>
      </c>
      <c r="O49" t="s">
        <v>59</v>
      </c>
    </row>
    <row r="50" spans="1:15" x14ac:dyDescent="0.2">
      <c r="A50" t="s">
        <v>259</v>
      </c>
      <c r="B50" t="s">
        <v>260</v>
      </c>
      <c r="C50" s="3">
        <f t="shared" si="0"/>
        <v>43835</v>
      </c>
      <c r="D50" t="s">
        <v>16</v>
      </c>
      <c r="E50" t="s">
        <v>17</v>
      </c>
      <c r="F50" t="s">
        <v>18</v>
      </c>
      <c r="G50" t="s">
        <v>19</v>
      </c>
      <c r="H50" t="s">
        <v>18</v>
      </c>
      <c r="I50" t="s">
        <v>18</v>
      </c>
      <c r="J50" t="s">
        <v>18</v>
      </c>
      <c r="K50" t="s">
        <v>20</v>
      </c>
      <c r="L50" t="s">
        <v>21</v>
      </c>
      <c r="M50" t="s">
        <v>22</v>
      </c>
      <c r="N50" t="s">
        <v>23</v>
      </c>
      <c r="O50" t="s">
        <v>24</v>
      </c>
    </row>
    <row r="51" spans="1:15" x14ac:dyDescent="0.2">
      <c r="A51" t="s">
        <v>261</v>
      </c>
      <c r="B51" t="s">
        <v>262</v>
      </c>
      <c r="C51" s="3">
        <f t="shared" si="0"/>
        <v>43835</v>
      </c>
      <c r="D51" t="s">
        <v>16</v>
      </c>
      <c r="E51" t="s">
        <v>17</v>
      </c>
      <c r="F51" t="s">
        <v>18</v>
      </c>
      <c r="G51" t="s">
        <v>34</v>
      </c>
      <c r="H51" t="s">
        <v>18</v>
      </c>
      <c r="I51" t="s">
        <v>18</v>
      </c>
      <c r="J51" t="s">
        <v>18</v>
      </c>
      <c r="K51" t="s">
        <v>153</v>
      </c>
      <c r="L51" t="s">
        <v>21</v>
      </c>
      <c r="M51" t="s">
        <v>154</v>
      </c>
      <c r="N51" t="s">
        <v>155</v>
      </c>
      <c r="O51" t="s">
        <v>156</v>
      </c>
    </row>
    <row r="52" spans="1:15" x14ac:dyDescent="0.2">
      <c r="A52" t="s">
        <v>263</v>
      </c>
      <c r="B52" t="s">
        <v>264</v>
      </c>
      <c r="C52" s="3">
        <f t="shared" si="0"/>
        <v>43835</v>
      </c>
      <c r="D52" t="s">
        <v>16</v>
      </c>
      <c r="E52" t="s">
        <v>17</v>
      </c>
      <c r="F52" t="s">
        <v>18</v>
      </c>
      <c r="G52" t="s">
        <v>265</v>
      </c>
      <c r="H52" t="s">
        <v>18</v>
      </c>
      <c r="I52" t="s">
        <v>18</v>
      </c>
      <c r="J52" t="s">
        <v>18</v>
      </c>
      <c r="K52" t="s">
        <v>116</v>
      </c>
      <c r="L52" t="s">
        <v>21</v>
      </c>
      <c r="M52" t="s">
        <v>117</v>
      </c>
      <c r="N52" t="s">
        <v>118</v>
      </c>
      <c r="O52" t="s">
        <v>119</v>
      </c>
    </row>
    <row r="53" spans="1:15" x14ac:dyDescent="0.2">
      <c r="A53" t="s">
        <v>266</v>
      </c>
      <c r="B53" t="s">
        <v>267</v>
      </c>
      <c r="C53" s="3">
        <f t="shared" si="0"/>
        <v>43835</v>
      </c>
      <c r="D53" t="s">
        <v>16</v>
      </c>
      <c r="E53" t="s">
        <v>17</v>
      </c>
      <c r="F53" t="s">
        <v>18</v>
      </c>
      <c r="G53" t="s">
        <v>34</v>
      </c>
      <c r="H53" t="s">
        <v>18</v>
      </c>
      <c r="I53" t="s">
        <v>18</v>
      </c>
      <c r="J53" t="s">
        <v>18</v>
      </c>
      <c r="K53" t="s">
        <v>268</v>
      </c>
      <c r="L53" t="s">
        <v>56</v>
      </c>
      <c r="M53" t="s">
        <v>269</v>
      </c>
      <c r="N53" t="s">
        <v>270</v>
      </c>
      <c r="O53" t="s">
        <v>271</v>
      </c>
    </row>
    <row r="54" spans="1:15" x14ac:dyDescent="0.2">
      <c r="A54" t="s">
        <v>272</v>
      </c>
      <c r="B54" t="s">
        <v>273</v>
      </c>
      <c r="C54" s="3">
        <f t="shared" si="0"/>
        <v>43835</v>
      </c>
      <c r="D54" t="s">
        <v>16</v>
      </c>
      <c r="E54" t="s">
        <v>17</v>
      </c>
      <c r="F54" t="s">
        <v>18</v>
      </c>
      <c r="G54" t="s">
        <v>101</v>
      </c>
      <c r="H54" t="s">
        <v>18</v>
      </c>
      <c r="I54" t="s">
        <v>18</v>
      </c>
      <c r="J54" t="s">
        <v>18</v>
      </c>
      <c r="K54" t="s">
        <v>274</v>
      </c>
      <c r="L54" t="s">
        <v>69</v>
      </c>
      <c r="M54" t="s">
        <v>275</v>
      </c>
      <c r="N54" t="s">
        <v>276</v>
      </c>
      <c r="O54" t="s">
        <v>277</v>
      </c>
    </row>
    <row r="55" spans="1:15" x14ac:dyDescent="0.2">
      <c r="A55" t="s">
        <v>278</v>
      </c>
      <c r="B55" t="s">
        <v>279</v>
      </c>
      <c r="C55" s="3">
        <f t="shared" si="0"/>
        <v>43835</v>
      </c>
      <c r="D55" t="s">
        <v>16</v>
      </c>
      <c r="E55" t="s">
        <v>17</v>
      </c>
      <c r="F55" t="s">
        <v>18</v>
      </c>
      <c r="G55" t="s">
        <v>34</v>
      </c>
      <c r="H55" t="s">
        <v>280</v>
      </c>
      <c r="I55" t="s">
        <v>18</v>
      </c>
      <c r="J55" t="s">
        <v>18</v>
      </c>
      <c r="K55" t="s">
        <v>86</v>
      </c>
      <c r="L55" t="s">
        <v>21</v>
      </c>
      <c r="M55" t="s">
        <v>87</v>
      </c>
      <c r="N55" t="s">
        <v>88</v>
      </c>
      <c r="O55" t="s">
        <v>89</v>
      </c>
    </row>
    <row r="56" spans="1:15" x14ac:dyDescent="0.2">
      <c r="A56" t="s">
        <v>281</v>
      </c>
      <c r="B56" t="s">
        <v>282</v>
      </c>
      <c r="C56" s="3">
        <f t="shared" si="0"/>
        <v>43835</v>
      </c>
      <c r="D56" t="s">
        <v>16</v>
      </c>
      <c r="E56" t="s">
        <v>17</v>
      </c>
      <c r="F56" t="s">
        <v>18</v>
      </c>
      <c r="G56" t="s">
        <v>265</v>
      </c>
      <c r="H56" t="s">
        <v>18</v>
      </c>
      <c r="I56" t="s">
        <v>18</v>
      </c>
      <c r="J56" t="s">
        <v>18</v>
      </c>
      <c r="K56" t="s">
        <v>137</v>
      </c>
      <c r="L56" t="s">
        <v>56</v>
      </c>
      <c r="M56" t="s">
        <v>138</v>
      </c>
      <c r="N56" t="s">
        <v>139</v>
      </c>
      <c r="O56" t="s">
        <v>140</v>
      </c>
    </row>
    <row r="57" spans="1:15" x14ac:dyDescent="0.2">
      <c r="A57" t="s">
        <v>283</v>
      </c>
      <c r="B57" t="s">
        <v>284</v>
      </c>
      <c r="C57" s="3">
        <f t="shared" si="0"/>
        <v>43835</v>
      </c>
      <c r="D57" t="s">
        <v>16</v>
      </c>
      <c r="E57" t="s">
        <v>17</v>
      </c>
      <c r="F57" t="s">
        <v>18</v>
      </c>
      <c r="G57" t="s">
        <v>34</v>
      </c>
      <c r="H57" t="s">
        <v>18</v>
      </c>
      <c r="I57" t="s">
        <v>18</v>
      </c>
      <c r="J57" t="s">
        <v>18</v>
      </c>
      <c r="K57" t="s">
        <v>137</v>
      </c>
      <c r="L57" t="s">
        <v>56</v>
      </c>
      <c r="M57" t="s">
        <v>138</v>
      </c>
      <c r="N57" t="s">
        <v>139</v>
      </c>
      <c r="O57" t="s">
        <v>140</v>
      </c>
    </row>
    <row r="58" spans="1:15" x14ac:dyDescent="0.2">
      <c r="A58" t="s">
        <v>285</v>
      </c>
      <c r="B58" t="s">
        <v>286</v>
      </c>
      <c r="C58" s="3">
        <f t="shared" si="0"/>
        <v>43835</v>
      </c>
      <c r="D58" t="s">
        <v>16</v>
      </c>
      <c r="E58" t="s">
        <v>17</v>
      </c>
      <c r="F58" t="s">
        <v>18</v>
      </c>
      <c r="G58" t="s">
        <v>34</v>
      </c>
      <c r="H58" t="s">
        <v>18</v>
      </c>
      <c r="I58" t="s">
        <v>18</v>
      </c>
      <c r="J58" t="s">
        <v>18</v>
      </c>
      <c r="K58" t="s">
        <v>287</v>
      </c>
      <c r="L58" t="s">
        <v>69</v>
      </c>
      <c r="M58" t="s">
        <v>288</v>
      </c>
      <c r="N58" t="s">
        <v>289</v>
      </c>
      <c r="O58" t="s">
        <v>290</v>
      </c>
    </row>
    <row r="59" spans="1:15" x14ac:dyDescent="0.2">
      <c r="A59" t="s">
        <v>291</v>
      </c>
      <c r="B59" t="s">
        <v>292</v>
      </c>
      <c r="C59" s="3">
        <f t="shared" si="0"/>
        <v>43835</v>
      </c>
      <c r="D59" t="s">
        <v>16</v>
      </c>
      <c r="E59" t="s">
        <v>17</v>
      </c>
      <c r="F59" t="s">
        <v>18</v>
      </c>
      <c r="G59" t="s">
        <v>34</v>
      </c>
      <c r="H59" t="s">
        <v>18</v>
      </c>
      <c r="I59" t="s">
        <v>18</v>
      </c>
      <c r="J59" t="s">
        <v>18</v>
      </c>
      <c r="K59" t="s">
        <v>251</v>
      </c>
      <c r="L59" t="s">
        <v>21</v>
      </c>
      <c r="M59" t="s">
        <v>252</v>
      </c>
      <c r="N59" t="s">
        <v>253</v>
      </c>
      <c r="O59" t="s">
        <v>254</v>
      </c>
    </row>
    <row r="60" spans="1:15" x14ac:dyDescent="0.2">
      <c r="A60" t="s">
        <v>293</v>
      </c>
      <c r="B60" t="s">
        <v>294</v>
      </c>
      <c r="C60" s="3">
        <f t="shared" si="0"/>
        <v>43835</v>
      </c>
      <c r="D60" t="s">
        <v>16</v>
      </c>
      <c r="E60" t="s">
        <v>17</v>
      </c>
      <c r="F60" t="s">
        <v>18</v>
      </c>
      <c r="G60" t="s">
        <v>54</v>
      </c>
      <c r="H60" t="s">
        <v>18</v>
      </c>
      <c r="I60" t="s">
        <v>18</v>
      </c>
      <c r="J60" t="s">
        <v>18</v>
      </c>
      <c r="K60" t="s">
        <v>28</v>
      </c>
      <c r="L60" t="s">
        <v>21</v>
      </c>
      <c r="M60" t="s">
        <v>29</v>
      </c>
      <c r="N60" t="s">
        <v>30</v>
      </c>
      <c r="O60" t="s">
        <v>31</v>
      </c>
    </row>
    <row r="61" spans="1:15" x14ac:dyDescent="0.2">
      <c r="A61" t="s">
        <v>295</v>
      </c>
      <c r="B61" t="s">
        <v>296</v>
      </c>
      <c r="C61" s="3">
        <f t="shared" si="0"/>
        <v>43835</v>
      </c>
      <c r="D61" t="s">
        <v>16</v>
      </c>
      <c r="E61" t="s">
        <v>17</v>
      </c>
      <c r="F61" t="s">
        <v>18</v>
      </c>
      <c r="G61" t="s">
        <v>34</v>
      </c>
      <c r="H61" t="s">
        <v>18</v>
      </c>
      <c r="I61" t="s">
        <v>18</v>
      </c>
      <c r="J61" t="s">
        <v>18</v>
      </c>
      <c r="K61" t="s">
        <v>86</v>
      </c>
      <c r="L61" t="s">
        <v>21</v>
      </c>
      <c r="M61" t="s">
        <v>87</v>
      </c>
      <c r="N61" t="s">
        <v>88</v>
      </c>
      <c r="O61" t="s">
        <v>89</v>
      </c>
    </row>
    <row r="62" spans="1:15" x14ac:dyDescent="0.2">
      <c r="A62" t="s">
        <v>297</v>
      </c>
      <c r="B62" t="s">
        <v>298</v>
      </c>
      <c r="C62" s="3">
        <f t="shared" si="0"/>
        <v>43835</v>
      </c>
      <c r="D62" t="s">
        <v>16</v>
      </c>
      <c r="E62" t="s">
        <v>17</v>
      </c>
      <c r="F62" t="s">
        <v>18</v>
      </c>
      <c r="G62" t="s">
        <v>34</v>
      </c>
      <c r="H62" t="s">
        <v>18</v>
      </c>
      <c r="I62" t="s">
        <v>18</v>
      </c>
      <c r="J62" t="s">
        <v>18</v>
      </c>
      <c r="K62" t="s">
        <v>299</v>
      </c>
      <c r="L62" t="s">
        <v>56</v>
      </c>
      <c r="M62" t="s">
        <v>300</v>
      </c>
      <c r="N62" t="s">
        <v>301</v>
      </c>
      <c r="O62" t="s">
        <v>302</v>
      </c>
    </row>
    <row r="63" spans="1:15" x14ac:dyDescent="0.2">
      <c r="A63" t="s">
        <v>303</v>
      </c>
      <c r="B63" t="s">
        <v>304</v>
      </c>
      <c r="C63" s="3">
        <f t="shared" si="0"/>
        <v>43835</v>
      </c>
      <c r="D63" t="s">
        <v>16</v>
      </c>
      <c r="E63" t="s">
        <v>17</v>
      </c>
      <c r="F63" t="s">
        <v>18</v>
      </c>
      <c r="G63" t="s">
        <v>34</v>
      </c>
      <c r="H63" t="s">
        <v>18</v>
      </c>
      <c r="I63" t="s">
        <v>18</v>
      </c>
      <c r="J63" t="s">
        <v>18</v>
      </c>
      <c r="K63" t="s">
        <v>86</v>
      </c>
      <c r="L63" t="s">
        <v>21</v>
      </c>
      <c r="M63" t="s">
        <v>87</v>
      </c>
      <c r="N63" t="s">
        <v>88</v>
      </c>
      <c r="O63" t="s">
        <v>89</v>
      </c>
    </row>
    <row r="64" spans="1:15" x14ac:dyDescent="0.2">
      <c r="A64" t="s">
        <v>305</v>
      </c>
      <c r="B64" t="s">
        <v>306</v>
      </c>
      <c r="C64" s="3">
        <f t="shared" si="0"/>
        <v>43835</v>
      </c>
      <c r="D64" t="s">
        <v>16</v>
      </c>
      <c r="E64" t="s">
        <v>17</v>
      </c>
      <c r="F64" t="s">
        <v>18</v>
      </c>
      <c r="G64" t="s">
        <v>265</v>
      </c>
      <c r="H64" t="s">
        <v>18</v>
      </c>
      <c r="I64" t="s">
        <v>18</v>
      </c>
      <c r="J64" t="s">
        <v>18</v>
      </c>
      <c r="K64" t="s">
        <v>307</v>
      </c>
      <c r="L64" t="s">
        <v>21</v>
      </c>
      <c r="M64" t="s">
        <v>308</v>
      </c>
      <c r="N64" t="s">
        <v>309</v>
      </c>
      <c r="O64" t="s">
        <v>310</v>
      </c>
    </row>
    <row r="65" spans="1:15" x14ac:dyDescent="0.2">
      <c r="A65" t="s">
        <v>311</v>
      </c>
      <c r="B65" t="s">
        <v>312</v>
      </c>
      <c r="C65" s="3">
        <f t="shared" si="0"/>
        <v>43835</v>
      </c>
      <c r="D65" t="s">
        <v>16</v>
      </c>
      <c r="E65" t="s">
        <v>17</v>
      </c>
      <c r="F65" t="s">
        <v>18</v>
      </c>
      <c r="G65" t="s">
        <v>101</v>
      </c>
      <c r="H65" t="s">
        <v>313</v>
      </c>
      <c r="I65" t="s">
        <v>18</v>
      </c>
      <c r="J65" t="s">
        <v>18</v>
      </c>
      <c r="K65" t="s">
        <v>116</v>
      </c>
      <c r="L65" t="s">
        <v>21</v>
      </c>
      <c r="M65" t="s">
        <v>117</v>
      </c>
      <c r="N65" t="s">
        <v>118</v>
      </c>
      <c r="O65" t="s">
        <v>119</v>
      </c>
    </row>
    <row r="66" spans="1:15" x14ac:dyDescent="0.2">
      <c r="A66" t="s">
        <v>314</v>
      </c>
      <c r="B66" t="s">
        <v>315</v>
      </c>
      <c r="C66" s="3">
        <f t="shared" ref="C66:C129" si="1">DATEVALUE(B66)</f>
        <v>43835</v>
      </c>
      <c r="D66" t="s">
        <v>16</v>
      </c>
      <c r="E66" t="s">
        <v>17</v>
      </c>
      <c r="F66" t="s">
        <v>18</v>
      </c>
      <c r="G66" t="s">
        <v>34</v>
      </c>
      <c r="H66" t="s">
        <v>18</v>
      </c>
      <c r="I66" t="s">
        <v>18</v>
      </c>
      <c r="J66" t="s">
        <v>316</v>
      </c>
      <c r="K66" t="s">
        <v>35</v>
      </c>
      <c r="M66" t="s">
        <v>36</v>
      </c>
      <c r="N66" t="s">
        <v>37</v>
      </c>
      <c r="O66" t="s">
        <v>38</v>
      </c>
    </row>
    <row r="67" spans="1:15" x14ac:dyDescent="0.2">
      <c r="A67" t="s">
        <v>317</v>
      </c>
      <c r="B67" t="s">
        <v>318</v>
      </c>
      <c r="C67" s="3">
        <f t="shared" si="1"/>
        <v>43835</v>
      </c>
      <c r="D67" t="s">
        <v>16</v>
      </c>
      <c r="E67" t="s">
        <v>17</v>
      </c>
      <c r="F67" t="s">
        <v>18</v>
      </c>
      <c r="G67" t="s">
        <v>101</v>
      </c>
      <c r="H67" t="s">
        <v>319</v>
      </c>
      <c r="I67" t="s">
        <v>18</v>
      </c>
      <c r="J67" t="s">
        <v>18</v>
      </c>
      <c r="K67" t="s">
        <v>86</v>
      </c>
      <c r="L67" t="s">
        <v>21</v>
      </c>
      <c r="M67" t="s">
        <v>87</v>
      </c>
      <c r="N67" t="s">
        <v>88</v>
      </c>
      <c r="O67" t="s">
        <v>89</v>
      </c>
    </row>
    <row r="68" spans="1:15" x14ac:dyDescent="0.2">
      <c r="A68" t="s">
        <v>320</v>
      </c>
      <c r="B68" t="s">
        <v>321</v>
      </c>
      <c r="C68" s="3">
        <f t="shared" si="1"/>
        <v>43835</v>
      </c>
      <c r="D68" t="s">
        <v>16</v>
      </c>
      <c r="E68" t="s">
        <v>17</v>
      </c>
      <c r="F68" t="s">
        <v>18</v>
      </c>
      <c r="G68" t="s">
        <v>34</v>
      </c>
      <c r="H68" t="s">
        <v>18</v>
      </c>
      <c r="I68" t="s">
        <v>18</v>
      </c>
      <c r="J68" t="s">
        <v>18</v>
      </c>
      <c r="K68" t="s">
        <v>124</v>
      </c>
      <c r="L68" t="s">
        <v>56</v>
      </c>
      <c r="M68" t="s">
        <v>125</v>
      </c>
      <c r="N68" t="s">
        <v>126</v>
      </c>
      <c r="O68" t="s">
        <v>127</v>
      </c>
    </row>
    <row r="69" spans="1:15" x14ac:dyDescent="0.2">
      <c r="A69" t="s">
        <v>322</v>
      </c>
      <c r="B69" t="s">
        <v>323</v>
      </c>
      <c r="C69" s="3">
        <f t="shared" si="1"/>
        <v>43835</v>
      </c>
      <c r="D69" t="s">
        <v>16</v>
      </c>
      <c r="E69" t="s">
        <v>17</v>
      </c>
      <c r="F69" t="s">
        <v>18</v>
      </c>
      <c r="G69" t="s">
        <v>101</v>
      </c>
      <c r="H69" t="s">
        <v>18</v>
      </c>
      <c r="I69" t="s">
        <v>18</v>
      </c>
      <c r="J69" t="s">
        <v>18</v>
      </c>
      <c r="K69" t="s">
        <v>324</v>
      </c>
      <c r="L69" t="s">
        <v>56</v>
      </c>
      <c r="M69" t="s">
        <v>325</v>
      </c>
      <c r="N69" t="s">
        <v>326</v>
      </c>
      <c r="O69" t="s">
        <v>327</v>
      </c>
    </row>
    <row r="70" spans="1:15" x14ac:dyDescent="0.2">
      <c r="A70" t="s">
        <v>328</v>
      </c>
      <c r="B70" t="s">
        <v>329</v>
      </c>
      <c r="C70" s="3">
        <f t="shared" si="1"/>
        <v>43835</v>
      </c>
      <c r="D70" t="s">
        <v>16</v>
      </c>
      <c r="E70" t="s">
        <v>17</v>
      </c>
      <c r="F70" t="s">
        <v>18</v>
      </c>
      <c r="G70" t="s">
        <v>34</v>
      </c>
      <c r="H70" t="s">
        <v>18</v>
      </c>
      <c r="I70" t="s">
        <v>18</v>
      </c>
      <c r="J70" t="s">
        <v>330</v>
      </c>
      <c r="K70" t="s">
        <v>251</v>
      </c>
      <c r="L70" t="s">
        <v>21</v>
      </c>
      <c r="M70" t="s">
        <v>252</v>
      </c>
      <c r="N70" t="s">
        <v>253</v>
      </c>
      <c r="O70" t="s">
        <v>254</v>
      </c>
    </row>
    <row r="71" spans="1:15" x14ac:dyDescent="0.2">
      <c r="A71" t="s">
        <v>331</v>
      </c>
      <c r="B71" t="s">
        <v>332</v>
      </c>
      <c r="C71" s="3">
        <f t="shared" si="1"/>
        <v>43836</v>
      </c>
      <c r="D71" t="s">
        <v>16</v>
      </c>
      <c r="E71" t="s">
        <v>17</v>
      </c>
      <c r="F71" t="s">
        <v>18</v>
      </c>
      <c r="G71" t="s">
        <v>101</v>
      </c>
      <c r="H71" t="s">
        <v>18</v>
      </c>
      <c r="I71" t="s">
        <v>18</v>
      </c>
      <c r="J71" t="s">
        <v>18</v>
      </c>
      <c r="K71" t="s">
        <v>333</v>
      </c>
      <c r="L71" t="s">
        <v>21</v>
      </c>
      <c r="M71" t="s">
        <v>334</v>
      </c>
      <c r="N71" t="s">
        <v>335</v>
      </c>
      <c r="O71" t="s">
        <v>336</v>
      </c>
    </row>
    <row r="72" spans="1:15" x14ac:dyDescent="0.2">
      <c r="A72" t="s">
        <v>337</v>
      </c>
      <c r="B72" t="s">
        <v>338</v>
      </c>
      <c r="C72" s="3">
        <f t="shared" si="1"/>
        <v>43836</v>
      </c>
      <c r="D72" t="s">
        <v>16</v>
      </c>
      <c r="E72" t="s">
        <v>17</v>
      </c>
      <c r="F72" t="s">
        <v>18</v>
      </c>
      <c r="G72" t="s">
        <v>54</v>
      </c>
      <c r="H72" t="s">
        <v>18</v>
      </c>
      <c r="I72" t="s">
        <v>18</v>
      </c>
      <c r="J72" t="s">
        <v>18</v>
      </c>
      <c r="K72" t="s">
        <v>339</v>
      </c>
      <c r="L72" t="s">
        <v>69</v>
      </c>
      <c r="M72" t="s">
        <v>340</v>
      </c>
      <c r="N72" t="s">
        <v>341</v>
      </c>
      <c r="O72" t="s">
        <v>342</v>
      </c>
    </row>
    <row r="73" spans="1:15" x14ac:dyDescent="0.2">
      <c r="A73" t="s">
        <v>343</v>
      </c>
      <c r="B73" t="s">
        <v>344</v>
      </c>
      <c r="C73" s="3">
        <f t="shared" si="1"/>
        <v>43836</v>
      </c>
      <c r="D73" t="s">
        <v>16</v>
      </c>
      <c r="E73" t="s">
        <v>17</v>
      </c>
      <c r="F73" t="s">
        <v>18</v>
      </c>
      <c r="G73" t="s">
        <v>101</v>
      </c>
      <c r="H73" t="s">
        <v>345</v>
      </c>
      <c r="I73" t="s">
        <v>18</v>
      </c>
      <c r="J73" t="s">
        <v>18</v>
      </c>
      <c r="K73" t="s">
        <v>55</v>
      </c>
      <c r="L73" t="s">
        <v>56</v>
      </c>
      <c r="M73" t="s">
        <v>57</v>
      </c>
      <c r="N73" t="s">
        <v>58</v>
      </c>
      <c r="O73" t="s">
        <v>59</v>
      </c>
    </row>
    <row r="74" spans="1:15" x14ac:dyDescent="0.2">
      <c r="A74" t="s">
        <v>346</v>
      </c>
      <c r="B74" t="s">
        <v>347</v>
      </c>
      <c r="C74" s="3">
        <f t="shared" si="1"/>
        <v>43836</v>
      </c>
      <c r="D74" t="s">
        <v>16</v>
      </c>
      <c r="E74" t="s">
        <v>17</v>
      </c>
      <c r="F74" t="s">
        <v>18</v>
      </c>
      <c r="G74" t="s">
        <v>101</v>
      </c>
      <c r="H74" t="s">
        <v>18</v>
      </c>
      <c r="I74" t="s">
        <v>18</v>
      </c>
      <c r="J74" t="s">
        <v>18</v>
      </c>
      <c r="K74" t="s">
        <v>348</v>
      </c>
      <c r="L74" t="s">
        <v>21</v>
      </c>
      <c r="M74" t="s">
        <v>349</v>
      </c>
      <c r="N74" t="s">
        <v>350</v>
      </c>
      <c r="O74" t="s">
        <v>351</v>
      </c>
    </row>
    <row r="75" spans="1:15" x14ac:dyDescent="0.2">
      <c r="A75" t="s">
        <v>352</v>
      </c>
      <c r="B75" t="s">
        <v>353</v>
      </c>
      <c r="C75" s="3">
        <f t="shared" si="1"/>
        <v>43836</v>
      </c>
      <c r="D75" t="s">
        <v>16</v>
      </c>
      <c r="E75" t="s">
        <v>17</v>
      </c>
      <c r="F75" t="s">
        <v>18</v>
      </c>
      <c r="G75" t="s">
        <v>195</v>
      </c>
      <c r="H75" t="s">
        <v>18</v>
      </c>
      <c r="I75" t="s">
        <v>18</v>
      </c>
      <c r="J75" t="s">
        <v>18</v>
      </c>
      <c r="K75" t="s">
        <v>217</v>
      </c>
      <c r="L75" t="s">
        <v>69</v>
      </c>
      <c r="M75" t="s">
        <v>218</v>
      </c>
      <c r="N75" t="s">
        <v>219</v>
      </c>
      <c r="O75" t="s">
        <v>220</v>
      </c>
    </row>
    <row r="76" spans="1:15" x14ac:dyDescent="0.2">
      <c r="A76" t="s">
        <v>354</v>
      </c>
      <c r="B76" t="s">
        <v>355</v>
      </c>
      <c r="C76" s="3">
        <f t="shared" si="1"/>
        <v>43836</v>
      </c>
      <c r="D76" t="s">
        <v>16</v>
      </c>
      <c r="E76" t="s">
        <v>17</v>
      </c>
      <c r="F76" t="s">
        <v>18</v>
      </c>
      <c r="G76" t="s">
        <v>34</v>
      </c>
      <c r="H76" t="s">
        <v>18</v>
      </c>
      <c r="I76" t="s">
        <v>18</v>
      </c>
      <c r="J76" t="s">
        <v>18</v>
      </c>
      <c r="K76" t="s">
        <v>356</v>
      </c>
      <c r="L76" t="s">
        <v>21</v>
      </c>
      <c r="M76" t="s">
        <v>357</v>
      </c>
      <c r="N76" t="s">
        <v>358</v>
      </c>
      <c r="O76" t="s">
        <v>359</v>
      </c>
    </row>
    <row r="77" spans="1:15" x14ac:dyDescent="0.2">
      <c r="A77" t="s">
        <v>360</v>
      </c>
      <c r="B77" t="s">
        <v>361</v>
      </c>
      <c r="C77" s="3">
        <f t="shared" si="1"/>
        <v>43836</v>
      </c>
      <c r="D77" t="s">
        <v>16</v>
      </c>
      <c r="E77" t="s">
        <v>17</v>
      </c>
      <c r="F77" t="s">
        <v>18</v>
      </c>
      <c r="G77" t="s">
        <v>34</v>
      </c>
      <c r="H77" t="s">
        <v>18</v>
      </c>
      <c r="I77" t="s">
        <v>18</v>
      </c>
      <c r="J77" t="s">
        <v>18</v>
      </c>
      <c r="K77" t="s">
        <v>62</v>
      </c>
      <c r="L77" t="s">
        <v>56</v>
      </c>
      <c r="M77" t="s">
        <v>63</v>
      </c>
      <c r="N77" t="s">
        <v>64</v>
      </c>
      <c r="O77" t="s">
        <v>65</v>
      </c>
    </row>
    <row r="78" spans="1:15" x14ac:dyDescent="0.2">
      <c r="A78" t="s">
        <v>362</v>
      </c>
      <c r="B78" t="s">
        <v>363</v>
      </c>
      <c r="C78" s="3">
        <f t="shared" si="1"/>
        <v>43836</v>
      </c>
      <c r="D78" t="s">
        <v>16</v>
      </c>
      <c r="E78" t="s">
        <v>17</v>
      </c>
      <c r="F78" t="s">
        <v>18</v>
      </c>
      <c r="G78" t="s">
        <v>101</v>
      </c>
      <c r="H78" t="s">
        <v>18</v>
      </c>
      <c r="I78" t="s">
        <v>18</v>
      </c>
      <c r="J78" t="s">
        <v>18</v>
      </c>
      <c r="K78" t="s">
        <v>196</v>
      </c>
      <c r="L78" t="s">
        <v>21</v>
      </c>
      <c r="M78" t="s">
        <v>197</v>
      </c>
      <c r="N78" t="s">
        <v>198</v>
      </c>
      <c r="O78" t="s">
        <v>199</v>
      </c>
    </row>
    <row r="79" spans="1:15" x14ac:dyDescent="0.2">
      <c r="A79" t="s">
        <v>364</v>
      </c>
      <c r="B79" t="s">
        <v>365</v>
      </c>
      <c r="C79" s="3">
        <f t="shared" si="1"/>
        <v>43836</v>
      </c>
      <c r="D79" t="s">
        <v>16</v>
      </c>
      <c r="E79" t="s">
        <v>17</v>
      </c>
      <c r="F79" t="s">
        <v>18</v>
      </c>
      <c r="G79" t="s">
        <v>101</v>
      </c>
      <c r="H79" t="s">
        <v>18</v>
      </c>
      <c r="I79" t="s">
        <v>18</v>
      </c>
      <c r="J79" t="s">
        <v>18</v>
      </c>
      <c r="K79" t="s">
        <v>366</v>
      </c>
      <c r="L79" t="s">
        <v>21</v>
      </c>
      <c r="M79" t="s">
        <v>367</v>
      </c>
      <c r="N79" t="s">
        <v>368</v>
      </c>
      <c r="O79" t="s">
        <v>369</v>
      </c>
    </row>
    <row r="80" spans="1:15" x14ac:dyDescent="0.2">
      <c r="A80" t="s">
        <v>370</v>
      </c>
      <c r="B80" t="s">
        <v>371</v>
      </c>
      <c r="C80" s="3">
        <f t="shared" si="1"/>
        <v>43836</v>
      </c>
      <c r="D80" t="s">
        <v>16</v>
      </c>
      <c r="E80" t="s">
        <v>17</v>
      </c>
      <c r="F80" t="s">
        <v>18</v>
      </c>
      <c r="G80" t="s">
        <v>101</v>
      </c>
      <c r="H80" t="s">
        <v>18</v>
      </c>
      <c r="I80" t="s">
        <v>18</v>
      </c>
      <c r="J80" t="s">
        <v>18</v>
      </c>
      <c r="K80" t="s">
        <v>86</v>
      </c>
      <c r="L80" t="s">
        <v>21</v>
      </c>
      <c r="M80" t="s">
        <v>87</v>
      </c>
      <c r="N80" t="s">
        <v>88</v>
      </c>
      <c r="O80" t="s">
        <v>89</v>
      </c>
    </row>
    <row r="81" spans="1:15" x14ac:dyDescent="0.2">
      <c r="A81" t="s">
        <v>372</v>
      </c>
      <c r="B81" t="s">
        <v>373</v>
      </c>
      <c r="C81" s="3">
        <f t="shared" si="1"/>
        <v>43836</v>
      </c>
      <c r="D81" t="s">
        <v>16</v>
      </c>
      <c r="E81" t="s">
        <v>17</v>
      </c>
      <c r="F81" t="s">
        <v>18</v>
      </c>
      <c r="G81" t="s">
        <v>101</v>
      </c>
      <c r="H81" t="s">
        <v>18</v>
      </c>
      <c r="I81" t="s">
        <v>18</v>
      </c>
      <c r="J81" t="s">
        <v>18</v>
      </c>
      <c r="K81" t="s">
        <v>324</v>
      </c>
      <c r="L81" t="s">
        <v>56</v>
      </c>
      <c r="M81" t="s">
        <v>325</v>
      </c>
      <c r="N81" t="s">
        <v>326</v>
      </c>
      <c r="O81" t="s">
        <v>327</v>
      </c>
    </row>
    <row r="82" spans="1:15" x14ac:dyDescent="0.2">
      <c r="A82" t="s">
        <v>374</v>
      </c>
      <c r="B82" t="s">
        <v>375</v>
      </c>
      <c r="C82" s="3">
        <f t="shared" si="1"/>
        <v>43836</v>
      </c>
      <c r="D82" t="s">
        <v>16</v>
      </c>
      <c r="E82" t="s">
        <v>17</v>
      </c>
      <c r="F82" t="s">
        <v>18</v>
      </c>
      <c r="G82" t="s">
        <v>34</v>
      </c>
      <c r="H82" t="s">
        <v>18</v>
      </c>
      <c r="I82" t="s">
        <v>18</v>
      </c>
      <c r="J82" t="s">
        <v>18</v>
      </c>
      <c r="K82" t="s">
        <v>196</v>
      </c>
      <c r="L82" t="s">
        <v>21</v>
      </c>
      <c r="M82" t="s">
        <v>197</v>
      </c>
      <c r="N82" t="s">
        <v>198</v>
      </c>
      <c r="O82" t="s">
        <v>199</v>
      </c>
    </row>
    <row r="83" spans="1:15" x14ac:dyDescent="0.2">
      <c r="A83" t="s">
        <v>376</v>
      </c>
      <c r="B83" t="s">
        <v>377</v>
      </c>
      <c r="C83" s="3">
        <f t="shared" si="1"/>
        <v>43836</v>
      </c>
      <c r="D83" t="s">
        <v>16</v>
      </c>
      <c r="E83" t="s">
        <v>17</v>
      </c>
      <c r="F83" t="s">
        <v>18</v>
      </c>
      <c r="G83" t="s">
        <v>34</v>
      </c>
      <c r="H83" t="s">
        <v>18</v>
      </c>
      <c r="I83" t="s">
        <v>18</v>
      </c>
      <c r="J83" t="s">
        <v>378</v>
      </c>
      <c r="K83" t="s">
        <v>307</v>
      </c>
      <c r="L83" t="s">
        <v>21</v>
      </c>
      <c r="M83" t="s">
        <v>308</v>
      </c>
      <c r="N83" t="s">
        <v>309</v>
      </c>
      <c r="O83" t="s">
        <v>310</v>
      </c>
    </row>
    <row r="84" spans="1:15" x14ac:dyDescent="0.2">
      <c r="A84" t="s">
        <v>379</v>
      </c>
      <c r="B84" t="s">
        <v>380</v>
      </c>
      <c r="C84" s="3">
        <f t="shared" si="1"/>
        <v>43836</v>
      </c>
      <c r="D84" t="s">
        <v>16</v>
      </c>
      <c r="E84" t="s">
        <v>17</v>
      </c>
      <c r="F84" t="s">
        <v>18</v>
      </c>
      <c r="G84" t="s">
        <v>19</v>
      </c>
      <c r="H84" t="s">
        <v>18</v>
      </c>
      <c r="I84" t="s">
        <v>18</v>
      </c>
      <c r="J84" t="s">
        <v>378</v>
      </c>
      <c r="K84" t="s">
        <v>307</v>
      </c>
      <c r="L84" t="s">
        <v>21</v>
      </c>
      <c r="M84" t="s">
        <v>308</v>
      </c>
      <c r="N84" t="s">
        <v>309</v>
      </c>
      <c r="O84" t="s">
        <v>310</v>
      </c>
    </row>
    <row r="85" spans="1:15" x14ac:dyDescent="0.2">
      <c r="A85" t="s">
        <v>381</v>
      </c>
      <c r="B85" t="s">
        <v>382</v>
      </c>
      <c r="C85" s="3">
        <f t="shared" si="1"/>
        <v>43836</v>
      </c>
      <c r="D85" t="s">
        <v>16</v>
      </c>
      <c r="E85" t="s">
        <v>17</v>
      </c>
      <c r="F85" t="s">
        <v>18</v>
      </c>
      <c r="G85" t="s">
        <v>34</v>
      </c>
      <c r="H85" t="s">
        <v>18</v>
      </c>
      <c r="I85" t="s">
        <v>18</v>
      </c>
      <c r="J85" t="s">
        <v>18</v>
      </c>
      <c r="K85" t="s">
        <v>35</v>
      </c>
      <c r="M85" t="s">
        <v>36</v>
      </c>
      <c r="N85" t="s">
        <v>37</v>
      </c>
      <c r="O85" t="s">
        <v>38</v>
      </c>
    </row>
    <row r="86" spans="1:15" x14ac:dyDescent="0.2">
      <c r="A86" t="s">
        <v>383</v>
      </c>
      <c r="B86" t="s">
        <v>384</v>
      </c>
      <c r="C86" s="3">
        <f t="shared" si="1"/>
        <v>43836</v>
      </c>
      <c r="D86" t="s">
        <v>16</v>
      </c>
      <c r="E86" t="s">
        <v>17</v>
      </c>
      <c r="F86" t="s">
        <v>18</v>
      </c>
      <c r="G86" t="s">
        <v>101</v>
      </c>
      <c r="H86" t="s">
        <v>18</v>
      </c>
      <c r="I86" t="s">
        <v>18</v>
      </c>
      <c r="J86" t="s">
        <v>18</v>
      </c>
      <c r="K86" t="s">
        <v>385</v>
      </c>
      <c r="L86" t="s">
        <v>21</v>
      </c>
      <c r="M86" t="s">
        <v>386</v>
      </c>
      <c r="N86" t="s">
        <v>387</v>
      </c>
      <c r="O86" t="s">
        <v>388</v>
      </c>
    </row>
    <row r="87" spans="1:15" x14ac:dyDescent="0.2">
      <c r="A87" t="s">
        <v>389</v>
      </c>
      <c r="B87" t="s">
        <v>390</v>
      </c>
      <c r="C87" s="3">
        <f t="shared" si="1"/>
        <v>43836</v>
      </c>
      <c r="D87" t="s">
        <v>16</v>
      </c>
      <c r="E87" t="s">
        <v>17</v>
      </c>
      <c r="F87" t="s">
        <v>18</v>
      </c>
      <c r="G87" t="s">
        <v>195</v>
      </c>
      <c r="H87" t="s">
        <v>18</v>
      </c>
      <c r="I87" t="s">
        <v>18</v>
      </c>
      <c r="J87" t="s">
        <v>18</v>
      </c>
      <c r="K87" t="s">
        <v>86</v>
      </c>
      <c r="L87" t="s">
        <v>21</v>
      </c>
      <c r="M87" t="s">
        <v>87</v>
      </c>
      <c r="N87" t="s">
        <v>88</v>
      </c>
      <c r="O87" t="s">
        <v>89</v>
      </c>
    </row>
    <row r="88" spans="1:15" x14ac:dyDescent="0.2">
      <c r="A88" t="s">
        <v>391</v>
      </c>
      <c r="B88" t="s">
        <v>392</v>
      </c>
      <c r="C88" s="3">
        <f t="shared" si="1"/>
        <v>43836</v>
      </c>
      <c r="D88" t="s">
        <v>16</v>
      </c>
      <c r="E88" t="s">
        <v>17</v>
      </c>
      <c r="F88" t="s">
        <v>18</v>
      </c>
      <c r="G88" t="s">
        <v>34</v>
      </c>
      <c r="H88" t="s">
        <v>18</v>
      </c>
      <c r="I88" t="s">
        <v>18</v>
      </c>
      <c r="J88" t="s">
        <v>18</v>
      </c>
      <c r="K88" t="s">
        <v>86</v>
      </c>
      <c r="L88" t="s">
        <v>21</v>
      </c>
      <c r="M88" t="s">
        <v>87</v>
      </c>
      <c r="N88" t="s">
        <v>88</v>
      </c>
      <c r="O88" t="s">
        <v>89</v>
      </c>
    </row>
    <row r="89" spans="1:15" x14ac:dyDescent="0.2">
      <c r="A89" t="s">
        <v>393</v>
      </c>
      <c r="B89" t="s">
        <v>394</v>
      </c>
      <c r="C89" s="3">
        <f t="shared" si="1"/>
        <v>43836</v>
      </c>
      <c r="D89" t="s">
        <v>16</v>
      </c>
      <c r="E89" t="s">
        <v>17</v>
      </c>
      <c r="F89" t="s">
        <v>18</v>
      </c>
      <c r="G89" t="s">
        <v>101</v>
      </c>
      <c r="H89" t="s">
        <v>18</v>
      </c>
      <c r="I89" t="s">
        <v>18</v>
      </c>
      <c r="J89" t="s">
        <v>18</v>
      </c>
      <c r="K89" t="s">
        <v>395</v>
      </c>
      <c r="L89" t="s">
        <v>21</v>
      </c>
      <c r="M89" t="s">
        <v>396</v>
      </c>
      <c r="N89" t="s">
        <v>397</v>
      </c>
      <c r="O89" t="s">
        <v>398</v>
      </c>
    </row>
    <row r="90" spans="1:15" x14ac:dyDescent="0.2">
      <c r="A90" t="s">
        <v>399</v>
      </c>
      <c r="B90" t="s">
        <v>400</v>
      </c>
      <c r="C90" s="3">
        <f t="shared" si="1"/>
        <v>43836</v>
      </c>
      <c r="D90" t="s">
        <v>16</v>
      </c>
      <c r="E90" t="s">
        <v>17</v>
      </c>
      <c r="F90" t="s">
        <v>18</v>
      </c>
      <c r="G90" t="s">
        <v>101</v>
      </c>
      <c r="H90" t="s">
        <v>18</v>
      </c>
      <c r="I90" t="s">
        <v>18</v>
      </c>
      <c r="J90" t="s">
        <v>18</v>
      </c>
      <c r="K90" t="s">
        <v>401</v>
      </c>
      <c r="L90" t="s">
        <v>21</v>
      </c>
      <c r="M90" t="s">
        <v>402</v>
      </c>
      <c r="N90" t="s">
        <v>403</v>
      </c>
      <c r="O90" t="s">
        <v>404</v>
      </c>
    </row>
    <row r="91" spans="1:15" x14ac:dyDescent="0.2">
      <c r="A91" t="s">
        <v>405</v>
      </c>
      <c r="B91" t="s">
        <v>406</v>
      </c>
      <c r="C91" s="3">
        <f t="shared" si="1"/>
        <v>43836</v>
      </c>
      <c r="D91" t="s">
        <v>16</v>
      </c>
      <c r="E91" t="s">
        <v>17</v>
      </c>
      <c r="F91" t="s">
        <v>18</v>
      </c>
      <c r="G91" t="s">
        <v>34</v>
      </c>
      <c r="H91" t="s">
        <v>18</v>
      </c>
      <c r="I91" t="s">
        <v>18</v>
      </c>
      <c r="J91" t="s">
        <v>18</v>
      </c>
      <c r="K91" t="s">
        <v>116</v>
      </c>
      <c r="L91" t="s">
        <v>21</v>
      </c>
      <c r="M91" t="s">
        <v>117</v>
      </c>
      <c r="N91" t="s">
        <v>118</v>
      </c>
      <c r="O91" t="s">
        <v>119</v>
      </c>
    </row>
    <row r="92" spans="1:15" x14ac:dyDescent="0.2">
      <c r="A92" t="s">
        <v>407</v>
      </c>
      <c r="B92" t="s">
        <v>408</v>
      </c>
      <c r="C92" s="3">
        <f t="shared" si="1"/>
        <v>43836</v>
      </c>
      <c r="D92" t="s">
        <v>16</v>
      </c>
      <c r="E92" t="s">
        <v>17</v>
      </c>
      <c r="F92" t="s">
        <v>18</v>
      </c>
      <c r="G92" t="s">
        <v>34</v>
      </c>
      <c r="H92" t="s">
        <v>18</v>
      </c>
      <c r="I92" t="s">
        <v>18</v>
      </c>
      <c r="J92" t="s">
        <v>18</v>
      </c>
      <c r="K92" t="s">
        <v>116</v>
      </c>
      <c r="L92" t="s">
        <v>21</v>
      </c>
      <c r="M92" t="s">
        <v>117</v>
      </c>
      <c r="N92" t="s">
        <v>118</v>
      </c>
      <c r="O92" t="s">
        <v>119</v>
      </c>
    </row>
    <row r="93" spans="1:15" x14ac:dyDescent="0.2">
      <c r="A93" t="s">
        <v>409</v>
      </c>
      <c r="B93" t="s">
        <v>410</v>
      </c>
      <c r="C93" s="3">
        <f t="shared" si="1"/>
        <v>43836</v>
      </c>
      <c r="D93" t="s">
        <v>16</v>
      </c>
      <c r="E93" t="s">
        <v>17</v>
      </c>
      <c r="F93" t="s">
        <v>18</v>
      </c>
      <c r="G93" t="s">
        <v>101</v>
      </c>
      <c r="H93" t="s">
        <v>18</v>
      </c>
      <c r="I93" t="s">
        <v>18</v>
      </c>
      <c r="J93" t="s">
        <v>18</v>
      </c>
      <c r="K93" t="s">
        <v>251</v>
      </c>
      <c r="L93" t="s">
        <v>21</v>
      </c>
      <c r="M93" t="s">
        <v>252</v>
      </c>
      <c r="N93" t="s">
        <v>253</v>
      </c>
      <c r="O93" t="s">
        <v>254</v>
      </c>
    </row>
    <row r="94" spans="1:15" x14ac:dyDescent="0.2">
      <c r="A94" t="s">
        <v>411</v>
      </c>
      <c r="B94" t="s">
        <v>412</v>
      </c>
      <c r="C94" s="3">
        <f t="shared" si="1"/>
        <v>43836</v>
      </c>
      <c r="D94" t="s">
        <v>16</v>
      </c>
      <c r="E94" t="s">
        <v>17</v>
      </c>
      <c r="F94" t="s">
        <v>18</v>
      </c>
      <c r="G94" t="s">
        <v>34</v>
      </c>
      <c r="H94" t="s">
        <v>18</v>
      </c>
      <c r="I94" t="s">
        <v>18</v>
      </c>
      <c r="J94" t="s">
        <v>131</v>
      </c>
      <c r="K94" t="s">
        <v>35</v>
      </c>
      <c r="M94" t="s">
        <v>36</v>
      </c>
      <c r="N94" t="s">
        <v>37</v>
      </c>
      <c r="O94" t="s">
        <v>38</v>
      </c>
    </row>
    <row r="95" spans="1:15" x14ac:dyDescent="0.2">
      <c r="A95" t="s">
        <v>413</v>
      </c>
      <c r="B95" t="s">
        <v>414</v>
      </c>
      <c r="C95" s="3">
        <f t="shared" si="1"/>
        <v>43836</v>
      </c>
      <c r="D95" t="s">
        <v>16</v>
      </c>
      <c r="E95" t="s">
        <v>17</v>
      </c>
      <c r="F95" t="s">
        <v>18</v>
      </c>
      <c r="G95" t="s">
        <v>34</v>
      </c>
      <c r="H95" t="s">
        <v>18</v>
      </c>
      <c r="I95" t="s">
        <v>18</v>
      </c>
      <c r="J95" t="s">
        <v>18</v>
      </c>
      <c r="K95" t="s">
        <v>116</v>
      </c>
      <c r="L95" t="s">
        <v>21</v>
      </c>
      <c r="M95" t="s">
        <v>117</v>
      </c>
      <c r="N95" t="s">
        <v>118</v>
      </c>
      <c r="O95" t="s">
        <v>119</v>
      </c>
    </row>
    <row r="96" spans="1:15" x14ac:dyDescent="0.2">
      <c r="A96" t="s">
        <v>415</v>
      </c>
      <c r="B96" t="s">
        <v>416</v>
      </c>
      <c r="C96" s="3">
        <f t="shared" si="1"/>
        <v>43836</v>
      </c>
      <c r="D96" t="s">
        <v>16</v>
      </c>
      <c r="E96" t="s">
        <v>17</v>
      </c>
      <c r="F96" t="s">
        <v>18</v>
      </c>
      <c r="G96" t="s">
        <v>54</v>
      </c>
      <c r="H96" t="s">
        <v>18</v>
      </c>
      <c r="I96" t="s">
        <v>18</v>
      </c>
      <c r="J96" t="s">
        <v>18</v>
      </c>
      <c r="K96" t="s">
        <v>299</v>
      </c>
      <c r="L96" t="s">
        <v>56</v>
      </c>
      <c r="M96" t="s">
        <v>300</v>
      </c>
      <c r="N96" t="s">
        <v>301</v>
      </c>
      <c r="O96" t="s">
        <v>302</v>
      </c>
    </row>
    <row r="97" spans="1:15" x14ac:dyDescent="0.2">
      <c r="A97" t="s">
        <v>417</v>
      </c>
      <c r="B97" t="s">
        <v>418</v>
      </c>
      <c r="C97" s="3">
        <f t="shared" si="1"/>
        <v>43836</v>
      </c>
      <c r="D97" t="s">
        <v>16</v>
      </c>
      <c r="E97" t="s">
        <v>17</v>
      </c>
      <c r="F97" t="s">
        <v>18</v>
      </c>
      <c r="G97" t="s">
        <v>101</v>
      </c>
      <c r="H97" t="s">
        <v>18</v>
      </c>
      <c r="I97" t="s">
        <v>18</v>
      </c>
      <c r="J97" t="s">
        <v>18</v>
      </c>
      <c r="K97" t="s">
        <v>419</v>
      </c>
      <c r="L97" t="s">
        <v>21</v>
      </c>
      <c r="M97" t="s">
        <v>420</v>
      </c>
      <c r="N97" t="s">
        <v>421</v>
      </c>
      <c r="O97" t="s">
        <v>422</v>
      </c>
    </row>
    <row r="98" spans="1:15" x14ac:dyDescent="0.2">
      <c r="A98" t="s">
        <v>423</v>
      </c>
      <c r="B98" t="s">
        <v>424</v>
      </c>
      <c r="C98" s="3">
        <f t="shared" si="1"/>
        <v>43836</v>
      </c>
      <c r="D98" t="s">
        <v>16</v>
      </c>
      <c r="E98" t="s">
        <v>17</v>
      </c>
      <c r="F98" t="s">
        <v>18</v>
      </c>
      <c r="G98" t="s">
        <v>19</v>
      </c>
      <c r="H98" t="s">
        <v>18</v>
      </c>
      <c r="I98" t="s">
        <v>18</v>
      </c>
      <c r="J98" t="s">
        <v>18</v>
      </c>
      <c r="K98" t="s">
        <v>425</v>
      </c>
      <c r="L98" t="s">
        <v>56</v>
      </c>
      <c r="M98" t="s">
        <v>426</v>
      </c>
      <c r="N98" t="s">
        <v>427</v>
      </c>
      <c r="O98" t="s">
        <v>428</v>
      </c>
    </row>
    <row r="99" spans="1:15" x14ac:dyDescent="0.2">
      <c r="A99" t="s">
        <v>429</v>
      </c>
      <c r="B99" t="s">
        <v>430</v>
      </c>
      <c r="C99" s="3">
        <f t="shared" si="1"/>
        <v>43836</v>
      </c>
      <c r="D99" t="s">
        <v>16</v>
      </c>
      <c r="E99" t="s">
        <v>17</v>
      </c>
      <c r="F99" t="s">
        <v>18</v>
      </c>
      <c r="G99" t="s">
        <v>34</v>
      </c>
      <c r="H99" t="s">
        <v>18</v>
      </c>
      <c r="I99" t="s">
        <v>18</v>
      </c>
      <c r="J99" t="s">
        <v>18</v>
      </c>
      <c r="K99" t="s">
        <v>137</v>
      </c>
      <c r="L99" t="s">
        <v>56</v>
      </c>
      <c r="M99" t="s">
        <v>138</v>
      </c>
      <c r="N99" t="s">
        <v>139</v>
      </c>
      <c r="O99" t="s">
        <v>140</v>
      </c>
    </row>
    <row r="100" spans="1:15" x14ac:dyDescent="0.2">
      <c r="A100" t="s">
        <v>431</v>
      </c>
      <c r="B100" t="s">
        <v>432</v>
      </c>
      <c r="C100" s="3">
        <f t="shared" si="1"/>
        <v>43836</v>
      </c>
      <c r="D100" t="s">
        <v>16</v>
      </c>
      <c r="E100" t="s">
        <v>17</v>
      </c>
      <c r="F100" t="s">
        <v>18</v>
      </c>
      <c r="G100" t="s">
        <v>34</v>
      </c>
      <c r="H100" t="s">
        <v>18</v>
      </c>
      <c r="I100" t="s">
        <v>18</v>
      </c>
      <c r="J100" t="s">
        <v>18</v>
      </c>
      <c r="K100" t="s">
        <v>116</v>
      </c>
      <c r="L100" t="s">
        <v>21</v>
      </c>
      <c r="M100" t="s">
        <v>117</v>
      </c>
      <c r="N100" t="s">
        <v>118</v>
      </c>
      <c r="O100" t="s">
        <v>119</v>
      </c>
    </row>
    <row r="101" spans="1:15" x14ac:dyDescent="0.2">
      <c r="A101" t="s">
        <v>433</v>
      </c>
      <c r="B101" t="s">
        <v>434</v>
      </c>
      <c r="C101" s="3">
        <f t="shared" si="1"/>
        <v>43836</v>
      </c>
      <c r="D101" t="s">
        <v>16</v>
      </c>
      <c r="E101" t="s">
        <v>17</v>
      </c>
      <c r="F101" t="s">
        <v>18</v>
      </c>
      <c r="G101" t="s">
        <v>54</v>
      </c>
      <c r="H101" t="s">
        <v>18</v>
      </c>
      <c r="I101" t="s">
        <v>18</v>
      </c>
      <c r="J101" t="s">
        <v>18</v>
      </c>
      <c r="K101" t="s">
        <v>55</v>
      </c>
      <c r="L101" t="s">
        <v>56</v>
      </c>
      <c r="M101" t="s">
        <v>57</v>
      </c>
      <c r="N101" t="s">
        <v>58</v>
      </c>
      <c r="O101" t="s">
        <v>59</v>
      </c>
    </row>
    <row r="102" spans="1:15" x14ac:dyDescent="0.2">
      <c r="A102" t="s">
        <v>435</v>
      </c>
      <c r="B102" t="s">
        <v>436</v>
      </c>
      <c r="C102" s="3">
        <f t="shared" si="1"/>
        <v>43836</v>
      </c>
      <c r="D102" t="s">
        <v>16</v>
      </c>
      <c r="E102" t="s">
        <v>17</v>
      </c>
      <c r="F102" t="s">
        <v>18</v>
      </c>
      <c r="G102" t="s">
        <v>101</v>
      </c>
      <c r="H102" t="s">
        <v>18</v>
      </c>
      <c r="I102" t="s">
        <v>18</v>
      </c>
      <c r="J102" t="s">
        <v>18</v>
      </c>
      <c r="K102" t="s">
        <v>153</v>
      </c>
      <c r="L102" t="s">
        <v>21</v>
      </c>
      <c r="M102" t="s">
        <v>154</v>
      </c>
      <c r="N102" t="s">
        <v>155</v>
      </c>
      <c r="O102" t="s">
        <v>156</v>
      </c>
    </row>
    <row r="103" spans="1:15" x14ac:dyDescent="0.2">
      <c r="A103" t="s">
        <v>437</v>
      </c>
      <c r="B103" t="s">
        <v>438</v>
      </c>
      <c r="C103" s="3">
        <f t="shared" si="1"/>
        <v>43836</v>
      </c>
      <c r="D103" t="s">
        <v>16</v>
      </c>
      <c r="E103" t="s">
        <v>17</v>
      </c>
      <c r="F103" t="s">
        <v>18</v>
      </c>
      <c r="G103" t="s">
        <v>54</v>
      </c>
      <c r="H103" t="s">
        <v>18</v>
      </c>
      <c r="I103" t="s">
        <v>18</v>
      </c>
      <c r="J103" t="s">
        <v>439</v>
      </c>
      <c r="K103" t="s">
        <v>102</v>
      </c>
      <c r="L103" t="s">
        <v>56</v>
      </c>
      <c r="M103" t="s">
        <v>103</v>
      </c>
      <c r="N103" t="s">
        <v>104</v>
      </c>
      <c r="O103" t="s">
        <v>105</v>
      </c>
    </row>
    <row r="104" spans="1:15" x14ac:dyDescent="0.2">
      <c r="A104" t="s">
        <v>440</v>
      </c>
      <c r="B104" t="s">
        <v>441</v>
      </c>
      <c r="C104" s="3">
        <f t="shared" si="1"/>
        <v>43836</v>
      </c>
      <c r="D104" t="s">
        <v>16</v>
      </c>
      <c r="E104" t="s">
        <v>17</v>
      </c>
      <c r="F104" t="s">
        <v>18</v>
      </c>
      <c r="G104" t="s">
        <v>101</v>
      </c>
      <c r="H104" t="s">
        <v>18</v>
      </c>
      <c r="I104" t="s">
        <v>18</v>
      </c>
      <c r="J104" t="s">
        <v>18</v>
      </c>
      <c r="K104" t="s">
        <v>231</v>
      </c>
      <c r="L104" t="s">
        <v>21</v>
      </c>
      <c r="M104" t="s">
        <v>232</v>
      </c>
      <c r="N104" t="s">
        <v>233</v>
      </c>
      <c r="O104" t="s">
        <v>234</v>
      </c>
    </row>
    <row r="105" spans="1:15" x14ac:dyDescent="0.2">
      <c r="A105" t="s">
        <v>442</v>
      </c>
      <c r="B105" t="s">
        <v>443</v>
      </c>
      <c r="C105" s="3">
        <f t="shared" si="1"/>
        <v>43836</v>
      </c>
      <c r="D105" t="s">
        <v>16</v>
      </c>
      <c r="E105" t="s">
        <v>17</v>
      </c>
      <c r="F105" t="s">
        <v>18</v>
      </c>
      <c r="G105" t="s">
        <v>101</v>
      </c>
      <c r="H105" t="s">
        <v>18</v>
      </c>
      <c r="I105" t="s">
        <v>18</v>
      </c>
      <c r="J105" t="s">
        <v>18</v>
      </c>
      <c r="K105" t="s">
        <v>28</v>
      </c>
      <c r="L105" t="s">
        <v>21</v>
      </c>
      <c r="M105" t="s">
        <v>29</v>
      </c>
      <c r="N105" t="s">
        <v>30</v>
      </c>
      <c r="O105" t="s">
        <v>31</v>
      </c>
    </row>
    <row r="106" spans="1:15" x14ac:dyDescent="0.2">
      <c r="A106" t="s">
        <v>444</v>
      </c>
      <c r="B106" t="s">
        <v>445</v>
      </c>
      <c r="C106" s="3">
        <f t="shared" si="1"/>
        <v>43836</v>
      </c>
      <c r="D106" t="s">
        <v>16</v>
      </c>
      <c r="E106" t="s">
        <v>17</v>
      </c>
      <c r="F106" t="s">
        <v>18</v>
      </c>
      <c r="G106" t="s">
        <v>34</v>
      </c>
      <c r="H106" t="s">
        <v>18</v>
      </c>
      <c r="I106" t="s">
        <v>18</v>
      </c>
      <c r="J106" t="s">
        <v>18</v>
      </c>
      <c r="K106" t="s">
        <v>35</v>
      </c>
      <c r="M106" t="s">
        <v>36</v>
      </c>
      <c r="N106" t="s">
        <v>37</v>
      </c>
      <c r="O106" t="s">
        <v>38</v>
      </c>
    </row>
    <row r="107" spans="1:15" x14ac:dyDescent="0.2">
      <c r="A107" t="s">
        <v>446</v>
      </c>
      <c r="B107" t="s">
        <v>447</v>
      </c>
      <c r="C107" s="3">
        <f t="shared" si="1"/>
        <v>43836</v>
      </c>
      <c r="D107" t="s">
        <v>16</v>
      </c>
      <c r="E107" t="s">
        <v>17</v>
      </c>
      <c r="F107" t="s">
        <v>18</v>
      </c>
      <c r="G107" t="s">
        <v>101</v>
      </c>
      <c r="H107" t="s">
        <v>18</v>
      </c>
      <c r="I107" t="s">
        <v>18</v>
      </c>
      <c r="J107" t="s">
        <v>18</v>
      </c>
      <c r="K107" t="s">
        <v>448</v>
      </c>
      <c r="L107" t="s">
        <v>21</v>
      </c>
      <c r="M107" t="s">
        <v>449</v>
      </c>
      <c r="N107" t="s">
        <v>450</v>
      </c>
      <c r="O107" t="s">
        <v>451</v>
      </c>
    </row>
    <row r="108" spans="1:15" x14ac:dyDescent="0.2">
      <c r="A108" t="s">
        <v>452</v>
      </c>
      <c r="B108" t="s">
        <v>453</v>
      </c>
      <c r="C108" s="3">
        <f t="shared" si="1"/>
        <v>43836</v>
      </c>
      <c r="D108" t="s">
        <v>16</v>
      </c>
      <c r="E108" t="s">
        <v>17</v>
      </c>
      <c r="F108" t="s">
        <v>18</v>
      </c>
      <c r="G108" t="s">
        <v>54</v>
      </c>
      <c r="H108" t="s">
        <v>18</v>
      </c>
      <c r="I108" t="s">
        <v>18</v>
      </c>
      <c r="J108" t="s">
        <v>18</v>
      </c>
      <c r="K108" t="s">
        <v>116</v>
      </c>
      <c r="L108" t="s">
        <v>21</v>
      </c>
      <c r="M108" t="s">
        <v>117</v>
      </c>
      <c r="N108" t="s">
        <v>118</v>
      </c>
      <c r="O108" t="s">
        <v>119</v>
      </c>
    </row>
    <row r="109" spans="1:15" x14ac:dyDescent="0.2">
      <c r="A109" t="s">
        <v>454</v>
      </c>
      <c r="B109" t="s">
        <v>455</v>
      </c>
      <c r="C109" s="3">
        <f t="shared" si="1"/>
        <v>43836</v>
      </c>
      <c r="D109" t="s">
        <v>16</v>
      </c>
      <c r="E109" t="s">
        <v>17</v>
      </c>
      <c r="F109" t="s">
        <v>18</v>
      </c>
      <c r="G109" t="s">
        <v>34</v>
      </c>
      <c r="H109" t="s">
        <v>18</v>
      </c>
      <c r="I109" t="s">
        <v>18</v>
      </c>
      <c r="J109" t="s">
        <v>18</v>
      </c>
      <c r="K109" t="s">
        <v>147</v>
      </c>
      <c r="L109" t="s">
        <v>21</v>
      </c>
      <c r="M109" t="s">
        <v>148</v>
      </c>
      <c r="N109" t="s">
        <v>149</v>
      </c>
      <c r="O109" t="s">
        <v>150</v>
      </c>
    </row>
    <row r="110" spans="1:15" x14ac:dyDescent="0.2">
      <c r="A110" t="s">
        <v>456</v>
      </c>
      <c r="B110" t="s">
        <v>457</v>
      </c>
      <c r="C110" s="3">
        <f t="shared" si="1"/>
        <v>43836</v>
      </c>
      <c r="D110" t="s">
        <v>16</v>
      </c>
      <c r="E110" t="s">
        <v>17</v>
      </c>
      <c r="F110" t="s">
        <v>18</v>
      </c>
      <c r="G110" t="s">
        <v>101</v>
      </c>
      <c r="H110" t="s">
        <v>18</v>
      </c>
      <c r="I110" t="s">
        <v>18</v>
      </c>
      <c r="J110" t="s">
        <v>18</v>
      </c>
      <c r="K110" t="s">
        <v>42</v>
      </c>
      <c r="L110" t="s">
        <v>21</v>
      </c>
      <c r="M110" t="s">
        <v>43</v>
      </c>
      <c r="N110" t="s">
        <v>44</v>
      </c>
      <c r="O110" t="s">
        <v>45</v>
      </c>
    </row>
    <row r="111" spans="1:15" x14ac:dyDescent="0.2">
      <c r="A111" t="s">
        <v>458</v>
      </c>
      <c r="B111" t="s">
        <v>459</v>
      </c>
      <c r="C111" s="3">
        <f t="shared" si="1"/>
        <v>43836</v>
      </c>
      <c r="D111" t="s">
        <v>16</v>
      </c>
      <c r="E111" t="s">
        <v>17</v>
      </c>
      <c r="F111" t="s">
        <v>18</v>
      </c>
      <c r="G111" t="s">
        <v>54</v>
      </c>
      <c r="H111" t="s">
        <v>460</v>
      </c>
      <c r="I111" t="s">
        <v>18</v>
      </c>
      <c r="J111" t="s">
        <v>18</v>
      </c>
      <c r="K111" t="s">
        <v>137</v>
      </c>
      <c r="L111" t="s">
        <v>56</v>
      </c>
      <c r="M111" t="s">
        <v>138</v>
      </c>
      <c r="N111" t="s">
        <v>139</v>
      </c>
      <c r="O111" t="s">
        <v>140</v>
      </c>
    </row>
    <row r="112" spans="1:15" x14ac:dyDescent="0.2">
      <c r="A112" t="s">
        <v>461</v>
      </c>
      <c r="B112" t="s">
        <v>462</v>
      </c>
      <c r="C112" s="3">
        <f t="shared" si="1"/>
        <v>43836</v>
      </c>
      <c r="D112" t="s">
        <v>16</v>
      </c>
      <c r="E112" t="s">
        <v>17</v>
      </c>
      <c r="F112" t="s">
        <v>18</v>
      </c>
      <c r="G112" t="s">
        <v>34</v>
      </c>
      <c r="H112" t="s">
        <v>18</v>
      </c>
      <c r="I112" t="s">
        <v>18</v>
      </c>
      <c r="J112" t="s">
        <v>18</v>
      </c>
      <c r="K112" t="s">
        <v>116</v>
      </c>
      <c r="L112" t="s">
        <v>21</v>
      </c>
      <c r="M112" t="s">
        <v>117</v>
      </c>
      <c r="N112" t="s">
        <v>118</v>
      </c>
      <c r="O112" t="s">
        <v>119</v>
      </c>
    </row>
    <row r="113" spans="1:15" x14ac:dyDescent="0.2">
      <c r="A113" t="s">
        <v>463</v>
      </c>
      <c r="B113" t="s">
        <v>464</v>
      </c>
      <c r="C113" s="3">
        <f t="shared" si="1"/>
        <v>43836</v>
      </c>
      <c r="D113" t="s">
        <v>16</v>
      </c>
      <c r="E113" t="s">
        <v>17</v>
      </c>
      <c r="F113" t="s">
        <v>18</v>
      </c>
      <c r="G113" t="s">
        <v>101</v>
      </c>
      <c r="H113" t="s">
        <v>18</v>
      </c>
      <c r="I113" t="s">
        <v>18</v>
      </c>
      <c r="J113" t="s">
        <v>18</v>
      </c>
      <c r="K113" t="s">
        <v>465</v>
      </c>
      <c r="L113" t="s">
        <v>21</v>
      </c>
      <c r="M113" t="s">
        <v>466</v>
      </c>
      <c r="N113" t="s">
        <v>467</v>
      </c>
      <c r="O113" t="s">
        <v>468</v>
      </c>
    </row>
    <row r="114" spans="1:15" x14ac:dyDescent="0.2">
      <c r="A114" t="s">
        <v>469</v>
      </c>
      <c r="B114" t="s">
        <v>470</v>
      </c>
      <c r="C114" s="3">
        <f t="shared" si="1"/>
        <v>43836</v>
      </c>
      <c r="D114" t="s">
        <v>16</v>
      </c>
      <c r="E114" t="s">
        <v>17</v>
      </c>
      <c r="F114" t="s">
        <v>18</v>
      </c>
      <c r="G114" t="s">
        <v>101</v>
      </c>
      <c r="H114" t="s">
        <v>471</v>
      </c>
      <c r="I114" t="s">
        <v>18</v>
      </c>
      <c r="J114" t="s">
        <v>18</v>
      </c>
      <c r="K114" t="s">
        <v>472</v>
      </c>
      <c r="L114" t="s">
        <v>56</v>
      </c>
      <c r="M114" t="s">
        <v>473</v>
      </c>
      <c r="N114" t="s">
        <v>474</v>
      </c>
      <c r="O114" t="s">
        <v>475</v>
      </c>
    </row>
    <row r="115" spans="1:15" x14ac:dyDescent="0.2">
      <c r="A115" t="s">
        <v>476</v>
      </c>
      <c r="B115" t="s">
        <v>477</v>
      </c>
      <c r="C115" s="3">
        <f t="shared" si="1"/>
        <v>43836</v>
      </c>
      <c r="D115" t="s">
        <v>16</v>
      </c>
      <c r="E115" t="s">
        <v>17</v>
      </c>
      <c r="F115" t="s">
        <v>18</v>
      </c>
      <c r="G115" t="s">
        <v>101</v>
      </c>
      <c r="H115" t="s">
        <v>18</v>
      </c>
      <c r="I115" t="s">
        <v>18</v>
      </c>
      <c r="J115" t="s">
        <v>18</v>
      </c>
      <c r="K115" t="s">
        <v>478</v>
      </c>
      <c r="L115" t="s">
        <v>21</v>
      </c>
      <c r="M115" t="s">
        <v>479</v>
      </c>
      <c r="N115" t="s">
        <v>480</v>
      </c>
      <c r="O115" t="s">
        <v>481</v>
      </c>
    </row>
    <row r="116" spans="1:15" x14ac:dyDescent="0.2">
      <c r="A116" t="s">
        <v>482</v>
      </c>
      <c r="B116" t="s">
        <v>483</v>
      </c>
      <c r="C116" s="3">
        <f t="shared" si="1"/>
        <v>43836</v>
      </c>
      <c r="D116" t="s">
        <v>16</v>
      </c>
      <c r="E116" t="s">
        <v>17</v>
      </c>
      <c r="F116" t="s">
        <v>18</v>
      </c>
      <c r="G116" t="s">
        <v>54</v>
      </c>
      <c r="H116" t="s">
        <v>18</v>
      </c>
      <c r="I116" t="s">
        <v>18</v>
      </c>
      <c r="J116" t="s">
        <v>484</v>
      </c>
      <c r="K116" t="s">
        <v>55</v>
      </c>
      <c r="L116" t="s">
        <v>56</v>
      </c>
      <c r="M116" t="s">
        <v>57</v>
      </c>
      <c r="N116" t="s">
        <v>58</v>
      </c>
      <c r="O116" t="s">
        <v>59</v>
      </c>
    </row>
    <row r="117" spans="1:15" x14ac:dyDescent="0.2">
      <c r="A117" t="s">
        <v>485</v>
      </c>
      <c r="B117" t="s">
        <v>486</v>
      </c>
      <c r="C117" s="3">
        <f t="shared" si="1"/>
        <v>43836</v>
      </c>
      <c r="D117" t="s">
        <v>16</v>
      </c>
      <c r="E117" t="s">
        <v>17</v>
      </c>
      <c r="F117" t="s">
        <v>18</v>
      </c>
      <c r="G117" t="s">
        <v>101</v>
      </c>
      <c r="H117" t="s">
        <v>18</v>
      </c>
      <c r="I117" t="s">
        <v>18</v>
      </c>
      <c r="J117" t="s">
        <v>18</v>
      </c>
      <c r="K117" t="s">
        <v>231</v>
      </c>
      <c r="L117" t="s">
        <v>21</v>
      </c>
      <c r="M117" t="s">
        <v>232</v>
      </c>
      <c r="N117" t="s">
        <v>233</v>
      </c>
      <c r="O117" t="s">
        <v>234</v>
      </c>
    </row>
    <row r="118" spans="1:15" x14ac:dyDescent="0.2">
      <c r="A118" t="s">
        <v>487</v>
      </c>
      <c r="B118" t="s">
        <v>488</v>
      </c>
      <c r="C118" s="3">
        <f t="shared" si="1"/>
        <v>43836</v>
      </c>
      <c r="D118" t="s">
        <v>16</v>
      </c>
      <c r="E118" t="s">
        <v>17</v>
      </c>
      <c r="F118" t="s">
        <v>18</v>
      </c>
      <c r="G118" t="s">
        <v>195</v>
      </c>
      <c r="H118" t="s">
        <v>18</v>
      </c>
      <c r="I118" t="s">
        <v>18</v>
      </c>
      <c r="J118" t="s">
        <v>18</v>
      </c>
      <c r="K118" t="s">
        <v>55</v>
      </c>
      <c r="L118" t="s">
        <v>56</v>
      </c>
      <c r="M118" t="s">
        <v>57</v>
      </c>
      <c r="N118" t="s">
        <v>58</v>
      </c>
      <c r="O118" t="s">
        <v>59</v>
      </c>
    </row>
    <row r="119" spans="1:15" x14ac:dyDescent="0.2">
      <c r="A119" t="s">
        <v>489</v>
      </c>
      <c r="B119" t="s">
        <v>490</v>
      </c>
      <c r="C119" s="3">
        <f t="shared" si="1"/>
        <v>43836</v>
      </c>
      <c r="D119" t="s">
        <v>16</v>
      </c>
      <c r="E119" t="s">
        <v>17</v>
      </c>
      <c r="F119" t="s">
        <v>18</v>
      </c>
      <c r="G119" t="s">
        <v>34</v>
      </c>
      <c r="H119" t="s">
        <v>18</v>
      </c>
      <c r="I119" t="s">
        <v>18</v>
      </c>
      <c r="J119" t="s">
        <v>18</v>
      </c>
      <c r="K119" t="s">
        <v>42</v>
      </c>
      <c r="L119" t="s">
        <v>21</v>
      </c>
      <c r="M119" t="s">
        <v>43</v>
      </c>
      <c r="N119" t="s">
        <v>44</v>
      </c>
      <c r="O119" t="s">
        <v>45</v>
      </c>
    </row>
    <row r="120" spans="1:15" x14ac:dyDescent="0.2">
      <c r="A120" t="s">
        <v>491</v>
      </c>
      <c r="B120" t="s">
        <v>492</v>
      </c>
      <c r="C120" s="3">
        <f t="shared" si="1"/>
        <v>43836</v>
      </c>
      <c r="D120" t="s">
        <v>16</v>
      </c>
      <c r="E120" t="s">
        <v>17</v>
      </c>
      <c r="F120" t="s">
        <v>18</v>
      </c>
      <c r="G120" t="s">
        <v>34</v>
      </c>
      <c r="H120" t="s">
        <v>18</v>
      </c>
      <c r="I120" t="s">
        <v>18</v>
      </c>
      <c r="J120" t="s">
        <v>18</v>
      </c>
      <c r="K120" t="s">
        <v>116</v>
      </c>
      <c r="L120" t="s">
        <v>21</v>
      </c>
      <c r="M120" t="s">
        <v>117</v>
      </c>
      <c r="N120" t="s">
        <v>118</v>
      </c>
      <c r="O120" t="s">
        <v>119</v>
      </c>
    </row>
    <row r="121" spans="1:15" x14ac:dyDescent="0.2">
      <c r="A121" t="s">
        <v>493</v>
      </c>
      <c r="B121" t="s">
        <v>494</v>
      </c>
      <c r="C121" s="3">
        <f t="shared" si="1"/>
        <v>43836</v>
      </c>
      <c r="D121" t="s">
        <v>16</v>
      </c>
      <c r="E121" t="s">
        <v>17</v>
      </c>
      <c r="F121" t="s">
        <v>18</v>
      </c>
      <c r="G121" t="s">
        <v>101</v>
      </c>
      <c r="H121" t="s">
        <v>18</v>
      </c>
      <c r="I121" t="s">
        <v>18</v>
      </c>
      <c r="J121" t="s">
        <v>18</v>
      </c>
      <c r="K121" t="s">
        <v>495</v>
      </c>
      <c r="L121" t="s">
        <v>21</v>
      </c>
      <c r="M121" t="s">
        <v>496</v>
      </c>
      <c r="N121" t="s">
        <v>497</v>
      </c>
      <c r="O121" t="s">
        <v>498</v>
      </c>
    </row>
    <row r="122" spans="1:15" x14ac:dyDescent="0.2">
      <c r="A122" t="s">
        <v>499</v>
      </c>
      <c r="B122" t="s">
        <v>500</v>
      </c>
      <c r="C122" s="3">
        <f t="shared" si="1"/>
        <v>43836</v>
      </c>
      <c r="D122" t="s">
        <v>16</v>
      </c>
      <c r="E122" t="s">
        <v>17</v>
      </c>
      <c r="F122" t="s">
        <v>18</v>
      </c>
      <c r="G122" t="s">
        <v>34</v>
      </c>
      <c r="H122" t="s">
        <v>18</v>
      </c>
      <c r="I122" t="s">
        <v>18</v>
      </c>
      <c r="J122" t="s">
        <v>18</v>
      </c>
      <c r="K122" t="s">
        <v>251</v>
      </c>
      <c r="L122" t="s">
        <v>21</v>
      </c>
      <c r="M122" t="s">
        <v>252</v>
      </c>
      <c r="N122" t="s">
        <v>253</v>
      </c>
      <c r="O122" t="s">
        <v>254</v>
      </c>
    </row>
    <row r="123" spans="1:15" x14ac:dyDescent="0.2">
      <c r="A123" t="s">
        <v>501</v>
      </c>
      <c r="B123" t="s">
        <v>502</v>
      </c>
      <c r="C123" s="3">
        <f t="shared" si="1"/>
        <v>43836</v>
      </c>
      <c r="D123" t="s">
        <v>16</v>
      </c>
      <c r="E123" t="s">
        <v>17</v>
      </c>
      <c r="F123" t="s">
        <v>18</v>
      </c>
      <c r="G123" t="s">
        <v>101</v>
      </c>
      <c r="H123" t="s">
        <v>18</v>
      </c>
      <c r="I123" t="s">
        <v>18</v>
      </c>
      <c r="J123" t="s">
        <v>18</v>
      </c>
      <c r="K123" t="s">
        <v>503</v>
      </c>
      <c r="L123" t="s">
        <v>21</v>
      </c>
      <c r="M123" t="s">
        <v>504</v>
      </c>
      <c r="N123" t="s">
        <v>505</v>
      </c>
      <c r="O123" t="s">
        <v>506</v>
      </c>
    </row>
    <row r="124" spans="1:15" x14ac:dyDescent="0.2">
      <c r="A124" t="s">
        <v>507</v>
      </c>
      <c r="B124" t="s">
        <v>508</v>
      </c>
      <c r="C124" s="3">
        <f t="shared" si="1"/>
        <v>43836</v>
      </c>
      <c r="D124" t="s">
        <v>16</v>
      </c>
      <c r="E124" t="s">
        <v>17</v>
      </c>
      <c r="F124" t="s">
        <v>18</v>
      </c>
      <c r="G124" t="s">
        <v>101</v>
      </c>
      <c r="H124" t="s">
        <v>18</v>
      </c>
      <c r="I124" t="s">
        <v>18</v>
      </c>
      <c r="J124" t="s">
        <v>18</v>
      </c>
      <c r="K124" t="s">
        <v>509</v>
      </c>
      <c r="L124" t="s">
        <v>21</v>
      </c>
      <c r="M124" t="s">
        <v>510</v>
      </c>
      <c r="N124" t="s">
        <v>511</v>
      </c>
      <c r="O124" t="s">
        <v>512</v>
      </c>
    </row>
    <row r="125" spans="1:15" x14ac:dyDescent="0.2">
      <c r="A125" t="s">
        <v>513</v>
      </c>
      <c r="B125" t="s">
        <v>514</v>
      </c>
      <c r="C125" s="3">
        <f t="shared" si="1"/>
        <v>43836</v>
      </c>
      <c r="D125" t="s">
        <v>16</v>
      </c>
      <c r="E125" t="s">
        <v>17</v>
      </c>
      <c r="F125" t="s">
        <v>18</v>
      </c>
      <c r="G125" t="s">
        <v>34</v>
      </c>
      <c r="H125" t="s">
        <v>18</v>
      </c>
      <c r="I125" t="s">
        <v>18</v>
      </c>
      <c r="J125" t="s">
        <v>18</v>
      </c>
      <c r="K125" t="s">
        <v>86</v>
      </c>
      <c r="L125" t="s">
        <v>21</v>
      </c>
      <c r="M125" t="s">
        <v>87</v>
      </c>
      <c r="N125" t="s">
        <v>88</v>
      </c>
      <c r="O125" t="s">
        <v>89</v>
      </c>
    </row>
    <row r="126" spans="1:15" x14ac:dyDescent="0.2">
      <c r="A126" t="s">
        <v>515</v>
      </c>
      <c r="B126" t="s">
        <v>516</v>
      </c>
      <c r="C126" s="3">
        <f t="shared" si="1"/>
        <v>43836</v>
      </c>
      <c r="D126" t="s">
        <v>16</v>
      </c>
      <c r="E126" t="s">
        <v>17</v>
      </c>
      <c r="F126" t="s">
        <v>18</v>
      </c>
      <c r="G126" t="s">
        <v>101</v>
      </c>
      <c r="H126" t="s">
        <v>18</v>
      </c>
      <c r="I126" t="s">
        <v>18</v>
      </c>
      <c r="J126" t="s">
        <v>18</v>
      </c>
      <c r="K126" t="s">
        <v>307</v>
      </c>
      <c r="L126" t="s">
        <v>21</v>
      </c>
      <c r="M126" t="s">
        <v>308</v>
      </c>
      <c r="N126" t="s">
        <v>309</v>
      </c>
      <c r="O126" t="s">
        <v>310</v>
      </c>
    </row>
    <row r="127" spans="1:15" x14ac:dyDescent="0.2">
      <c r="A127" t="s">
        <v>517</v>
      </c>
      <c r="B127" t="s">
        <v>518</v>
      </c>
      <c r="C127" s="3">
        <f t="shared" si="1"/>
        <v>43836</v>
      </c>
      <c r="D127" t="s">
        <v>16</v>
      </c>
      <c r="E127" t="s">
        <v>17</v>
      </c>
      <c r="F127" t="s">
        <v>18</v>
      </c>
      <c r="G127" t="s">
        <v>101</v>
      </c>
      <c r="H127" t="s">
        <v>18</v>
      </c>
      <c r="I127" t="s">
        <v>18</v>
      </c>
      <c r="J127" t="s">
        <v>18</v>
      </c>
      <c r="K127" t="s">
        <v>519</v>
      </c>
      <c r="L127" t="s">
        <v>21</v>
      </c>
      <c r="M127" t="s">
        <v>520</v>
      </c>
      <c r="N127" t="s">
        <v>521</v>
      </c>
      <c r="O127" t="s">
        <v>522</v>
      </c>
    </row>
    <row r="128" spans="1:15" x14ac:dyDescent="0.2">
      <c r="A128" t="s">
        <v>523</v>
      </c>
      <c r="B128" t="s">
        <v>524</v>
      </c>
      <c r="C128" s="3">
        <f t="shared" si="1"/>
        <v>43836</v>
      </c>
      <c r="D128" t="s">
        <v>16</v>
      </c>
      <c r="E128" t="s">
        <v>17</v>
      </c>
      <c r="F128" t="s">
        <v>18</v>
      </c>
      <c r="G128" t="s">
        <v>34</v>
      </c>
      <c r="H128" t="s">
        <v>18</v>
      </c>
      <c r="I128" t="s">
        <v>18</v>
      </c>
      <c r="J128" t="s">
        <v>18</v>
      </c>
      <c r="K128" t="s">
        <v>137</v>
      </c>
      <c r="L128" t="s">
        <v>56</v>
      </c>
      <c r="M128" t="s">
        <v>138</v>
      </c>
      <c r="N128" t="s">
        <v>139</v>
      </c>
      <c r="O128" t="s">
        <v>140</v>
      </c>
    </row>
    <row r="129" spans="1:15" x14ac:dyDescent="0.2">
      <c r="A129" t="s">
        <v>525</v>
      </c>
      <c r="B129" t="s">
        <v>526</v>
      </c>
      <c r="C129" s="3">
        <f t="shared" si="1"/>
        <v>43836</v>
      </c>
      <c r="D129" t="s">
        <v>16</v>
      </c>
      <c r="E129" t="s">
        <v>17</v>
      </c>
      <c r="F129" t="s">
        <v>18</v>
      </c>
      <c r="G129" t="s">
        <v>34</v>
      </c>
      <c r="H129" t="s">
        <v>18</v>
      </c>
      <c r="I129" t="s">
        <v>18</v>
      </c>
      <c r="J129" t="s">
        <v>18</v>
      </c>
      <c r="K129" t="s">
        <v>102</v>
      </c>
      <c r="L129" t="s">
        <v>56</v>
      </c>
      <c r="M129" t="s">
        <v>103</v>
      </c>
      <c r="N129" t="s">
        <v>104</v>
      </c>
      <c r="O129" t="s">
        <v>105</v>
      </c>
    </row>
    <row r="130" spans="1:15" x14ac:dyDescent="0.2">
      <c r="A130" t="s">
        <v>527</v>
      </c>
      <c r="B130" t="s">
        <v>528</v>
      </c>
      <c r="C130" s="3">
        <f t="shared" ref="C130:C193" si="2">DATEVALUE(B130)</f>
        <v>43836</v>
      </c>
      <c r="D130" t="s">
        <v>16</v>
      </c>
      <c r="E130" t="s">
        <v>17</v>
      </c>
      <c r="F130" t="s">
        <v>18</v>
      </c>
      <c r="G130" t="s">
        <v>101</v>
      </c>
      <c r="H130" t="s">
        <v>18</v>
      </c>
      <c r="I130" t="s">
        <v>18</v>
      </c>
      <c r="J130" t="s">
        <v>18</v>
      </c>
      <c r="K130" t="s">
        <v>20</v>
      </c>
      <c r="L130" t="s">
        <v>21</v>
      </c>
      <c r="M130" t="s">
        <v>22</v>
      </c>
      <c r="N130" t="s">
        <v>23</v>
      </c>
      <c r="O130" t="s">
        <v>24</v>
      </c>
    </row>
    <row r="131" spans="1:15" x14ac:dyDescent="0.2">
      <c r="A131" t="s">
        <v>529</v>
      </c>
      <c r="B131" t="s">
        <v>530</v>
      </c>
      <c r="C131" s="3">
        <f t="shared" si="2"/>
        <v>43836</v>
      </c>
      <c r="D131" t="s">
        <v>16</v>
      </c>
      <c r="E131" t="s">
        <v>17</v>
      </c>
      <c r="F131" t="s">
        <v>18</v>
      </c>
      <c r="G131" t="s">
        <v>54</v>
      </c>
      <c r="H131" t="s">
        <v>18</v>
      </c>
      <c r="I131" t="s">
        <v>18</v>
      </c>
      <c r="J131" t="s">
        <v>18</v>
      </c>
      <c r="K131" t="s">
        <v>299</v>
      </c>
      <c r="L131" t="s">
        <v>56</v>
      </c>
      <c r="M131" t="s">
        <v>300</v>
      </c>
      <c r="N131" t="s">
        <v>301</v>
      </c>
      <c r="O131" t="s">
        <v>302</v>
      </c>
    </row>
    <row r="132" spans="1:15" x14ac:dyDescent="0.2">
      <c r="A132" t="s">
        <v>531</v>
      </c>
      <c r="B132" t="s">
        <v>532</v>
      </c>
      <c r="C132" s="3">
        <f t="shared" si="2"/>
        <v>43836</v>
      </c>
      <c r="D132" t="s">
        <v>16</v>
      </c>
      <c r="E132" t="s">
        <v>17</v>
      </c>
      <c r="F132" t="s">
        <v>18</v>
      </c>
      <c r="G132" t="s">
        <v>54</v>
      </c>
      <c r="H132" t="s">
        <v>18</v>
      </c>
      <c r="I132" t="s">
        <v>18</v>
      </c>
      <c r="J132" t="s">
        <v>18</v>
      </c>
      <c r="K132" t="s">
        <v>533</v>
      </c>
      <c r="L132" t="s">
        <v>56</v>
      </c>
      <c r="M132" t="s">
        <v>534</v>
      </c>
      <c r="N132" t="s">
        <v>535</v>
      </c>
      <c r="O132" t="s">
        <v>536</v>
      </c>
    </row>
    <row r="133" spans="1:15" x14ac:dyDescent="0.2">
      <c r="A133" t="s">
        <v>537</v>
      </c>
      <c r="B133" t="s">
        <v>538</v>
      </c>
      <c r="C133" s="3">
        <f t="shared" si="2"/>
        <v>43836</v>
      </c>
      <c r="D133" t="s">
        <v>16</v>
      </c>
      <c r="E133" t="s">
        <v>17</v>
      </c>
      <c r="F133" t="s">
        <v>18</v>
      </c>
      <c r="G133" t="s">
        <v>54</v>
      </c>
      <c r="H133" t="s">
        <v>18</v>
      </c>
      <c r="I133" t="s">
        <v>18</v>
      </c>
      <c r="J133" t="s">
        <v>539</v>
      </c>
      <c r="K133" t="s">
        <v>35</v>
      </c>
      <c r="M133" t="s">
        <v>36</v>
      </c>
      <c r="N133" t="s">
        <v>37</v>
      </c>
      <c r="O133" t="s">
        <v>38</v>
      </c>
    </row>
    <row r="134" spans="1:15" x14ac:dyDescent="0.2">
      <c r="A134" t="s">
        <v>540</v>
      </c>
      <c r="B134" t="s">
        <v>541</v>
      </c>
      <c r="C134" s="3">
        <f t="shared" si="2"/>
        <v>43836</v>
      </c>
      <c r="D134" t="s">
        <v>16</v>
      </c>
      <c r="E134" t="s">
        <v>17</v>
      </c>
      <c r="F134" t="s">
        <v>18</v>
      </c>
      <c r="G134" t="s">
        <v>19</v>
      </c>
      <c r="H134" t="s">
        <v>18</v>
      </c>
      <c r="I134" t="s">
        <v>18</v>
      </c>
      <c r="J134" t="s">
        <v>18</v>
      </c>
      <c r="K134" t="s">
        <v>251</v>
      </c>
      <c r="L134" t="s">
        <v>21</v>
      </c>
      <c r="M134" t="s">
        <v>252</v>
      </c>
      <c r="N134" t="s">
        <v>253</v>
      </c>
      <c r="O134" t="s">
        <v>254</v>
      </c>
    </row>
    <row r="135" spans="1:15" x14ac:dyDescent="0.2">
      <c r="A135" t="s">
        <v>542</v>
      </c>
      <c r="B135" t="s">
        <v>543</v>
      </c>
      <c r="C135" s="3">
        <f t="shared" si="2"/>
        <v>43836</v>
      </c>
      <c r="D135" t="s">
        <v>16</v>
      </c>
      <c r="E135" t="s">
        <v>17</v>
      </c>
      <c r="F135" t="s">
        <v>18</v>
      </c>
      <c r="G135" t="s">
        <v>34</v>
      </c>
      <c r="H135" t="s">
        <v>18</v>
      </c>
      <c r="I135" t="s">
        <v>18</v>
      </c>
      <c r="J135" t="s">
        <v>18</v>
      </c>
      <c r="K135" t="s">
        <v>116</v>
      </c>
      <c r="L135" t="s">
        <v>21</v>
      </c>
      <c r="M135" t="s">
        <v>117</v>
      </c>
      <c r="N135" t="s">
        <v>118</v>
      </c>
      <c r="O135" t="s">
        <v>119</v>
      </c>
    </row>
    <row r="136" spans="1:15" x14ac:dyDescent="0.2">
      <c r="A136" t="s">
        <v>544</v>
      </c>
      <c r="B136" t="s">
        <v>545</v>
      </c>
      <c r="C136" s="3">
        <f t="shared" si="2"/>
        <v>43836</v>
      </c>
      <c r="D136" t="s">
        <v>16</v>
      </c>
      <c r="E136" t="s">
        <v>17</v>
      </c>
      <c r="F136" t="s">
        <v>18</v>
      </c>
      <c r="G136" t="s">
        <v>34</v>
      </c>
      <c r="H136" t="s">
        <v>18</v>
      </c>
      <c r="I136" t="s">
        <v>18</v>
      </c>
      <c r="J136" t="s">
        <v>18</v>
      </c>
      <c r="K136" t="s">
        <v>251</v>
      </c>
      <c r="L136" t="s">
        <v>21</v>
      </c>
      <c r="M136" t="s">
        <v>252</v>
      </c>
      <c r="N136" t="s">
        <v>253</v>
      </c>
      <c r="O136" t="s">
        <v>254</v>
      </c>
    </row>
    <row r="137" spans="1:15" x14ac:dyDescent="0.2">
      <c r="A137" t="s">
        <v>546</v>
      </c>
      <c r="B137" t="s">
        <v>547</v>
      </c>
      <c r="C137" s="3">
        <f t="shared" si="2"/>
        <v>43836</v>
      </c>
      <c r="D137" t="s">
        <v>16</v>
      </c>
      <c r="E137" t="s">
        <v>17</v>
      </c>
      <c r="F137" t="s">
        <v>18</v>
      </c>
      <c r="G137" t="s">
        <v>101</v>
      </c>
      <c r="H137" t="s">
        <v>18</v>
      </c>
      <c r="I137" t="s">
        <v>18</v>
      </c>
      <c r="J137" t="s">
        <v>18</v>
      </c>
      <c r="K137" t="s">
        <v>167</v>
      </c>
      <c r="M137" t="s">
        <v>168</v>
      </c>
      <c r="N137" t="s">
        <v>169</v>
      </c>
      <c r="O137" t="s">
        <v>170</v>
      </c>
    </row>
    <row r="138" spans="1:15" x14ac:dyDescent="0.2">
      <c r="A138" t="s">
        <v>548</v>
      </c>
      <c r="B138" t="s">
        <v>549</v>
      </c>
      <c r="C138" s="3">
        <f t="shared" si="2"/>
        <v>43836</v>
      </c>
      <c r="D138" t="s">
        <v>16</v>
      </c>
      <c r="E138" t="s">
        <v>17</v>
      </c>
      <c r="F138" t="s">
        <v>18</v>
      </c>
      <c r="G138" t="s">
        <v>19</v>
      </c>
      <c r="H138" t="s">
        <v>18</v>
      </c>
      <c r="I138" t="s">
        <v>18</v>
      </c>
      <c r="J138" t="s">
        <v>18</v>
      </c>
      <c r="K138" t="s">
        <v>299</v>
      </c>
      <c r="L138" t="s">
        <v>56</v>
      </c>
      <c r="M138" t="s">
        <v>300</v>
      </c>
      <c r="N138" t="s">
        <v>301</v>
      </c>
      <c r="O138" t="s">
        <v>302</v>
      </c>
    </row>
    <row r="139" spans="1:15" x14ac:dyDescent="0.2">
      <c r="A139" t="s">
        <v>550</v>
      </c>
      <c r="B139" t="s">
        <v>551</v>
      </c>
      <c r="C139" s="3">
        <f t="shared" si="2"/>
        <v>43836</v>
      </c>
      <c r="D139" t="s">
        <v>16</v>
      </c>
      <c r="E139" t="s">
        <v>17</v>
      </c>
      <c r="F139" t="s">
        <v>18</v>
      </c>
      <c r="G139" t="s">
        <v>19</v>
      </c>
      <c r="H139" t="s">
        <v>18</v>
      </c>
      <c r="I139" t="s">
        <v>18</v>
      </c>
      <c r="J139" t="s">
        <v>552</v>
      </c>
      <c r="K139" t="s">
        <v>553</v>
      </c>
      <c r="L139" t="s">
        <v>69</v>
      </c>
      <c r="M139" t="s">
        <v>554</v>
      </c>
      <c r="N139" t="s">
        <v>555</v>
      </c>
      <c r="O139" t="s">
        <v>556</v>
      </c>
    </row>
    <row r="140" spans="1:15" x14ac:dyDescent="0.2">
      <c r="A140" t="s">
        <v>557</v>
      </c>
      <c r="B140" t="s">
        <v>558</v>
      </c>
      <c r="C140" s="3">
        <f t="shared" si="2"/>
        <v>43836</v>
      </c>
      <c r="D140" t="s">
        <v>16</v>
      </c>
      <c r="E140" t="s">
        <v>17</v>
      </c>
      <c r="F140" t="s">
        <v>18</v>
      </c>
      <c r="G140" t="s">
        <v>101</v>
      </c>
      <c r="H140" t="s">
        <v>18</v>
      </c>
      <c r="I140" t="s">
        <v>18</v>
      </c>
      <c r="J140" t="s">
        <v>18</v>
      </c>
      <c r="K140" t="s">
        <v>559</v>
      </c>
      <c r="L140" t="s">
        <v>21</v>
      </c>
      <c r="M140" t="s">
        <v>560</v>
      </c>
      <c r="N140" t="s">
        <v>561</v>
      </c>
      <c r="O140" t="s">
        <v>562</v>
      </c>
    </row>
    <row r="141" spans="1:15" x14ac:dyDescent="0.2">
      <c r="A141" t="s">
        <v>563</v>
      </c>
      <c r="B141" t="s">
        <v>564</v>
      </c>
      <c r="C141" s="3">
        <f t="shared" si="2"/>
        <v>43836</v>
      </c>
      <c r="D141" t="s">
        <v>16</v>
      </c>
      <c r="E141" t="s">
        <v>17</v>
      </c>
      <c r="F141" t="s">
        <v>18</v>
      </c>
      <c r="G141" t="s">
        <v>54</v>
      </c>
      <c r="H141" t="s">
        <v>18</v>
      </c>
      <c r="I141" t="s">
        <v>18</v>
      </c>
      <c r="J141" t="s">
        <v>18</v>
      </c>
      <c r="K141" t="s">
        <v>20</v>
      </c>
      <c r="L141" t="s">
        <v>21</v>
      </c>
      <c r="M141" t="s">
        <v>22</v>
      </c>
      <c r="N141" t="s">
        <v>23</v>
      </c>
      <c r="O141" t="s">
        <v>24</v>
      </c>
    </row>
    <row r="142" spans="1:15" x14ac:dyDescent="0.2">
      <c r="A142" t="s">
        <v>565</v>
      </c>
      <c r="B142" t="s">
        <v>566</v>
      </c>
      <c r="C142" s="3">
        <f t="shared" si="2"/>
        <v>43836</v>
      </c>
      <c r="D142" t="s">
        <v>16</v>
      </c>
      <c r="E142" t="s">
        <v>17</v>
      </c>
      <c r="F142" t="s">
        <v>18</v>
      </c>
      <c r="G142" t="s">
        <v>101</v>
      </c>
      <c r="H142" t="s">
        <v>18</v>
      </c>
      <c r="I142" t="s">
        <v>18</v>
      </c>
      <c r="J142" t="s">
        <v>18</v>
      </c>
      <c r="K142" t="s">
        <v>28</v>
      </c>
      <c r="L142" t="s">
        <v>21</v>
      </c>
      <c r="M142" t="s">
        <v>29</v>
      </c>
      <c r="N142" t="s">
        <v>30</v>
      </c>
      <c r="O142" t="s">
        <v>31</v>
      </c>
    </row>
    <row r="143" spans="1:15" x14ac:dyDescent="0.2">
      <c r="A143" t="s">
        <v>567</v>
      </c>
      <c r="B143" t="s">
        <v>568</v>
      </c>
      <c r="C143" s="3">
        <f t="shared" si="2"/>
        <v>43836</v>
      </c>
      <c r="D143" t="s">
        <v>16</v>
      </c>
      <c r="E143" t="s">
        <v>17</v>
      </c>
      <c r="F143" t="s">
        <v>18</v>
      </c>
      <c r="G143" t="s">
        <v>54</v>
      </c>
      <c r="H143" t="s">
        <v>18</v>
      </c>
      <c r="I143" t="s">
        <v>18</v>
      </c>
      <c r="J143" t="s">
        <v>18</v>
      </c>
      <c r="K143" t="s">
        <v>569</v>
      </c>
      <c r="M143" t="s">
        <v>570</v>
      </c>
      <c r="N143" t="s">
        <v>571</v>
      </c>
      <c r="O143" t="s">
        <v>572</v>
      </c>
    </row>
    <row r="144" spans="1:15" x14ac:dyDescent="0.2">
      <c r="A144" t="s">
        <v>573</v>
      </c>
      <c r="B144" t="s">
        <v>574</v>
      </c>
      <c r="C144" s="3">
        <f t="shared" si="2"/>
        <v>43836</v>
      </c>
      <c r="D144" t="s">
        <v>16</v>
      </c>
      <c r="E144" t="s">
        <v>17</v>
      </c>
      <c r="F144" t="s">
        <v>18</v>
      </c>
      <c r="G144" t="s">
        <v>101</v>
      </c>
      <c r="H144" t="s">
        <v>18</v>
      </c>
      <c r="I144" t="s">
        <v>18</v>
      </c>
      <c r="J144" t="s">
        <v>18</v>
      </c>
      <c r="K144" t="s">
        <v>147</v>
      </c>
      <c r="L144" t="s">
        <v>21</v>
      </c>
      <c r="M144" t="s">
        <v>148</v>
      </c>
      <c r="N144" t="s">
        <v>149</v>
      </c>
      <c r="O144" t="s">
        <v>150</v>
      </c>
    </row>
    <row r="145" spans="1:15" x14ac:dyDescent="0.2">
      <c r="A145" t="s">
        <v>575</v>
      </c>
      <c r="B145" t="s">
        <v>576</v>
      </c>
      <c r="C145" s="3">
        <f t="shared" si="2"/>
        <v>43836</v>
      </c>
      <c r="D145" t="s">
        <v>16</v>
      </c>
      <c r="E145" t="s">
        <v>17</v>
      </c>
      <c r="F145" t="s">
        <v>18</v>
      </c>
      <c r="G145" t="s">
        <v>101</v>
      </c>
      <c r="H145" t="s">
        <v>18</v>
      </c>
      <c r="I145" t="s">
        <v>18</v>
      </c>
      <c r="J145" t="s">
        <v>18</v>
      </c>
      <c r="K145" t="s">
        <v>356</v>
      </c>
      <c r="L145" t="s">
        <v>21</v>
      </c>
      <c r="M145" t="s">
        <v>357</v>
      </c>
      <c r="N145" t="s">
        <v>358</v>
      </c>
      <c r="O145" t="s">
        <v>359</v>
      </c>
    </row>
    <row r="146" spans="1:15" x14ac:dyDescent="0.2">
      <c r="A146" t="s">
        <v>577</v>
      </c>
      <c r="B146" t="s">
        <v>578</v>
      </c>
      <c r="C146" s="3">
        <f t="shared" si="2"/>
        <v>43836</v>
      </c>
      <c r="D146" t="s">
        <v>16</v>
      </c>
      <c r="E146" t="s">
        <v>17</v>
      </c>
      <c r="F146" t="s">
        <v>18</v>
      </c>
      <c r="G146" t="s">
        <v>101</v>
      </c>
      <c r="H146" t="s">
        <v>18</v>
      </c>
      <c r="I146" t="s">
        <v>18</v>
      </c>
      <c r="J146" t="s">
        <v>18</v>
      </c>
      <c r="K146" t="s">
        <v>116</v>
      </c>
      <c r="L146" t="s">
        <v>21</v>
      </c>
      <c r="M146" t="s">
        <v>117</v>
      </c>
      <c r="N146" t="s">
        <v>118</v>
      </c>
      <c r="O146" t="s">
        <v>119</v>
      </c>
    </row>
    <row r="147" spans="1:15" x14ac:dyDescent="0.2">
      <c r="A147" t="s">
        <v>579</v>
      </c>
      <c r="B147" t="s">
        <v>580</v>
      </c>
      <c r="C147" s="3">
        <f t="shared" si="2"/>
        <v>43836</v>
      </c>
      <c r="D147" t="s">
        <v>16</v>
      </c>
      <c r="E147" t="s">
        <v>17</v>
      </c>
      <c r="F147" t="s">
        <v>18</v>
      </c>
      <c r="G147" t="s">
        <v>34</v>
      </c>
      <c r="H147" t="s">
        <v>18</v>
      </c>
      <c r="I147" t="s">
        <v>18</v>
      </c>
      <c r="J147" t="s">
        <v>18</v>
      </c>
      <c r="K147" t="s">
        <v>137</v>
      </c>
      <c r="L147" t="s">
        <v>56</v>
      </c>
      <c r="M147" t="s">
        <v>138</v>
      </c>
      <c r="N147" t="s">
        <v>139</v>
      </c>
      <c r="O147" t="s">
        <v>140</v>
      </c>
    </row>
    <row r="148" spans="1:15" x14ac:dyDescent="0.2">
      <c r="A148" t="s">
        <v>581</v>
      </c>
      <c r="B148" t="s">
        <v>582</v>
      </c>
      <c r="C148" s="3">
        <f t="shared" si="2"/>
        <v>43837</v>
      </c>
      <c r="D148" t="s">
        <v>16</v>
      </c>
      <c r="E148" t="s">
        <v>17</v>
      </c>
      <c r="F148" t="s">
        <v>18</v>
      </c>
      <c r="G148" t="s">
        <v>34</v>
      </c>
      <c r="H148" t="s">
        <v>18</v>
      </c>
      <c r="I148" t="s">
        <v>18</v>
      </c>
      <c r="J148" t="s">
        <v>18</v>
      </c>
      <c r="K148" t="s">
        <v>583</v>
      </c>
      <c r="L148" t="s">
        <v>69</v>
      </c>
      <c r="M148" t="s">
        <v>584</v>
      </c>
      <c r="N148" t="s">
        <v>585</v>
      </c>
      <c r="O148" t="s">
        <v>586</v>
      </c>
    </row>
    <row r="149" spans="1:15" x14ac:dyDescent="0.2">
      <c r="A149" t="s">
        <v>587</v>
      </c>
      <c r="B149" t="s">
        <v>588</v>
      </c>
      <c r="C149" s="3">
        <f t="shared" si="2"/>
        <v>43837</v>
      </c>
      <c r="D149" t="s">
        <v>16</v>
      </c>
      <c r="E149" t="s">
        <v>17</v>
      </c>
      <c r="F149" t="s">
        <v>18</v>
      </c>
      <c r="G149" t="s">
        <v>101</v>
      </c>
      <c r="H149" t="s">
        <v>210</v>
      </c>
      <c r="I149" t="s">
        <v>18</v>
      </c>
      <c r="J149" t="s">
        <v>18</v>
      </c>
      <c r="K149" t="s">
        <v>589</v>
      </c>
      <c r="M149" t="s">
        <v>590</v>
      </c>
      <c r="N149" t="s">
        <v>591</v>
      </c>
      <c r="O149" t="s">
        <v>592</v>
      </c>
    </row>
    <row r="150" spans="1:15" x14ac:dyDescent="0.2">
      <c r="A150" t="s">
        <v>593</v>
      </c>
      <c r="B150" t="s">
        <v>594</v>
      </c>
      <c r="C150" s="3">
        <f t="shared" si="2"/>
        <v>43837</v>
      </c>
      <c r="D150" t="s">
        <v>16</v>
      </c>
      <c r="E150" t="s">
        <v>17</v>
      </c>
      <c r="F150" t="s">
        <v>18</v>
      </c>
      <c r="G150" t="s">
        <v>101</v>
      </c>
      <c r="H150" t="s">
        <v>210</v>
      </c>
      <c r="I150" t="s">
        <v>18</v>
      </c>
      <c r="J150" t="s">
        <v>18</v>
      </c>
      <c r="K150" t="s">
        <v>348</v>
      </c>
      <c r="L150" t="s">
        <v>21</v>
      </c>
      <c r="M150" t="s">
        <v>349</v>
      </c>
      <c r="N150" t="s">
        <v>350</v>
      </c>
      <c r="O150" t="s">
        <v>351</v>
      </c>
    </row>
    <row r="151" spans="1:15" x14ac:dyDescent="0.2">
      <c r="A151" t="s">
        <v>595</v>
      </c>
      <c r="B151" t="s">
        <v>596</v>
      </c>
      <c r="C151" s="3">
        <f t="shared" si="2"/>
        <v>43837</v>
      </c>
      <c r="D151" t="s">
        <v>16</v>
      </c>
      <c r="E151" t="s">
        <v>17</v>
      </c>
      <c r="F151" t="s">
        <v>18</v>
      </c>
      <c r="G151" t="s">
        <v>101</v>
      </c>
      <c r="H151" t="s">
        <v>345</v>
      </c>
      <c r="I151" t="s">
        <v>18</v>
      </c>
      <c r="J151" t="s">
        <v>18</v>
      </c>
      <c r="K151" t="s">
        <v>597</v>
      </c>
      <c r="M151" t="s">
        <v>598</v>
      </c>
      <c r="N151" t="s">
        <v>599</v>
      </c>
      <c r="O151" t="s">
        <v>600</v>
      </c>
    </row>
    <row r="152" spans="1:15" x14ac:dyDescent="0.2">
      <c r="A152" t="s">
        <v>601</v>
      </c>
      <c r="B152" t="s">
        <v>602</v>
      </c>
      <c r="C152" s="3">
        <f t="shared" si="2"/>
        <v>43837</v>
      </c>
      <c r="D152" t="s">
        <v>16</v>
      </c>
      <c r="E152" t="s">
        <v>17</v>
      </c>
      <c r="F152" t="s">
        <v>18</v>
      </c>
      <c r="G152" t="s">
        <v>19</v>
      </c>
      <c r="H152" t="s">
        <v>18</v>
      </c>
      <c r="I152" t="s">
        <v>18</v>
      </c>
      <c r="J152" t="s">
        <v>378</v>
      </c>
      <c r="K152" t="s">
        <v>307</v>
      </c>
      <c r="L152" t="s">
        <v>21</v>
      </c>
      <c r="M152" t="s">
        <v>308</v>
      </c>
      <c r="N152" t="s">
        <v>309</v>
      </c>
      <c r="O152" t="s">
        <v>310</v>
      </c>
    </row>
    <row r="153" spans="1:15" x14ac:dyDescent="0.2">
      <c r="A153" t="s">
        <v>603</v>
      </c>
      <c r="B153" t="s">
        <v>604</v>
      </c>
      <c r="C153" s="3">
        <f t="shared" si="2"/>
        <v>43837</v>
      </c>
      <c r="D153" t="s">
        <v>16</v>
      </c>
      <c r="E153" t="s">
        <v>17</v>
      </c>
      <c r="F153" t="s">
        <v>18</v>
      </c>
      <c r="G153" t="s">
        <v>34</v>
      </c>
      <c r="H153" t="s">
        <v>18</v>
      </c>
      <c r="I153" t="s">
        <v>18</v>
      </c>
      <c r="J153" t="s">
        <v>18</v>
      </c>
      <c r="K153" t="s">
        <v>231</v>
      </c>
      <c r="L153" t="s">
        <v>21</v>
      </c>
      <c r="M153" t="s">
        <v>232</v>
      </c>
      <c r="N153" t="s">
        <v>233</v>
      </c>
      <c r="O153" t="s">
        <v>234</v>
      </c>
    </row>
    <row r="154" spans="1:15" x14ac:dyDescent="0.2">
      <c r="A154" t="s">
        <v>605</v>
      </c>
      <c r="B154" t="s">
        <v>606</v>
      </c>
      <c r="C154" s="3">
        <f t="shared" si="2"/>
        <v>43837</v>
      </c>
      <c r="D154" t="s">
        <v>16</v>
      </c>
      <c r="E154" t="s">
        <v>17</v>
      </c>
      <c r="F154" t="s">
        <v>18</v>
      </c>
      <c r="G154" t="s">
        <v>101</v>
      </c>
      <c r="H154" t="s">
        <v>210</v>
      </c>
      <c r="I154" t="s">
        <v>18</v>
      </c>
      <c r="J154" t="s">
        <v>18</v>
      </c>
      <c r="K154" t="s">
        <v>607</v>
      </c>
      <c r="M154" t="s">
        <v>608</v>
      </c>
      <c r="N154" t="s">
        <v>609</v>
      </c>
      <c r="O154" t="s">
        <v>610</v>
      </c>
    </row>
    <row r="155" spans="1:15" x14ac:dyDescent="0.2">
      <c r="A155" t="s">
        <v>611</v>
      </c>
      <c r="B155" t="s">
        <v>612</v>
      </c>
      <c r="C155" s="3">
        <f t="shared" si="2"/>
        <v>43837</v>
      </c>
      <c r="D155" t="s">
        <v>16</v>
      </c>
      <c r="E155" t="s">
        <v>17</v>
      </c>
      <c r="F155" t="s">
        <v>18</v>
      </c>
      <c r="G155" t="s">
        <v>101</v>
      </c>
      <c r="H155" t="s">
        <v>345</v>
      </c>
      <c r="I155" t="s">
        <v>18</v>
      </c>
      <c r="J155" t="s">
        <v>18</v>
      </c>
      <c r="K155" t="s">
        <v>613</v>
      </c>
      <c r="M155" t="s">
        <v>614</v>
      </c>
      <c r="N155" t="s">
        <v>615</v>
      </c>
      <c r="O155" t="s">
        <v>616</v>
      </c>
    </row>
    <row r="156" spans="1:15" x14ac:dyDescent="0.2">
      <c r="A156" t="s">
        <v>617</v>
      </c>
      <c r="B156" t="s">
        <v>618</v>
      </c>
      <c r="C156" s="3">
        <f t="shared" si="2"/>
        <v>43837</v>
      </c>
      <c r="D156" t="s">
        <v>16</v>
      </c>
      <c r="E156" t="s">
        <v>17</v>
      </c>
      <c r="F156" t="s">
        <v>18</v>
      </c>
      <c r="G156" t="s">
        <v>101</v>
      </c>
      <c r="H156" t="s">
        <v>210</v>
      </c>
      <c r="I156" t="s">
        <v>18</v>
      </c>
      <c r="J156" t="s">
        <v>18</v>
      </c>
      <c r="K156" t="s">
        <v>619</v>
      </c>
      <c r="L156" t="s">
        <v>620</v>
      </c>
      <c r="M156" t="s">
        <v>621</v>
      </c>
      <c r="N156" t="s">
        <v>622</v>
      </c>
      <c r="O156" t="s">
        <v>623</v>
      </c>
    </row>
    <row r="157" spans="1:15" x14ac:dyDescent="0.2">
      <c r="A157" t="s">
        <v>624</v>
      </c>
      <c r="B157" t="s">
        <v>625</v>
      </c>
      <c r="C157" s="3">
        <f t="shared" si="2"/>
        <v>43837</v>
      </c>
      <c r="D157" t="s">
        <v>16</v>
      </c>
      <c r="E157" t="s">
        <v>17</v>
      </c>
      <c r="F157" t="s">
        <v>18</v>
      </c>
      <c r="G157" t="s">
        <v>34</v>
      </c>
      <c r="H157" t="s">
        <v>18</v>
      </c>
      <c r="I157" t="s">
        <v>18</v>
      </c>
      <c r="J157" t="s">
        <v>626</v>
      </c>
      <c r="K157" t="s">
        <v>137</v>
      </c>
      <c r="L157" t="s">
        <v>56</v>
      </c>
      <c r="M157" t="s">
        <v>138</v>
      </c>
      <c r="N157" t="s">
        <v>139</v>
      </c>
      <c r="O157" t="s">
        <v>140</v>
      </c>
    </row>
    <row r="158" spans="1:15" x14ac:dyDescent="0.2">
      <c r="A158" t="s">
        <v>627</v>
      </c>
      <c r="B158" t="s">
        <v>628</v>
      </c>
      <c r="C158" s="3">
        <f t="shared" si="2"/>
        <v>43837</v>
      </c>
      <c r="D158" t="s">
        <v>16</v>
      </c>
      <c r="E158" t="s">
        <v>17</v>
      </c>
      <c r="F158" t="s">
        <v>18</v>
      </c>
      <c r="G158" t="s">
        <v>101</v>
      </c>
      <c r="H158" t="s">
        <v>18</v>
      </c>
      <c r="I158" t="s">
        <v>18</v>
      </c>
      <c r="J158" t="s">
        <v>18</v>
      </c>
      <c r="K158" t="s">
        <v>116</v>
      </c>
      <c r="L158" t="s">
        <v>21</v>
      </c>
      <c r="M158" t="s">
        <v>117</v>
      </c>
      <c r="N158" t="s">
        <v>118</v>
      </c>
      <c r="O158" t="s">
        <v>119</v>
      </c>
    </row>
    <row r="159" spans="1:15" x14ac:dyDescent="0.2">
      <c r="A159" t="s">
        <v>629</v>
      </c>
      <c r="B159" t="s">
        <v>630</v>
      </c>
      <c r="C159" s="3">
        <f t="shared" si="2"/>
        <v>43837</v>
      </c>
      <c r="D159" t="s">
        <v>16</v>
      </c>
      <c r="E159" t="s">
        <v>17</v>
      </c>
      <c r="F159" t="s">
        <v>18</v>
      </c>
      <c r="G159" t="s">
        <v>34</v>
      </c>
      <c r="H159" t="s">
        <v>18</v>
      </c>
      <c r="I159" t="s">
        <v>18</v>
      </c>
      <c r="J159" t="s">
        <v>631</v>
      </c>
      <c r="K159" t="s">
        <v>509</v>
      </c>
      <c r="L159" t="s">
        <v>21</v>
      </c>
      <c r="M159" t="s">
        <v>510</v>
      </c>
      <c r="N159" t="s">
        <v>511</v>
      </c>
      <c r="O159" t="s">
        <v>512</v>
      </c>
    </row>
    <row r="160" spans="1:15" x14ac:dyDescent="0.2">
      <c r="A160" t="s">
        <v>632</v>
      </c>
      <c r="B160" t="s">
        <v>633</v>
      </c>
      <c r="C160" s="3">
        <f t="shared" si="2"/>
        <v>43837</v>
      </c>
      <c r="D160" t="s">
        <v>16</v>
      </c>
      <c r="E160" t="s">
        <v>17</v>
      </c>
      <c r="F160" t="s">
        <v>18</v>
      </c>
      <c r="G160" t="s">
        <v>101</v>
      </c>
      <c r="H160" t="s">
        <v>345</v>
      </c>
      <c r="I160" t="s">
        <v>18</v>
      </c>
      <c r="J160" t="s">
        <v>18</v>
      </c>
      <c r="K160" t="s">
        <v>634</v>
      </c>
      <c r="L160" t="s">
        <v>620</v>
      </c>
      <c r="M160" t="s">
        <v>635</v>
      </c>
      <c r="N160" t="s">
        <v>636</v>
      </c>
      <c r="O160" t="s">
        <v>637</v>
      </c>
    </row>
    <row r="161" spans="1:15" x14ac:dyDescent="0.2">
      <c r="A161" t="s">
        <v>638</v>
      </c>
      <c r="B161" t="s">
        <v>639</v>
      </c>
      <c r="C161" s="3">
        <f t="shared" si="2"/>
        <v>43837</v>
      </c>
      <c r="D161" t="s">
        <v>16</v>
      </c>
      <c r="E161" t="s">
        <v>17</v>
      </c>
      <c r="F161" t="s">
        <v>18</v>
      </c>
      <c r="G161" t="s">
        <v>101</v>
      </c>
      <c r="H161" t="s">
        <v>18</v>
      </c>
      <c r="I161" t="s">
        <v>18</v>
      </c>
      <c r="J161" t="s">
        <v>18</v>
      </c>
      <c r="K161" t="s">
        <v>116</v>
      </c>
      <c r="L161" t="s">
        <v>21</v>
      </c>
      <c r="M161" t="s">
        <v>117</v>
      </c>
      <c r="N161" t="s">
        <v>118</v>
      </c>
      <c r="O161" t="s">
        <v>119</v>
      </c>
    </row>
    <row r="162" spans="1:15" x14ac:dyDescent="0.2">
      <c r="A162" t="s">
        <v>640</v>
      </c>
      <c r="B162" t="s">
        <v>641</v>
      </c>
      <c r="C162" s="3">
        <f t="shared" si="2"/>
        <v>43837</v>
      </c>
      <c r="D162" t="s">
        <v>16</v>
      </c>
      <c r="E162" t="s">
        <v>17</v>
      </c>
      <c r="F162" t="s">
        <v>18</v>
      </c>
      <c r="G162" t="s">
        <v>101</v>
      </c>
      <c r="H162" t="s">
        <v>210</v>
      </c>
      <c r="I162" t="s">
        <v>18</v>
      </c>
      <c r="J162" t="s">
        <v>18</v>
      </c>
      <c r="K162" t="s">
        <v>642</v>
      </c>
      <c r="L162" t="s">
        <v>56</v>
      </c>
      <c r="M162" t="s">
        <v>643</v>
      </c>
      <c r="N162" t="s">
        <v>644</v>
      </c>
      <c r="O162" t="s">
        <v>645</v>
      </c>
    </row>
    <row r="163" spans="1:15" x14ac:dyDescent="0.2">
      <c r="A163" t="s">
        <v>646</v>
      </c>
      <c r="B163" t="s">
        <v>647</v>
      </c>
      <c r="C163" s="3">
        <f t="shared" si="2"/>
        <v>43837</v>
      </c>
      <c r="D163" t="s">
        <v>16</v>
      </c>
      <c r="E163" t="s">
        <v>17</v>
      </c>
      <c r="F163" t="s">
        <v>18</v>
      </c>
      <c r="G163" t="s">
        <v>34</v>
      </c>
      <c r="H163" t="s">
        <v>18</v>
      </c>
      <c r="I163" t="s">
        <v>18</v>
      </c>
      <c r="J163" t="s">
        <v>18</v>
      </c>
      <c r="K163" t="s">
        <v>20</v>
      </c>
      <c r="L163" t="s">
        <v>21</v>
      </c>
      <c r="M163" t="s">
        <v>22</v>
      </c>
      <c r="N163" t="s">
        <v>23</v>
      </c>
      <c r="O163" t="s">
        <v>24</v>
      </c>
    </row>
    <row r="164" spans="1:15" x14ac:dyDescent="0.2">
      <c r="A164" t="s">
        <v>648</v>
      </c>
      <c r="B164" t="s">
        <v>649</v>
      </c>
      <c r="C164" s="3">
        <f t="shared" si="2"/>
        <v>43837</v>
      </c>
      <c r="D164" t="s">
        <v>16</v>
      </c>
      <c r="E164" t="s">
        <v>17</v>
      </c>
      <c r="F164" t="s">
        <v>18</v>
      </c>
      <c r="G164" t="s">
        <v>54</v>
      </c>
      <c r="H164" t="s">
        <v>18</v>
      </c>
      <c r="I164" t="s">
        <v>18</v>
      </c>
      <c r="J164" t="s">
        <v>18</v>
      </c>
      <c r="K164" t="s">
        <v>55</v>
      </c>
      <c r="L164" t="s">
        <v>56</v>
      </c>
      <c r="M164" t="s">
        <v>57</v>
      </c>
      <c r="N164" t="s">
        <v>58</v>
      </c>
      <c r="O164" t="s">
        <v>59</v>
      </c>
    </row>
    <row r="165" spans="1:15" x14ac:dyDescent="0.2">
      <c r="A165" t="s">
        <v>650</v>
      </c>
      <c r="B165" t="s">
        <v>651</v>
      </c>
      <c r="C165" s="3">
        <f t="shared" si="2"/>
        <v>43837</v>
      </c>
      <c r="D165" t="s">
        <v>16</v>
      </c>
      <c r="E165" t="s">
        <v>17</v>
      </c>
      <c r="F165" t="s">
        <v>18</v>
      </c>
      <c r="G165" t="s">
        <v>101</v>
      </c>
      <c r="H165" t="s">
        <v>345</v>
      </c>
      <c r="I165" t="s">
        <v>18</v>
      </c>
      <c r="J165" t="s">
        <v>18</v>
      </c>
      <c r="K165" t="s">
        <v>86</v>
      </c>
      <c r="L165" t="s">
        <v>21</v>
      </c>
      <c r="M165" t="s">
        <v>87</v>
      </c>
      <c r="N165" t="s">
        <v>88</v>
      </c>
      <c r="O165" t="s">
        <v>89</v>
      </c>
    </row>
    <row r="166" spans="1:15" x14ac:dyDescent="0.2">
      <c r="A166" t="s">
        <v>652</v>
      </c>
      <c r="B166" t="s">
        <v>653</v>
      </c>
      <c r="C166" s="3">
        <f t="shared" si="2"/>
        <v>43837</v>
      </c>
      <c r="D166" t="s">
        <v>16</v>
      </c>
      <c r="E166" t="s">
        <v>17</v>
      </c>
      <c r="F166" t="s">
        <v>18</v>
      </c>
      <c r="G166" t="s">
        <v>101</v>
      </c>
      <c r="H166" t="s">
        <v>18</v>
      </c>
      <c r="I166" t="s">
        <v>18</v>
      </c>
      <c r="J166" t="s">
        <v>18</v>
      </c>
      <c r="K166" t="s">
        <v>28</v>
      </c>
      <c r="L166" t="s">
        <v>21</v>
      </c>
      <c r="M166" t="s">
        <v>29</v>
      </c>
      <c r="N166" t="s">
        <v>30</v>
      </c>
      <c r="O166" t="s">
        <v>31</v>
      </c>
    </row>
    <row r="167" spans="1:15" x14ac:dyDescent="0.2">
      <c r="A167" t="s">
        <v>654</v>
      </c>
      <c r="B167" t="s">
        <v>655</v>
      </c>
      <c r="C167" s="3">
        <f t="shared" si="2"/>
        <v>43837</v>
      </c>
      <c r="D167" t="s">
        <v>16</v>
      </c>
      <c r="E167" t="s">
        <v>17</v>
      </c>
      <c r="F167" t="s">
        <v>18</v>
      </c>
      <c r="G167" t="s">
        <v>54</v>
      </c>
      <c r="H167" t="s">
        <v>18</v>
      </c>
      <c r="I167" t="s">
        <v>18</v>
      </c>
      <c r="J167" t="s">
        <v>656</v>
      </c>
      <c r="K167" t="s">
        <v>137</v>
      </c>
      <c r="L167" t="s">
        <v>56</v>
      </c>
      <c r="M167" t="s">
        <v>138</v>
      </c>
      <c r="N167" t="s">
        <v>139</v>
      </c>
      <c r="O167" t="s">
        <v>140</v>
      </c>
    </row>
    <row r="168" spans="1:15" x14ac:dyDescent="0.2">
      <c r="A168" t="s">
        <v>657</v>
      </c>
      <c r="B168" t="s">
        <v>658</v>
      </c>
      <c r="C168" s="3">
        <f t="shared" si="2"/>
        <v>43837</v>
      </c>
      <c r="D168" t="s">
        <v>16</v>
      </c>
      <c r="E168" t="s">
        <v>17</v>
      </c>
      <c r="F168" t="s">
        <v>18</v>
      </c>
      <c r="G168" t="s">
        <v>34</v>
      </c>
      <c r="H168" t="s">
        <v>18</v>
      </c>
      <c r="I168" t="s">
        <v>18</v>
      </c>
      <c r="J168" t="s">
        <v>18</v>
      </c>
      <c r="K168" t="s">
        <v>62</v>
      </c>
      <c r="L168" t="s">
        <v>56</v>
      </c>
      <c r="M168" t="s">
        <v>63</v>
      </c>
      <c r="N168" t="s">
        <v>64</v>
      </c>
      <c r="O168" t="s">
        <v>65</v>
      </c>
    </row>
    <row r="169" spans="1:15" x14ac:dyDescent="0.2">
      <c r="A169" t="s">
        <v>659</v>
      </c>
      <c r="B169" t="s">
        <v>660</v>
      </c>
      <c r="C169" s="3">
        <f t="shared" si="2"/>
        <v>43837</v>
      </c>
      <c r="D169" t="s">
        <v>16</v>
      </c>
      <c r="E169" t="s">
        <v>17</v>
      </c>
      <c r="F169" t="s">
        <v>18</v>
      </c>
      <c r="G169" t="s">
        <v>34</v>
      </c>
      <c r="H169" t="s">
        <v>18</v>
      </c>
      <c r="I169" t="s">
        <v>18</v>
      </c>
      <c r="J169" t="s">
        <v>661</v>
      </c>
      <c r="K169" t="s">
        <v>251</v>
      </c>
      <c r="L169" t="s">
        <v>21</v>
      </c>
      <c r="M169" t="s">
        <v>252</v>
      </c>
      <c r="N169" t="s">
        <v>253</v>
      </c>
      <c r="O169" t="s">
        <v>254</v>
      </c>
    </row>
    <row r="170" spans="1:15" x14ac:dyDescent="0.2">
      <c r="A170" t="s">
        <v>662</v>
      </c>
      <c r="B170" t="s">
        <v>663</v>
      </c>
      <c r="C170" s="3">
        <f t="shared" si="2"/>
        <v>43837</v>
      </c>
      <c r="D170" t="s">
        <v>16</v>
      </c>
      <c r="E170" t="s">
        <v>17</v>
      </c>
      <c r="F170" t="s">
        <v>18</v>
      </c>
      <c r="G170" t="s">
        <v>34</v>
      </c>
      <c r="H170" t="s">
        <v>18</v>
      </c>
      <c r="I170" t="s">
        <v>18</v>
      </c>
      <c r="J170" t="s">
        <v>146</v>
      </c>
      <c r="K170" t="s">
        <v>664</v>
      </c>
      <c r="M170" t="s">
        <v>665</v>
      </c>
      <c r="N170" t="s">
        <v>666</v>
      </c>
      <c r="O170" t="s">
        <v>667</v>
      </c>
    </row>
    <row r="171" spans="1:15" x14ac:dyDescent="0.2">
      <c r="A171" t="s">
        <v>668</v>
      </c>
      <c r="B171" t="s">
        <v>669</v>
      </c>
      <c r="C171" s="3">
        <f t="shared" si="2"/>
        <v>43837</v>
      </c>
      <c r="D171" t="s">
        <v>16</v>
      </c>
      <c r="E171" t="s">
        <v>17</v>
      </c>
      <c r="F171" t="s">
        <v>18</v>
      </c>
      <c r="G171" t="s">
        <v>54</v>
      </c>
      <c r="H171" t="s">
        <v>18</v>
      </c>
      <c r="I171" t="s">
        <v>18</v>
      </c>
      <c r="J171" t="s">
        <v>18</v>
      </c>
      <c r="K171" t="s">
        <v>55</v>
      </c>
      <c r="L171" t="s">
        <v>56</v>
      </c>
      <c r="M171" t="s">
        <v>57</v>
      </c>
      <c r="N171" t="s">
        <v>58</v>
      </c>
      <c r="O171" t="s">
        <v>59</v>
      </c>
    </row>
    <row r="172" spans="1:15" x14ac:dyDescent="0.2">
      <c r="A172" t="s">
        <v>670</v>
      </c>
      <c r="B172" t="s">
        <v>671</v>
      </c>
      <c r="C172" s="3">
        <f t="shared" si="2"/>
        <v>43837</v>
      </c>
      <c r="D172" t="s">
        <v>16</v>
      </c>
      <c r="E172" t="s">
        <v>17</v>
      </c>
      <c r="F172" t="s">
        <v>18</v>
      </c>
      <c r="G172" t="s">
        <v>101</v>
      </c>
      <c r="H172" t="s">
        <v>192</v>
      </c>
      <c r="I172" t="s">
        <v>18</v>
      </c>
      <c r="J172" t="s">
        <v>18</v>
      </c>
      <c r="K172" t="s">
        <v>672</v>
      </c>
      <c r="M172" t="s">
        <v>673</v>
      </c>
      <c r="N172" t="s">
        <v>674</v>
      </c>
      <c r="O172" t="s">
        <v>675</v>
      </c>
    </row>
    <row r="173" spans="1:15" x14ac:dyDescent="0.2">
      <c r="A173" t="s">
        <v>676</v>
      </c>
      <c r="B173" t="s">
        <v>677</v>
      </c>
      <c r="C173" s="3">
        <f t="shared" si="2"/>
        <v>43837</v>
      </c>
      <c r="D173" t="s">
        <v>16</v>
      </c>
      <c r="E173" t="s">
        <v>17</v>
      </c>
      <c r="F173" t="s">
        <v>18</v>
      </c>
      <c r="G173" t="s">
        <v>101</v>
      </c>
      <c r="H173" t="s">
        <v>192</v>
      </c>
      <c r="I173" t="s">
        <v>18</v>
      </c>
      <c r="J173" t="s">
        <v>18</v>
      </c>
      <c r="K173" t="s">
        <v>196</v>
      </c>
      <c r="L173" t="s">
        <v>21</v>
      </c>
      <c r="M173" t="s">
        <v>197</v>
      </c>
      <c r="N173" t="s">
        <v>198</v>
      </c>
      <c r="O173" t="s">
        <v>199</v>
      </c>
    </row>
    <row r="174" spans="1:15" x14ac:dyDescent="0.2">
      <c r="A174" t="s">
        <v>678</v>
      </c>
      <c r="B174" t="s">
        <v>679</v>
      </c>
      <c r="C174" s="3">
        <f t="shared" si="2"/>
        <v>43837</v>
      </c>
      <c r="D174" t="s">
        <v>16</v>
      </c>
      <c r="E174" t="s">
        <v>17</v>
      </c>
      <c r="F174" t="s">
        <v>18</v>
      </c>
      <c r="G174" t="s">
        <v>101</v>
      </c>
      <c r="H174" t="s">
        <v>18</v>
      </c>
      <c r="I174" t="s">
        <v>18</v>
      </c>
      <c r="J174" t="s">
        <v>18</v>
      </c>
      <c r="K174" t="s">
        <v>348</v>
      </c>
      <c r="L174" t="s">
        <v>21</v>
      </c>
      <c r="M174" t="s">
        <v>349</v>
      </c>
      <c r="N174" t="s">
        <v>350</v>
      </c>
      <c r="O174" t="s">
        <v>351</v>
      </c>
    </row>
    <row r="175" spans="1:15" x14ac:dyDescent="0.2">
      <c r="A175" t="s">
        <v>680</v>
      </c>
      <c r="B175" t="s">
        <v>681</v>
      </c>
      <c r="C175" s="3">
        <f t="shared" si="2"/>
        <v>43837</v>
      </c>
      <c r="D175" t="s">
        <v>16</v>
      </c>
      <c r="E175" t="s">
        <v>17</v>
      </c>
      <c r="F175" t="s">
        <v>18</v>
      </c>
      <c r="G175" t="s">
        <v>54</v>
      </c>
      <c r="H175" t="s">
        <v>18</v>
      </c>
      <c r="I175" t="s">
        <v>18</v>
      </c>
      <c r="J175" t="s">
        <v>18</v>
      </c>
      <c r="K175" t="s">
        <v>55</v>
      </c>
      <c r="L175" t="s">
        <v>56</v>
      </c>
      <c r="M175" t="s">
        <v>57</v>
      </c>
      <c r="N175" t="s">
        <v>58</v>
      </c>
      <c r="O175" t="s">
        <v>59</v>
      </c>
    </row>
    <row r="176" spans="1:15" x14ac:dyDescent="0.2">
      <c r="A176" t="s">
        <v>682</v>
      </c>
      <c r="B176" t="s">
        <v>683</v>
      </c>
      <c r="C176" s="3">
        <f t="shared" si="2"/>
        <v>43837</v>
      </c>
      <c r="D176" t="s">
        <v>16</v>
      </c>
      <c r="E176" t="s">
        <v>17</v>
      </c>
      <c r="F176" t="s">
        <v>18</v>
      </c>
      <c r="G176" t="s">
        <v>101</v>
      </c>
      <c r="H176" t="s">
        <v>18</v>
      </c>
      <c r="I176" t="s">
        <v>18</v>
      </c>
      <c r="J176" t="s">
        <v>18</v>
      </c>
      <c r="K176" t="s">
        <v>583</v>
      </c>
      <c r="L176" t="s">
        <v>69</v>
      </c>
      <c r="M176" t="s">
        <v>584</v>
      </c>
      <c r="N176" t="s">
        <v>585</v>
      </c>
      <c r="O176" t="s">
        <v>586</v>
      </c>
    </row>
    <row r="177" spans="1:15" x14ac:dyDescent="0.2">
      <c r="A177" t="s">
        <v>684</v>
      </c>
      <c r="B177" t="s">
        <v>685</v>
      </c>
      <c r="C177" s="3">
        <f t="shared" si="2"/>
        <v>43837</v>
      </c>
      <c r="D177" t="s">
        <v>16</v>
      </c>
      <c r="E177" t="s">
        <v>17</v>
      </c>
      <c r="F177" t="s">
        <v>18</v>
      </c>
      <c r="G177" t="s">
        <v>34</v>
      </c>
      <c r="H177" t="s">
        <v>18</v>
      </c>
      <c r="I177" t="s">
        <v>18</v>
      </c>
      <c r="J177" t="s">
        <v>686</v>
      </c>
      <c r="K177" t="s">
        <v>42</v>
      </c>
      <c r="L177" t="s">
        <v>21</v>
      </c>
      <c r="M177" t="s">
        <v>43</v>
      </c>
      <c r="N177" t="s">
        <v>44</v>
      </c>
      <c r="O177" t="s">
        <v>45</v>
      </c>
    </row>
    <row r="178" spans="1:15" x14ac:dyDescent="0.2">
      <c r="A178" t="s">
        <v>687</v>
      </c>
      <c r="B178" t="s">
        <v>688</v>
      </c>
      <c r="C178" s="3">
        <f t="shared" si="2"/>
        <v>43837</v>
      </c>
      <c r="D178" t="s">
        <v>16</v>
      </c>
      <c r="E178" t="s">
        <v>17</v>
      </c>
      <c r="F178" t="s">
        <v>18</v>
      </c>
      <c r="G178" t="s">
        <v>34</v>
      </c>
      <c r="H178" t="s">
        <v>18</v>
      </c>
      <c r="I178" t="s">
        <v>18</v>
      </c>
      <c r="J178" t="s">
        <v>18</v>
      </c>
      <c r="K178" t="s">
        <v>147</v>
      </c>
      <c r="L178" t="s">
        <v>21</v>
      </c>
      <c r="M178" t="s">
        <v>148</v>
      </c>
      <c r="N178" t="s">
        <v>149</v>
      </c>
      <c r="O178" t="s">
        <v>150</v>
      </c>
    </row>
    <row r="179" spans="1:15" x14ac:dyDescent="0.2">
      <c r="A179" t="s">
        <v>689</v>
      </c>
      <c r="B179" t="s">
        <v>690</v>
      </c>
      <c r="C179" s="3">
        <f t="shared" si="2"/>
        <v>43837</v>
      </c>
      <c r="D179" t="s">
        <v>16</v>
      </c>
      <c r="E179" t="s">
        <v>17</v>
      </c>
      <c r="F179" t="s">
        <v>18</v>
      </c>
      <c r="G179" t="s">
        <v>34</v>
      </c>
      <c r="H179" t="s">
        <v>18</v>
      </c>
      <c r="I179" t="s">
        <v>18</v>
      </c>
      <c r="J179" t="s">
        <v>18</v>
      </c>
      <c r="K179" t="s">
        <v>385</v>
      </c>
      <c r="L179" t="s">
        <v>21</v>
      </c>
      <c r="M179" t="s">
        <v>386</v>
      </c>
      <c r="N179" t="s">
        <v>387</v>
      </c>
      <c r="O179" t="s">
        <v>388</v>
      </c>
    </row>
    <row r="180" spans="1:15" x14ac:dyDescent="0.2">
      <c r="A180" t="s">
        <v>691</v>
      </c>
      <c r="B180" t="s">
        <v>692</v>
      </c>
      <c r="C180" s="3">
        <f t="shared" si="2"/>
        <v>43837</v>
      </c>
      <c r="D180" t="s">
        <v>16</v>
      </c>
      <c r="E180" t="s">
        <v>17</v>
      </c>
      <c r="F180" t="s">
        <v>18</v>
      </c>
      <c r="G180" t="s">
        <v>101</v>
      </c>
      <c r="H180" t="s">
        <v>192</v>
      </c>
      <c r="I180" t="s">
        <v>18</v>
      </c>
      <c r="J180" t="s">
        <v>18</v>
      </c>
      <c r="K180" t="s">
        <v>642</v>
      </c>
      <c r="L180" t="s">
        <v>56</v>
      </c>
      <c r="M180" t="s">
        <v>643</v>
      </c>
      <c r="N180" t="s">
        <v>644</v>
      </c>
      <c r="O180" t="s">
        <v>645</v>
      </c>
    </row>
    <row r="181" spans="1:15" x14ac:dyDescent="0.2">
      <c r="A181" t="s">
        <v>693</v>
      </c>
      <c r="B181" t="s">
        <v>694</v>
      </c>
      <c r="C181" s="3">
        <f t="shared" si="2"/>
        <v>43837</v>
      </c>
      <c r="D181" t="s">
        <v>16</v>
      </c>
      <c r="E181" t="s">
        <v>17</v>
      </c>
      <c r="F181" t="s">
        <v>18</v>
      </c>
      <c r="G181" t="s">
        <v>101</v>
      </c>
      <c r="H181" t="s">
        <v>210</v>
      </c>
      <c r="I181" t="s">
        <v>18</v>
      </c>
      <c r="J181" t="s">
        <v>18</v>
      </c>
      <c r="K181" t="s">
        <v>425</v>
      </c>
      <c r="L181" t="s">
        <v>56</v>
      </c>
      <c r="M181" t="s">
        <v>426</v>
      </c>
      <c r="N181" t="s">
        <v>427</v>
      </c>
      <c r="O181" t="s">
        <v>428</v>
      </c>
    </row>
    <row r="182" spans="1:15" x14ac:dyDescent="0.2">
      <c r="A182" t="s">
        <v>695</v>
      </c>
      <c r="B182" t="s">
        <v>696</v>
      </c>
      <c r="C182" s="3">
        <f t="shared" si="2"/>
        <v>43837</v>
      </c>
      <c r="D182" t="s">
        <v>16</v>
      </c>
      <c r="E182" t="s">
        <v>17</v>
      </c>
      <c r="F182" t="s">
        <v>18</v>
      </c>
      <c r="G182" t="s">
        <v>101</v>
      </c>
      <c r="H182" t="s">
        <v>345</v>
      </c>
      <c r="I182" t="s">
        <v>18</v>
      </c>
      <c r="J182" t="s">
        <v>18</v>
      </c>
      <c r="K182" t="s">
        <v>697</v>
      </c>
      <c r="M182" t="s">
        <v>698</v>
      </c>
      <c r="N182" t="s">
        <v>699</v>
      </c>
      <c r="O182" t="s">
        <v>700</v>
      </c>
    </row>
    <row r="183" spans="1:15" x14ac:dyDescent="0.2">
      <c r="A183" t="s">
        <v>701</v>
      </c>
      <c r="B183" t="s">
        <v>702</v>
      </c>
      <c r="C183" s="3">
        <f t="shared" si="2"/>
        <v>43837</v>
      </c>
      <c r="D183" t="s">
        <v>16</v>
      </c>
      <c r="E183" t="s">
        <v>17</v>
      </c>
      <c r="F183" t="s">
        <v>18</v>
      </c>
      <c r="G183" t="s">
        <v>101</v>
      </c>
      <c r="H183" t="s">
        <v>192</v>
      </c>
      <c r="I183" t="s">
        <v>18</v>
      </c>
      <c r="J183" t="s">
        <v>18</v>
      </c>
      <c r="K183" t="s">
        <v>597</v>
      </c>
      <c r="M183" t="s">
        <v>598</v>
      </c>
      <c r="N183" t="s">
        <v>599</v>
      </c>
      <c r="O183" t="s">
        <v>600</v>
      </c>
    </row>
    <row r="184" spans="1:15" x14ac:dyDescent="0.2">
      <c r="A184" t="s">
        <v>703</v>
      </c>
      <c r="B184" t="s">
        <v>704</v>
      </c>
      <c r="C184" s="3">
        <f t="shared" si="2"/>
        <v>43837</v>
      </c>
      <c r="D184" t="s">
        <v>16</v>
      </c>
      <c r="E184" t="s">
        <v>17</v>
      </c>
      <c r="F184" t="s">
        <v>18</v>
      </c>
      <c r="G184" t="s">
        <v>34</v>
      </c>
      <c r="H184" t="s">
        <v>18</v>
      </c>
      <c r="I184" t="s">
        <v>18</v>
      </c>
      <c r="J184" t="s">
        <v>18</v>
      </c>
      <c r="K184" t="s">
        <v>137</v>
      </c>
      <c r="L184" t="s">
        <v>56</v>
      </c>
      <c r="M184" t="s">
        <v>138</v>
      </c>
      <c r="N184" t="s">
        <v>139</v>
      </c>
      <c r="O184" t="s">
        <v>140</v>
      </c>
    </row>
    <row r="185" spans="1:15" x14ac:dyDescent="0.2">
      <c r="A185" t="s">
        <v>705</v>
      </c>
      <c r="B185" t="s">
        <v>706</v>
      </c>
      <c r="C185" s="3">
        <f t="shared" si="2"/>
        <v>43837</v>
      </c>
      <c r="D185" t="s">
        <v>16</v>
      </c>
      <c r="E185" t="s">
        <v>17</v>
      </c>
      <c r="F185" t="s">
        <v>18</v>
      </c>
      <c r="G185" t="s">
        <v>54</v>
      </c>
      <c r="H185" t="s">
        <v>18</v>
      </c>
      <c r="I185" t="s">
        <v>18</v>
      </c>
      <c r="J185" t="s">
        <v>18</v>
      </c>
      <c r="K185" t="s">
        <v>102</v>
      </c>
      <c r="L185" t="s">
        <v>56</v>
      </c>
      <c r="M185" t="s">
        <v>103</v>
      </c>
      <c r="N185" t="s">
        <v>104</v>
      </c>
      <c r="O185" t="s">
        <v>105</v>
      </c>
    </row>
    <row r="186" spans="1:15" x14ac:dyDescent="0.2">
      <c r="A186" t="s">
        <v>707</v>
      </c>
      <c r="B186" t="s">
        <v>708</v>
      </c>
      <c r="C186" s="3">
        <f t="shared" si="2"/>
        <v>43837</v>
      </c>
      <c r="D186" t="s">
        <v>16</v>
      </c>
      <c r="E186" t="s">
        <v>17</v>
      </c>
      <c r="F186" t="s">
        <v>18</v>
      </c>
      <c r="G186" t="s">
        <v>101</v>
      </c>
      <c r="H186" t="s">
        <v>192</v>
      </c>
      <c r="I186" t="s">
        <v>18</v>
      </c>
      <c r="J186" t="s">
        <v>18</v>
      </c>
      <c r="K186" t="s">
        <v>196</v>
      </c>
      <c r="L186" t="s">
        <v>21</v>
      </c>
      <c r="M186" t="s">
        <v>197</v>
      </c>
      <c r="N186" t="s">
        <v>198</v>
      </c>
      <c r="O186" t="s">
        <v>199</v>
      </c>
    </row>
    <row r="187" spans="1:15" x14ac:dyDescent="0.2">
      <c r="A187" t="s">
        <v>709</v>
      </c>
      <c r="B187" t="s">
        <v>710</v>
      </c>
      <c r="C187" s="3">
        <f t="shared" si="2"/>
        <v>43837</v>
      </c>
      <c r="D187" t="s">
        <v>16</v>
      </c>
      <c r="E187" t="s">
        <v>17</v>
      </c>
      <c r="F187" t="s">
        <v>18</v>
      </c>
      <c r="G187" t="s">
        <v>19</v>
      </c>
      <c r="H187" t="s">
        <v>18</v>
      </c>
      <c r="I187" t="s">
        <v>18</v>
      </c>
      <c r="J187" t="s">
        <v>18</v>
      </c>
      <c r="K187" t="s">
        <v>711</v>
      </c>
      <c r="L187" t="s">
        <v>69</v>
      </c>
      <c r="M187" t="s">
        <v>712</v>
      </c>
      <c r="N187" t="s">
        <v>713</v>
      </c>
      <c r="O187" t="s">
        <v>714</v>
      </c>
    </row>
    <row r="188" spans="1:15" x14ac:dyDescent="0.2">
      <c r="A188" t="s">
        <v>715</v>
      </c>
      <c r="B188" t="s">
        <v>716</v>
      </c>
      <c r="C188" s="3">
        <f t="shared" si="2"/>
        <v>43837</v>
      </c>
      <c r="D188" t="s">
        <v>16</v>
      </c>
      <c r="E188" t="s">
        <v>17</v>
      </c>
      <c r="F188" t="s">
        <v>18</v>
      </c>
      <c r="G188" t="s">
        <v>101</v>
      </c>
      <c r="H188" t="s">
        <v>210</v>
      </c>
      <c r="I188" t="s">
        <v>18</v>
      </c>
      <c r="J188" t="s">
        <v>18</v>
      </c>
      <c r="K188" t="s">
        <v>55</v>
      </c>
      <c r="L188" t="s">
        <v>56</v>
      </c>
      <c r="M188" t="s">
        <v>57</v>
      </c>
      <c r="N188" t="s">
        <v>58</v>
      </c>
      <c r="O188" t="s">
        <v>59</v>
      </c>
    </row>
    <row r="189" spans="1:15" x14ac:dyDescent="0.2">
      <c r="A189" t="s">
        <v>717</v>
      </c>
      <c r="B189" t="s">
        <v>718</v>
      </c>
      <c r="C189" s="3">
        <f t="shared" si="2"/>
        <v>43837</v>
      </c>
      <c r="D189" t="s">
        <v>16</v>
      </c>
      <c r="E189" t="s">
        <v>17</v>
      </c>
      <c r="F189" t="s">
        <v>18</v>
      </c>
      <c r="G189" t="s">
        <v>101</v>
      </c>
      <c r="H189" t="s">
        <v>210</v>
      </c>
      <c r="I189" t="s">
        <v>18</v>
      </c>
      <c r="J189" t="s">
        <v>18</v>
      </c>
      <c r="K189" t="s">
        <v>251</v>
      </c>
      <c r="L189" t="s">
        <v>21</v>
      </c>
      <c r="M189" t="s">
        <v>252</v>
      </c>
      <c r="N189" t="s">
        <v>253</v>
      </c>
      <c r="O189" t="s">
        <v>254</v>
      </c>
    </row>
    <row r="190" spans="1:15" x14ac:dyDescent="0.2">
      <c r="A190" t="s">
        <v>719</v>
      </c>
      <c r="B190" t="s">
        <v>720</v>
      </c>
      <c r="C190" s="3">
        <f t="shared" si="2"/>
        <v>43837</v>
      </c>
      <c r="D190" t="s">
        <v>16</v>
      </c>
      <c r="E190" t="s">
        <v>17</v>
      </c>
      <c r="F190" t="s">
        <v>18</v>
      </c>
      <c r="G190" t="s">
        <v>101</v>
      </c>
      <c r="H190" t="s">
        <v>345</v>
      </c>
      <c r="I190" t="s">
        <v>18</v>
      </c>
      <c r="J190" t="s">
        <v>18</v>
      </c>
      <c r="K190" t="s">
        <v>721</v>
      </c>
      <c r="L190" t="s">
        <v>620</v>
      </c>
      <c r="M190" t="s">
        <v>722</v>
      </c>
      <c r="N190" t="s">
        <v>723</v>
      </c>
      <c r="O190" t="s">
        <v>724</v>
      </c>
    </row>
    <row r="191" spans="1:15" x14ac:dyDescent="0.2">
      <c r="A191" t="s">
        <v>725</v>
      </c>
      <c r="B191" t="s">
        <v>726</v>
      </c>
      <c r="C191" s="3">
        <f t="shared" si="2"/>
        <v>43837</v>
      </c>
      <c r="D191" t="s">
        <v>16</v>
      </c>
      <c r="E191" t="s">
        <v>17</v>
      </c>
      <c r="F191" t="s">
        <v>18</v>
      </c>
      <c r="G191" t="s">
        <v>34</v>
      </c>
      <c r="H191" t="s">
        <v>18</v>
      </c>
      <c r="I191" t="s">
        <v>18</v>
      </c>
      <c r="J191" t="s">
        <v>18</v>
      </c>
      <c r="K191" t="s">
        <v>356</v>
      </c>
      <c r="L191" t="s">
        <v>21</v>
      </c>
      <c r="M191" t="s">
        <v>357</v>
      </c>
      <c r="N191" t="s">
        <v>358</v>
      </c>
      <c r="O191" t="s">
        <v>359</v>
      </c>
    </row>
    <row r="192" spans="1:15" x14ac:dyDescent="0.2">
      <c r="A192" t="s">
        <v>727</v>
      </c>
      <c r="B192" t="s">
        <v>728</v>
      </c>
      <c r="C192" s="3">
        <f t="shared" si="2"/>
        <v>43837</v>
      </c>
      <c r="D192" t="s">
        <v>16</v>
      </c>
      <c r="E192" t="s">
        <v>17</v>
      </c>
      <c r="F192" t="s">
        <v>18</v>
      </c>
      <c r="G192" t="s">
        <v>34</v>
      </c>
      <c r="H192" t="s">
        <v>18</v>
      </c>
      <c r="I192" t="s">
        <v>18</v>
      </c>
      <c r="J192" t="s">
        <v>18</v>
      </c>
      <c r="K192" t="s">
        <v>729</v>
      </c>
      <c r="L192" t="s">
        <v>69</v>
      </c>
      <c r="M192" t="s">
        <v>730</v>
      </c>
      <c r="N192" t="s">
        <v>731</v>
      </c>
      <c r="O192" t="s">
        <v>732</v>
      </c>
    </row>
    <row r="193" spans="1:15" x14ac:dyDescent="0.2">
      <c r="A193" t="s">
        <v>733</v>
      </c>
      <c r="B193" t="s">
        <v>734</v>
      </c>
      <c r="C193" s="3">
        <f t="shared" si="2"/>
        <v>43837</v>
      </c>
      <c r="D193" t="s">
        <v>16</v>
      </c>
      <c r="E193" t="s">
        <v>17</v>
      </c>
      <c r="F193" t="s">
        <v>18</v>
      </c>
      <c r="G193" t="s">
        <v>101</v>
      </c>
      <c r="H193" t="s">
        <v>345</v>
      </c>
      <c r="I193" t="s">
        <v>18</v>
      </c>
      <c r="J193" t="s">
        <v>18</v>
      </c>
      <c r="K193" t="s">
        <v>735</v>
      </c>
      <c r="M193" t="s">
        <v>736</v>
      </c>
      <c r="N193" t="s">
        <v>737</v>
      </c>
      <c r="O193" t="s">
        <v>738</v>
      </c>
    </row>
    <row r="194" spans="1:15" x14ac:dyDescent="0.2">
      <c r="A194" t="s">
        <v>739</v>
      </c>
      <c r="B194" t="s">
        <v>740</v>
      </c>
      <c r="C194" s="3">
        <f t="shared" ref="C194:C257" si="3">DATEVALUE(B194)</f>
        <v>43837</v>
      </c>
      <c r="D194" t="s">
        <v>16</v>
      </c>
      <c r="E194" t="s">
        <v>17</v>
      </c>
      <c r="F194" t="s">
        <v>18</v>
      </c>
      <c r="G194" t="s">
        <v>34</v>
      </c>
      <c r="H194" t="s">
        <v>18</v>
      </c>
      <c r="I194" t="s">
        <v>18</v>
      </c>
      <c r="J194" t="s">
        <v>18</v>
      </c>
      <c r="K194" t="s">
        <v>62</v>
      </c>
      <c r="L194" t="s">
        <v>56</v>
      </c>
      <c r="M194" t="s">
        <v>63</v>
      </c>
      <c r="N194" t="s">
        <v>64</v>
      </c>
      <c r="O194" t="s">
        <v>65</v>
      </c>
    </row>
    <row r="195" spans="1:15" x14ac:dyDescent="0.2">
      <c r="A195" t="s">
        <v>741</v>
      </c>
      <c r="B195" t="s">
        <v>742</v>
      </c>
      <c r="C195" s="3">
        <f t="shared" si="3"/>
        <v>43837</v>
      </c>
      <c r="D195" t="s">
        <v>16</v>
      </c>
      <c r="E195" t="s">
        <v>17</v>
      </c>
      <c r="F195" t="s">
        <v>18</v>
      </c>
      <c r="G195" t="s">
        <v>34</v>
      </c>
      <c r="H195" t="s">
        <v>18</v>
      </c>
      <c r="I195" t="s">
        <v>18</v>
      </c>
      <c r="J195" t="s">
        <v>18</v>
      </c>
      <c r="K195" t="s">
        <v>35</v>
      </c>
      <c r="M195" t="s">
        <v>36</v>
      </c>
      <c r="N195" t="s">
        <v>37</v>
      </c>
      <c r="O195" t="s">
        <v>38</v>
      </c>
    </row>
    <row r="196" spans="1:15" x14ac:dyDescent="0.2">
      <c r="A196" t="s">
        <v>743</v>
      </c>
      <c r="B196" t="s">
        <v>744</v>
      </c>
      <c r="C196" s="3">
        <f t="shared" si="3"/>
        <v>43837</v>
      </c>
      <c r="D196" t="s">
        <v>16</v>
      </c>
      <c r="E196" t="s">
        <v>17</v>
      </c>
      <c r="F196" t="s">
        <v>18</v>
      </c>
      <c r="G196" t="s">
        <v>34</v>
      </c>
      <c r="H196" t="s">
        <v>18</v>
      </c>
      <c r="I196" t="s">
        <v>18</v>
      </c>
      <c r="J196" t="s">
        <v>745</v>
      </c>
      <c r="K196" t="s">
        <v>519</v>
      </c>
      <c r="L196" t="s">
        <v>21</v>
      </c>
      <c r="M196" t="s">
        <v>520</v>
      </c>
      <c r="N196" t="s">
        <v>521</v>
      </c>
      <c r="O196" t="s">
        <v>522</v>
      </c>
    </row>
    <row r="197" spans="1:15" x14ac:dyDescent="0.2">
      <c r="A197" t="s">
        <v>746</v>
      </c>
      <c r="B197" t="s">
        <v>747</v>
      </c>
      <c r="C197" s="3">
        <f t="shared" si="3"/>
        <v>43837</v>
      </c>
      <c r="D197" t="s">
        <v>16</v>
      </c>
      <c r="E197" t="s">
        <v>17</v>
      </c>
      <c r="F197" t="s">
        <v>18</v>
      </c>
      <c r="G197" t="s">
        <v>101</v>
      </c>
      <c r="H197" t="s">
        <v>345</v>
      </c>
      <c r="I197" t="s">
        <v>18</v>
      </c>
      <c r="J197" t="s">
        <v>18</v>
      </c>
      <c r="K197" t="s">
        <v>748</v>
      </c>
      <c r="M197" t="s">
        <v>749</v>
      </c>
      <c r="N197" t="s">
        <v>750</v>
      </c>
      <c r="O197" t="s">
        <v>751</v>
      </c>
    </row>
    <row r="198" spans="1:15" x14ac:dyDescent="0.2">
      <c r="A198" t="s">
        <v>752</v>
      </c>
      <c r="B198" t="s">
        <v>753</v>
      </c>
      <c r="C198" s="3">
        <f t="shared" si="3"/>
        <v>43837</v>
      </c>
      <c r="D198" t="s">
        <v>16</v>
      </c>
      <c r="E198" t="s">
        <v>17</v>
      </c>
      <c r="F198" t="s">
        <v>18</v>
      </c>
      <c r="G198" t="s">
        <v>34</v>
      </c>
      <c r="H198" t="s">
        <v>18</v>
      </c>
      <c r="I198" t="s">
        <v>18</v>
      </c>
      <c r="J198" t="s">
        <v>18</v>
      </c>
      <c r="K198" t="s">
        <v>754</v>
      </c>
      <c r="M198" t="s">
        <v>755</v>
      </c>
      <c r="N198" t="s">
        <v>756</v>
      </c>
      <c r="O198" t="s">
        <v>757</v>
      </c>
    </row>
    <row r="199" spans="1:15" x14ac:dyDescent="0.2">
      <c r="A199" t="s">
        <v>758</v>
      </c>
      <c r="B199" t="s">
        <v>759</v>
      </c>
      <c r="C199" s="3">
        <f t="shared" si="3"/>
        <v>43838</v>
      </c>
      <c r="D199" t="s">
        <v>16</v>
      </c>
      <c r="E199" t="s">
        <v>17</v>
      </c>
      <c r="F199" t="s">
        <v>18</v>
      </c>
      <c r="G199" t="s">
        <v>101</v>
      </c>
      <c r="H199" t="s">
        <v>760</v>
      </c>
      <c r="I199" t="s">
        <v>18</v>
      </c>
      <c r="J199" t="s">
        <v>18</v>
      </c>
      <c r="K199" t="s">
        <v>761</v>
      </c>
      <c r="M199" t="s">
        <v>762</v>
      </c>
      <c r="N199" t="s">
        <v>763</v>
      </c>
      <c r="O199" t="s">
        <v>764</v>
      </c>
    </row>
    <row r="200" spans="1:15" x14ac:dyDescent="0.2">
      <c r="A200" t="s">
        <v>765</v>
      </c>
      <c r="B200" t="s">
        <v>766</v>
      </c>
      <c r="C200" s="3">
        <f t="shared" si="3"/>
        <v>43838</v>
      </c>
      <c r="D200" t="s">
        <v>16</v>
      </c>
      <c r="E200" t="s">
        <v>17</v>
      </c>
      <c r="F200" t="s">
        <v>18</v>
      </c>
      <c r="G200" t="s">
        <v>101</v>
      </c>
      <c r="H200" t="s">
        <v>210</v>
      </c>
      <c r="I200" t="s">
        <v>18</v>
      </c>
      <c r="J200" t="s">
        <v>18</v>
      </c>
      <c r="K200" t="s">
        <v>767</v>
      </c>
      <c r="M200" t="s">
        <v>768</v>
      </c>
      <c r="N200" t="s">
        <v>769</v>
      </c>
      <c r="O200" t="s">
        <v>770</v>
      </c>
    </row>
    <row r="201" spans="1:15" x14ac:dyDescent="0.2">
      <c r="A201" t="s">
        <v>771</v>
      </c>
      <c r="B201" t="s">
        <v>772</v>
      </c>
      <c r="C201" s="3">
        <f t="shared" si="3"/>
        <v>43838</v>
      </c>
      <c r="D201" t="s">
        <v>16</v>
      </c>
      <c r="E201" t="s">
        <v>17</v>
      </c>
      <c r="F201" t="s">
        <v>18</v>
      </c>
      <c r="G201" t="s">
        <v>101</v>
      </c>
      <c r="H201" t="s">
        <v>345</v>
      </c>
      <c r="I201" t="s">
        <v>18</v>
      </c>
      <c r="J201" t="s">
        <v>18</v>
      </c>
      <c r="K201" t="s">
        <v>773</v>
      </c>
      <c r="M201" t="s">
        <v>774</v>
      </c>
      <c r="N201" t="s">
        <v>775</v>
      </c>
      <c r="O201" t="s">
        <v>776</v>
      </c>
    </row>
    <row r="202" spans="1:15" x14ac:dyDescent="0.2">
      <c r="A202" t="s">
        <v>777</v>
      </c>
      <c r="B202" t="s">
        <v>778</v>
      </c>
      <c r="C202" s="3">
        <f t="shared" si="3"/>
        <v>43838</v>
      </c>
      <c r="D202" t="s">
        <v>16</v>
      </c>
      <c r="E202" t="s">
        <v>17</v>
      </c>
      <c r="F202" t="s">
        <v>18</v>
      </c>
      <c r="G202" t="s">
        <v>34</v>
      </c>
      <c r="H202" t="s">
        <v>18</v>
      </c>
      <c r="I202" t="s">
        <v>18</v>
      </c>
      <c r="J202" t="s">
        <v>18</v>
      </c>
      <c r="K202" t="s">
        <v>779</v>
      </c>
      <c r="L202" t="s">
        <v>56</v>
      </c>
      <c r="M202" t="s">
        <v>780</v>
      </c>
      <c r="N202" t="s">
        <v>781</v>
      </c>
      <c r="O202" t="s">
        <v>782</v>
      </c>
    </row>
    <row r="203" spans="1:15" x14ac:dyDescent="0.2">
      <c r="A203" t="s">
        <v>783</v>
      </c>
      <c r="B203" t="s">
        <v>784</v>
      </c>
      <c r="C203" s="3">
        <f t="shared" si="3"/>
        <v>43838</v>
      </c>
      <c r="D203" t="s">
        <v>16</v>
      </c>
      <c r="E203" t="s">
        <v>17</v>
      </c>
      <c r="F203" t="s">
        <v>18</v>
      </c>
      <c r="G203" t="s">
        <v>34</v>
      </c>
      <c r="H203" t="s">
        <v>18</v>
      </c>
      <c r="I203" t="s">
        <v>18</v>
      </c>
      <c r="J203" t="s">
        <v>539</v>
      </c>
      <c r="K203" t="s">
        <v>35</v>
      </c>
      <c r="M203" t="s">
        <v>36</v>
      </c>
      <c r="N203" t="s">
        <v>37</v>
      </c>
      <c r="O203" t="s">
        <v>38</v>
      </c>
    </row>
    <row r="204" spans="1:15" x14ac:dyDescent="0.2">
      <c r="A204" t="s">
        <v>785</v>
      </c>
      <c r="B204" t="s">
        <v>786</v>
      </c>
      <c r="C204" s="3">
        <f t="shared" si="3"/>
        <v>43838</v>
      </c>
      <c r="D204" t="s">
        <v>16</v>
      </c>
      <c r="E204" t="s">
        <v>17</v>
      </c>
      <c r="F204" t="s">
        <v>18</v>
      </c>
      <c r="G204" t="s">
        <v>34</v>
      </c>
      <c r="H204" t="s">
        <v>18</v>
      </c>
      <c r="I204" t="s">
        <v>18</v>
      </c>
      <c r="J204" t="s">
        <v>787</v>
      </c>
      <c r="K204" t="s">
        <v>788</v>
      </c>
      <c r="L204" t="s">
        <v>69</v>
      </c>
      <c r="M204" t="s">
        <v>789</v>
      </c>
      <c r="N204" t="s">
        <v>790</v>
      </c>
      <c r="O204" t="s">
        <v>791</v>
      </c>
    </row>
    <row r="205" spans="1:15" x14ac:dyDescent="0.2">
      <c r="A205" t="s">
        <v>792</v>
      </c>
      <c r="B205" t="s">
        <v>793</v>
      </c>
      <c r="C205" s="3">
        <f t="shared" si="3"/>
        <v>43838</v>
      </c>
      <c r="D205" t="s">
        <v>16</v>
      </c>
      <c r="E205" t="s">
        <v>17</v>
      </c>
      <c r="F205" t="s">
        <v>18</v>
      </c>
      <c r="G205" t="s">
        <v>34</v>
      </c>
      <c r="H205" t="s">
        <v>18</v>
      </c>
      <c r="I205" t="s">
        <v>18</v>
      </c>
      <c r="J205" t="s">
        <v>18</v>
      </c>
      <c r="K205" t="s">
        <v>196</v>
      </c>
      <c r="L205" t="s">
        <v>21</v>
      </c>
      <c r="M205" t="s">
        <v>197</v>
      </c>
      <c r="N205" t="s">
        <v>198</v>
      </c>
      <c r="O205" t="s">
        <v>199</v>
      </c>
    </row>
    <row r="206" spans="1:15" x14ac:dyDescent="0.2">
      <c r="A206" t="s">
        <v>794</v>
      </c>
      <c r="B206" t="s">
        <v>795</v>
      </c>
      <c r="C206" s="3">
        <f t="shared" si="3"/>
        <v>43838</v>
      </c>
      <c r="D206" t="s">
        <v>16</v>
      </c>
      <c r="E206" t="s">
        <v>17</v>
      </c>
      <c r="F206" t="s">
        <v>18</v>
      </c>
      <c r="G206" t="s">
        <v>101</v>
      </c>
      <c r="H206" t="s">
        <v>345</v>
      </c>
      <c r="I206" t="s">
        <v>18</v>
      </c>
      <c r="J206" t="s">
        <v>18</v>
      </c>
      <c r="K206" t="s">
        <v>796</v>
      </c>
      <c r="M206" t="s">
        <v>797</v>
      </c>
      <c r="N206" t="s">
        <v>798</v>
      </c>
      <c r="O206" t="s">
        <v>799</v>
      </c>
    </row>
    <row r="207" spans="1:15" x14ac:dyDescent="0.2">
      <c r="A207" t="s">
        <v>800</v>
      </c>
      <c r="B207" t="s">
        <v>801</v>
      </c>
      <c r="C207" s="3">
        <f t="shared" si="3"/>
        <v>43838</v>
      </c>
      <c r="D207" t="s">
        <v>16</v>
      </c>
      <c r="E207" t="s">
        <v>17</v>
      </c>
      <c r="F207" t="s">
        <v>18</v>
      </c>
      <c r="G207" t="s">
        <v>101</v>
      </c>
      <c r="H207" t="s">
        <v>18</v>
      </c>
      <c r="I207" t="s">
        <v>18</v>
      </c>
      <c r="J207" t="s">
        <v>18</v>
      </c>
      <c r="K207" t="s">
        <v>28</v>
      </c>
      <c r="L207" t="s">
        <v>21</v>
      </c>
      <c r="M207" t="s">
        <v>29</v>
      </c>
      <c r="N207" t="s">
        <v>30</v>
      </c>
      <c r="O207" t="s">
        <v>31</v>
      </c>
    </row>
    <row r="208" spans="1:15" x14ac:dyDescent="0.2">
      <c r="A208" t="s">
        <v>802</v>
      </c>
      <c r="B208" t="s">
        <v>803</v>
      </c>
      <c r="C208" s="3">
        <f t="shared" si="3"/>
        <v>43838</v>
      </c>
      <c r="D208" t="s">
        <v>16</v>
      </c>
      <c r="E208" t="s">
        <v>17</v>
      </c>
      <c r="F208" t="s">
        <v>18</v>
      </c>
      <c r="G208" t="s">
        <v>101</v>
      </c>
      <c r="H208" t="s">
        <v>345</v>
      </c>
      <c r="I208" t="s">
        <v>18</v>
      </c>
      <c r="J208" t="s">
        <v>18</v>
      </c>
      <c r="K208" t="s">
        <v>804</v>
      </c>
      <c r="L208" t="s">
        <v>620</v>
      </c>
      <c r="M208" t="s">
        <v>805</v>
      </c>
      <c r="N208" t="s">
        <v>806</v>
      </c>
      <c r="O208" t="s">
        <v>807</v>
      </c>
    </row>
    <row r="209" spans="1:15" x14ac:dyDescent="0.2">
      <c r="A209" t="s">
        <v>808</v>
      </c>
      <c r="B209" t="s">
        <v>809</v>
      </c>
      <c r="C209" s="3">
        <f t="shared" si="3"/>
        <v>43838</v>
      </c>
      <c r="D209" t="s">
        <v>16</v>
      </c>
      <c r="E209" t="s">
        <v>17</v>
      </c>
      <c r="F209" t="s">
        <v>18</v>
      </c>
      <c r="G209" t="s">
        <v>101</v>
      </c>
      <c r="H209" t="s">
        <v>345</v>
      </c>
      <c r="I209" t="s">
        <v>18</v>
      </c>
      <c r="J209" t="s">
        <v>18</v>
      </c>
      <c r="K209" t="s">
        <v>810</v>
      </c>
      <c r="M209" t="s">
        <v>811</v>
      </c>
      <c r="N209" t="s">
        <v>812</v>
      </c>
      <c r="O209" t="s">
        <v>813</v>
      </c>
    </row>
    <row r="210" spans="1:15" x14ac:dyDescent="0.2">
      <c r="A210" t="s">
        <v>814</v>
      </c>
      <c r="B210" t="s">
        <v>815</v>
      </c>
      <c r="C210" s="3">
        <f t="shared" si="3"/>
        <v>43838</v>
      </c>
      <c r="D210" t="s">
        <v>16</v>
      </c>
      <c r="E210" t="s">
        <v>17</v>
      </c>
      <c r="F210" t="s">
        <v>18</v>
      </c>
      <c r="G210" t="s">
        <v>101</v>
      </c>
      <c r="H210" t="s">
        <v>345</v>
      </c>
      <c r="I210" t="s">
        <v>18</v>
      </c>
      <c r="J210" t="s">
        <v>18</v>
      </c>
      <c r="K210" t="s">
        <v>607</v>
      </c>
      <c r="M210" t="s">
        <v>608</v>
      </c>
      <c r="N210" t="s">
        <v>609</v>
      </c>
      <c r="O210" t="s">
        <v>610</v>
      </c>
    </row>
    <row r="211" spans="1:15" x14ac:dyDescent="0.2">
      <c r="A211" t="s">
        <v>816</v>
      </c>
      <c r="B211" t="s">
        <v>817</v>
      </c>
      <c r="C211" s="3">
        <f t="shared" si="3"/>
        <v>43838</v>
      </c>
      <c r="D211" t="s">
        <v>16</v>
      </c>
      <c r="E211" t="s">
        <v>17</v>
      </c>
      <c r="F211" t="s">
        <v>18</v>
      </c>
      <c r="G211" t="s">
        <v>101</v>
      </c>
      <c r="H211" t="s">
        <v>345</v>
      </c>
      <c r="I211" t="s">
        <v>18</v>
      </c>
      <c r="J211" t="s">
        <v>18</v>
      </c>
      <c r="K211" t="s">
        <v>818</v>
      </c>
      <c r="M211" t="s">
        <v>819</v>
      </c>
      <c r="N211" t="s">
        <v>820</v>
      </c>
      <c r="O211" t="s">
        <v>821</v>
      </c>
    </row>
    <row r="212" spans="1:15" x14ac:dyDescent="0.2">
      <c r="A212" t="s">
        <v>822</v>
      </c>
      <c r="B212" t="s">
        <v>823</v>
      </c>
      <c r="C212" s="3">
        <f t="shared" si="3"/>
        <v>43838</v>
      </c>
      <c r="D212" t="s">
        <v>16</v>
      </c>
      <c r="E212" t="s">
        <v>17</v>
      </c>
      <c r="F212" t="s">
        <v>18</v>
      </c>
      <c r="G212" t="s">
        <v>101</v>
      </c>
      <c r="H212" t="s">
        <v>345</v>
      </c>
      <c r="I212" t="s">
        <v>18</v>
      </c>
      <c r="J212" t="s">
        <v>18</v>
      </c>
      <c r="K212" t="s">
        <v>824</v>
      </c>
      <c r="M212" t="s">
        <v>825</v>
      </c>
      <c r="N212" t="s">
        <v>826</v>
      </c>
      <c r="O212" t="s">
        <v>827</v>
      </c>
    </row>
    <row r="213" spans="1:15" x14ac:dyDescent="0.2">
      <c r="A213" t="s">
        <v>828</v>
      </c>
      <c r="B213" t="s">
        <v>829</v>
      </c>
      <c r="C213" s="3">
        <f t="shared" si="3"/>
        <v>43838</v>
      </c>
      <c r="D213" t="s">
        <v>16</v>
      </c>
      <c r="E213" t="s">
        <v>17</v>
      </c>
      <c r="F213" t="s">
        <v>18</v>
      </c>
      <c r="G213" t="s">
        <v>34</v>
      </c>
      <c r="H213" t="s">
        <v>18</v>
      </c>
      <c r="I213" t="s">
        <v>18</v>
      </c>
      <c r="J213" t="s">
        <v>18</v>
      </c>
      <c r="K213" t="s">
        <v>299</v>
      </c>
      <c r="L213" t="s">
        <v>56</v>
      </c>
      <c r="M213" t="s">
        <v>300</v>
      </c>
      <c r="N213" t="s">
        <v>301</v>
      </c>
      <c r="O213" t="s">
        <v>302</v>
      </c>
    </row>
    <row r="214" spans="1:15" x14ac:dyDescent="0.2">
      <c r="A214" t="s">
        <v>830</v>
      </c>
      <c r="B214" t="s">
        <v>831</v>
      </c>
      <c r="C214" s="3">
        <f t="shared" si="3"/>
        <v>43838</v>
      </c>
      <c r="D214" t="s">
        <v>16</v>
      </c>
      <c r="E214" t="s">
        <v>17</v>
      </c>
      <c r="F214" t="s">
        <v>18</v>
      </c>
      <c r="G214" t="s">
        <v>101</v>
      </c>
      <c r="H214" t="s">
        <v>345</v>
      </c>
      <c r="I214" t="s">
        <v>18</v>
      </c>
      <c r="J214" t="s">
        <v>18</v>
      </c>
      <c r="K214" t="s">
        <v>832</v>
      </c>
      <c r="M214" t="s">
        <v>833</v>
      </c>
      <c r="N214" t="s">
        <v>834</v>
      </c>
      <c r="O214" t="s">
        <v>835</v>
      </c>
    </row>
    <row r="215" spans="1:15" x14ac:dyDescent="0.2">
      <c r="A215" t="s">
        <v>836</v>
      </c>
      <c r="B215" t="s">
        <v>837</v>
      </c>
      <c r="C215" s="3">
        <f t="shared" si="3"/>
        <v>43838</v>
      </c>
      <c r="D215" t="s">
        <v>16</v>
      </c>
      <c r="E215" t="s">
        <v>17</v>
      </c>
      <c r="F215" t="s">
        <v>18</v>
      </c>
      <c r="G215" t="s">
        <v>101</v>
      </c>
      <c r="H215" t="s">
        <v>210</v>
      </c>
      <c r="I215" t="s">
        <v>18</v>
      </c>
      <c r="J215" t="s">
        <v>18</v>
      </c>
      <c r="K215" t="s">
        <v>613</v>
      </c>
      <c r="M215" t="s">
        <v>614</v>
      </c>
      <c r="N215" t="s">
        <v>615</v>
      </c>
      <c r="O215" t="s">
        <v>616</v>
      </c>
    </row>
    <row r="216" spans="1:15" x14ac:dyDescent="0.2">
      <c r="A216" t="s">
        <v>838</v>
      </c>
      <c r="B216" t="s">
        <v>839</v>
      </c>
      <c r="C216" s="3">
        <f t="shared" si="3"/>
        <v>43838</v>
      </c>
      <c r="D216" t="s">
        <v>16</v>
      </c>
      <c r="E216" t="s">
        <v>17</v>
      </c>
      <c r="F216" t="s">
        <v>18</v>
      </c>
      <c r="G216" t="s">
        <v>101</v>
      </c>
      <c r="H216" t="s">
        <v>345</v>
      </c>
      <c r="I216" t="s">
        <v>18</v>
      </c>
      <c r="J216" t="s">
        <v>18</v>
      </c>
      <c r="K216" t="s">
        <v>840</v>
      </c>
      <c r="M216" t="s">
        <v>841</v>
      </c>
      <c r="N216" t="s">
        <v>842</v>
      </c>
      <c r="O216" t="s">
        <v>843</v>
      </c>
    </row>
    <row r="217" spans="1:15" x14ac:dyDescent="0.2">
      <c r="A217" t="s">
        <v>844</v>
      </c>
      <c r="B217" t="s">
        <v>845</v>
      </c>
      <c r="C217" s="3">
        <f t="shared" si="3"/>
        <v>43838</v>
      </c>
      <c r="D217" t="s">
        <v>16</v>
      </c>
      <c r="E217" t="s">
        <v>17</v>
      </c>
      <c r="F217" t="s">
        <v>18</v>
      </c>
      <c r="G217" t="s">
        <v>34</v>
      </c>
      <c r="H217" t="s">
        <v>18</v>
      </c>
      <c r="I217" t="s">
        <v>18</v>
      </c>
      <c r="J217" t="s">
        <v>846</v>
      </c>
      <c r="K217" t="s">
        <v>137</v>
      </c>
      <c r="L217" t="s">
        <v>56</v>
      </c>
      <c r="M217" t="s">
        <v>138</v>
      </c>
      <c r="N217" t="s">
        <v>139</v>
      </c>
      <c r="O217" t="s">
        <v>140</v>
      </c>
    </row>
    <row r="218" spans="1:15" x14ac:dyDescent="0.2">
      <c r="A218" t="s">
        <v>847</v>
      </c>
      <c r="B218" t="s">
        <v>848</v>
      </c>
      <c r="C218" s="3">
        <f t="shared" si="3"/>
        <v>43838</v>
      </c>
      <c r="D218" t="s">
        <v>16</v>
      </c>
      <c r="E218" t="s">
        <v>17</v>
      </c>
      <c r="F218" t="s">
        <v>18</v>
      </c>
      <c r="G218" t="s">
        <v>101</v>
      </c>
      <c r="H218" t="s">
        <v>345</v>
      </c>
      <c r="I218" t="s">
        <v>18</v>
      </c>
      <c r="J218" t="s">
        <v>18</v>
      </c>
      <c r="K218" t="s">
        <v>849</v>
      </c>
      <c r="M218" t="s">
        <v>850</v>
      </c>
      <c r="N218" t="s">
        <v>851</v>
      </c>
      <c r="O218" t="s">
        <v>852</v>
      </c>
    </row>
    <row r="219" spans="1:15" x14ac:dyDescent="0.2">
      <c r="A219" t="s">
        <v>853</v>
      </c>
      <c r="B219" t="s">
        <v>854</v>
      </c>
      <c r="C219" s="3">
        <f t="shared" si="3"/>
        <v>43838</v>
      </c>
      <c r="D219" t="s">
        <v>16</v>
      </c>
      <c r="E219" t="s">
        <v>17</v>
      </c>
      <c r="F219" t="s">
        <v>18</v>
      </c>
      <c r="G219" t="s">
        <v>34</v>
      </c>
      <c r="H219" t="s">
        <v>18</v>
      </c>
      <c r="I219" t="s">
        <v>18</v>
      </c>
      <c r="J219" t="s">
        <v>855</v>
      </c>
      <c r="K219" t="s">
        <v>231</v>
      </c>
      <c r="L219" t="s">
        <v>21</v>
      </c>
      <c r="M219" t="s">
        <v>232</v>
      </c>
      <c r="N219" t="s">
        <v>233</v>
      </c>
      <c r="O219" t="s">
        <v>234</v>
      </c>
    </row>
    <row r="220" spans="1:15" x14ac:dyDescent="0.2">
      <c r="A220" t="s">
        <v>856</v>
      </c>
      <c r="B220" t="s">
        <v>857</v>
      </c>
      <c r="C220" s="3">
        <f t="shared" si="3"/>
        <v>43838</v>
      </c>
      <c r="D220" t="s">
        <v>16</v>
      </c>
      <c r="E220" t="s">
        <v>17</v>
      </c>
      <c r="F220" t="s">
        <v>18</v>
      </c>
      <c r="G220" t="s">
        <v>101</v>
      </c>
      <c r="H220" t="s">
        <v>210</v>
      </c>
      <c r="I220" t="s">
        <v>18</v>
      </c>
      <c r="J220" t="s">
        <v>18</v>
      </c>
      <c r="K220" t="s">
        <v>810</v>
      </c>
      <c r="M220" t="s">
        <v>811</v>
      </c>
      <c r="N220" t="s">
        <v>812</v>
      </c>
      <c r="O220" t="s">
        <v>813</v>
      </c>
    </row>
    <row r="221" spans="1:15" x14ac:dyDescent="0.2">
      <c r="A221" t="s">
        <v>858</v>
      </c>
      <c r="B221" t="s">
        <v>859</v>
      </c>
      <c r="C221" s="3">
        <f t="shared" si="3"/>
        <v>43838</v>
      </c>
      <c r="D221" t="s">
        <v>16</v>
      </c>
      <c r="E221" t="s">
        <v>17</v>
      </c>
      <c r="F221" t="s">
        <v>18</v>
      </c>
      <c r="G221" t="s">
        <v>19</v>
      </c>
      <c r="H221" t="s">
        <v>18</v>
      </c>
      <c r="I221" t="s">
        <v>18</v>
      </c>
      <c r="J221" t="s">
        <v>18</v>
      </c>
      <c r="K221" t="s">
        <v>55</v>
      </c>
      <c r="L221" t="s">
        <v>56</v>
      </c>
      <c r="M221" t="s">
        <v>57</v>
      </c>
      <c r="N221" t="s">
        <v>58</v>
      </c>
      <c r="O221" t="s">
        <v>59</v>
      </c>
    </row>
    <row r="222" spans="1:15" x14ac:dyDescent="0.2">
      <c r="A222" t="s">
        <v>860</v>
      </c>
      <c r="B222" t="s">
        <v>861</v>
      </c>
      <c r="C222" s="3">
        <f t="shared" si="3"/>
        <v>43838</v>
      </c>
      <c r="D222" t="s">
        <v>16</v>
      </c>
      <c r="E222" t="s">
        <v>17</v>
      </c>
      <c r="F222" t="s">
        <v>18</v>
      </c>
      <c r="G222" t="s">
        <v>101</v>
      </c>
      <c r="H222" t="s">
        <v>345</v>
      </c>
      <c r="I222" t="s">
        <v>18</v>
      </c>
      <c r="J222" t="s">
        <v>18</v>
      </c>
      <c r="K222" t="s">
        <v>619</v>
      </c>
      <c r="L222" t="s">
        <v>620</v>
      </c>
      <c r="M222" t="s">
        <v>621</v>
      </c>
      <c r="N222" t="s">
        <v>622</v>
      </c>
      <c r="O222" t="s">
        <v>623</v>
      </c>
    </row>
    <row r="223" spans="1:15" x14ac:dyDescent="0.2">
      <c r="A223" t="s">
        <v>862</v>
      </c>
      <c r="B223" t="s">
        <v>863</v>
      </c>
      <c r="C223" s="3">
        <f t="shared" si="3"/>
        <v>43838</v>
      </c>
      <c r="D223" t="s">
        <v>16</v>
      </c>
      <c r="E223" t="s">
        <v>17</v>
      </c>
      <c r="F223" t="s">
        <v>18</v>
      </c>
      <c r="G223" t="s">
        <v>54</v>
      </c>
      <c r="H223" t="s">
        <v>18</v>
      </c>
      <c r="I223" t="s">
        <v>18</v>
      </c>
      <c r="J223" t="s">
        <v>18</v>
      </c>
      <c r="K223" t="s">
        <v>55</v>
      </c>
      <c r="L223" t="s">
        <v>56</v>
      </c>
      <c r="M223" t="s">
        <v>57</v>
      </c>
      <c r="N223" t="s">
        <v>58</v>
      </c>
      <c r="O223" t="s">
        <v>59</v>
      </c>
    </row>
    <row r="224" spans="1:15" x14ac:dyDescent="0.2">
      <c r="A224" t="s">
        <v>864</v>
      </c>
      <c r="B224" t="s">
        <v>865</v>
      </c>
      <c r="C224" s="3">
        <f t="shared" si="3"/>
        <v>43838</v>
      </c>
      <c r="D224" t="s">
        <v>16</v>
      </c>
      <c r="E224" t="s">
        <v>17</v>
      </c>
      <c r="F224" t="s">
        <v>18</v>
      </c>
      <c r="G224" t="s">
        <v>101</v>
      </c>
      <c r="H224" t="s">
        <v>18</v>
      </c>
      <c r="I224" t="s">
        <v>18</v>
      </c>
      <c r="J224" t="s">
        <v>18</v>
      </c>
      <c r="K224" t="s">
        <v>86</v>
      </c>
      <c r="L224" t="s">
        <v>21</v>
      </c>
      <c r="M224" t="s">
        <v>87</v>
      </c>
      <c r="N224" t="s">
        <v>88</v>
      </c>
      <c r="O224" t="s">
        <v>89</v>
      </c>
    </row>
    <row r="225" spans="1:15" x14ac:dyDescent="0.2">
      <c r="A225" t="s">
        <v>866</v>
      </c>
      <c r="B225" t="s">
        <v>867</v>
      </c>
      <c r="C225" s="3">
        <f t="shared" si="3"/>
        <v>43838</v>
      </c>
      <c r="D225" t="s">
        <v>16</v>
      </c>
      <c r="E225" t="s">
        <v>17</v>
      </c>
      <c r="F225" t="s">
        <v>18</v>
      </c>
      <c r="G225" t="s">
        <v>54</v>
      </c>
      <c r="H225" t="s">
        <v>18</v>
      </c>
      <c r="I225" t="s">
        <v>18</v>
      </c>
      <c r="J225" t="s">
        <v>18</v>
      </c>
      <c r="K225" t="s">
        <v>137</v>
      </c>
      <c r="L225" t="s">
        <v>56</v>
      </c>
      <c r="M225" t="s">
        <v>138</v>
      </c>
      <c r="N225" t="s">
        <v>139</v>
      </c>
      <c r="O225" t="s">
        <v>140</v>
      </c>
    </row>
    <row r="226" spans="1:15" x14ac:dyDescent="0.2">
      <c r="A226" t="s">
        <v>868</v>
      </c>
      <c r="B226" t="s">
        <v>869</v>
      </c>
      <c r="C226" s="3">
        <f t="shared" si="3"/>
        <v>43838</v>
      </c>
      <c r="D226" t="s">
        <v>16</v>
      </c>
      <c r="E226" t="s">
        <v>17</v>
      </c>
      <c r="F226" t="s">
        <v>18</v>
      </c>
      <c r="G226" t="s">
        <v>101</v>
      </c>
      <c r="H226" t="s">
        <v>210</v>
      </c>
      <c r="I226" t="s">
        <v>18</v>
      </c>
      <c r="J226" t="s">
        <v>18</v>
      </c>
      <c r="K226" t="s">
        <v>824</v>
      </c>
      <c r="M226" t="s">
        <v>825</v>
      </c>
      <c r="N226" t="s">
        <v>826</v>
      </c>
      <c r="O226" t="s">
        <v>827</v>
      </c>
    </row>
    <row r="227" spans="1:15" x14ac:dyDescent="0.2">
      <c r="A227" t="s">
        <v>870</v>
      </c>
      <c r="B227" t="s">
        <v>871</v>
      </c>
      <c r="C227" s="3">
        <f t="shared" si="3"/>
        <v>43838</v>
      </c>
      <c r="D227" t="s">
        <v>16</v>
      </c>
      <c r="E227" t="s">
        <v>17</v>
      </c>
      <c r="F227" t="s">
        <v>18</v>
      </c>
      <c r="G227" t="s">
        <v>101</v>
      </c>
      <c r="H227" t="s">
        <v>345</v>
      </c>
      <c r="I227" t="s">
        <v>18</v>
      </c>
      <c r="J227" t="s">
        <v>18</v>
      </c>
      <c r="K227" t="s">
        <v>872</v>
      </c>
      <c r="M227" t="s">
        <v>873</v>
      </c>
      <c r="N227" t="s">
        <v>874</v>
      </c>
      <c r="O227" t="s">
        <v>875</v>
      </c>
    </row>
    <row r="228" spans="1:15" x14ac:dyDescent="0.2">
      <c r="A228" t="s">
        <v>876</v>
      </c>
      <c r="B228" t="s">
        <v>877</v>
      </c>
      <c r="C228" s="3">
        <f t="shared" si="3"/>
        <v>43838</v>
      </c>
      <c r="D228" t="s">
        <v>16</v>
      </c>
      <c r="E228" t="s">
        <v>17</v>
      </c>
      <c r="F228" t="s">
        <v>18</v>
      </c>
      <c r="G228" t="s">
        <v>54</v>
      </c>
      <c r="H228" t="s">
        <v>18</v>
      </c>
      <c r="I228" t="s">
        <v>18</v>
      </c>
      <c r="J228" t="s">
        <v>18</v>
      </c>
      <c r="K228" t="s">
        <v>55</v>
      </c>
      <c r="L228" t="s">
        <v>56</v>
      </c>
      <c r="M228" t="s">
        <v>57</v>
      </c>
      <c r="N228" t="s">
        <v>58</v>
      </c>
      <c r="O228" t="s">
        <v>59</v>
      </c>
    </row>
    <row r="229" spans="1:15" x14ac:dyDescent="0.2">
      <c r="A229" t="s">
        <v>878</v>
      </c>
      <c r="B229" t="s">
        <v>879</v>
      </c>
      <c r="C229" s="3">
        <f t="shared" si="3"/>
        <v>43838</v>
      </c>
      <c r="D229" t="s">
        <v>16</v>
      </c>
      <c r="E229" t="s">
        <v>17</v>
      </c>
      <c r="F229" t="s">
        <v>18</v>
      </c>
      <c r="G229" t="s">
        <v>101</v>
      </c>
      <c r="H229" t="s">
        <v>210</v>
      </c>
      <c r="I229" t="s">
        <v>18</v>
      </c>
      <c r="J229" t="s">
        <v>18</v>
      </c>
      <c r="K229" t="s">
        <v>880</v>
      </c>
      <c r="M229" t="s">
        <v>881</v>
      </c>
      <c r="N229" t="s">
        <v>882</v>
      </c>
      <c r="O229" t="s">
        <v>883</v>
      </c>
    </row>
    <row r="230" spans="1:15" x14ac:dyDescent="0.2">
      <c r="A230" t="s">
        <v>884</v>
      </c>
      <c r="B230" t="s">
        <v>885</v>
      </c>
      <c r="C230" s="3">
        <f t="shared" si="3"/>
        <v>43838</v>
      </c>
      <c r="D230" t="s">
        <v>16</v>
      </c>
      <c r="E230" t="s">
        <v>17</v>
      </c>
      <c r="F230" t="s">
        <v>18</v>
      </c>
      <c r="G230" t="s">
        <v>34</v>
      </c>
      <c r="H230" t="s">
        <v>18</v>
      </c>
      <c r="I230" t="s">
        <v>18</v>
      </c>
      <c r="J230" t="s">
        <v>886</v>
      </c>
      <c r="K230" t="s">
        <v>779</v>
      </c>
      <c r="L230" t="s">
        <v>56</v>
      </c>
      <c r="M230" t="s">
        <v>780</v>
      </c>
      <c r="N230" t="s">
        <v>781</v>
      </c>
      <c r="O230" t="s">
        <v>782</v>
      </c>
    </row>
    <row r="231" spans="1:15" x14ac:dyDescent="0.2">
      <c r="A231" t="s">
        <v>887</v>
      </c>
      <c r="B231" t="s">
        <v>888</v>
      </c>
      <c r="C231" s="3">
        <f t="shared" si="3"/>
        <v>43838</v>
      </c>
      <c r="D231" t="s">
        <v>16</v>
      </c>
      <c r="E231" t="s">
        <v>17</v>
      </c>
      <c r="F231" t="s">
        <v>18</v>
      </c>
      <c r="G231" t="s">
        <v>101</v>
      </c>
      <c r="H231" t="s">
        <v>18</v>
      </c>
      <c r="I231" t="s">
        <v>18</v>
      </c>
      <c r="J231" t="s">
        <v>18</v>
      </c>
      <c r="K231" t="s">
        <v>28</v>
      </c>
      <c r="L231" t="s">
        <v>21</v>
      </c>
      <c r="M231" t="s">
        <v>29</v>
      </c>
      <c r="N231" t="s">
        <v>30</v>
      </c>
      <c r="O231" t="s">
        <v>31</v>
      </c>
    </row>
    <row r="232" spans="1:15" x14ac:dyDescent="0.2">
      <c r="A232" t="s">
        <v>889</v>
      </c>
      <c r="B232" t="s">
        <v>890</v>
      </c>
      <c r="C232" s="3">
        <f t="shared" si="3"/>
        <v>43838</v>
      </c>
      <c r="D232" t="s">
        <v>16</v>
      </c>
      <c r="E232" t="s">
        <v>17</v>
      </c>
      <c r="F232" t="s">
        <v>18</v>
      </c>
      <c r="G232" t="s">
        <v>101</v>
      </c>
      <c r="H232" t="s">
        <v>18</v>
      </c>
      <c r="I232" t="s">
        <v>18</v>
      </c>
      <c r="J232" t="s">
        <v>18</v>
      </c>
      <c r="K232" t="s">
        <v>147</v>
      </c>
      <c r="L232" t="s">
        <v>21</v>
      </c>
      <c r="M232" t="s">
        <v>148</v>
      </c>
      <c r="N232" t="s">
        <v>149</v>
      </c>
      <c r="O232" t="s">
        <v>150</v>
      </c>
    </row>
    <row r="233" spans="1:15" x14ac:dyDescent="0.2">
      <c r="A233" t="s">
        <v>891</v>
      </c>
      <c r="B233" t="s">
        <v>892</v>
      </c>
      <c r="C233" s="3">
        <f t="shared" si="3"/>
        <v>43838</v>
      </c>
      <c r="D233" t="s">
        <v>16</v>
      </c>
      <c r="E233" t="s">
        <v>17</v>
      </c>
      <c r="F233" t="s">
        <v>18</v>
      </c>
      <c r="G233" t="s">
        <v>101</v>
      </c>
      <c r="H233" t="s">
        <v>345</v>
      </c>
      <c r="I233" t="s">
        <v>18</v>
      </c>
      <c r="J233" t="s">
        <v>18</v>
      </c>
      <c r="K233" t="s">
        <v>672</v>
      </c>
      <c r="M233" t="s">
        <v>673</v>
      </c>
      <c r="N233" t="s">
        <v>674</v>
      </c>
      <c r="O233" t="s">
        <v>675</v>
      </c>
    </row>
    <row r="234" spans="1:15" x14ac:dyDescent="0.2">
      <c r="A234" t="s">
        <v>893</v>
      </c>
      <c r="B234" t="s">
        <v>894</v>
      </c>
      <c r="C234" s="3">
        <f t="shared" si="3"/>
        <v>43838</v>
      </c>
      <c r="D234" t="s">
        <v>16</v>
      </c>
      <c r="E234" t="s">
        <v>17</v>
      </c>
      <c r="F234" t="s">
        <v>18</v>
      </c>
      <c r="G234" t="s">
        <v>34</v>
      </c>
      <c r="H234" t="s">
        <v>18</v>
      </c>
      <c r="I234" t="s">
        <v>18</v>
      </c>
      <c r="J234" t="s">
        <v>18</v>
      </c>
      <c r="K234" t="s">
        <v>895</v>
      </c>
      <c r="L234" t="s">
        <v>69</v>
      </c>
      <c r="M234" t="s">
        <v>896</v>
      </c>
      <c r="N234" t="s">
        <v>897</v>
      </c>
      <c r="O234" t="s">
        <v>898</v>
      </c>
    </row>
    <row r="235" spans="1:15" x14ac:dyDescent="0.2">
      <c r="A235" t="s">
        <v>899</v>
      </c>
      <c r="B235" t="s">
        <v>900</v>
      </c>
      <c r="C235" s="3">
        <f t="shared" si="3"/>
        <v>43838</v>
      </c>
      <c r="D235" t="s">
        <v>16</v>
      </c>
      <c r="E235" t="s">
        <v>17</v>
      </c>
      <c r="F235" t="s">
        <v>18</v>
      </c>
      <c r="G235" t="s">
        <v>101</v>
      </c>
      <c r="H235" t="s">
        <v>192</v>
      </c>
      <c r="I235" t="s">
        <v>18</v>
      </c>
      <c r="J235" t="s">
        <v>18</v>
      </c>
      <c r="K235" t="s">
        <v>901</v>
      </c>
      <c r="M235" t="s">
        <v>902</v>
      </c>
      <c r="N235" t="s">
        <v>903</v>
      </c>
      <c r="O235" t="s">
        <v>904</v>
      </c>
    </row>
    <row r="236" spans="1:15" x14ac:dyDescent="0.2">
      <c r="A236" t="s">
        <v>905</v>
      </c>
      <c r="B236" t="s">
        <v>906</v>
      </c>
      <c r="C236" s="3">
        <f t="shared" si="3"/>
        <v>43838</v>
      </c>
      <c r="D236" t="s">
        <v>16</v>
      </c>
      <c r="E236" t="s">
        <v>17</v>
      </c>
      <c r="F236" t="s">
        <v>18</v>
      </c>
      <c r="G236" t="s">
        <v>265</v>
      </c>
      <c r="H236" t="s">
        <v>18</v>
      </c>
      <c r="I236" t="s">
        <v>18</v>
      </c>
      <c r="J236" t="s">
        <v>18</v>
      </c>
      <c r="K236" t="s">
        <v>251</v>
      </c>
      <c r="L236" t="s">
        <v>21</v>
      </c>
      <c r="M236" t="s">
        <v>252</v>
      </c>
      <c r="N236" t="s">
        <v>253</v>
      </c>
      <c r="O236" t="s">
        <v>254</v>
      </c>
    </row>
    <row r="237" spans="1:15" x14ac:dyDescent="0.2">
      <c r="A237" t="s">
        <v>907</v>
      </c>
      <c r="B237" t="s">
        <v>908</v>
      </c>
      <c r="C237" s="3">
        <f t="shared" si="3"/>
        <v>43838</v>
      </c>
      <c r="D237" t="s">
        <v>16</v>
      </c>
      <c r="E237" t="s">
        <v>17</v>
      </c>
      <c r="F237" t="s">
        <v>18</v>
      </c>
      <c r="G237" t="s">
        <v>101</v>
      </c>
      <c r="H237" t="s">
        <v>18</v>
      </c>
      <c r="I237" t="s">
        <v>18</v>
      </c>
      <c r="J237" t="s">
        <v>18</v>
      </c>
      <c r="K237" t="s">
        <v>55</v>
      </c>
      <c r="L237" t="s">
        <v>56</v>
      </c>
      <c r="M237" t="s">
        <v>57</v>
      </c>
      <c r="N237" t="s">
        <v>58</v>
      </c>
      <c r="O237" t="s">
        <v>59</v>
      </c>
    </row>
    <row r="238" spans="1:15" x14ac:dyDescent="0.2">
      <c r="A238" t="s">
        <v>909</v>
      </c>
      <c r="B238" t="s">
        <v>910</v>
      </c>
      <c r="C238" s="3">
        <f t="shared" si="3"/>
        <v>43838</v>
      </c>
      <c r="D238" t="s">
        <v>16</v>
      </c>
      <c r="E238" t="s">
        <v>17</v>
      </c>
      <c r="F238" t="s">
        <v>18</v>
      </c>
      <c r="G238" t="s">
        <v>101</v>
      </c>
      <c r="H238" t="s">
        <v>345</v>
      </c>
      <c r="I238" t="s">
        <v>18</v>
      </c>
      <c r="J238" t="s">
        <v>18</v>
      </c>
      <c r="K238" t="s">
        <v>911</v>
      </c>
      <c r="M238" t="s">
        <v>912</v>
      </c>
      <c r="N238" t="s">
        <v>913</v>
      </c>
      <c r="O238" t="s">
        <v>914</v>
      </c>
    </row>
    <row r="239" spans="1:15" x14ac:dyDescent="0.2">
      <c r="A239" t="s">
        <v>915</v>
      </c>
      <c r="B239" t="s">
        <v>916</v>
      </c>
      <c r="C239" s="3">
        <f t="shared" si="3"/>
        <v>43838</v>
      </c>
      <c r="D239" t="s">
        <v>16</v>
      </c>
      <c r="E239" t="s">
        <v>17</v>
      </c>
      <c r="F239" t="s">
        <v>18</v>
      </c>
      <c r="G239" t="s">
        <v>101</v>
      </c>
      <c r="H239" t="s">
        <v>18</v>
      </c>
      <c r="I239" t="s">
        <v>18</v>
      </c>
      <c r="J239" t="s">
        <v>18</v>
      </c>
      <c r="K239" t="s">
        <v>86</v>
      </c>
      <c r="L239" t="s">
        <v>21</v>
      </c>
      <c r="M239" t="s">
        <v>87</v>
      </c>
      <c r="N239" t="s">
        <v>88</v>
      </c>
      <c r="O239" t="s">
        <v>89</v>
      </c>
    </row>
    <row r="240" spans="1:15" x14ac:dyDescent="0.2">
      <c r="A240" t="s">
        <v>917</v>
      </c>
      <c r="B240" t="s">
        <v>918</v>
      </c>
      <c r="C240" s="3">
        <f t="shared" si="3"/>
        <v>43838</v>
      </c>
      <c r="D240" t="s">
        <v>16</v>
      </c>
      <c r="E240" t="s">
        <v>17</v>
      </c>
      <c r="F240" t="s">
        <v>18</v>
      </c>
      <c r="G240" t="s">
        <v>101</v>
      </c>
      <c r="H240" t="s">
        <v>760</v>
      </c>
      <c r="I240" t="s">
        <v>18</v>
      </c>
      <c r="J240" t="s">
        <v>18</v>
      </c>
      <c r="K240" t="s">
        <v>251</v>
      </c>
      <c r="L240" t="s">
        <v>21</v>
      </c>
      <c r="M240" t="s">
        <v>252</v>
      </c>
      <c r="N240" t="s">
        <v>253</v>
      </c>
      <c r="O240" t="s">
        <v>254</v>
      </c>
    </row>
    <row r="241" spans="1:15" x14ac:dyDescent="0.2">
      <c r="A241" t="s">
        <v>919</v>
      </c>
      <c r="B241" t="s">
        <v>920</v>
      </c>
      <c r="C241" s="3">
        <f t="shared" si="3"/>
        <v>43838</v>
      </c>
      <c r="D241" t="s">
        <v>16</v>
      </c>
      <c r="E241" t="s">
        <v>17</v>
      </c>
      <c r="F241" t="s">
        <v>18</v>
      </c>
      <c r="G241" t="s">
        <v>101</v>
      </c>
      <c r="H241" t="s">
        <v>345</v>
      </c>
      <c r="I241" t="s">
        <v>18</v>
      </c>
      <c r="J241" t="s">
        <v>18</v>
      </c>
      <c r="K241" t="s">
        <v>921</v>
      </c>
      <c r="M241" t="s">
        <v>922</v>
      </c>
      <c r="N241" t="s">
        <v>923</v>
      </c>
      <c r="O241" t="s">
        <v>924</v>
      </c>
    </row>
    <row r="242" spans="1:15" x14ac:dyDescent="0.2">
      <c r="A242" t="s">
        <v>925</v>
      </c>
      <c r="B242" t="s">
        <v>926</v>
      </c>
      <c r="C242" s="3">
        <f t="shared" si="3"/>
        <v>43838</v>
      </c>
      <c r="D242" t="s">
        <v>16</v>
      </c>
      <c r="E242" t="s">
        <v>17</v>
      </c>
      <c r="F242" t="s">
        <v>18</v>
      </c>
      <c r="G242" t="s">
        <v>19</v>
      </c>
      <c r="H242" t="s">
        <v>18</v>
      </c>
      <c r="I242" t="s">
        <v>18</v>
      </c>
      <c r="J242" t="s">
        <v>18</v>
      </c>
      <c r="K242" t="s">
        <v>927</v>
      </c>
      <c r="L242" t="s">
        <v>69</v>
      </c>
      <c r="M242" t="s">
        <v>928</v>
      </c>
      <c r="N242" t="s">
        <v>929</v>
      </c>
      <c r="O242" t="s">
        <v>930</v>
      </c>
    </row>
    <row r="243" spans="1:15" x14ac:dyDescent="0.2">
      <c r="A243" t="s">
        <v>931</v>
      </c>
      <c r="B243" t="s">
        <v>932</v>
      </c>
      <c r="C243" s="3">
        <f t="shared" si="3"/>
        <v>43838</v>
      </c>
      <c r="D243" t="s">
        <v>16</v>
      </c>
      <c r="E243" t="s">
        <v>17</v>
      </c>
      <c r="F243" t="s">
        <v>18</v>
      </c>
      <c r="G243" t="s">
        <v>54</v>
      </c>
      <c r="H243" t="s">
        <v>18</v>
      </c>
      <c r="I243" t="s">
        <v>18</v>
      </c>
      <c r="J243" t="s">
        <v>18</v>
      </c>
      <c r="K243" t="s">
        <v>95</v>
      </c>
      <c r="L243" t="s">
        <v>56</v>
      </c>
      <c r="M243" t="s">
        <v>96</v>
      </c>
      <c r="N243" t="s">
        <v>97</v>
      </c>
      <c r="O243" t="s">
        <v>98</v>
      </c>
    </row>
    <row r="244" spans="1:15" x14ac:dyDescent="0.2">
      <c r="A244" t="s">
        <v>933</v>
      </c>
      <c r="B244" t="s">
        <v>934</v>
      </c>
      <c r="C244" s="3">
        <f t="shared" si="3"/>
        <v>43838</v>
      </c>
      <c r="D244" t="s">
        <v>16</v>
      </c>
      <c r="E244" t="s">
        <v>17</v>
      </c>
      <c r="F244" t="s">
        <v>18</v>
      </c>
      <c r="G244" t="s">
        <v>34</v>
      </c>
      <c r="H244" t="s">
        <v>18</v>
      </c>
      <c r="I244" t="s">
        <v>18</v>
      </c>
      <c r="J244" t="s">
        <v>18</v>
      </c>
      <c r="K244" t="s">
        <v>642</v>
      </c>
      <c r="L244" t="s">
        <v>56</v>
      </c>
      <c r="M244" t="s">
        <v>643</v>
      </c>
      <c r="N244" t="s">
        <v>644</v>
      </c>
      <c r="O244" t="s">
        <v>645</v>
      </c>
    </row>
    <row r="245" spans="1:15" x14ac:dyDescent="0.2">
      <c r="A245" t="s">
        <v>935</v>
      </c>
      <c r="B245" t="s">
        <v>936</v>
      </c>
      <c r="C245" s="3">
        <f t="shared" si="3"/>
        <v>43839</v>
      </c>
      <c r="D245" t="s">
        <v>16</v>
      </c>
      <c r="E245" t="s">
        <v>17</v>
      </c>
      <c r="F245" t="s">
        <v>18</v>
      </c>
      <c r="G245" t="s">
        <v>54</v>
      </c>
      <c r="H245" t="s">
        <v>18</v>
      </c>
      <c r="I245" t="s">
        <v>18</v>
      </c>
      <c r="J245" t="s">
        <v>18</v>
      </c>
      <c r="K245" t="s">
        <v>55</v>
      </c>
      <c r="L245" t="s">
        <v>56</v>
      </c>
      <c r="M245" t="s">
        <v>57</v>
      </c>
      <c r="N245" t="s">
        <v>58</v>
      </c>
      <c r="O245" t="s">
        <v>59</v>
      </c>
    </row>
    <row r="246" spans="1:15" x14ac:dyDescent="0.2">
      <c r="A246" t="s">
        <v>937</v>
      </c>
      <c r="B246" t="s">
        <v>938</v>
      </c>
      <c r="C246" s="3">
        <f t="shared" si="3"/>
        <v>43839</v>
      </c>
      <c r="D246" t="s">
        <v>16</v>
      </c>
      <c r="E246" t="s">
        <v>17</v>
      </c>
      <c r="F246" t="s">
        <v>18</v>
      </c>
      <c r="G246" t="s">
        <v>19</v>
      </c>
      <c r="H246" t="s">
        <v>18</v>
      </c>
      <c r="I246" t="s">
        <v>18</v>
      </c>
      <c r="J246" t="s">
        <v>18</v>
      </c>
      <c r="K246" t="s">
        <v>559</v>
      </c>
      <c r="L246" t="s">
        <v>21</v>
      </c>
      <c r="M246" t="s">
        <v>560</v>
      </c>
      <c r="N246" t="s">
        <v>561</v>
      </c>
      <c r="O246" t="s">
        <v>562</v>
      </c>
    </row>
    <row r="247" spans="1:15" x14ac:dyDescent="0.2">
      <c r="A247" t="s">
        <v>939</v>
      </c>
      <c r="B247" t="s">
        <v>940</v>
      </c>
      <c r="C247" s="3">
        <f t="shared" si="3"/>
        <v>43839</v>
      </c>
      <c r="D247" t="s">
        <v>16</v>
      </c>
      <c r="E247" t="s">
        <v>17</v>
      </c>
      <c r="F247" t="s">
        <v>18</v>
      </c>
      <c r="G247" t="s">
        <v>19</v>
      </c>
      <c r="H247" t="s">
        <v>18</v>
      </c>
      <c r="I247" t="s">
        <v>18</v>
      </c>
      <c r="J247" t="s">
        <v>18</v>
      </c>
      <c r="K247" t="s">
        <v>941</v>
      </c>
      <c r="M247" t="s">
        <v>942</v>
      </c>
      <c r="N247" t="s">
        <v>943</v>
      </c>
      <c r="O247" t="s">
        <v>944</v>
      </c>
    </row>
    <row r="248" spans="1:15" x14ac:dyDescent="0.2">
      <c r="A248" t="s">
        <v>945</v>
      </c>
      <c r="B248" t="s">
        <v>946</v>
      </c>
      <c r="C248" s="3">
        <f t="shared" si="3"/>
        <v>43839</v>
      </c>
      <c r="D248" t="s">
        <v>16</v>
      </c>
      <c r="E248" t="s">
        <v>17</v>
      </c>
      <c r="F248" t="s">
        <v>18</v>
      </c>
      <c r="G248" t="s">
        <v>34</v>
      </c>
      <c r="H248" t="s">
        <v>18</v>
      </c>
      <c r="I248" t="s">
        <v>18</v>
      </c>
      <c r="J248" t="s">
        <v>18</v>
      </c>
      <c r="K248" t="s">
        <v>35</v>
      </c>
      <c r="M248" t="s">
        <v>36</v>
      </c>
      <c r="N248" t="s">
        <v>37</v>
      </c>
      <c r="O248" t="s">
        <v>38</v>
      </c>
    </row>
    <row r="249" spans="1:15" x14ac:dyDescent="0.2">
      <c r="A249" t="s">
        <v>947</v>
      </c>
      <c r="B249" t="s">
        <v>948</v>
      </c>
      <c r="C249" s="3">
        <f t="shared" si="3"/>
        <v>43839</v>
      </c>
      <c r="D249" t="s">
        <v>16</v>
      </c>
      <c r="E249" t="s">
        <v>17</v>
      </c>
      <c r="F249" t="s">
        <v>18</v>
      </c>
      <c r="G249" t="s">
        <v>101</v>
      </c>
      <c r="H249" t="s">
        <v>192</v>
      </c>
      <c r="I249" t="s">
        <v>18</v>
      </c>
      <c r="J249" t="s">
        <v>18</v>
      </c>
      <c r="K249" t="s">
        <v>348</v>
      </c>
      <c r="L249" t="s">
        <v>21</v>
      </c>
      <c r="M249" t="s">
        <v>349</v>
      </c>
      <c r="N249" t="s">
        <v>350</v>
      </c>
      <c r="O249" t="s">
        <v>351</v>
      </c>
    </row>
    <row r="250" spans="1:15" x14ac:dyDescent="0.2">
      <c r="A250" t="s">
        <v>949</v>
      </c>
      <c r="B250" t="s">
        <v>950</v>
      </c>
      <c r="C250" s="3">
        <f t="shared" si="3"/>
        <v>43839</v>
      </c>
      <c r="D250" t="s">
        <v>16</v>
      </c>
      <c r="E250" t="s">
        <v>17</v>
      </c>
      <c r="F250" t="s">
        <v>18</v>
      </c>
      <c r="G250" t="s">
        <v>101</v>
      </c>
      <c r="H250" t="s">
        <v>18</v>
      </c>
      <c r="I250" t="s">
        <v>18</v>
      </c>
      <c r="J250" t="s">
        <v>18</v>
      </c>
      <c r="K250" t="s">
        <v>729</v>
      </c>
      <c r="L250" t="s">
        <v>69</v>
      </c>
      <c r="M250" t="s">
        <v>730</v>
      </c>
      <c r="N250" t="s">
        <v>731</v>
      </c>
      <c r="O250" t="s">
        <v>732</v>
      </c>
    </row>
    <row r="251" spans="1:15" x14ac:dyDescent="0.2">
      <c r="A251" t="s">
        <v>951</v>
      </c>
      <c r="B251" t="s">
        <v>952</v>
      </c>
      <c r="C251" s="3">
        <f t="shared" si="3"/>
        <v>43839</v>
      </c>
      <c r="D251" t="s">
        <v>16</v>
      </c>
      <c r="E251" t="s">
        <v>17</v>
      </c>
      <c r="F251" t="s">
        <v>18</v>
      </c>
      <c r="G251" t="s">
        <v>54</v>
      </c>
      <c r="H251" t="s">
        <v>18</v>
      </c>
      <c r="I251" t="s">
        <v>18</v>
      </c>
      <c r="J251" t="s">
        <v>18</v>
      </c>
      <c r="K251" t="s">
        <v>116</v>
      </c>
      <c r="L251" t="s">
        <v>21</v>
      </c>
      <c r="M251" t="s">
        <v>117</v>
      </c>
      <c r="N251" t="s">
        <v>118</v>
      </c>
      <c r="O251" t="s">
        <v>119</v>
      </c>
    </row>
    <row r="252" spans="1:15" x14ac:dyDescent="0.2">
      <c r="A252" t="s">
        <v>953</v>
      </c>
      <c r="B252" t="s">
        <v>954</v>
      </c>
      <c r="C252" s="3">
        <f t="shared" si="3"/>
        <v>43839</v>
      </c>
      <c r="D252" t="s">
        <v>16</v>
      </c>
      <c r="E252" t="s">
        <v>17</v>
      </c>
      <c r="F252" t="s">
        <v>18</v>
      </c>
      <c r="G252" t="s">
        <v>101</v>
      </c>
      <c r="H252" t="s">
        <v>18</v>
      </c>
      <c r="I252" t="s">
        <v>18</v>
      </c>
      <c r="J252" t="s">
        <v>18</v>
      </c>
      <c r="K252" t="s">
        <v>729</v>
      </c>
      <c r="L252" t="s">
        <v>69</v>
      </c>
      <c r="M252" t="s">
        <v>730</v>
      </c>
      <c r="N252" t="s">
        <v>731</v>
      </c>
      <c r="O252" t="s">
        <v>732</v>
      </c>
    </row>
    <row r="253" spans="1:15" x14ac:dyDescent="0.2">
      <c r="A253" t="s">
        <v>955</v>
      </c>
      <c r="B253" t="s">
        <v>956</v>
      </c>
      <c r="C253" s="3">
        <f t="shared" si="3"/>
        <v>43839</v>
      </c>
      <c r="D253" t="s">
        <v>16</v>
      </c>
      <c r="E253" t="s">
        <v>17</v>
      </c>
      <c r="F253" t="s">
        <v>18</v>
      </c>
      <c r="G253" t="s">
        <v>19</v>
      </c>
      <c r="H253" t="s">
        <v>18</v>
      </c>
      <c r="I253" t="s">
        <v>18</v>
      </c>
      <c r="J253" t="s">
        <v>957</v>
      </c>
      <c r="K253" t="s">
        <v>42</v>
      </c>
      <c r="L253" t="s">
        <v>21</v>
      </c>
      <c r="M253" t="s">
        <v>43</v>
      </c>
      <c r="N253" t="s">
        <v>44</v>
      </c>
      <c r="O253" t="s">
        <v>45</v>
      </c>
    </row>
    <row r="254" spans="1:15" x14ac:dyDescent="0.2">
      <c r="A254" t="s">
        <v>958</v>
      </c>
      <c r="B254" t="s">
        <v>959</v>
      </c>
      <c r="C254" s="3">
        <f t="shared" si="3"/>
        <v>43839</v>
      </c>
      <c r="D254" t="s">
        <v>16</v>
      </c>
      <c r="E254" t="s">
        <v>17</v>
      </c>
      <c r="F254" t="s">
        <v>18</v>
      </c>
      <c r="G254" t="s">
        <v>34</v>
      </c>
      <c r="H254" t="s">
        <v>18</v>
      </c>
      <c r="I254" t="s">
        <v>18</v>
      </c>
      <c r="J254" t="s">
        <v>18</v>
      </c>
      <c r="K254" t="s">
        <v>55</v>
      </c>
      <c r="L254" t="s">
        <v>56</v>
      </c>
      <c r="M254" t="s">
        <v>57</v>
      </c>
      <c r="N254" t="s">
        <v>58</v>
      </c>
      <c r="O254" t="s">
        <v>59</v>
      </c>
    </row>
    <row r="255" spans="1:15" x14ac:dyDescent="0.2">
      <c r="A255" t="s">
        <v>960</v>
      </c>
      <c r="B255" t="s">
        <v>961</v>
      </c>
      <c r="C255" s="3">
        <f t="shared" si="3"/>
        <v>43839</v>
      </c>
      <c r="D255" t="s">
        <v>16</v>
      </c>
      <c r="E255" t="s">
        <v>17</v>
      </c>
      <c r="F255" t="s">
        <v>18</v>
      </c>
      <c r="G255" t="s">
        <v>34</v>
      </c>
      <c r="H255" t="s">
        <v>18</v>
      </c>
      <c r="I255" t="s">
        <v>18</v>
      </c>
      <c r="J255" t="s">
        <v>962</v>
      </c>
      <c r="K255" t="s">
        <v>963</v>
      </c>
      <c r="L255" t="s">
        <v>69</v>
      </c>
      <c r="M255" t="s">
        <v>964</v>
      </c>
      <c r="N255" t="s">
        <v>965</v>
      </c>
      <c r="O255" t="s">
        <v>966</v>
      </c>
    </row>
    <row r="256" spans="1:15" x14ac:dyDescent="0.2">
      <c r="A256" t="s">
        <v>967</v>
      </c>
      <c r="B256" t="s">
        <v>968</v>
      </c>
      <c r="C256" s="3">
        <f t="shared" si="3"/>
        <v>43839</v>
      </c>
      <c r="D256" t="s">
        <v>16</v>
      </c>
      <c r="E256" t="s">
        <v>17</v>
      </c>
      <c r="F256" t="s">
        <v>18</v>
      </c>
      <c r="G256" t="s">
        <v>101</v>
      </c>
      <c r="H256" t="s">
        <v>18</v>
      </c>
      <c r="I256" t="s">
        <v>18</v>
      </c>
      <c r="J256" t="s">
        <v>18</v>
      </c>
      <c r="K256" t="s">
        <v>167</v>
      </c>
      <c r="M256" t="s">
        <v>168</v>
      </c>
      <c r="N256" t="s">
        <v>169</v>
      </c>
      <c r="O256" t="s">
        <v>170</v>
      </c>
    </row>
    <row r="257" spans="1:15" x14ac:dyDescent="0.2">
      <c r="A257" t="s">
        <v>969</v>
      </c>
      <c r="B257" t="s">
        <v>970</v>
      </c>
      <c r="C257" s="3">
        <f t="shared" si="3"/>
        <v>43839</v>
      </c>
      <c r="D257" t="s">
        <v>16</v>
      </c>
      <c r="E257" t="s">
        <v>17</v>
      </c>
      <c r="F257" t="s">
        <v>18</v>
      </c>
      <c r="G257" t="s">
        <v>265</v>
      </c>
      <c r="H257" t="s">
        <v>18</v>
      </c>
      <c r="I257" t="s">
        <v>18</v>
      </c>
      <c r="J257" t="s">
        <v>18</v>
      </c>
      <c r="K257" t="s">
        <v>147</v>
      </c>
      <c r="L257" t="s">
        <v>21</v>
      </c>
      <c r="M257" t="s">
        <v>148</v>
      </c>
      <c r="N257" t="s">
        <v>149</v>
      </c>
      <c r="O257" t="s">
        <v>150</v>
      </c>
    </row>
    <row r="258" spans="1:15" x14ac:dyDescent="0.2">
      <c r="A258" t="s">
        <v>971</v>
      </c>
      <c r="B258" t="s">
        <v>972</v>
      </c>
      <c r="C258" s="3">
        <f t="shared" ref="C258:C321" si="4">DATEVALUE(B258)</f>
        <v>43839</v>
      </c>
      <c r="D258" t="s">
        <v>16</v>
      </c>
      <c r="E258" t="s">
        <v>17</v>
      </c>
      <c r="F258" t="s">
        <v>18</v>
      </c>
      <c r="G258" t="s">
        <v>34</v>
      </c>
      <c r="H258" t="s">
        <v>18</v>
      </c>
      <c r="I258" t="s">
        <v>18</v>
      </c>
      <c r="J258" t="s">
        <v>973</v>
      </c>
      <c r="K258" t="s">
        <v>974</v>
      </c>
      <c r="L258" t="s">
        <v>69</v>
      </c>
      <c r="M258" t="s">
        <v>975</v>
      </c>
      <c r="N258" t="s">
        <v>976</v>
      </c>
      <c r="O258" t="s">
        <v>977</v>
      </c>
    </row>
    <row r="259" spans="1:15" x14ac:dyDescent="0.2">
      <c r="A259" t="s">
        <v>978</v>
      </c>
      <c r="B259" t="s">
        <v>979</v>
      </c>
      <c r="C259" s="3">
        <f t="shared" si="4"/>
        <v>43839</v>
      </c>
      <c r="D259" t="s">
        <v>16</v>
      </c>
      <c r="E259" t="s">
        <v>17</v>
      </c>
      <c r="F259" t="s">
        <v>18</v>
      </c>
      <c r="G259" t="s">
        <v>34</v>
      </c>
      <c r="H259" t="s">
        <v>18</v>
      </c>
      <c r="I259" t="s">
        <v>18</v>
      </c>
      <c r="J259" t="s">
        <v>980</v>
      </c>
      <c r="K259" t="s">
        <v>231</v>
      </c>
      <c r="L259" t="s">
        <v>21</v>
      </c>
      <c r="M259" t="s">
        <v>232</v>
      </c>
      <c r="N259" t="s">
        <v>233</v>
      </c>
      <c r="O259" t="s">
        <v>234</v>
      </c>
    </row>
    <row r="260" spans="1:15" x14ac:dyDescent="0.2">
      <c r="A260" t="s">
        <v>981</v>
      </c>
      <c r="B260" t="s">
        <v>982</v>
      </c>
      <c r="C260" s="3">
        <f t="shared" si="4"/>
        <v>43839</v>
      </c>
      <c r="D260" t="s">
        <v>16</v>
      </c>
      <c r="E260" t="s">
        <v>17</v>
      </c>
      <c r="F260" t="s">
        <v>18</v>
      </c>
      <c r="G260" t="s">
        <v>101</v>
      </c>
      <c r="H260" t="s">
        <v>18</v>
      </c>
      <c r="I260" t="s">
        <v>18</v>
      </c>
      <c r="J260" t="s">
        <v>983</v>
      </c>
      <c r="K260" t="s">
        <v>153</v>
      </c>
      <c r="L260" t="s">
        <v>21</v>
      </c>
      <c r="M260" t="s">
        <v>154</v>
      </c>
      <c r="N260" t="s">
        <v>155</v>
      </c>
      <c r="O260" t="s">
        <v>156</v>
      </c>
    </row>
    <row r="261" spans="1:15" x14ac:dyDescent="0.2">
      <c r="A261" t="s">
        <v>984</v>
      </c>
      <c r="B261" t="s">
        <v>985</v>
      </c>
      <c r="C261" s="3">
        <f t="shared" si="4"/>
        <v>43839</v>
      </c>
      <c r="D261" t="s">
        <v>16</v>
      </c>
      <c r="E261" t="s">
        <v>17</v>
      </c>
      <c r="F261" t="s">
        <v>18</v>
      </c>
      <c r="G261" t="s">
        <v>54</v>
      </c>
      <c r="H261" t="s">
        <v>18</v>
      </c>
      <c r="I261" t="s">
        <v>18</v>
      </c>
      <c r="J261" t="s">
        <v>18</v>
      </c>
      <c r="K261" t="s">
        <v>116</v>
      </c>
      <c r="L261" t="s">
        <v>21</v>
      </c>
      <c r="M261" t="s">
        <v>117</v>
      </c>
      <c r="N261" t="s">
        <v>118</v>
      </c>
      <c r="O261" t="s">
        <v>119</v>
      </c>
    </row>
    <row r="262" spans="1:15" x14ac:dyDescent="0.2">
      <c r="A262" t="s">
        <v>986</v>
      </c>
      <c r="B262" t="s">
        <v>987</v>
      </c>
      <c r="C262" s="3">
        <f t="shared" si="4"/>
        <v>43839</v>
      </c>
      <c r="D262" t="s">
        <v>16</v>
      </c>
      <c r="E262" t="s">
        <v>17</v>
      </c>
      <c r="F262" t="s">
        <v>18</v>
      </c>
      <c r="G262" t="s">
        <v>19</v>
      </c>
      <c r="H262" t="s">
        <v>18</v>
      </c>
      <c r="I262" t="s">
        <v>18</v>
      </c>
      <c r="J262" t="s">
        <v>18</v>
      </c>
      <c r="K262" t="s">
        <v>116</v>
      </c>
      <c r="L262" t="s">
        <v>21</v>
      </c>
      <c r="M262" t="s">
        <v>117</v>
      </c>
      <c r="N262" t="s">
        <v>118</v>
      </c>
      <c r="O262" t="s">
        <v>119</v>
      </c>
    </row>
    <row r="263" spans="1:15" x14ac:dyDescent="0.2">
      <c r="A263" t="s">
        <v>988</v>
      </c>
      <c r="B263" t="s">
        <v>989</v>
      </c>
      <c r="C263" s="3">
        <f t="shared" si="4"/>
        <v>43839</v>
      </c>
      <c r="D263" t="s">
        <v>16</v>
      </c>
      <c r="E263" t="s">
        <v>17</v>
      </c>
      <c r="F263" t="s">
        <v>18</v>
      </c>
      <c r="G263" t="s">
        <v>19</v>
      </c>
      <c r="H263" t="s">
        <v>18</v>
      </c>
      <c r="I263" t="s">
        <v>18</v>
      </c>
      <c r="J263" t="s">
        <v>18</v>
      </c>
      <c r="K263" t="s">
        <v>990</v>
      </c>
      <c r="M263" t="s">
        <v>991</v>
      </c>
      <c r="N263" t="s">
        <v>992</v>
      </c>
      <c r="O263" t="s">
        <v>993</v>
      </c>
    </row>
    <row r="264" spans="1:15" x14ac:dyDescent="0.2">
      <c r="A264" t="s">
        <v>994</v>
      </c>
      <c r="B264" t="s">
        <v>995</v>
      </c>
      <c r="C264" s="3">
        <f t="shared" si="4"/>
        <v>43839</v>
      </c>
      <c r="D264" t="s">
        <v>16</v>
      </c>
      <c r="E264" t="s">
        <v>17</v>
      </c>
      <c r="F264" t="s">
        <v>18</v>
      </c>
      <c r="G264" t="s">
        <v>34</v>
      </c>
      <c r="H264" t="s">
        <v>18</v>
      </c>
      <c r="I264" t="s">
        <v>18</v>
      </c>
      <c r="J264" t="s">
        <v>18</v>
      </c>
      <c r="K264" t="s">
        <v>147</v>
      </c>
      <c r="L264" t="s">
        <v>21</v>
      </c>
      <c r="M264" t="s">
        <v>148</v>
      </c>
      <c r="N264" t="s">
        <v>149</v>
      </c>
      <c r="O264" t="s">
        <v>150</v>
      </c>
    </row>
    <row r="265" spans="1:15" x14ac:dyDescent="0.2">
      <c r="A265" t="s">
        <v>996</v>
      </c>
      <c r="B265" t="s">
        <v>997</v>
      </c>
      <c r="C265" s="3">
        <f t="shared" si="4"/>
        <v>43839</v>
      </c>
      <c r="D265" t="s">
        <v>16</v>
      </c>
      <c r="E265" t="s">
        <v>17</v>
      </c>
      <c r="F265" t="s">
        <v>18</v>
      </c>
      <c r="G265" t="s">
        <v>19</v>
      </c>
      <c r="H265" t="s">
        <v>18</v>
      </c>
      <c r="I265" t="s">
        <v>18</v>
      </c>
      <c r="J265" t="s">
        <v>18</v>
      </c>
      <c r="K265" t="s">
        <v>990</v>
      </c>
      <c r="M265" t="s">
        <v>991</v>
      </c>
      <c r="N265" t="s">
        <v>992</v>
      </c>
      <c r="O265" t="s">
        <v>993</v>
      </c>
    </row>
    <row r="266" spans="1:15" x14ac:dyDescent="0.2">
      <c r="A266" t="s">
        <v>998</v>
      </c>
      <c r="B266" t="s">
        <v>999</v>
      </c>
      <c r="C266" s="3">
        <f t="shared" si="4"/>
        <v>43839</v>
      </c>
      <c r="D266" t="s">
        <v>16</v>
      </c>
      <c r="E266" t="s">
        <v>17</v>
      </c>
      <c r="F266" t="s">
        <v>18</v>
      </c>
      <c r="G266" t="s">
        <v>54</v>
      </c>
      <c r="H266" t="s">
        <v>18</v>
      </c>
      <c r="I266" t="s">
        <v>18</v>
      </c>
      <c r="J266" t="s">
        <v>1000</v>
      </c>
      <c r="K266" t="s">
        <v>35</v>
      </c>
      <c r="M266" t="s">
        <v>36</v>
      </c>
      <c r="N266" t="s">
        <v>37</v>
      </c>
      <c r="O266" t="s">
        <v>38</v>
      </c>
    </row>
    <row r="267" spans="1:15" x14ac:dyDescent="0.2">
      <c r="A267" t="s">
        <v>1001</v>
      </c>
      <c r="B267" t="s">
        <v>1002</v>
      </c>
      <c r="C267" s="3">
        <f t="shared" si="4"/>
        <v>43839</v>
      </c>
      <c r="D267" t="s">
        <v>16</v>
      </c>
      <c r="E267" t="s">
        <v>17</v>
      </c>
      <c r="F267" t="s">
        <v>18</v>
      </c>
      <c r="G267" t="s">
        <v>19</v>
      </c>
      <c r="H267" t="s">
        <v>18</v>
      </c>
      <c r="I267" t="s">
        <v>18</v>
      </c>
      <c r="J267" t="s">
        <v>18</v>
      </c>
      <c r="K267" t="s">
        <v>251</v>
      </c>
      <c r="L267" t="s">
        <v>21</v>
      </c>
      <c r="M267" t="s">
        <v>252</v>
      </c>
      <c r="N267" t="s">
        <v>253</v>
      </c>
      <c r="O267" t="s">
        <v>254</v>
      </c>
    </row>
    <row r="268" spans="1:15" x14ac:dyDescent="0.2">
      <c r="A268" t="s">
        <v>1003</v>
      </c>
      <c r="B268" t="s">
        <v>1004</v>
      </c>
      <c r="C268" s="3">
        <f t="shared" si="4"/>
        <v>43839</v>
      </c>
      <c r="D268" t="s">
        <v>16</v>
      </c>
      <c r="E268" t="s">
        <v>17</v>
      </c>
      <c r="F268" t="s">
        <v>18</v>
      </c>
      <c r="G268" t="s">
        <v>54</v>
      </c>
      <c r="H268" t="s">
        <v>18</v>
      </c>
      <c r="I268" t="s">
        <v>18</v>
      </c>
      <c r="J268" t="s">
        <v>18</v>
      </c>
      <c r="K268" t="s">
        <v>35</v>
      </c>
      <c r="M268" t="s">
        <v>36</v>
      </c>
      <c r="N268" t="s">
        <v>37</v>
      </c>
      <c r="O268" t="s">
        <v>38</v>
      </c>
    </row>
    <row r="269" spans="1:15" x14ac:dyDescent="0.2">
      <c r="A269" t="s">
        <v>1005</v>
      </c>
      <c r="B269" t="s">
        <v>1006</v>
      </c>
      <c r="C269" s="3">
        <f t="shared" si="4"/>
        <v>43839</v>
      </c>
      <c r="D269" t="s">
        <v>16</v>
      </c>
      <c r="E269" t="s">
        <v>17</v>
      </c>
      <c r="F269" t="s">
        <v>18</v>
      </c>
      <c r="G269" t="s">
        <v>34</v>
      </c>
      <c r="H269" t="s">
        <v>18</v>
      </c>
      <c r="I269" t="s">
        <v>18</v>
      </c>
      <c r="J269" t="s">
        <v>1007</v>
      </c>
      <c r="K269" t="s">
        <v>137</v>
      </c>
      <c r="L269" t="s">
        <v>56</v>
      </c>
      <c r="M269" t="s">
        <v>138</v>
      </c>
      <c r="N269" t="s">
        <v>139</v>
      </c>
      <c r="O269" t="s">
        <v>140</v>
      </c>
    </row>
    <row r="270" spans="1:15" x14ac:dyDescent="0.2">
      <c r="A270" t="s">
        <v>1008</v>
      </c>
      <c r="B270" t="s">
        <v>1009</v>
      </c>
      <c r="C270" s="3">
        <f t="shared" si="4"/>
        <v>43839</v>
      </c>
      <c r="D270" t="s">
        <v>16</v>
      </c>
      <c r="E270" t="s">
        <v>17</v>
      </c>
      <c r="F270" t="s">
        <v>18</v>
      </c>
      <c r="G270" t="s">
        <v>34</v>
      </c>
      <c r="H270" t="s">
        <v>18</v>
      </c>
      <c r="I270" t="s">
        <v>18</v>
      </c>
      <c r="J270" t="s">
        <v>18</v>
      </c>
      <c r="K270" t="s">
        <v>86</v>
      </c>
      <c r="L270" t="s">
        <v>21</v>
      </c>
      <c r="M270" t="s">
        <v>87</v>
      </c>
      <c r="N270" t="s">
        <v>88</v>
      </c>
      <c r="O270" t="s">
        <v>89</v>
      </c>
    </row>
    <row r="271" spans="1:15" x14ac:dyDescent="0.2">
      <c r="A271" t="s">
        <v>1010</v>
      </c>
      <c r="B271" t="s">
        <v>1011</v>
      </c>
      <c r="C271" s="3">
        <f t="shared" si="4"/>
        <v>43839</v>
      </c>
      <c r="D271" t="s">
        <v>16</v>
      </c>
      <c r="E271" t="s">
        <v>17</v>
      </c>
      <c r="F271" t="s">
        <v>18</v>
      </c>
      <c r="G271" t="s">
        <v>101</v>
      </c>
      <c r="H271" t="s">
        <v>18</v>
      </c>
      <c r="I271" t="s">
        <v>18</v>
      </c>
      <c r="J271" t="s">
        <v>18</v>
      </c>
      <c r="K271" t="s">
        <v>1012</v>
      </c>
      <c r="L271" t="s">
        <v>69</v>
      </c>
      <c r="M271" t="s">
        <v>1013</v>
      </c>
      <c r="N271" t="s">
        <v>1014</v>
      </c>
      <c r="O271" t="s">
        <v>1015</v>
      </c>
    </row>
    <row r="272" spans="1:15" x14ac:dyDescent="0.2">
      <c r="A272" t="s">
        <v>1016</v>
      </c>
      <c r="B272" t="s">
        <v>1017</v>
      </c>
      <c r="C272" s="3">
        <f t="shared" si="4"/>
        <v>43839</v>
      </c>
      <c r="D272" t="s">
        <v>16</v>
      </c>
      <c r="E272" t="s">
        <v>17</v>
      </c>
      <c r="F272" t="s">
        <v>18</v>
      </c>
      <c r="G272" t="s">
        <v>54</v>
      </c>
      <c r="H272" t="s">
        <v>18</v>
      </c>
      <c r="I272" t="s">
        <v>18</v>
      </c>
      <c r="J272" t="s">
        <v>18</v>
      </c>
      <c r="K272" t="s">
        <v>1012</v>
      </c>
      <c r="L272" t="s">
        <v>69</v>
      </c>
      <c r="M272" t="s">
        <v>1013</v>
      </c>
      <c r="N272" t="s">
        <v>1014</v>
      </c>
      <c r="O272" t="s">
        <v>1015</v>
      </c>
    </row>
    <row r="273" spans="1:15" x14ac:dyDescent="0.2">
      <c r="A273" t="s">
        <v>1018</v>
      </c>
      <c r="B273" t="s">
        <v>1019</v>
      </c>
      <c r="C273" s="3">
        <f t="shared" si="4"/>
        <v>43839</v>
      </c>
      <c r="D273" t="s">
        <v>16</v>
      </c>
      <c r="E273" t="s">
        <v>17</v>
      </c>
      <c r="F273" t="s">
        <v>18</v>
      </c>
      <c r="G273" t="s">
        <v>19</v>
      </c>
      <c r="H273" t="s">
        <v>18</v>
      </c>
      <c r="I273" t="s">
        <v>18</v>
      </c>
      <c r="J273" t="s">
        <v>18</v>
      </c>
      <c r="K273" t="s">
        <v>102</v>
      </c>
      <c r="L273" t="s">
        <v>56</v>
      </c>
      <c r="M273" t="s">
        <v>103</v>
      </c>
      <c r="N273" t="s">
        <v>104</v>
      </c>
      <c r="O273" t="s">
        <v>105</v>
      </c>
    </row>
    <row r="274" spans="1:15" x14ac:dyDescent="0.2">
      <c r="A274" t="s">
        <v>1020</v>
      </c>
      <c r="B274" t="s">
        <v>1021</v>
      </c>
      <c r="C274" s="3">
        <f t="shared" si="4"/>
        <v>43839</v>
      </c>
      <c r="D274" t="s">
        <v>16</v>
      </c>
      <c r="E274" t="s">
        <v>17</v>
      </c>
      <c r="F274" t="s">
        <v>18</v>
      </c>
      <c r="G274" t="s">
        <v>19</v>
      </c>
      <c r="H274" t="s">
        <v>18</v>
      </c>
      <c r="I274" t="s">
        <v>18</v>
      </c>
      <c r="J274" t="s">
        <v>18</v>
      </c>
      <c r="K274" t="s">
        <v>124</v>
      </c>
      <c r="L274" t="s">
        <v>56</v>
      </c>
      <c r="M274" t="s">
        <v>125</v>
      </c>
      <c r="N274" t="s">
        <v>126</v>
      </c>
      <c r="O274" t="s">
        <v>127</v>
      </c>
    </row>
    <row r="275" spans="1:15" x14ac:dyDescent="0.2">
      <c r="A275" t="s">
        <v>1022</v>
      </c>
      <c r="B275" t="s">
        <v>1023</v>
      </c>
      <c r="C275" s="3">
        <f t="shared" si="4"/>
        <v>43839</v>
      </c>
      <c r="D275" t="s">
        <v>16</v>
      </c>
      <c r="E275" t="s">
        <v>17</v>
      </c>
      <c r="F275" t="s">
        <v>18</v>
      </c>
      <c r="G275" t="s">
        <v>54</v>
      </c>
      <c r="H275" t="s">
        <v>18</v>
      </c>
      <c r="I275" t="s">
        <v>18</v>
      </c>
      <c r="J275" t="s">
        <v>18</v>
      </c>
      <c r="K275" t="s">
        <v>55</v>
      </c>
      <c r="L275" t="s">
        <v>56</v>
      </c>
      <c r="M275" t="s">
        <v>57</v>
      </c>
      <c r="N275" t="s">
        <v>58</v>
      </c>
      <c r="O275" t="s">
        <v>59</v>
      </c>
    </row>
    <row r="276" spans="1:15" x14ac:dyDescent="0.2">
      <c r="A276" t="s">
        <v>1024</v>
      </c>
      <c r="B276" t="s">
        <v>1025</v>
      </c>
      <c r="C276" s="3">
        <f t="shared" si="4"/>
        <v>43840</v>
      </c>
      <c r="D276" t="s">
        <v>16</v>
      </c>
      <c r="E276" t="s">
        <v>17</v>
      </c>
      <c r="F276" t="s">
        <v>18</v>
      </c>
      <c r="G276" t="s">
        <v>101</v>
      </c>
      <c r="H276" t="s">
        <v>210</v>
      </c>
      <c r="I276" t="s">
        <v>18</v>
      </c>
      <c r="J276" t="s">
        <v>18</v>
      </c>
      <c r="K276" t="s">
        <v>642</v>
      </c>
      <c r="L276" t="s">
        <v>56</v>
      </c>
      <c r="M276" t="s">
        <v>643</v>
      </c>
      <c r="N276" t="s">
        <v>644</v>
      </c>
      <c r="O276" t="s">
        <v>645</v>
      </c>
    </row>
    <row r="277" spans="1:15" x14ac:dyDescent="0.2">
      <c r="A277" t="s">
        <v>1026</v>
      </c>
      <c r="B277" t="s">
        <v>1027</v>
      </c>
      <c r="C277" s="3">
        <f t="shared" si="4"/>
        <v>43840</v>
      </c>
      <c r="D277" t="s">
        <v>16</v>
      </c>
      <c r="E277" t="s">
        <v>17</v>
      </c>
      <c r="F277" t="s">
        <v>18</v>
      </c>
      <c r="G277" t="s">
        <v>54</v>
      </c>
      <c r="H277" t="s">
        <v>18</v>
      </c>
      <c r="I277" t="s">
        <v>18</v>
      </c>
      <c r="J277" t="s">
        <v>18</v>
      </c>
      <c r="K277" t="s">
        <v>137</v>
      </c>
      <c r="L277" t="s">
        <v>56</v>
      </c>
      <c r="M277" t="s">
        <v>138</v>
      </c>
      <c r="N277" t="s">
        <v>139</v>
      </c>
      <c r="O277" t="s">
        <v>140</v>
      </c>
    </row>
    <row r="278" spans="1:15" x14ac:dyDescent="0.2">
      <c r="A278" t="s">
        <v>1028</v>
      </c>
      <c r="B278" t="s">
        <v>1029</v>
      </c>
      <c r="C278" s="3">
        <f t="shared" si="4"/>
        <v>43840</v>
      </c>
      <c r="D278" t="s">
        <v>16</v>
      </c>
      <c r="E278" t="s">
        <v>17</v>
      </c>
      <c r="F278" t="s">
        <v>18</v>
      </c>
      <c r="G278" t="s">
        <v>19</v>
      </c>
      <c r="H278" t="s">
        <v>18</v>
      </c>
      <c r="I278" t="s">
        <v>18</v>
      </c>
      <c r="J278" t="s">
        <v>1030</v>
      </c>
      <c r="K278" t="s">
        <v>559</v>
      </c>
      <c r="L278" t="s">
        <v>21</v>
      </c>
      <c r="M278" t="s">
        <v>560</v>
      </c>
      <c r="N278" t="s">
        <v>561</v>
      </c>
      <c r="O278" t="s">
        <v>562</v>
      </c>
    </row>
    <row r="279" spans="1:15" x14ac:dyDescent="0.2">
      <c r="A279" t="s">
        <v>1031</v>
      </c>
      <c r="B279" t="s">
        <v>1032</v>
      </c>
      <c r="C279" s="3">
        <f t="shared" si="4"/>
        <v>43840</v>
      </c>
      <c r="D279" t="s">
        <v>16</v>
      </c>
      <c r="E279" t="s">
        <v>17</v>
      </c>
      <c r="F279" t="s">
        <v>18</v>
      </c>
      <c r="G279" t="s">
        <v>19</v>
      </c>
      <c r="H279" t="s">
        <v>18</v>
      </c>
      <c r="I279" t="s">
        <v>18</v>
      </c>
      <c r="J279" t="s">
        <v>18</v>
      </c>
      <c r="K279" t="s">
        <v>974</v>
      </c>
      <c r="L279" t="s">
        <v>69</v>
      </c>
      <c r="M279" t="s">
        <v>975</v>
      </c>
      <c r="N279" t="s">
        <v>976</v>
      </c>
      <c r="O279" t="s">
        <v>977</v>
      </c>
    </row>
    <row r="280" spans="1:15" x14ac:dyDescent="0.2">
      <c r="A280" t="s">
        <v>1033</v>
      </c>
      <c r="B280" t="s">
        <v>1034</v>
      </c>
      <c r="C280" s="3">
        <f t="shared" si="4"/>
        <v>43840</v>
      </c>
      <c r="D280" t="s">
        <v>16</v>
      </c>
      <c r="E280" t="s">
        <v>17</v>
      </c>
      <c r="F280" t="s">
        <v>18</v>
      </c>
      <c r="G280" t="s">
        <v>34</v>
      </c>
      <c r="H280" t="s">
        <v>18</v>
      </c>
      <c r="I280" t="s">
        <v>18</v>
      </c>
      <c r="J280" t="s">
        <v>18</v>
      </c>
      <c r="K280" t="s">
        <v>231</v>
      </c>
      <c r="L280" t="s">
        <v>21</v>
      </c>
      <c r="M280" t="s">
        <v>232</v>
      </c>
      <c r="N280" t="s">
        <v>233</v>
      </c>
      <c r="O280" t="s">
        <v>234</v>
      </c>
    </row>
    <row r="281" spans="1:15" x14ac:dyDescent="0.2">
      <c r="A281" t="s">
        <v>1035</v>
      </c>
      <c r="B281" t="s">
        <v>1036</v>
      </c>
      <c r="C281" s="3">
        <f t="shared" si="4"/>
        <v>43840</v>
      </c>
      <c r="D281" t="s">
        <v>16</v>
      </c>
      <c r="E281" t="s">
        <v>17</v>
      </c>
      <c r="F281" t="s">
        <v>18</v>
      </c>
      <c r="G281" t="s">
        <v>54</v>
      </c>
      <c r="H281" t="s">
        <v>18</v>
      </c>
      <c r="I281" t="s">
        <v>18</v>
      </c>
      <c r="J281" t="s">
        <v>18</v>
      </c>
      <c r="K281" t="s">
        <v>137</v>
      </c>
      <c r="L281" t="s">
        <v>56</v>
      </c>
      <c r="M281" t="s">
        <v>138</v>
      </c>
      <c r="N281" t="s">
        <v>139</v>
      </c>
      <c r="O281" t="s">
        <v>140</v>
      </c>
    </row>
    <row r="282" spans="1:15" x14ac:dyDescent="0.2">
      <c r="A282" t="s">
        <v>1037</v>
      </c>
      <c r="B282" t="s">
        <v>1038</v>
      </c>
      <c r="C282" s="3">
        <f t="shared" si="4"/>
        <v>43841</v>
      </c>
      <c r="D282" t="s">
        <v>16</v>
      </c>
      <c r="E282" t="s">
        <v>17</v>
      </c>
      <c r="F282" t="s">
        <v>18</v>
      </c>
      <c r="G282" t="s">
        <v>54</v>
      </c>
      <c r="H282" t="s">
        <v>18</v>
      </c>
      <c r="I282" t="s">
        <v>18</v>
      </c>
      <c r="J282" t="s">
        <v>1039</v>
      </c>
      <c r="K282" t="s">
        <v>55</v>
      </c>
      <c r="L282" t="s">
        <v>56</v>
      </c>
      <c r="M282" t="s">
        <v>57</v>
      </c>
      <c r="N282" t="s">
        <v>58</v>
      </c>
      <c r="O282" t="s">
        <v>59</v>
      </c>
    </row>
    <row r="283" spans="1:15" x14ac:dyDescent="0.2">
      <c r="A283" t="s">
        <v>1040</v>
      </c>
      <c r="B283" t="s">
        <v>1041</v>
      </c>
      <c r="C283" s="3">
        <f t="shared" si="4"/>
        <v>43841</v>
      </c>
      <c r="D283" t="s">
        <v>16</v>
      </c>
      <c r="E283" t="s">
        <v>17</v>
      </c>
      <c r="F283" t="s">
        <v>18</v>
      </c>
      <c r="G283" t="s">
        <v>34</v>
      </c>
      <c r="H283" t="s">
        <v>18</v>
      </c>
      <c r="I283" t="s">
        <v>18</v>
      </c>
      <c r="J283" t="s">
        <v>1042</v>
      </c>
      <c r="K283" t="s">
        <v>196</v>
      </c>
      <c r="L283" t="s">
        <v>21</v>
      </c>
      <c r="M283" t="s">
        <v>197</v>
      </c>
      <c r="N283" t="s">
        <v>198</v>
      </c>
      <c r="O283" t="s">
        <v>199</v>
      </c>
    </row>
    <row r="284" spans="1:15" x14ac:dyDescent="0.2">
      <c r="A284" t="s">
        <v>1043</v>
      </c>
      <c r="B284" t="s">
        <v>1044</v>
      </c>
      <c r="C284" s="3">
        <f t="shared" si="4"/>
        <v>43841</v>
      </c>
      <c r="D284" t="s">
        <v>16</v>
      </c>
      <c r="E284" t="s">
        <v>17</v>
      </c>
      <c r="F284" t="s">
        <v>18</v>
      </c>
      <c r="G284" t="s">
        <v>265</v>
      </c>
      <c r="H284" t="s">
        <v>18</v>
      </c>
      <c r="I284" t="s">
        <v>18</v>
      </c>
      <c r="J284" t="s">
        <v>18</v>
      </c>
      <c r="K284" t="s">
        <v>55</v>
      </c>
      <c r="L284" t="s">
        <v>56</v>
      </c>
      <c r="M284" t="s">
        <v>57</v>
      </c>
      <c r="N284" t="s">
        <v>58</v>
      </c>
      <c r="O284" t="s">
        <v>59</v>
      </c>
    </row>
    <row r="285" spans="1:15" x14ac:dyDescent="0.2">
      <c r="A285" t="s">
        <v>1045</v>
      </c>
      <c r="B285" t="s">
        <v>1046</v>
      </c>
      <c r="C285" s="3">
        <f t="shared" si="4"/>
        <v>43842</v>
      </c>
      <c r="D285" t="s">
        <v>16</v>
      </c>
      <c r="E285" t="s">
        <v>17</v>
      </c>
      <c r="F285" t="s">
        <v>18</v>
      </c>
      <c r="G285" t="s">
        <v>34</v>
      </c>
      <c r="H285" t="s">
        <v>18</v>
      </c>
      <c r="I285" t="s">
        <v>18</v>
      </c>
      <c r="J285" t="s">
        <v>378</v>
      </c>
      <c r="K285" t="s">
        <v>137</v>
      </c>
      <c r="L285" t="s">
        <v>56</v>
      </c>
      <c r="M285" t="s">
        <v>138</v>
      </c>
      <c r="N285" t="s">
        <v>139</v>
      </c>
      <c r="O285" t="s">
        <v>140</v>
      </c>
    </row>
    <row r="286" spans="1:15" x14ac:dyDescent="0.2">
      <c r="A286" t="s">
        <v>1047</v>
      </c>
      <c r="B286" t="s">
        <v>1048</v>
      </c>
      <c r="C286" s="3">
        <f t="shared" si="4"/>
        <v>43842</v>
      </c>
      <c r="D286" t="s">
        <v>16</v>
      </c>
      <c r="E286" t="s">
        <v>17</v>
      </c>
      <c r="F286" t="s">
        <v>18</v>
      </c>
      <c r="G286" t="s">
        <v>34</v>
      </c>
      <c r="H286" t="s">
        <v>18</v>
      </c>
      <c r="I286" t="s">
        <v>18</v>
      </c>
      <c r="J286" t="s">
        <v>1049</v>
      </c>
      <c r="K286" t="s">
        <v>102</v>
      </c>
      <c r="L286" t="s">
        <v>56</v>
      </c>
      <c r="M286" t="s">
        <v>103</v>
      </c>
      <c r="N286" t="s">
        <v>104</v>
      </c>
      <c r="O286" t="s">
        <v>105</v>
      </c>
    </row>
    <row r="287" spans="1:15" x14ac:dyDescent="0.2">
      <c r="A287" t="s">
        <v>1050</v>
      </c>
      <c r="B287" t="s">
        <v>1051</v>
      </c>
      <c r="C287" s="3">
        <f t="shared" si="4"/>
        <v>43842</v>
      </c>
      <c r="D287" t="s">
        <v>16</v>
      </c>
      <c r="E287" t="s">
        <v>17</v>
      </c>
      <c r="F287" t="s">
        <v>18</v>
      </c>
      <c r="G287" t="s">
        <v>34</v>
      </c>
      <c r="H287" t="s">
        <v>18</v>
      </c>
      <c r="I287" t="s">
        <v>18</v>
      </c>
      <c r="J287" t="s">
        <v>18</v>
      </c>
      <c r="K287" t="s">
        <v>251</v>
      </c>
      <c r="L287" t="s">
        <v>21</v>
      </c>
      <c r="M287" t="s">
        <v>252</v>
      </c>
      <c r="N287" t="s">
        <v>253</v>
      </c>
      <c r="O287" t="s">
        <v>254</v>
      </c>
    </row>
    <row r="288" spans="1:15" x14ac:dyDescent="0.2">
      <c r="A288" t="s">
        <v>1052</v>
      </c>
      <c r="B288" t="s">
        <v>1053</v>
      </c>
      <c r="C288" s="3">
        <f t="shared" si="4"/>
        <v>43842</v>
      </c>
      <c r="D288" t="s">
        <v>16</v>
      </c>
      <c r="E288" t="s">
        <v>17</v>
      </c>
      <c r="F288" t="s">
        <v>18</v>
      </c>
      <c r="G288" t="s">
        <v>101</v>
      </c>
      <c r="H288" t="s">
        <v>18</v>
      </c>
      <c r="I288" t="s">
        <v>18</v>
      </c>
      <c r="J288" t="s">
        <v>18</v>
      </c>
      <c r="K288" t="s">
        <v>217</v>
      </c>
      <c r="L288" t="s">
        <v>69</v>
      </c>
      <c r="M288" t="s">
        <v>218</v>
      </c>
      <c r="N288" t="s">
        <v>219</v>
      </c>
      <c r="O288" t="s">
        <v>220</v>
      </c>
    </row>
    <row r="289" spans="1:15" x14ac:dyDescent="0.2">
      <c r="A289" t="s">
        <v>1054</v>
      </c>
      <c r="B289" t="s">
        <v>1055</v>
      </c>
      <c r="C289" s="3">
        <f t="shared" si="4"/>
        <v>43842</v>
      </c>
      <c r="D289" t="s">
        <v>16</v>
      </c>
      <c r="E289" t="s">
        <v>17</v>
      </c>
      <c r="F289" t="s">
        <v>18</v>
      </c>
      <c r="G289" t="s">
        <v>265</v>
      </c>
      <c r="H289" t="s">
        <v>18</v>
      </c>
      <c r="I289" t="s">
        <v>18</v>
      </c>
      <c r="J289" t="s">
        <v>18</v>
      </c>
      <c r="K289" t="s">
        <v>55</v>
      </c>
      <c r="L289" t="s">
        <v>56</v>
      </c>
      <c r="M289" t="s">
        <v>57</v>
      </c>
      <c r="N289" t="s">
        <v>58</v>
      </c>
      <c r="O289" t="s">
        <v>59</v>
      </c>
    </row>
    <row r="290" spans="1:15" x14ac:dyDescent="0.2">
      <c r="A290" t="s">
        <v>1056</v>
      </c>
      <c r="B290" t="s">
        <v>1057</v>
      </c>
      <c r="C290" s="3">
        <f t="shared" si="4"/>
        <v>43842</v>
      </c>
      <c r="D290" t="s">
        <v>16</v>
      </c>
      <c r="E290" t="s">
        <v>17</v>
      </c>
      <c r="F290" t="s">
        <v>18</v>
      </c>
      <c r="G290" t="s">
        <v>54</v>
      </c>
      <c r="H290" t="s">
        <v>18</v>
      </c>
      <c r="I290" t="s">
        <v>18</v>
      </c>
      <c r="J290" t="s">
        <v>18</v>
      </c>
      <c r="K290" t="s">
        <v>55</v>
      </c>
      <c r="L290" t="s">
        <v>56</v>
      </c>
      <c r="M290" t="s">
        <v>57</v>
      </c>
      <c r="N290" t="s">
        <v>58</v>
      </c>
      <c r="O290" t="s">
        <v>59</v>
      </c>
    </row>
    <row r="291" spans="1:15" x14ac:dyDescent="0.2">
      <c r="A291" t="s">
        <v>1058</v>
      </c>
      <c r="B291" t="s">
        <v>1059</v>
      </c>
      <c r="C291" s="3">
        <f t="shared" si="4"/>
        <v>43842</v>
      </c>
      <c r="D291" t="s">
        <v>16</v>
      </c>
      <c r="E291" t="s">
        <v>17</v>
      </c>
      <c r="F291" t="s">
        <v>18</v>
      </c>
      <c r="G291" t="s">
        <v>34</v>
      </c>
      <c r="H291" t="s">
        <v>18</v>
      </c>
      <c r="I291" t="s">
        <v>18</v>
      </c>
      <c r="J291" t="s">
        <v>1060</v>
      </c>
      <c r="K291" t="s">
        <v>137</v>
      </c>
      <c r="L291" t="s">
        <v>56</v>
      </c>
      <c r="M291" t="s">
        <v>138</v>
      </c>
      <c r="N291" t="s">
        <v>139</v>
      </c>
      <c r="O291" t="s">
        <v>140</v>
      </c>
    </row>
    <row r="292" spans="1:15" x14ac:dyDescent="0.2">
      <c r="A292" t="s">
        <v>1061</v>
      </c>
      <c r="B292" t="s">
        <v>1062</v>
      </c>
      <c r="C292" s="3">
        <f t="shared" si="4"/>
        <v>43842</v>
      </c>
      <c r="D292" t="s">
        <v>16</v>
      </c>
      <c r="E292" t="s">
        <v>17</v>
      </c>
      <c r="F292" t="s">
        <v>18</v>
      </c>
      <c r="G292" t="s">
        <v>34</v>
      </c>
      <c r="H292" t="s">
        <v>18</v>
      </c>
      <c r="I292" t="s">
        <v>18</v>
      </c>
      <c r="J292" t="s">
        <v>18</v>
      </c>
      <c r="K292" t="s">
        <v>385</v>
      </c>
      <c r="L292" t="s">
        <v>21</v>
      </c>
      <c r="M292" t="s">
        <v>386</v>
      </c>
      <c r="N292" t="s">
        <v>387</v>
      </c>
      <c r="O292" t="s">
        <v>388</v>
      </c>
    </row>
    <row r="293" spans="1:15" x14ac:dyDescent="0.2">
      <c r="A293" t="s">
        <v>1063</v>
      </c>
      <c r="B293" t="s">
        <v>1064</v>
      </c>
      <c r="C293" s="3">
        <f t="shared" si="4"/>
        <v>43842</v>
      </c>
      <c r="D293" t="s">
        <v>16</v>
      </c>
      <c r="E293" t="s">
        <v>17</v>
      </c>
      <c r="F293" t="s">
        <v>18</v>
      </c>
      <c r="G293" t="s">
        <v>101</v>
      </c>
      <c r="H293" t="s">
        <v>210</v>
      </c>
      <c r="I293" t="s">
        <v>18</v>
      </c>
      <c r="J293" t="s">
        <v>18</v>
      </c>
      <c r="K293" t="s">
        <v>307</v>
      </c>
      <c r="L293" t="s">
        <v>21</v>
      </c>
      <c r="M293" t="s">
        <v>308</v>
      </c>
      <c r="N293" t="s">
        <v>309</v>
      </c>
      <c r="O293" t="s">
        <v>310</v>
      </c>
    </row>
    <row r="294" spans="1:15" x14ac:dyDescent="0.2">
      <c r="A294" t="s">
        <v>1065</v>
      </c>
      <c r="B294" t="s">
        <v>1066</v>
      </c>
      <c r="C294" s="3">
        <f t="shared" si="4"/>
        <v>43842</v>
      </c>
      <c r="D294" t="s">
        <v>16</v>
      </c>
      <c r="E294" t="s">
        <v>17</v>
      </c>
      <c r="F294" t="s">
        <v>18</v>
      </c>
      <c r="G294" t="s">
        <v>34</v>
      </c>
      <c r="H294" t="s">
        <v>18</v>
      </c>
      <c r="I294" t="s">
        <v>18</v>
      </c>
      <c r="J294" t="s">
        <v>1030</v>
      </c>
      <c r="K294" t="s">
        <v>559</v>
      </c>
      <c r="L294" t="s">
        <v>21</v>
      </c>
      <c r="M294" t="s">
        <v>560</v>
      </c>
      <c r="N294" t="s">
        <v>561</v>
      </c>
      <c r="O294" t="s">
        <v>562</v>
      </c>
    </row>
    <row r="295" spans="1:15" x14ac:dyDescent="0.2">
      <c r="A295" t="s">
        <v>1067</v>
      </c>
      <c r="B295" t="s">
        <v>1068</v>
      </c>
      <c r="C295" s="3">
        <f t="shared" si="4"/>
        <v>43842</v>
      </c>
      <c r="D295" t="s">
        <v>16</v>
      </c>
      <c r="E295" t="s">
        <v>17</v>
      </c>
      <c r="F295" t="s">
        <v>18</v>
      </c>
      <c r="G295" t="s">
        <v>265</v>
      </c>
      <c r="H295" t="s">
        <v>18</v>
      </c>
      <c r="I295" t="s">
        <v>18</v>
      </c>
      <c r="J295" t="s">
        <v>18</v>
      </c>
      <c r="K295" t="s">
        <v>1069</v>
      </c>
      <c r="M295" t="s">
        <v>1070</v>
      </c>
      <c r="N295" t="s">
        <v>1071</v>
      </c>
      <c r="O295" t="s">
        <v>1072</v>
      </c>
    </row>
    <row r="296" spans="1:15" x14ac:dyDescent="0.2">
      <c r="A296" t="s">
        <v>1073</v>
      </c>
      <c r="B296" t="s">
        <v>1074</v>
      </c>
      <c r="C296" s="3">
        <f t="shared" si="4"/>
        <v>43842</v>
      </c>
      <c r="D296" t="s">
        <v>16</v>
      </c>
      <c r="E296" t="s">
        <v>17</v>
      </c>
      <c r="F296" t="s">
        <v>18</v>
      </c>
      <c r="G296" t="s">
        <v>101</v>
      </c>
      <c r="H296" t="s">
        <v>18</v>
      </c>
      <c r="I296" t="s">
        <v>18</v>
      </c>
      <c r="J296" t="s">
        <v>18</v>
      </c>
      <c r="K296" t="s">
        <v>503</v>
      </c>
      <c r="L296" t="s">
        <v>21</v>
      </c>
      <c r="M296" t="s">
        <v>504</v>
      </c>
      <c r="N296" t="s">
        <v>505</v>
      </c>
      <c r="O296" t="s">
        <v>506</v>
      </c>
    </row>
    <row r="297" spans="1:15" x14ac:dyDescent="0.2">
      <c r="A297" t="s">
        <v>1075</v>
      </c>
      <c r="B297" t="s">
        <v>1076</v>
      </c>
      <c r="C297" s="3">
        <f t="shared" si="4"/>
        <v>43842</v>
      </c>
      <c r="D297" t="s">
        <v>16</v>
      </c>
      <c r="E297" t="s">
        <v>17</v>
      </c>
      <c r="F297" t="s">
        <v>18</v>
      </c>
      <c r="G297" t="s">
        <v>34</v>
      </c>
      <c r="H297" t="s">
        <v>18</v>
      </c>
      <c r="I297" t="s">
        <v>18</v>
      </c>
      <c r="J297" t="s">
        <v>18</v>
      </c>
      <c r="K297" t="s">
        <v>1077</v>
      </c>
      <c r="L297" t="s">
        <v>56</v>
      </c>
      <c r="M297" t="s">
        <v>63</v>
      </c>
      <c r="N297" t="s">
        <v>64</v>
      </c>
      <c r="O297" t="s">
        <v>65</v>
      </c>
    </row>
    <row r="298" spans="1:15" x14ac:dyDescent="0.2">
      <c r="A298" t="s">
        <v>1078</v>
      </c>
      <c r="B298" t="s">
        <v>1079</v>
      </c>
      <c r="C298" s="3">
        <f t="shared" si="4"/>
        <v>43842</v>
      </c>
      <c r="D298" t="s">
        <v>16</v>
      </c>
      <c r="E298" t="s">
        <v>17</v>
      </c>
      <c r="F298" t="s">
        <v>18</v>
      </c>
      <c r="G298" t="s">
        <v>54</v>
      </c>
      <c r="H298" t="s">
        <v>18</v>
      </c>
      <c r="I298" t="s">
        <v>18</v>
      </c>
      <c r="J298" t="s">
        <v>18</v>
      </c>
      <c r="K298" t="s">
        <v>251</v>
      </c>
      <c r="L298" t="s">
        <v>21</v>
      </c>
      <c r="M298" t="s">
        <v>252</v>
      </c>
      <c r="N298" t="s">
        <v>253</v>
      </c>
      <c r="O298" t="s">
        <v>254</v>
      </c>
    </row>
    <row r="299" spans="1:15" x14ac:dyDescent="0.2">
      <c r="A299" t="s">
        <v>1080</v>
      </c>
      <c r="B299" t="s">
        <v>1081</v>
      </c>
      <c r="C299" s="3">
        <f t="shared" si="4"/>
        <v>43842</v>
      </c>
      <c r="D299" t="s">
        <v>16</v>
      </c>
      <c r="E299" t="s">
        <v>17</v>
      </c>
      <c r="F299" t="s">
        <v>18</v>
      </c>
      <c r="G299" t="s">
        <v>34</v>
      </c>
      <c r="H299" t="s">
        <v>18</v>
      </c>
      <c r="I299" t="s">
        <v>18</v>
      </c>
      <c r="J299" t="s">
        <v>1049</v>
      </c>
      <c r="K299" t="s">
        <v>86</v>
      </c>
      <c r="L299" t="s">
        <v>21</v>
      </c>
      <c r="M299" t="s">
        <v>87</v>
      </c>
      <c r="N299" t="s">
        <v>88</v>
      </c>
      <c r="O299" t="s">
        <v>89</v>
      </c>
    </row>
    <row r="300" spans="1:15" x14ac:dyDescent="0.2">
      <c r="A300" t="s">
        <v>1082</v>
      </c>
      <c r="B300" t="s">
        <v>1083</v>
      </c>
      <c r="C300" s="3">
        <f t="shared" si="4"/>
        <v>43842</v>
      </c>
      <c r="D300" t="s">
        <v>16</v>
      </c>
      <c r="E300" t="s">
        <v>17</v>
      </c>
      <c r="F300" t="s">
        <v>18</v>
      </c>
      <c r="G300" t="s">
        <v>54</v>
      </c>
      <c r="H300" t="s">
        <v>18</v>
      </c>
      <c r="I300" t="s">
        <v>18</v>
      </c>
      <c r="J300" t="s">
        <v>1084</v>
      </c>
      <c r="K300" t="s">
        <v>35</v>
      </c>
      <c r="M300" t="s">
        <v>36</v>
      </c>
      <c r="N300" t="s">
        <v>37</v>
      </c>
      <c r="O300" t="s">
        <v>38</v>
      </c>
    </row>
    <row r="301" spans="1:15" x14ac:dyDescent="0.2">
      <c r="A301" t="s">
        <v>1085</v>
      </c>
      <c r="B301" t="s">
        <v>1086</v>
      </c>
      <c r="C301" s="3">
        <f t="shared" si="4"/>
        <v>43842</v>
      </c>
      <c r="D301" t="s">
        <v>16</v>
      </c>
      <c r="E301" t="s">
        <v>17</v>
      </c>
      <c r="F301" t="s">
        <v>18</v>
      </c>
      <c r="G301" t="s">
        <v>34</v>
      </c>
      <c r="H301" t="s">
        <v>18</v>
      </c>
      <c r="I301" t="s">
        <v>18</v>
      </c>
      <c r="J301" t="s">
        <v>1087</v>
      </c>
      <c r="K301" t="s">
        <v>1088</v>
      </c>
      <c r="M301" t="s">
        <v>1089</v>
      </c>
      <c r="N301" t="s">
        <v>1090</v>
      </c>
      <c r="O301" t="s">
        <v>1091</v>
      </c>
    </row>
    <row r="302" spans="1:15" x14ac:dyDescent="0.2">
      <c r="A302" t="s">
        <v>1092</v>
      </c>
      <c r="B302" t="s">
        <v>1093</v>
      </c>
      <c r="C302" s="3">
        <f t="shared" si="4"/>
        <v>43842</v>
      </c>
      <c r="D302" t="s">
        <v>16</v>
      </c>
      <c r="E302" t="s">
        <v>17</v>
      </c>
      <c r="F302" t="s">
        <v>18</v>
      </c>
      <c r="G302" t="s">
        <v>265</v>
      </c>
      <c r="H302" t="s">
        <v>18</v>
      </c>
      <c r="I302" t="s">
        <v>18</v>
      </c>
      <c r="J302" t="s">
        <v>18</v>
      </c>
      <c r="K302" t="s">
        <v>153</v>
      </c>
      <c r="L302" t="s">
        <v>21</v>
      </c>
      <c r="M302" t="s">
        <v>154</v>
      </c>
      <c r="N302" t="s">
        <v>155</v>
      </c>
      <c r="O302" t="s">
        <v>156</v>
      </c>
    </row>
    <row r="303" spans="1:15" x14ac:dyDescent="0.2">
      <c r="A303" t="s">
        <v>1094</v>
      </c>
      <c r="B303" t="s">
        <v>1095</v>
      </c>
      <c r="C303" s="3">
        <f t="shared" si="4"/>
        <v>43842</v>
      </c>
      <c r="D303" t="s">
        <v>16</v>
      </c>
      <c r="E303" t="s">
        <v>17</v>
      </c>
      <c r="F303" t="s">
        <v>18</v>
      </c>
      <c r="G303" t="s">
        <v>34</v>
      </c>
      <c r="H303" t="s">
        <v>18</v>
      </c>
      <c r="I303" t="s">
        <v>18</v>
      </c>
      <c r="J303" t="s">
        <v>18</v>
      </c>
      <c r="K303" t="s">
        <v>137</v>
      </c>
      <c r="L303" t="s">
        <v>56</v>
      </c>
      <c r="M303" t="s">
        <v>138</v>
      </c>
      <c r="N303" t="s">
        <v>139</v>
      </c>
      <c r="O303" t="s">
        <v>140</v>
      </c>
    </row>
    <row r="304" spans="1:15" x14ac:dyDescent="0.2">
      <c r="A304" t="s">
        <v>1096</v>
      </c>
      <c r="B304" t="s">
        <v>1097</v>
      </c>
      <c r="C304" s="3">
        <f t="shared" si="4"/>
        <v>43842</v>
      </c>
      <c r="D304" t="s">
        <v>16</v>
      </c>
      <c r="E304" t="s">
        <v>17</v>
      </c>
      <c r="F304" t="s">
        <v>18</v>
      </c>
      <c r="G304" t="s">
        <v>54</v>
      </c>
      <c r="H304" t="s">
        <v>18</v>
      </c>
      <c r="I304" t="s">
        <v>18</v>
      </c>
      <c r="J304" t="s">
        <v>18</v>
      </c>
      <c r="K304" t="s">
        <v>1012</v>
      </c>
      <c r="L304" t="s">
        <v>69</v>
      </c>
      <c r="M304" t="s">
        <v>1013</v>
      </c>
      <c r="N304" t="s">
        <v>1014</v>
      </c>
      <c r="O304" t="s">
        <v>1015</v>
      </c>
    </row>
    <row r="305" spans="1:15" x14ac:dyDescent="0.2">
      <c r="A305" t="s">
        <v>1098</v>
      </c>
      <c r="B305" t="s">
        <v>1099</v>
      </c>
      <c r="C305" s="3">
        <f t="shared" si="4"/>
        <v>43842</v>
      </c>
      <c r="D305" t="s">
        <v>16</v>
      </c>
      <c r="E305" t="s">
        <v>17</v>
      </c>
      <c r="F305" t="s">
        <v>18</v>
      </c>
      <c r="G305" t="s">
        <v>34</v>
      </c>
      <c r="H305" t="s">
        <v>18</v>
      </c>
      <c r="I305" t="s">
        <v>18</v>
      </c>
      <c r="J305" t="s">
        <v>18</v>
      </c>
      <c r="K305" t="s">
        <v>35</v>
      </c>
      <c r="M305" t="s">
        <v>36</v>
      </c>
      <c r="N305" t="s">
        <v>37</v>
      </c>
      <c r="O305" t="s">
        <v>38</v>
      </c>
    </row>
    <row r="306" spans="1:15" x14ac:dyDescent="0.2">
      <c r="A306" t="s">
        <v>1100</v>
      </c>
      <c r="B306" t="s">
        <v>1101</v>
      </c>
      <c r="C306" s="3">
        <f t="shared" si="4"/>
        <v>43842</v>
      </c>
      <c r="D306" t="s">
        <v>16</v>
      </c>
      <c r="E306" t="s">
        <v>17</v>
      </c>
      <c r="F306" t="s">
        <v>18</v>
      </c>
      <c r="G306" t="s">
        <v>54</v>
      </c>
      <c r="H306" t="s">
        <v>18</v>
      </c>
      <c r="I306" t="s">
        <v>18</v>
      </c>
      <c r="J306" t="s">
        <v>18</v>
      </c>
      <c r="K306" t="s">
        <v>55</v>
      </c>
      <c r="L306" t="s">
        <v>56</v>
      </c>
      <c r="M306" t="s">
        <v>57</v>
      </c>
      <c r="N306" t="s">
        <v>58</v>
      </c>
      <c r="O306" t="s">
        <v>59</v>
      </c>
    </row>
    <row r="307" spans="1:15" x14ac:dyDescent="0.2">
      <c r="A307" t="s">
        <v>1102</v>
      </c>
      <c r="B307" t="s">
        <v>1103</v>
      </c>
      <c r="C307" s="3">
        <f t="shared" si="4"/>
        <v>43842</v>
      </c>
      <c r="D307" t="s">
        <v>16</v>
      </c>
      <c r="E307" t="s">
        <v>17</v>
      </c>
      <c r="F307" t="s">
        <v>18</v>
      </c>
      <c r="G307" t="s">
        <v>34</v>
      </c>
      <c r="H307" t="s">
        <v>18</v>
      </c>
      <c r="I307" t="s">
        <v>18</v>
      </c>
      <c r="J307" t="s">
        <v>18</v>
      </c>
      <c r="K307" t="s">
        <v>1077</v>
      </c>
      <c r="L307" t="s">
        <v>56</v>
      </c>
      <c r="M307" t="s">
        <v>63</v>
      </c>
      <c r="N307" t="s">
        <v>64</v>
      </c>
      <c r="O307" t="s">
        <v>65</v>
      </c>
    </row>
    <row r="308" spans="1:15" x14ac:dyDescent="0.2">
      <c r="A308" t="s">
        <v>1104</v>
      </c>
      <c r="B308" t="s">
        <v>1105</v>
      </c>
      <c r="C308" s="3">
        <f t="shared" si="4"/>
        <v>43842</v>
      </c>
      <c r="D308" t="s">
        <v>16</v>
      </c>
      <c r="E308" t="s">
        <v>17</v>
      </c>
      <c r="F308" t="s">
        <v>18</v>
      </c>
      <c r="G308" t="s">
        <v>34</v>
      </c>
      <c r="H308" t="s">
        <v>18</v>
      </c>
      <c r="I308" t="s">
        <v>18</v>
      </c>
      <c r="J308" t="s">
        <v>18</v>
      </c>
      <c r="K308" t="s">
        <v>1077</v>
      </c>
      <c r="L308" t="s">
        <v>56</v>
      </c>
      <c r="M308" t="s">
        <v>63</v>
      </c>
      <c r="N308" t="s">
        <v>64</v>
      </c>
      <c r="O308" t="s">
        <v>65</v>
      </c>
    </row>
    <row r="309" spans="1:15" x14ac:dyDescent="0.2">
      <c r="A309" t="s">
        <v>1106</v>
      </c>
      <c r="B309" t="s">
        <v>1107</v>
      </c>
      <c r="C309" s="3">
        <f t="shared" si="4"/>
        <v>43842</v>
      </c>
      <c r="D309" t="s">
        <v>16</v>
      </c>
      <c r="E309" t="s">
        <v>17</v>
      </c>
      <c r="F309" t="s">
        <v>18</v>
      </c>
      <c r="G309" t="s">
        <v>101</v>
      </c>
      <c r="H309" t="s">
        <v>210</v>
      </c>
      <c r="I309" t="s">
        <v>18</v>
      </c>
      <c r="J309" t="s">
        <v>18</v>
      </c>
      <c r="K309" t="s">
        <v>137</v>
      </c>
      <c r="L309" t="s">
        <v>56</v>
      </c>
      <c r="M309" t="s">
        <v>138</v>
      </c>
      <c r="N309" t="s">
        <v>139</v>
      </c>
      <c r="O309" t="s">
        <v>140</v>
      </c>
    </row>
    <row r="310" spans="1:15" x14ac:dyDescent="0.2">
      <c r="A310" t="s">
        <v>1108</v>
      </c>
      <c r="B310" t="s">
        <v>1109</v>
      </c>
      <c r="C310" s="3">
        <f t="shared" si="4"/>
        <v>43842</v>
      </c>
      <c r="D310" t="s">
        <v>16</v>
      </c>
      <c r="E310" t="s">
        <v>17</v>
      </c>
      <c r="F310" t="s">
        <v>18</v>
      </c>
      <c r="G310" t="s">
        <v>34</v>
      </c>
      <c r="H310" t="s">
        <v>18</v>
      </c>
      <c r="I310" t="s">
        <v>18</v>
      </c>
      <c r="J310" t="s">
        <v>18</v>
      </c>
      <c r="K310" t="s">
        <v>1110</v>
      </c>
      <c r="L310" t="s">
        <v>56</v>
      </c>
      <c r="M310" t="s">
        <v>1111</v>
      </c>
      <c r="N310" t="s">
        <v>1112</v>
      </c>
      <c r="O310" t="s">
        <v>1113</v>
      </c>
    </row>
    <row r="311" spans="1:15" x14ac:dyDescent="0.2">
      <c r="A311" t="s">
        <v>1114</v>
      </c>
      <c r="B311" t="s">
        <v>1115</v>
      </c>
      <c r="C311" s="3">
        <f t="shared" si="4"/>
        <v>43842</v>
      </c>
      <c r="D311" t="s">
        <v>16</v>
      </c>
      <c r="E311" t="s">
        <v>17</v>
      </c>
      <c r="F311" t="s">
        <v>18</v>
      </c>
      <c r="G311" t="s">
        <v>34</v>
      </c>
      <c r="H311" t="s">
        <v>18</v>
      </c>
      <c r="I311" t="s">
        <v>18</v>
      </c>
      <c r="J311" t="s">
        <v>18</v>
      </c>
      <c r="K311" t="s">
        <v>86</v>
      </c>
      <c r="L311" t="s">
        <v>21</v>
      </c>
      <c r="M311" t="s">
        <v>87</v>
      </c>
      <c r="N311" t="s">
        <v>88</v>
      </c>
      <c r="O311" t="s">
        <v>89</v>
      </c>
    </row>
    <row r="312" spans="1:15" x14ac:dyDescent="0.2">
      <c r="A312" t="s">
        <v>1116</v>
      </c>
      <c r="B312" t="s">
        <v>1117</v>
      </c>
      <c r="C312" s="3">
        <f t="shared" si="4"/>
        <v>43842</v>
      </c>
      <c r="D312" t="s">
        <v>16</v>
      </c>
      <c r="E312" t="s">
        <v>17</v>
      </c>
      <c r="F312" t="s">
        <v>18</v>
      </c>
      <c r="G312" t="s">
        <v>101</v>
      </c>
      <c r="H312" t="s">
        <v>210</v>
      </c>
      <c r="I312" t="s">
        <v>18</v>
      </c>
      <c r="J312" t="s">
        <v>18</v>
      </c>
      <c r="K312" t="s">
        <v>509</v>
      </c>
      <c r="L312" t="s">
        <v>21</v>
      </c>
      <c r="M312" t="s">
        <v>510</v>
      </c>
      <c r="N312" t="s">
        <v>511</v>
      </c>
      <c r="O312" t="s">
        <v>512</v>
      </c>
    </row>
    <row r="313" spans="1:15" x14ac:dyDescent="0.2">
      <c r="A313" t="s">
        <v>1118</v>
      </c>
      <c r="B313" t="s">
        <v>1119</v>
      </c>
      <c r="C313" s="3">
        <f t="shared" si="4"/>
        <v>43842</v>
      </c>
      <c r="D313" t="s">
        <v>16</v>
      </c>
      <c r="E313" t="s">
        <v>17</v>
      </c>
      <c r="F313" t="s">
        <v>18</v>
      </c>
      <c r="G313" t="s">
        <v>34</v>
      </c>
      <c r="H313" t="s">
        <v>18</v>
      </c>
      <c r="I313" t="s">
        <v>18</v>
      </c>
      <c r="J313" t="s">
        <v>18</v>
      </c>
      <c r="K313" t="s">
        <v>86</v>
      </c>
      <c r="L313" t="s">
        <v>21</v>
      </c>
      <c r="M313" t="s">
        <v>87</v>
      </c>
      <c r="N313" t="s">
        <v>88</v>
      </c>
      <c r="O313" t="s">
        <v>89</v>
      </c>
    </row>
    <row r="314" spans="1:15" x14ac:dyDescent="0.2">
      <c r="A314" t="s">
        <v>1120</v>
      </c>
      <c r="B314" t="s">
        <v>1121</v>
      </c>
      <c r="C314" s="3">
        <f t="shared" si="4"/>
        <v>43842</v>
      </c>
      <c r="D314" t="s">
        <v>16</v>
      </c>
      <c r="E314" t="s">
        <v>17</v>
      </c>
      <c r="F314" t="s">
        <v>18</v>
      </c>
      <c r="G314" t="s">
        <v>54</v>
      </c>
      <c r="H314" t="s">
        <v>18</v>
      </c>
      <c r="I314" t="s">
        <v>18</v>
      </c>
      <c r="J314" t="s">
        <v>1122</v>
      </c>
      <c r="K314" t="s">
        <v>86</v>
      </c>
      <c r="L314" t="s">
        <v>21</v>
      </c>
      <c r="M314" t="s">
        <v>87</v>
      </c>
      <c r="N314" t="s">
        <v>88</v>
      </c>
      <c r="O314" t="s">
        <v>89</v>
      </c>
    </row>
    <row r="315" spans="1:15" x14ac:dyDescent="0.2">
      <c r="A315" t="s">
        <v>1123</v>
      </c>
      <c r="B315" t="s">
        <v>1124</v>
      </c>
      <c r="C315" s="3">
        <f t="shared" si="4"/>
        <v>43842</v>
      </c>
      <c r="D315" t="s">
        <v>16</v>
      </c>
      <c r="E315" t="s">
        <v>17</v>
      </c>
      <c r="F315" t="s">
        <v>18</v>
      </c>
      <c r="G315" t="s">
        <v>19</v>
      </c>
      <c r="H315" t="s">
        <v>18</v>
      </c>
      <c r="I315" t="s">
        <v>18</v>
      </c>
      <c r="J315" t="s">
        <v>18</v>
      </c>
      <c r="K315" t="s">
        <v>102</v>
      </c>
      <c r="L315" t="s">
        <v>56</v>
      </c>
      <c r="M315" t="s">
        <v>103</v>
      </c>
      <c r="N315" t="s">
        <v>104</v>
      </c>
      <c r="O315" t="s">
        <v>105</v>
      </c>
    </row>
    <row r="316" spans="1:15" x14ac:dyDescent="0.2">
      <c r="A316" t="s">
        <v>1125</v>
      </c>
      <c r="B316" t="s">
        <v>1126</v>
      </c>
      <c r="C316" s="3">
        <f t="shared" si="4"/>
        <v>43842</v>
      </c>
      <c r="D316" t="s">
        <v>16</v>
      </c>
      <c r="E316" t="s">
        <v>17</v>
      </c>
      <c r="F316" t="s">
        <v>18</v>
      </c>
      <c r="G316" t="s">
        <v>101</v>
      </c>
      <c r="H316" t="s">
        <v>210</v>
      </c>
      <c r="I316" t="s">
        <v>18</v>
      </c>
      <c r="J316" t="s">
        <v>18</v>
      </c>
      <c r="K316" t="s">
        <v>1127</v>
      </c>
      <c r="M316" t="s">
        <v>1128</v>
      </c>
      <c r="N316" t="s">
        <v>1129</v>
      </c>
      <c r="O316" t="s">
        <v>1130</v>
      </c>
    </row>
    <row r="317" spans="1:15" x14ac:dyDescent="0.2">
      <c r="A317" t="s">
        <v>1131</v>
      </c>
      <c r="B317" t="s">
        <v>1132</v>
      </c>
      <c r="C317" s="3">
        <f t="shared" si="4"/>
        <v>43842</v>
      </c>
      <c r="D317" t="s">
        <v>16</v>
      </c>
      <c r="E317" t="s">
        <v>17</v>
      </c>
      <c r="F317" t="s">
        <v>18</v>
      </c>
      <c r="G317" t="s">
        <v>34</v>
      </c>
      <c r="H317" t="s">
        <v>18</v>
      </c>
      <c r="I317" t="s">
        <v>18</v>
      </c>
      <c r="J317" t="s">
        <v>18</v>
      </c>
      <c r="K317" t="s">
        <v>366</v>
      </c>
      <c r="L317" t="s">
        <v>21</v>
      </c>
      <c r="M317" t="s">
        <v>367</v>
      </c>
      <c r="N317" t="s">
        <v>368</v>
      </c>
      <c r="O317" t="s">
        <v>369</v>
      </c>
    </row>
    <row r="318" spans="1:15" x14ac:dyDescent="0.2">
      <c r="A318" t="s">
        <v>1133</v>
      </c>
      <c r="B318" t="s">
        <v>1134</v>
      </c>
      <c r="C318" s="3">
        <f t="shared" si="4"/>
        <v>43842</v>
      </c>
      <c r="D318" t="s">
        <v>16</v>
      </c>
      <c r="E318" t="s">
        <v>17</v>
      </c>
      <c r="F318" t="s">
        <v>18</v>
      </c>
      <c r="G318" t="s">
        <v>101</v>
      </c>
      <c r="H318" t="s">
        <v>18</v>
      </c>
      <c r="I318" t="s">
        <v>18</v>
      </c>
      <c r="J318" t="s">
        <v>18</v>
      </c>
      <c r="K318" t="s">
        <v>1135</v>
      </c>
      <c r="L318" t="s">
        <v>69</v>
      </c>
      <c r="M318" t="s">
        <v>1136</v>
      </c>
      <c r="N318" t="s">
        <v>1137</v>
      </c>
      <c r="O318" t="s">
        <v>1138</v>
      </c>
    </row>
    <row r="319" spans="1:15" x14ac:dyDescent="0.2">
      <c r="A319" t="s">
        <v>1139</v>
      </c>
      <c r="B319" t="s">
        <v>1140</v>
      </c>
      <c r="C319" s="3">
        <f t="shared" si="4"/>
        <v>43842</v>
      </c>
      <c r="D319" t="s">
        <v>16</v>
      </c>
      <c r="E319" t="s">
        <v>17</v>
      </c>
      <c r="F319" t="s">
        <v>18</v>
      </c>
      <c r="G319" t="s">
        <v>19</v>
      </c>
      <c r="H319" t="s">
        <v>18</v>
      </c>
      <c r="I319" t="s">
        <v>18</v>
      </c>
      <c r="J319" t="s">
        <v>18</v>
      </c>
      <c r="K319" t="s">
        <v>55</v>
      </c>
      <c r="L319" t="s">
        <v>56</v>
      </c>
      <c r="M319" t="s">
        <v>57</v>
      </c>
      <c r="N319" t="s">
        <v>58</v>
      </c>
      <c r="O319" t="s">
        <v>59</v>
      </c>
    </row>
    <row r="320" spans="1:15" x14ac:dyDescent="0.2">
      <c r="A320" t="s">
        <v>1141</v>
      </c>
      <c r="B320" t="s">
        <v>1142</v>
      </c>
      <c r="C320" s="3">
        <f t="shared" si="4"/>
        <v>43842</v>
      </c>
      <c r="D320" t="s">
        <v>16</v>
      </c>
      <c r="E320" t="s">
        <v>17</v>
      </c>
      <c r="F320" t="s">
        <v>18</v>
      </c>
      <c r="G320" t="s">
        <v>34</v>
      </c>
      <c r="H320" t="s">
        <v>18</v>
      </c>
      <c r="I320" t="s">
        <v>18</v>
      </c>
      <c r="J320" t="s">
        <v>18</v>
      </c>
      <c r="K320" t="s">
        <v>35</v>
      </c>
      <c r="M320" t="s">
        <v>36</v>
      </c>
      <c r="N320" t="s">
        <v>37</v>
      </c>
      <c r="O320" t="s">
        <v>38</v>
      </c>
    </row>
    <row r="321" spans="1:15" x14ac:dyDescent="0.2">
      <c r="A321" t="s">
        <v>1143</v>
      </c>
      <c r="B321" t="s">
        <v>1144</v>
      </c>
      <c r="C321" s="3">
        <f t="shared" si="4"/>
        <v>43842</v>
      </c>
      <c r="D321" t="s">
        <v>16</v>
      </c>
      <c r="E321" t="s">
        <v>17</v>
      </c>
      <c r="F321" t="s">
        <v>18</v>
      </c>
      <c r="G321" t="s">
        <v>34</v>
      </c>
      <c r="H321" t="s">
        <v>18</v>
      </c>
      <c r="I321" t="s">
        <v>18</v>
      </c>
      <c r="J321" t="s">
        <v>1087</v>
      </c>
      <c r="K321" t="s">
        <v>1012</v>
      </c>
      <c r="L321" t="s">
        <v>69</v>
      </c>
      <c r="M321" t="s">
        <v>1013</v>
      </c>
      <c r="N321" t="s">
        <v>1014</v>
      </c>
      <c r="O321" t="s">
        <v>1015</v>
      </c>
    </row>
    <row r="322" spans="1:15" x14ac:dyDescent="0.2">
      <c r="A322" t="s">
        <v>1145</v>
      </c>
      <c r="B322" t="s">
        <v>1146</v>
      </c>
      <c r="C322" s="3">
        <f t="shared" ref="C322:C385" si="5">DATEVALUE(B322)</f>
        <v>43842</v>
      </c>
      <c r="D322" t="s">
        <v>16</v>
      </c>
      <c r="E322" t="s">
        <v>17</v>
      </c>
      <c r="F322" t="s">
        <v>18</v>
      </c>
      <c r="G322" t="s">
        <v>34</v>
      </c>
      <c r="H322" t="s">
        <v>1147</v>
      </c>
      <c r="I322" t="s">
        <v>18</v>
      </c>
      <c r="J322" t="s">
        <v>18</v>
      </c>
      <c r="K322" t="s">
        <v>385</v>
      </c>
      <c r="L322" t="s">
        <v>21</v>
      </c>
      <c r="M322" t="s">
        <v>386</v>
      </c>
      <c r="N322" t="s">
        <v>387</v>
      </c>
      <c r="O322" t="s">
        <v>388</v>
      </c>
    </row>
    <row r="323" spans="1:15" x14ac:dyDescent="0.2">
      <c r="A323" t="s">
        <v>1148</v>
      </c>
      <c r="B323" t="s">
        <v>1149</v>
      </c>
      <c r="C323" s="3">
        <f t="shared" si="5"/>
        <v>43842</v>
      </c>
      <c r="D323" t="s">
        <v>16</v>
      </c>
      <c r="E323" t="s">
        <v>17</v>
      </c>
      <c r="F323" t="s">
        <v>18</v>
      </c>
      <c r="G323" t="s">
        <v>19</v>
      </c>
      <c r="H323" t="s">
        <v>18</v>
      </c>
      <c r="I323" t="s">
        <v>18</v>
      </c>
      <c r="J323" t="s">
        <v>18</v>
      </c>
      <c r="K323" t="s">
        <v>1150</v>
      </c>
      <c r="M323" t="s">
        <v>1151</v>
      </c>
      <c r="N323" t="s">
        <v>1152</v>
      </c>
      <c r="O323" t="s">
        <v>1153</v>
      </c>
    </row>
    <row r="324" spans="1:15" x14ac:dyDescent="0.2">
      <c r="A324" t="s">
        <v>1154</v>
      </c>
      <c r="B324" t="s">
        <v>1155</v>
      </c>
      <c r="C324" s="3">
        <f t="shared" si="5"/>
        <v>43842</v>
      </c>
      <c r="D324" t="s">
        <v>16</v>
      </c>
      <c r="E324" t="s">
        <v>17</v>
      </c>
      <c r="F324" t="s">
        <v>18</v>
      </c>
      <c r="G324" t="s">
        <v>101</v>
      </c>
      <c r="H324" t="s">
        <v>210</v>
      </c>
      <c r="I324" t="s">
        <v>18</v>
      </c>
      <c r="J324" t="s">
        <v>18</v>
      </c>
      <c r="K324" t="s">
        <v>231</v>
      </c>
      <c r="L324" t="s">
        <v>21</v>
      </c>
      <c r="M324" t="s">
        <v>232</v>
      </c>
      <c r="N324" t="s">
        <v>233</v>
      </c>
      <c r="O324" t="s">
        <v>234</v>
      </c>
    </row>
    <row r="325" spans="1:15" x14ac:dyDescent="0.2">
      <c r="A325" t="s">
        <v>1156</v>
      </c>
      <c r="B325" t="s">
        <v>1157</v>
      </c>
      <c r="C325" s="3">
        <f t="shared" si="5"/>
        <v>43842</v>
      </c>
      <c r="D325" t="s">
        <v>16</v>
      </c>
      <c r="E325" t="s">
        <v>17</v>
      </c>
      <c r="F325" t="s">
        <v>18</v>
      </c>
      <c r="G325" t="s">
        <v>19</v>
      </c>
      <c r="H325" t="s">
        <v>18</v>
      </c>
      <c r="I325" t="s">
        <v>18</v>
      </c>
      <c r="J325" t="s">
        <v>18</v>
      </c>
      <c r="K325" t="s">
        <v>1158</v>
      </c>
      <c r="L325" t="s">
        <v>69</v>
      </c>
      <c r="M325" t="s">
        <v>1159</v>
      </c>
      <c r="N325" t="s">
        <v>1160</v>
      </c>
      <c r="O325" t="s">
        <v>1161</v>
      </c>
    </row>
    <row r="326" spans="1:15" x14ac:dyDescent="0.2">
      <c r="A326" t="s">
        <v>1162</v>
      </c>
      <c r="B326" t="s">
        <v>1163</v>
      </c>
      <c r="C326" s="3">
        <f t="shared" si="5"/>
        <v>43842</v>
      </c>
      <c r="D326" t="s">
        <v>16</v>
      </c>
      <c r="E326" t="s">
        <v>17</v>
      </c>
      <c r="F326" t="s">
        <v>18</v>
      </c>
      <c r="G326" t="s">
        <v>54</v>
      </c>
      <c r="H326" t="s">
        <v>18</v>
      </c>
      <c r="I326" t="s">
        <v>18</v>
      </c>
      <c r="J326" t="s">
        <v>18</v>
      </c>
      <c r="K326" t="s">
        <v>1164</v>
      </c>
      <c r="L326" t="s">
        <v>69</v>
      </c>
      <c r="M326" t="s">
        <v>1165</v>
      </c>
      <c r="N326" t="s">
        <v>1166</v>
      </c>
      <c r="O326" t="s">
        <v>1167</v>
      </c>
    </row>
    <row r="327" spans="1:15" x14ac:dyDescent="0.2">
      <c r="A327" t="s">
        <v>1168</v>
      </c>
      <c r="B327" t="s">
        <v>1169</v>
      </c>
      <c r="C327" s="3">
        <f t="shared" si="5"/>
        <v>43843</v>
      </c>
      <c r="D327" t="s">
        <v>16</v>
      </c>
      <c r="E327" t="s">
        <v>17</v>
      </c>
      <c r="F327" t="s">
        <v>18</v>
      </c>
      <c r="G327" t="s">
        <v>34</v>
      </c>
      <c r="H327" t="s">
        <v>18</v>
      </c>
      <c r="I327" t="s">
        <v>18</v>
      </c>
      <c r="J327" t="s">
        <v>1170</v>
      </c>
      <c r="K327" t="s">
        <v>642</v>
      </c>
      <c r="L327" t="s">
        <v>56</v>
      </c>
      <c r="M327" t="s">
        <v>643</v>
      </c>
      <c r="N327" t="s">
        <v>644</v>
      </c>
      <c r="O327" t="s">
        <v>645</v>
      </c>
    </row>
    <row r="328" spans="1:15" x14ac:dyDescent="0.2">
      <c r="A328" t="s">
        <v>1171</v>
      </c>
      <c r="B328" t="s">
        <v>1172</v>
      </c>
      <c r="C328" s="3">
        <f t="shared" si="5"/>
        <v>43843</v>
      </c>
      <c r="D328" t="s">
        <v>16</v>
      </c>
      <c r="E328" t="s">
        <v>17</v>
      </c>
      <c r="F328" t="s">
        <v>18</v>
      </c>
      <c r="G328" t="s">
        <v>101</v>
      </c>
      <c r="H328" t="s">
        <v>18</v>
      </c>
      <c r="I328" t="s">
        <v>18</v>
      </c>
      <c r="J328" t="s">
        <v>18</v>
      </c>
      <c r="K328" t="s">
        <v>583</v>
      </c>
      <c r="L328" t="s">
        <v>69</v>
      </c>
      <c r="M328" t="s">
        <v>584</v>
      </c>
      <c r="N328" t="s">
        <v>585</v>
      </c>
      <c r="O328" t="s">
        <v>586</v>
      </c>
    </row>
    <row r="329" spans="1:15" x14ac:dyDescent="0.2">
      <c r="A329" t="s">
        <v>1173</v>
      </c>
      <c r="B329" t="s">
        <v>1174</v>
      </c>
      <c r="C329" s="3">
        <f t="shared" si="5"/>
        <v>43843</v>
      </c>
      <c r="D329" t="s">
        <v>16</v>
      </c>
      <c r="E329" t="s">
        <v>17</v>
      </c>
      <c r="F329" t="s">
        <v>18</v>
      </c>
      <c r="G329" t="s">
        <v>101</v>
      </c>
      <c r="H329" t="s">
        <v>192</v>
      </c>
      <c r="I329" t="s">
        <v>18</v>
      </c>
      <c r="J329" t="s">
        <v>18</v>
      </c>
      <c r="K329" t="s">
        <v>86</v>
      </c>
      <c r="L329" t="s">
        <v>21</v>
      </c>
      <c r="M329" t="s">
        <v>87</v>
      </c>
      <c r="N329" t="s">
        <v>88</v>
      </c>
      <c r="O329" t="s">
        <v>89</v>
      </c>
    </row>
    <row r="330" spans="1:15" x14ac:dyDescent="0.2">
      <c r="A330" t="s">
        <v>1175</v>
      </c>
      <c r="B330" t="s">
        <v>1176</v>
      </c>
      <c r="C330" s="3">
        <f t="shared" si="5"/>
        <v>43843</v>
      </c>
      <c r="D330" t="s">
        <v>16</v>
      </c>
      <c r="E330" t="s">
        <v>17</v>
      </c>
      <c r="F330" t="s">
        <v>18</v>
      </c>
      <c r="G330" t="s">
        <v>101</v>
      </c>
      <c r="H330" t="s">
        <v>1177</v>
      </c>
      <c r="I330" t="s">
        <v>18</v>
      </c>
      <c r="J330" t="s">
        <v>18</v>
      </c>
      <c r="K330" t="s">
        <v>251</v>
      </c>
      <c r="L330" t="s">
        <v>21</v>
      </c>
      <c r="M330" t="s">
        <v>252</v>
      </c>
      <c r="N330" t="s">
        <v>253</v>
      </c>
      <c r="O330" t="s">
        <v>254</v>
      </c>
    </row>
    <row r="331" spans="1:15" x14ac:dyDescent="0.2">
      <c r="A331" t="s">
        <v>1178</v>
      </c>
      <c r="B331" t="s">
        <v>1179</v>
      </c>
      <c r="C331" s="3">
        <f t="shared" si="5"/>
        <v>43843</v>
      </c>
      <c r="D331" t="s">
        <v>16</v>
      </c>
      <c r="E331" t="s">
        <v>17</v>
      </c>
      <c r="F331" t="s">
        <v>18</v>
      </c>
      <c r="G331" t="s">
        <v>101</v>
      </c>
      <c r="H331" t="s">
        <v>210</v>
      </c>
      <c r="I331" t="s">
        <v>18</v>
      </c>
      <c r="J331" t="s">
        <v>18</v>
      </c>
      <c r="K331" t="s">
        <v>425</v>
      </c>
      <c r="L331" t="s">
        <v>56</v>
      </c>
      <c r="M331" t="s">
        <v>426</v>
      </c>
      <c r="N331" t="s">
        <v>427</v>
      </c>
      <c r="O331" t="s">
        <v>428</v>
      </c>
    </row>
    <row r="332" spans="1:15" x14ac:dyDescent="0.2">
      <c r="A332" t="s">
        <v>1180</v>
      </c>
      <c r="B332" t="s">
        <v>1181</v>
      </c>
      <c r="C332" s="3">
        <f t="shared" si="5"/>
        <v>43843</v>
      </c>
      <c r="D332" t="s">
        <v>16</v>
      </c>
      <c r="E332" t="s">
        <v>17</v>
      </c>
      <c r="F332" t="s">
        <v>18</v>
      </c>
      <c r="G332" t="s">
        <v>34</v>
      </c>
      <c r="H332" t="s">
        <v>18</v>
      </c>
      <c r="I332" t="s">
        <v>18</v>
      </c>
      <c r="J332" t="s">
        <v>18</v>
      </c>
      <c r="K332" t="s">
        <v>251</v>
      </c>
      <c r="L332" t="s">
        <v>21</v>
      </c>
      <c r="M332" t="s">
        <v>252</v>
      </c>
      <c r="N332" t="s">
        <v>253</v>
      </c>
      <c r="O332" t="s">
        <v>254</v>
      </c>
    </row>
    <row r="333" spans="1:15" x14ac:dyDescent="0.2">
      <c r="A333" t="s">
        <v>1182</v>
      </c>
      <c r="B333" t="s">
        <v>1183</v>
      </c>
      <c r="C333" s="3">
        <f t="shared" si="5"/>
        <v>43843</v>
      </c>
      <c r="D333" t="s">
        <v>16</v>
      </c>
      <c r="E333" t="s">
        <v>17</v>
      </c>
      <c r="F333" t="s">
        <v>18</v>
      </c>
      <c r="G333" t="s">
        <v>19</v>
      </c>
      <c r="H333" t="s">
        <v>1184</v>
      </c>
      <c r="I333" t="s">
        <v>18</v>
      </c>
      <c r="J333" t="s">
        <v>1185</v>
      </c>
      <c r="K333" t="s">
        <v>810</v>
      </c>
      <c r="M333" t="s">
        <v>811</v>
      </c>
      <c r="N333" t="s">
        <v>812</v>
      </c>
      <c r="O333" t="s">
        <v>813</v>
      </c>
    </row>
    <row r="334" spans="1:15" x14ac:dyDescent="0.2">
      <c r="A334" t="s">
        <v>1186</v>
      </c>
      <c r="B334" t="s">
        <v>1187</v>
      </c>
      <c r="C334" s="3">
        <f t="shared" si="5"/>
        <v>43843</v>
      </c>
      <c r="D334" t="s">
        <v>16</v>
      </c>
      <c r="E334" t="s">
        <v>17</v>
      </c>
      <c r="F334" t="s">
        <v>18</v>
      </c>
      <c r="G334" t="s">
        <v>101</v>
      </c>
      <c r="H334" t="s">
        <v>18</v>
      </c>
      <c r="I334" t="s">
        <v>18</v>
      </c>
      <c r="J334" t="s">
        <v>18</v>
      </c>
      <c r="K334" t="s">
        <v>1188</v>
      </c>
      <c r="L334" t="s">
        <v>69</v>
      </c>
      <c r="M334" t="s">
        <v>1189</v>
      </c>
      <c r="N334" t="s">
        <v>1190</v>
      </c>
      <c r="O334" t="s">
        <v>1191</v>
      </c>
    </row>
    <row r="335" spans="1:15" x14ac:dyDescent="0.2">
      <c r="A335" t="s">
        <v>1192</v>
      </c>
      <c r="B335" t="s">
        <v>1193</v>
      </c>
      <c r="C335" s="3">
        <f t="shared" si="5"/>
        <v>43843</v>
      </c>
      <c r="D335" t="s">
        <v>16</v>
      </c>
      <c r="E335" t="s">
        <v>17</v>
      </c>
      <c r="F335" t="s">
        <v>18</v>
      </c>
      <c r="G335" t="s">
        <v>101</v>
      </c>
      <c r="H335" t="s">
        <v>18</v>
      </c>
      <c r="I335" t="s">
        <v>18</v>
      </c>
      <c r="J335" t="s">
        <v>18</v>
      </c>
      <c r="K335" t="s">
        <v>553</v>
      </c>
      <c r="L335" t="s">
        <v>69</v>
      </c>
      <c r="M335" t="s">
        <v>554</v>
      </c>
      <c r="N335" t="s">
        <v>555</v>
      </c>
      <c r="O335" t="s">
        <v>556</v>
      </c>
    </row>
    <row r="336" spans="1:15" x14ac:dyDescent="0.2">
      <c r="A336" t="s">
        <v>1194</v>
      </c>
      <c r="B336" t="s">
        <v>1195</v>
      </c>
      <c r="C336" s="3">
        <f t="shared" si="5"/>
        <v>43843</v>
      </c>
      <c r="D336" t="s">
        <v>16</v>
      </c>
      <c r="E336" t="s">
        <v>17</v>
      </c>
      <c r="F336" t="s">
        <v>18</v>
      </c>
      <c r="G336" t="s">
        <v>54</v>
      </c>
      <c r="H336" t="s">
        <v>18</v>
      </c>
      <c r="I336" t="s">
        <v>18</v>
      </c>
      <c r="J336" t="s">
        <v>1196</v>
      </c>
      <c r="K336" t="s">
        <v>307</v>
      </c>
      <c r="L336" t="s">
        <v>21</v>
      </c>
      <c r="M336" t="s">
        <v>308</v>
      </c>
      <c r="N336" t="s">
        <v>309</v>
      </c>
      <c r="O336" t="s">
        <v>310</v>
      </c>
    </row>
    <row r="337" spans="1:15" x14ac:dyDescent="0.2">
      <c r="A337" t="s">
        <v>1197</v>
      </c>
      <c r="B337" t="s">
        <v>1198</v>
      </c>
      <c r="C337" s="3">
        <f t="shared" si="5"/>
        <v>43843</v>
      </c>
      <c r="D337" t="s">
        <v>16</v>
      </c>
      <c r="E337" t="s">
        <v>17</v>
      </c>
      <c r="F337" t="s">
        <v>18</v>
      </c>
      <c r="G337" t="s">
        <v>101</v>
      </c>
      <c r="H337" t="s">
        <v>18</v>
      </c>
      <c r="I337" t="s">
        <v>18</v>
      </c>
      <c r="J337" t="s">
        <v>18</v>
      </c>
      <c r="K337" t="s">
        <v>1199</v>
      </c>
      <c r="L337" t="s">
        <v>69</v>
      </c>
      <c r="M337" t="s">
        <v>1200</v>
      </c>
      <c r="N337" t="s">
        <v>1201</v>
      </c>
      <c r="O337" t="s">
        <v>1202</v>
      </c>
    </row>
    <row r="338" spans="1:15" x14ac:dyDescent="0.2">
      <c r="A338" t="s">
        <v>1203</v>
      </c>
      <c r="B338" t="s">
        <v>1204</v>
      </c>
      <c r="C338" s="3">
        <f t="shared" si="5"/>
        <v>43843</v>
      </c>
      <c r="D338" t="s">
        <v>16</v>
      </c>
      <c r="E338" t="s">
        <v>17</v>
      </c>
      <c r="F338" t="s">
        <v>18</v>
      </c>
      <c r="G338" t="s">
        <v>34</v>
      </c>
      <c r="H338" t="s">
        <v>18</v>
      </c>
      <c r="I338" t="s">
        <v>18</v>
      </c>
      <c r="J338" t="s">
        <v>1205</v>
      </c>
      <c r="K338" t="s">
        <v>35</v>
      </c>
      <c r="M338" t="s">
        <v>36</v>
      </c>
      <c r="N338" t="s">
        <v>37</v>
      </c>
      <c r="O338" t="s">
        <v>38</v>
      </c>
    </row>
    <row r="339" spans="1:15" x14ac:dyDescent="0.2">
      <c r="A339" t="s">
        <v>1206</v>
      </c>
      <c r="B339" t="s">
        <v>1207</v>
      </c>
      <c r="C339" s="3">
        <f t="shared" si="5"/>
        <v>43843</v>
      </c>
      <c r="D339" t="s">
        <v>16</v>
      </c>
      <c r="E339" t="s">
        <v>17</v>
      </c>
      <c r="F339" t="s">
        <v>18</v>
      </c>
      <c r="G339" t="s">
        <v>101</v>
      </c>
      <c r="H339" t="s">
        <v>18</v>
      </c>
      <c r="I339" t="s">
        <v>18</v>
      </c>
      <c r="J339" t="s">
        <v>18</v>
      </c>
      <c r="K339" t="s">
        <v>1208</v>
      </c>
      <c r="L339" t="s">
        <v>69</v>
      </c>
      <c r="M339" t="s">
        <v>1209</v>
      </c>
      <c r="N339" t="s">
        <v>1210</v>
      </c>
      <c r="O339" t="s">
        <v>1211</v>
      </c>
    </row>
    <row r="340" spans="1:15" x14ac:dyDescent="0.2">
      <c r="A340" t="s">
        <v>1212</v>
      </c>
      <c r="B340" t="s">
        <v>1213</v>
      </c>
      <c r="C340" s="3">
        <f t="shared" si="5"/>
        <v>43843</v>
      </c>
      <c r="D340" t="s">
        <v>16</v>
      </c>
      <c r="E340" t="s">
        <v>17</v>
      </c>
      <c r="F340" t="s">
        <v>18</v>
      </c>
      <c r="G340" t="s">
        <v>19</v>
      </c>
      <c r="H340" t="s">
        <v>1184</v>
      </c>
      <c r="I340" t="s">
        <v>18</v>
      </c>
      <c r="J340" t="s">
        <v>18</v>
      </c>
      <c r="K340" t="s">
        <v>804</v>
      </c>
      <c r="L340" t="s">
        <v>620</v>
      </c>
      <c r="M340" t="s">
        <v>805</v>
      </c>
      <c r="N340" t="s">
        <v>806</v>
      </c>
      <c r="O340" t="s">
        <v>807</v>
      </c>
    </row>
    <row r="341" spans="1:15" x14ac:dyDescent="0.2">
      <c r="A341" t="s">
        <v>1214</v>
      </c>
      <c r="B341" t="s">
        <v>1215</v>
      </c>
      <c r="C341" s="3">
        <f t="shared" si="5"/>
        <v>43843</v>
      </c>
      <c r="D341" t="s">
        <v>16</v>
      </c>
      <c r="E341" t="s">
        <v>17</v>
      </c>
      <c r="F341" t="s">
        <v>18</v>
      </c>
      <c r="G341" t="s">
        <v>101</v>
      </c>
      <c r="H341" t="s">
        <v>18</v>
      </c>
      <c r="I341" t="s">
        <v>18</v>
      </c>
      <c r="J341" t="s">
        <v>18</v>
      </c>
      <c r="K341" t="s">
        <v>1216</v>
      </c>
      <c r="M341" t="s">
        <v>1217</v>
      </c>
      <c r="N341" t="s">
        <v>1218</v>
      </c>
      <c r="O341" t="s">
        <v>1219</v>
      </c>
    </row>
    <row r="342" spans="1:15" x14ac:dyDescent="0.2">
      <c r="A342" t="s">
        <v>1220</v>
      </c>
      <c r="B342" t="s">
        <v>1221</v>
      </c>
      <c r="C342" s="3">
        <f t="shared" si="5"/>
        <v>43843</v>
      </c>
      <c r="D342" t="s">
        <v>16</v>
      </c>
      <c r="E342" t="s">
        <v>17</v>
      </c>
      <c r="F342" t="s">
        <v>18</v>
      </c>
      <c r="G342" t="s">
        <v>34</v>
      </c>
      <c r="H342" t="s">
        <v>18</v>
      </c>
      <c r="I342" t="s">
        <v>18</v>
      </c>
      <c r="J342" t="s">
        <v>18</v>
      </c>
      <c r="K342" t="s">
        <v>42</v>
      </c>
      <c r="L342" t="s">
        <v>21</v>
      </c>
      <c r="M342" t="s">
        <v>43</v>
      </c>
      <c r="N342" t="s">
        <v>44</v>
      </c>
      <c r="O342" t="s">
        <v>45</v>
      </c>
    </row>
    <row r="343" spans="1:15" x14ac:dyDescent="0.2">
      <c r="A343" t="s">
        <v>1222</v>
      </c>
      <c r="B343" t="s">
        <v>1223</v>
      </c>
      <c r="C343" s="3">
        <f t="shared" si="5"/>
        <v>43843</v>
      </c>
      <c r="D343" t="s">
        <v>16</v>
      </c>
      <c r="E343" t="s">
        <v>17</v>
      </c>
      <c r="F343" t="s">
        <v>18</v>
      </c>
      <c r="G343" t="s">
        <v>34</v>
      </c>
      <c r="H343" t="s">
        <v>18</v>
      </c>
      <c r="I343" t="s">
        <v>18</v>
      </c>
      <c r="J343" t="s">
        <v>18</v>
      </c>
      <c r="K343" t="s">
        <v>356</v>
      </c>
      <c r="L343" t="s">
        <v>21</v>
      </c>
      <c r="M343" t="s">
        <v>357</v>
      </c>
      <c r="N343" t="s">
        <v>358</v>
      </c>
      <c r="O343" t="s">
        <v>359</v>
      </c>
    </row>
    <row r="344" spans="1:15" x14ac:dyDescent="0.2">
      <c r="A344" t="s">
        <v>1224</v>
      </c>
      <c r="B344" t="s">
        <v>1225</v>
      </c>
      <c r="C344" s="3">
        <f t="shared" si="5"/>
        <v>43843</v>
      </c>
      <c r="D344" t="s">
        <v>16</v>
      </c>
      <c r="E344" t="s">
        <v>17</v>
      </c>
      <c r="F344" t="s">
        <v>18</v>
      </c>
      <c r="G344" t="s">
        <v>101</v>
      </c>
      <c r="H344" t="s">
        <v>18</v>
      </c>
      <c r="I344" t="s">
        <v>18</v>
      </c>
      <c r="J344" t="s">
        <v>18</v>
      </c>
      <c r="K344" t="s">
        <v>1012</v>
      </c>
      <c r="L344" t="s">
        <v>69</v>
      </c>
      <c r="M344" t="s">
        <v>1013</v>
      </c>
      <c r="N344" t="s">
        <v>1014</v>
      </c>
      <c r="O344" t="s">
        <v>1015</v>
      </c>
    </row>
    <row r="345" spans="1:15" x14ac:dyDescent="0.2">
      <c r="A345" t="s">
        <v>1226</v>
      </c>
      <c r="B345" t="s">
        <v>1227</v>
      </c>
      <c r="C345" s="3">
        <f t="shared" si="5"/>
        <v>43843</v>
      </c>
      <c r="D345" t="s">
        <v>16</v>
      </c>
      <c r="E345" t="s">
        <v>17</v>
      </c>
      <c r="F345" t="s">
        <v>18</v>
      </c>
      <c r="G345" t="s">
        <v>101</v>
      </c>
      <c r="H345" t="s">
        <v>1184</v>
      </c>
      <c r="I345" t="s">
        <v>18</v>
      </c>
      <c r="J345" t="s">
        <v>18</v>
      </c>
      <c r="K345" t="s">
        <v>1228</v>
      </c>
      <c r="M345" t="s">
        <v>1229</v>
      </c>
      <c r="N345" t="s">
        <v>1230</v>
      </c>
      <c r="O345" t="s">
        <v>1231</v>
      </c>
    </row>
    <row r="346" spans="1:15" x14ac:dyDescent="0.2">
      <c r="A346" t="s">
        <v>1232</v>
      </c>
      <c r="B346" t="s">
        <v>1233</v>
      </c>
      <c r="C346" s="3">
        <f t="shared" si="5"/>
        <v>43843</v>
      </c>
      <c r="D346" t="s">
        <v>16</v>
      </c>
      <c r="E346" t="s">
        <v>17</v>
      </c>
      <c r="F346" t="s">
        <v>18</v>
      </c>
      <c r="G346" t="s">
        <v>54</v>
      </c>
      <c r="H346" t="s">
        <v>18</v>
      </c>
      <c r="I346" t="s">
        <v>18</v>
      </c>
      <c r="J346" t="s">
        <v>18</v>
      </c>
      <c r="K346" t="s">
        <v>28</v>
      </c>
      <c r="L346" t="s">
        <v>21</v>
      </c>
      <c r="M346" t="s">
        <v>29</v>
      </c>
      <c r="N346" t="s">
        <v>30</v>
      </c>
      <c r="O346" t="s">
        <v>31</v>
      </c>
    </row>
    <row r="347" spans="1:15" x14ac:dyDescent="0.2">
      <c r="A347" t="s">
        <v>1234</v>
      </c>
      <c r="B347" t="s">
        <v>1235</v>
      </c>
      <c r="C347" s="3">
        <f t="shared" si="5"/>
        <v>43843</v>
      </c>
      <c r="D347" t="s">
        <v>16</v>
      </c>
      <c r="E347" t="s">
        <v>17</v>
      </c>
      <c r="F347" t="s">
        <v>18</v>
      </c>
      <c r="G347" t="s">
        <v>101</v>
      </c>
      <c r="H347" t="s">
        <v>18</v>
      </c>
      <c r="I347" t="s">
        <v>18</v>
      </c>
      <c r="J347" t="s">
        <v>18</v>
      </c>
      <c r="K347" t="s">
        <v>1236</v>
      </c>
      <c r="M347" t="s">
        <v>1237</v>
      </c>
      <c r="N347" t="s">
        <v>1238</v>
      </c>
      <c r="O347" t="s">
        <v>1239</v>
      </c>
    </row>
    <row r="348" spans="1:15" x14ac:dyDescent="0.2">
      <c r="A348" t="s">
        <v>1240</v>
      </c>
      <c r="B348" t="s">
        <v>1241</v>
      </c>
      <c r="C348" s="3">
        <f t="shared" si="5"/>
        <v>43843</v>
      </c>
      <c r="D348" t="s">
        <v>16</v>
      </c>
      <c r="E348" t="s">
        <v>17</v>
      </c>
      <c r="F348" t="s">
        <v>18</v>
      </c>
      <c r="G348" t="s">
        <v>34</v>
      </c>
      <c r="H348" t="s">
        <v>18</v>
      </c>
      <c r="I348" t="s">
        <v>18</v>
      </c>
      <c r="J348" t="s">
        <v>1242</v>
      </c>
      <c r="K348" t="s">
        <v>35</v>
      </c>
      <c r="M348" t="s">
        <v>36</v>
      </c>
      <c r="N348" t="s">
        <v>37</v>
      </c>
      <c r="O348" t="s">
        <v>38</v>
      </c>
    </row>
    <row r="349" spans="1:15" x14ac:dyDescent="0.2">
      <c r="A349" t="s">
        <v>1243</v>
      </c>
      <c r="B349" t="s">
        <v>1244</v>
      </c>
      <c r="C349" s="3">
        <f t="shared" si="5"/>
        <v>43843</v>
      </c>
      <c r="D349" t="s">
        <v>16</v>
      </c>
      <c r="E349" t="s">
        <v>17</v>
      </c>
      <c r="F349" t="s">
        <v>18</v>
      </c>
      <c r="G349" t="s">
        <v>101</v>
      </c>
      <c r="H349" t="s">
        <v>18</v>
      </c>
      <c r="I349" t="s">
        <v>18</v>
      </c>
      <c r="J349" t="s">
        <v>18</v>
      </c>
      <c r="K349" t="s">
        <v>1245</v>
      </c>
      <c r="L349" t="s">
        <v>69</v>
      </c>
      <c r="M349" t="s">
        <v>1246</v>
      </c>
      <c r="N349" t="s">
        <v>1247</v>
      </c>
      <c r="O349" t="s">
        <v>1248</v>
      </c>
    </row>
    <row r="350" spans="1:15" x14ac:dyDescent="0.2">
      <c r="A350" t="s">
        <v>1249</v>
      </c>
      <c r="B350" t="s">
        <v>1250</v>
      </c>
      <c r="C350" s="3">
        <f t="shared" si="5"/>
        <v>43843</v>
      </c>
      <c r="D350" t="s">
        <v>16</v>
      </c>
      <c r="E350" t="s">
        <v>17</v>
      </c>
      <c r="F350" t="s">
        <v>18</v>
      </c>
      <c r="G350" t="s">
        <v>101</v>
      </c>
      <c r="H350" t="s">
        <v>18</v>
      </c>
      <c r="I350" t="s">
        <v>18</v>
      </c>
      <c r="J350" t="s">
        <v>18</v>
      </c>
      <c r="K350" t="s">
        <v>895</v>
      </c>
      <c r="L350" t="s">
        <v>69</v>
      </c>
      <c r="M350" t="s">
        <v>896</v>
      </c>
      <c r="N350" t="s">
        <v>897</v>
      </c>
      <c r="O350" t="s">
        <v>898</v>
      </c>
    </row>
    <row r="351" spans="1:15" x14ac:dyDescent="0.2">
      <c r="A351" t="s">
        <v>1251</v>
      </c>
      <c r="B351" t="s">
        <v>1252</v>
      </c>
      <c r="C351" s="3">
        <f t="shared" si="5"/>
        <v>43843</v>
      </c>
      <c r="D351" t="s">
        <v>16</v>
      </c>
      <c r="E351" t="s">
        <v>17</v>
      </c>
      <c r="F351" t="s">
        <v>18</v>
      </c>
      <c r="G351" t="s">
        <v>265</v>
      </c>
      <c r="H351" t="s">
        <v>18</v>
      </c>
      <c r="I351" t="s">
        <v>18</v>
      </c>
      <c r="J351" t="s">
        <v>18</v>
      </c>
      <c r="K351" t="s">
        <v>55</v>
      </c>
      <c r="L351" t="s">
        <v>56</v>
      </c>
      <c r="M351" t="s">
        <v>57</v>
      </c>
      <c r="N351" t="s">
        <v>58</v>
      </c>
      <c r="O351" t="s">
        <v>59</v>
      </c>
    </row>
    <row r="352" spans="1:15" x14ac:dyDescent="0.2">
      <c r="A352" t="s">
        <v>1253</v>
      </c>
      <c r="B352" t="s">
        <v>1254</v>
      </c>
      <c r="C352" s="3">
        <f t="shared" si="5"/>
        <v>43843</v>
      </c>
      <c r="D352" t="s">
        <v>16</v>
      </c>
      <c r="E352" t="s">
        <v>17</v>
      </c>
      <c r="F352" t="s">
        <v>18</v>
      </c>
      <c r="G352" t="s">
        <v>19</v>
      </c>
      <c r="H352" t="s">
        <v>1184</v>
      </c>
      <c r="I352" t="s">
        <v>18</v>
      </c>
      <c r="J352" t="s">
        <v>1185</v>
      </c>
      <c r="K352" t="s">
        <v>721</v>
      </c>
      <c r="L352" t="s">
        <v>620</v>
      </c>
      <c r="M352" t="s">
        <v>722</v>
      </c>
      <c r="N352" t="s">
        <v>723</v>
      </c>
      <c r="O352" t="s">
        <v>724</v>
      </c>
    </row>
    <row r="353" spans="1:15" x14ac:dyDescent="0.2">
      <c r="A353" t="s">
        <v>1255</v>
      </c>
      <c r="B353" t="s">
        <v>1256</v>
      </c>
      <c r="C353" s="3">
        <f t="shared" si="5"/>
        <v>43843</v>
      </c>
      <c r="D353" t="s">
        <v>16</v>
      </c>
      <c r="E353" t="s">
        <v>17</v>
      </c>
      <c r="F353" t="s">
        <v>18</v>
      </c>
      <c r="G353" t="s">
        <v>54</v>
      </c>
      <c r="H353" t="s">
        <v>18</v>
      </c>
      <c r="I353" t="s">
        <v>18</v>
      </c>
      <c r="J353" t="s">
        <v>1257</v>
      </c>
      <c r="K353" t="s">
        <v>137</v>
      </c>
      <c r="L353" t="s">
        <v>56</v>
      </c>
      <c r="M353" t="s">
        <v>138</v>
      </c>
      <c r="N353" t="s">
        <v>139</v>
      </c>
      <c r="O353" t="s">
        <v>140</v>
      </c>
    </row>
    <row r="354" spans="1:15" x14ac:dyDescent="0.2">
      <c r="A354" t="s">
        <v>1258</v>
      </c>
      <c r="B354" t="s">
        <v>1259</v>
      </c>
      <c r="C354" s="3">
        <f t="shared" si="5"/>
        <v>43843</v>
      </c>
      <c r="D354" t="s">
        <v>16</v>
      </c>
      <c r="E354" t="s">
        <v>17</v>
      </c>
      <c r="F354" t="s">
        <v>18</v>
      </c>
      <c r="G354" t="s">
        <v>34</v>
      </c>
      <c r="H354" t="s">
        <v>18</v>
      </c>
      <c r="I354" t="s">
        <v>18</v>
      </c>
      <c r="J354" t="s">
        <v>1260</v>
      </c>
      <c r="K354" t="s">
        <v>196</v>
      </c>
      <c r="L354" t="s">
        <v>21</v>
      </c>
      <c r="M354" t="s">
        <v>197</v>
      </c>
      <c r="N354" t="s">
        <v>198</v>
      </c>
      <c r="O354" t="s">
        <v>199</v>
      </c>
    </row>
    <row r="355" spans="1:15" x14ac:dyDescent="0.2">
      <c r="A355" t="s">
        <v>1261</v>
      </c>
      <c r="B355" t="s">
        <v>1262</v>
      </c>
      <c r="C355" s="3">
        <f t="shared" si="5"/>
        <v>43843</v>
      </c>
      <c r="D355" t="s">
        <v>16</v>
      </c>
      <c r="E355" t="s">
        <v>17</v>
      </c>
      <c r="F355" t="s">
        <v>18</v>
      </c>
      <c r="G355" t="s">
        <v>19</v>
      </c>
      <c r="H355" t="s">
        <v>1184</v>
      </c>
      <c r="I355" t="s">
        <v>18</v>
      </c>
      <c r="J355" t="s">
        <v>1185</v>
      </c>
      <c r="K355" t="s">
        <v>1263</v>
      </c>
      <c r="L355" t="s">
        <v>620</v>
      </c>
      <c r="M355" t="s">
        <v>1264</v>
      </c>
      <c r="N355" t="s">
        <v>1265</v>
      </c>
      <c r="O355" t="s">
        <v>1266</v>
      </c>
    </row>
    <row r="356" spans="1:15" x14ac:dyDescent="0.2">
      <c r="A356" t="s">
        <v>1267</v>
      </c>
      <c r="B356" t="s">
        <v>1268</v>
      </c>
      <c r="C356" s="3">
        <f t="shared" si="5"/>
        <v>43843</v>
      </c>
      <c r="D356" t="s">
        <v>16</v>
      </c>
      <c r="E356" t="s">
        <v>17</v>
      </c>
      <c r="F356" t="s">
        <v>18</v>
      </c>
      <c r="G356" t="s">
        <v>101</v>
      </c>
      <c r="H356" t="s">
        <v>18</v>
      </c>
      <c r="I356" t="s">
        <v>18</v>
      </c>
      <c r="J356" t="s">
        <v>18</v>
      </c>
      <c r="K356" t="s">
        <v>1269</v>
      </c>
      <c r="L356" t="s">
        <v>69</v>
      </c>
      <c r="M356" t="s">
        <v>1270</v>
      </c>
      <c r="N356" t="s">
        <v>1271</v>
      </c>
      <c r="O356" t="s">
        <v>1272</v>
      </c>
    </row>
    <row r="357" spans="1:15" x14ac:dyDescent="0.2">
      <c r="A357" t="s">
        <v>1273</v>
      </c>
      <c r="B357" t="s">
        <v>1274</v>
      </c>
      <c r="C357" s="3">
        <f t="shared" si="5"/>
        <v>43843</v>
      </c>
      <c r="D357" t="s">
        <v>16</v>
      </c>
      <c r="E357" t="s">
        <v>17</v>
      </c>
      <c r="F357" t="s">
        <v>18</v>
      </c>
      <c r="G357" t="s">
        <v>34</v>
      </c>
      <c r="H357" t="s">
        <v>18</v>
      </c>
      <c r="I357" t="s">
        <v>18</v>
      </c>
      <c r="J357" t="s">
        <v>18</v>
      </c>
      <c r="K357" t="s">
        <v>86</v>
      </c>
      <c r="L357" t="s">
        <v>21</v>
      </c>
      <c r="M357" t="s">
        <v>87</v>
      </c>
      <c r="N357" t="s">
        <v>88</v>
      </c>
      <c r="O357" t="s">
        <v>89</v>
      </c>
    </row>
    <row r="358" spans="1:15" x14ac:dyDescent="0.2">
      <c r="A358" t="s">
        <v>1275</v>
      </c>
      <c r="B358" t="s">
        <v>1276</v>
      </c>
      <c r="C358" s="3">
        <f t="shared" si="5"/>
        <v>43843</v>
      </c>
      <c r="D358" t="s">
        <v>16</v>
      </c>
      <c r="E358" t="s">
        <v>17</v>
      </c>
      <c r="F358" t="s">
        <v>18</v>
      </c>
      <c r="G358" t="s">
        <v>101</v>
      </c>
      <c r="H358" t="s">
        <v>18</v>
      </c>
      <c r="I358" t="s">
        <v>18</v>
      </c>
      <c r="J358" t="s">
        <v>18</v>
      </c>
      <c r="K358" t="s">
        <v>1277</v>
      </c>
      <c r="L358" t="s">
        <v>69</v>
      </c>
      <c r="M358" t="s">
        <v>1278</v>
      </c>
      <c r="N358" t="s">
        <v>1279</v>
      </c>
      <c r="O358" t="s">
        <v>1280</v>
      </c>
    </row>
    <row r="359" spans="1:15" x14ac:dyDescent="0.2">
      <c r="A359" t="s">
        <v>1281</v>
      </c>
      <c r="B359" t="s">
        <v>1282</v>
      </c>
      <c r="C359" s="3">
        <f t="shared" si="5"/>
        <v>43843</v>
      </c>
      <c r="D359" t="s">
        <v>16</v>
      </c>
      <c r="E359" t="s">
        <v>17</v>
      </c>
      <c r="F359" t="s">
        <v>18</v>
      </c>
      <c r="G359" t="s">
        <v>101</v>
      </c>
      <c r="H359" t="s">
        <v>1184</v>
      </c>
      <c r="I359" t="s">
        <v>18</v>
      </c>
      <c r="J359" t="s">
        <v>1185</v>
      </c>
      <c r="K359" t="s">
        <v>634</v>
      </c>
      <c r="L359" t="s">
        <v>620</v>
      </c>
      <c r="M359" t="s">
        <v>635</v>
      </c>
      <c r="N359" t="s">
        <v>636</v>
      </c>
      <c r="O359" t="s">
        <v>637</v>
      </c>
    </row>
    <row r="360" spans="1:15" x14ac:dyDescent="0.2">
      <c r="A360" t="s">
        <v>1283</v>
      </c>
      <c r="B360" t="s">
        <v>1284</v>
      </c>
      <c r="C360" s="3">
        <f t="shared" si="5"/>
        <v>43843</v>
      </c>
      <c r="D360" t="s">
        <v>16</v>
      </c>
      <c r="E360" t="s">
        <v>17</v>
      </c>
      <c r="F360" t="s">
        <v>18</v>
      </c>
      <c r="G360" t="s">
        <v>34</v>
      </c>
      <c r="H360" t="s">
        <v>18</v>
      </c>
      <c r="I360" t="s">
        <v>18</v>
      </c>
      <c r="J360" t="s">
        <v>18</v>
      </c>
      <c r="K360" t="s">
        <v>35</v>
      </c>
      <c r="M360" t="s">
        <v>36</v>
      </c>
      <c r="N360" t="s">
        <v>37</v>
      </c>
      <c r="O360" t="s">
        <v>38</v>
      </c>
    </row>
    <row r="361" spans="1:15" x14ac:dyDescent="0.2">
      <c r="A361" t="s">
        <v>1285</v>
      </c>
      <c r="B361" t="s">
        <v>1286</v>
      </c>
      <c r="C361" s="3">
        <f t="shared" si="5"/>
        <v>43843</v>
      </c>
      <c r="D361" t="s">
        <v>16</v>
      </c>
      <c r="E361" t="s">
        <v>17</v>
      </c>
      <c r="F361" t="s">
        <v>18</v>
      </c>
      <c r="G361" t="s">
        <v>34</v>
      </c>
      <c r="H361" t="s">
        <v>18</v>
      </c>
      <c r="I361" t="s">
        <v>18</v>
      </c>
      <c r="J361" t="s">
        <v>18</v>
      </c>
      <c r="K361" t="s">
        <v>1287</v>
      </c>
      <c r="M361" t="s">
        <v>1288</v>
      </c>
      <c r="N361" t="s">
        <v>1289</v>
      </c>
      <c r="O361" t="s">
        <v>1290</v>
      </c>
    </row>
    <row r="362" spans="1:15" x14ac:dyDescent="0.2">
      <c r="A362" t="s">
        <v>1291</v>
      </c>
      <c r="B362" t="s">
        <v>1292</v>
      </c>
      <c r="C362" s="3">
        <f t="shared" si="5"/>
        <v>43843</v>
      </c>
      <c r="D362" t="s">
        <v>16</v>
      </c>
      <c r="E362" t="s">
        <v>17</v>
      </c>
      <c r="F362" t="s">
        <v>18</v>
      </c>
      <c r="G362" t="s">
        <v>101</v>
      </c>
      <c r="H362" t="s">
        <v>18</v>
      </c>
      <c r="I362" t="s">
        <v>18</v>
      </c>
      <c r="J362" t="s">
        <v>18</v>
      </c>
      <c r="K362" t="s">
        <v>224</v>
      </c>
      <c r="L362" t="s">
        <v>69</v>
      </c>
      <c r="M362" t="s">
        <v>225</v>
      </c>
      <c r="N362" t="s">
        <v>226</v>
      </c>
      <c r="O362" t="s">
        <v>227</v>
      </c>
    </row>
    <row r="363" spans="1:15" x14ac:dyDescent="0.2">
      <c r="A363" t="s">
        <v>1293</v>
      </c>
      <c r="B363" t="s">
        <v>1294</v>
      </c>
      <c r="C363" s="3">
        <f t="shared" si="5"/>
        <v>43843</v>
      </c>
      <c r="D363" t="s">
        <v>16</v>
      </c>
      <c r="E363" t="s">
        <v>17</v>
      </c>
      <c r="F363" t="s">
        <v>18</v>
      </c>
      <c r="G363" t="s">
        <v>101</v>
      </c>
      <c r="H363" t="s">
        <v>18</v>
      </c>
      <c r="I363" t="s">
        <v>18</v>
      </c>
      <c r="J363" t="s">
        <v>18</v>
      </c>
      <c r="K363" t="s">
        <v>583</v>
      </c>
      <c r="L363" t="s">
        <v>69</v>
      </c>
      <c r="M363" t="s">
        <v>584</v>
      </c>
      <c r="N363" t="s">
        <v>585</v>
      </c>
      <c r="O363" t="s">
        <v>586</v>
      </c>
    </row>
    <row r="364" spans="1:15" x14ac:dyDescent="0.2">
      <c r="A364" t="s">
        <v>1295</v>
      </c>
      <c r="B364" t="s">
        <v>1296</v>
      </c>
      <c r="C364" s="3">
        <f t="shared" si="5"/>
        <v>43843</v>
      </c>
      <c r="D364" t="s">
        <v>16</v>
      </c>
      <c r="E364" t="s">
        <v>17</v>
      </c>
      <c r="F364" t="s">
        <v>18</v>
      </c>
      <c r="G364" t="s">
        <v>19</v>
      </c>
      <c r="H364" t="s">
        <v>18</v>
      </c>
      <c r="I364" t="s">
        <v>18</v>
      </c>
      <c r="J364" t="s">
        <v>1297</v>
      </c>
      <c r="K364" t="s">
        <v>1298</v>
      </c>
      <c r="L364" t="s">
        <v>56</v>
      </c>
      <c r="M364" t="s">
        <v>1299</v>
      </c>
      <c r="N364" t="s">
        <v>1300</v>
      </c>
      <c r="O364" t="s">
        <v>1301</v>
      </c>
    </row>
    <row r="365" spans="1:15" x14ac:dyDescent="0.2">
      <c r="A365" t="s">
        <v>1302</v>
      </c>
      <c r="B365" t="s">
        <v>1303</v>
      </c>
      <c r="C365" s="3">
        <f t="shared" si="5"/>
        <v>43843</v>
      </c>
      <c r="D365" t="s">
        <v>16</v>
      </c>
      <c r="E365" t="s">
        <v>17</v>
      </c>
      <c r="F365" t="s">
        <v>18</v>
      </c>
      <c r="G365" t="s">
        <v>34</v>
      </c>
      <c r="H365" t="s">
        <v>18</v>
      </c>
      <c r="I365" t="s">
        <v>18</v>
      </c>
      <c r="J365" t="s">
        <v>1304</v>
      </c>
      <c r="K365" t="s">
        <v>55</v>
      </c>
      <c r="L365" t="s">
        <v>56</v>
      </c>
      <c r="M365" t="s">
        <v>57</v>
      </c>
      <c r="N365" t="s">
        <v>58</v>
      </c>
      <c r="O365" t="s">
        <v>59</v>
      </c>
    </row>
    <row r="366" spans="1:15" x14ac:dyDescent="0.2">
      <c r="A366" t="s">
        <v>1305</v>
      </c>
      <c r="B366" t="s">
        <v>1306</v>
      </c>
      <c r="C366" s="3">
        <f t="shared" si="5"/>
        <v>43843</v>
      </c>
      <c r="D366" t="s">
        <v>16</v>
      </c>
      <c r="E366" t="s">
        <v>17</v>
      </c>
      <c r="F366" t="s">
        <v>18</v>
      </c>
      <c r="G366" t="s">
        <v>34</v>
      </c>
      <c r="H366" t="s">
        <v>18</v>
      </c>
      <c r="I366" t="s">
        <v>18</v>
      </c>
      <c r="J366" t="s">
        <v>18</v>
      </c>
      <c r="K366" t="s">
        <v>231</v>
      </c>
      <c r="L366" t="s">
        <v>21</v>
      </c>
      <c r="M366" t="s">
        <v>232</v>
      </c>
      <c r="N366" t="s">
        <v>233</v>
      </c>
      <c r="O366" t="s">
        <v>234</v>
      </c>
    </row>
    <row r="367" spans="1:15" x14ac:dyDescent="0.2">
      <c r="A367" t="s">
        <v>1307</v>
      </c>
      <c r="B367" t="s">
        <v>1308</v>
      </c>
      <c r="C367" s="3">
        <f t="shared" si="5"/>
        <v>43843</v>
      </c>
      <c r="D367" t="s">
        <v>16</v>
      </c>
      <c r="E367" t="s">
        <v>17</v>
      </c>
      <c r="F367" t="s">
        <v>18</v>
      </c>
      <c r="G367" t="s">
        <v>34</v>
      </c>
      <c r="H367" t="s">
        <v>1309</v>
      </c>
      <c r="I367" t="s">
        <v>18</v>
      </c>
      <c r="J367" t="s">
        <v>18</v>
      </c>
      <c r="K367" t="s">
        <v>137</v>
      </c>
      <c r="L367" t="s">
        <v>56</v>
      </c>
      <c r="M367" t="s">
        <v>138</v>
      </c>
      <c r="N367" t="s">
        <v>139</v>
      </c>
      <c r="O367" t="s">
        <v>140</v>
      </c>
    </row>
    <row r="368" spans="1:15" x14ac:dyDescent="0.2">
      <c r="A368" t="s">
        <v>1310</v>
      </c>
      <c r="B368" t="s">
        <v>1311</v>
      </c>
      <c r="C368" s="3">
        <f t="shared" si="5"/>
        <v>43843</v>
      </c>
      <c r="D368" t="s">
        <v>16</v>
      </c>
      <c r="E368" t="s">
        <v>17</v>
      </c>
      <c r="F368" t="s">
        <v>18</v>
      </c>
      <c r="G368" t="s">
        <v>54</v>
      </c>
      <c r="H368" t="s">
        <v>18</v>
      </c>
      <c r="I368" t="s">
        <v>18</v>
      </c>
      <c r="J368" t="s">
        <v>1312</v>
      </c>
      <c r="K368" t="s">
        <v>55</v>
      </c>
      <c r="L368" t="s">
        <v>56</v>
      </c>
      <c r="M368" t="s">
        <v>57</v>
      </c>
      <c r="N368" t="s">
        <v>58</v>
      </c>
      <c r="O368" t="s">
        <v>59</v>
      </c>
    </row>
    <row r="369" spans="1:15" x14ac:dyDescent="0.2">
      <c r="A369" t="s">
        <v>1313</v>
      </c>
      <c r="B369" t="s">
        <v>1314</v>
      </c>
      <c r="C369" s="3">
        <f t="shared" si="5"/>
        <v>43843</v>
      </c>
      <c r="D369" t="s">
        <v>16</v>
      </c>
      <c r="E369" t="s">
        <v>17</v>
      </c>
      <c r="F369" t="s">
        <v>18</v>
      </c>
      <c r="G369" t="s">
        <v>101</v>
      </c>
      <c r="H369" t="s">
        <v>18</v>
      </c>
      <c r="I369" t="s">
        <v>18</v>
      </c>
      <c r="J369" t="s">
        <v>18</v>
      </c>
      <c r="K369" t="s">
        <v>1012</v>
      </c>
      <c r="L369" t="s">
        <v>69</v>
      </c>
      <c r="M369" t="s">
        <v>1013</v>
      </c>
      <c r="N369" t="s">
        <v>1014</v>
      </c>
      <c r="O369" t="s">
        <v>1015</v>
      </c>
    </row>
    <row r="370" spans="1:15" x14ac:dyDescent="0.2">
      <c r="A370" t="s">
        <v>1315</v>
      </c>
      <c r="B370" t="s">
        <v>1316</v>
      </c>
      <c r="C370" s="3">
        <f t="shared" si="5"/>
        <v>43843</v>
      </c>
      <c r="D370" t="s">
        <v>16</v>
      </c>
      <c r="E370" t="s">
        <v>17</v>
      </c>
      <c r="F370" t="s">
        <v>18</v>
      </c>
      <c r="G370" t="s">
        <v>101</v>
      </c>
      <c r="H370" t="s">
        <v>18</v>
      </c>
      <c r="I370" t="s">
        <v>18</v>
      </c>
      <c r="J370" t="s">
        <v>18</v>
      </c>
      <c r="K370" t="s">
        <v>1317</v>
      </c>
      <c r="M370" t="s">
        <v>1318</v>
      </c>
      <c r="N370" t="s">
        <v>1319</v>
      </c>
      <c r="O370" t="s">
        <v>1320</v>
      </c>
    </row>
    <row r="371" spans="1:15" x14ac:dyDescent="0.2">
      <c r="A371" t="s">
        <v>1321</v>
      </c>
      <c r="B371" t="s">
        <v>1322</v>
      </c>
      <c r="C371" s="3">
        <f t="shared" si="5"/>
        <v>43843</v>
      </c>
      <c r="D371" t="s">
        <v>16</v>
      </c>
      <c r="E371" t="s">
        <v>17</v>
      </c>
      <c r="F371" t="s">
        <v>18</v>
      </c>
      <c r="G371" t="s">
        <v>101</v>
      </c>
      <c r="H371" t="s">
        <v>18</v>
      </c>
      <c r="I371" t="s">
        <v>18</v>
      </c>
      <c r="J371" t="s">
        <v>18</v>
      </c>
      <c r="K371" t="s">
        <v>1323</v>
      </c>
      <c r="L371" t="s">
        <v>69</v>
      </c>
      <c r="M371" t="s">
        <v>1324</v>
      </c>
      <c r="N371" t="s">
        <v>1325</v>
      </c>
      <c r="O371" t="s">
        <v>1326</v>
      </c>
    </row>
    <row r="372" spans="1:15" x14ac:dyDescent="0.2">
      <c r="A372" t="s">
        <v>1327</v>
      </c>
      <c r="B372" t="s">
        <v>1328</v>
      </c>
      <c r="C372" s="3">
        <f t="shared" si="5"/>
        <v>43843</v>
      </c>
      <c r="D372" t="s">
        <v>16</v>
      </c>
      <c r="E372" t="s">
        <v>17</v>
      </c>
      <c r="F372" t="s">
        <v>18</v>
      </c>
      <c r="G372" t="s">
        <v>195</v>
      </c>
      <c r="H372" t="s">
        <v>18</v>
      </c>
      <c r="I372" t="s">
        <v>18</v>
      </c>
      <c r="J372" t="s">
        <v>18</v>
      </c>
      <c r="K372" t="s">
        <v>287</v>
      </c>
      <c r="L372" t="s">
        <v>69</v>
      </c>
      <c r="M372" t="s">
        <v>288</v>
      </c>
      <c r="N372" t="s">
        <v>289</v>
      </c>
      <c r="O372" t="s">
        <v>290</v>
      </c>
    </row>
    <row r="373" spans="1:15" x14ac:dyDescent="0.2">
      <c r="A373" t="s">
        <v>1329</v>
      </c>
      <c r="B373" t="s">
        <v>1330</v>
      </c>
      <c r="C373" s="3">
        <f t="shared" si="5"/>
        <v>43843</v>
      </c>
      <c r="D373" t="s">
        <v>16</v>
      </c>
      <c r="E373" t="s">
        <v>17</v>
      </c>
      <c r="F373" t="s">
        <v>18</v>
      </c>
      <c r="G373" t="s">
        <v>101</v>
      </c>
      <c r="H373" t="s">
        <v>18</v>
      </c>
      <c r="I373" t="s">
        <v>18</v>
      </c>
      <c r="J373" t="s">
        <v>18</v>
      </c>
      <c r="K373" t="s">
        <v>1331</v>
      </c>
      <c r="M373" t="s">
        <v>1332</v>
      </c>
      <c r="N373" t="s">
        <v>1333</v>
      </c>
      <c r="O373" t="s">
        <v>1334</v>
      </c>
    </row>
    <row r="374" spans="1:15" x14ac:dyDescent="0.2">
      <c r="A374" t="s">
        <v>1335</v>
      </c>
      <c r="B374" t="s">
        <v>1336</v>
      </c>
      <c r="C374" s="3">
        <f t="shared" si="5"/>
        <v>43843</v>
      </c>
      <c r="D374" t="s">
        <v>16</v>
      </c>
      <c r="E374" t="s">
        <v>17</v>
      </c>
      <c r="F374" t="s">
        <v>18</v>
      </c>
      <c r="G374" t="s">
        <v>101</v>
      </c>
      <c r="H374" t="s">
        <v>18</v>
      </c>
      <c r="I374" t="s">
        <v>18</v>
      </c>
      <c r="J374" t="s">
        <v>18</v>
      </c>
      <c r="K374" t="s">
        <v>339</v>
      </c>
      <c r="L374" t="s">
        <v>69</v>
      </c>
      <c r="M374" t="s">
        <v>340</v>
      </c>
      <c r="N374" t="s">
        <v>341</v>
      </c>
      <c r="O374" t="s">
        <v>342</v>
      </c>
    </row>
    <row r="375" spans="1:15" x14ac:dyDescent="0.2">
      <c r="A375" t="s">
        <v>1337</v>
      </c>
      <c r="B375" t="s">
        <v>1338</v>
      </c>
      <c r="C375" s="3">
        <f t="shared" si="5"/>
        <v>43843</v>
      </c>
      <c r="D375" t="s">
        <v>16</v>
      </c>
      <c r="E375" t="s">
        <v>17</v>
      </c>
      <c r="F375" t="s">
        <v>18</v>
      </c>
      <c r="G375" t="s">
        <v>34</v>
      </c>
      <c r="H375" t="s">
        <v>1309</v>
      </c>
      <c r="I375" t="s">
        <v>18</v>
      </c>
      <c r="J375" t="s">
        <v>18</v>
      </c>
      <c r="K375" t="s">
        <v>137</v>
      </c>
      <c r="L375" t="s">
        <v>56</v>
      </c>
      <c r="M375" t="s">
        <v>138</v>
      </c>
      <c r="N375" t="s">
        <v>139</v>
      </c>
      <c r="O375" t="s">
        <v>140</v>
      </c>
    </row>
    <row r="376" spans="1:15" x14ac:dyDescent="0.2">
      <c r="A376" t="s">
        <v>1339</v>
      </c>
      <c r="B376" t="s">
        <v>1340</v>
      </c>
      <c r="C376" s="3">
        <f t="shared" si="5"/>
        <v>43843</v>
      </c>
      <c r="D376" t="s">
        <v>16</v>
      </c>
      <c r="E376" t="s">
        <v>17</v>
      </c>
      <c r="F376" t="s">
        <v>18</v>
      </c>
      <c r="G376" t="s">
        <v>19</v>
      </c>
      <c r="H376" t="s">
        <v>1184</v>
      </c>
      <c r="I376" t="s">
        <v>18</v>
      </c>
      <c r="J376" t="s">
        <v>1185</v>
      </c>
      <c r="K376" t="s">
        <v>607</v>
      </c>
      <c r="M376" t="s">
        <v>608</v>
      </c>
      <c r="N376" t="s">
        <v>609</v>
      </c>
      <c r="O376" t="s">
        <v>610</v>
      </c>
    </row>
    <row r="377" spans="1:15" x14ac:dyDescent="0.2">
      <c r="A377" t="s">
        <v>1341</v>
      </c>
      <c r="B377" t="s">
        <v>1342</v>
      </c>
      <c r="C377" s="3">
        <f t="shared" si="5"/>
        <v>43843</v>
      </c>
      <c r="D377" t="s">
        <v>16</v>
      </c>
      <c r="E377" t="s">
        <v>17</v>
      </c>
      <c r="F377" t="s">
        <v>18</v>
      </c>
      <c r="G377" t="s">
        <v>54</v>
      </c>
      <c r="H377" t="s">
        <v>18</v>
      </c>
      <c r="I377" t="s">
        <v>18</v>
      </c>
      <c r="J377" t="s">
        <v>1343</v>
      </c>
      <c r="K377" t="s">
        <v>1277</v>
      </c>
      <c r="L377" t="s">
        <v>69</v>
      </c>
      <c r="M377" t="s">
        <v>1278</v>
      </c>
      <c r="N377" t="s">
        <v>1279</v>
      </c>
      <c r="O377" t="s">
        <v>1280</v>
      </c>
    </row>
    <row r="378" spans="1:15" x14ac:dyDescent="0.2">
      <c r="A378" t="s">
        <v>1344</v>
      </c>
      <c r="B378" t="s">
        <v>1345</v>
      </c>
      <c r="C378" s="3">
        <f t="shared" si="5"/>
        <v>43843</v>
      </c>
      <c r="D378" t="s">
        <v>16</v>
      </c>
      <c r="E378" t="s">
        <v>17</v>
      </c>
      <c r="F378" t="s">
        <v>18</v>
      </c>
      <c r="G378" t="s">
        <v>101</v>
      </c>
      <c r="H378" t="s">
        <v>1177</v>
      </c>
      <c r="I378" t="s">
        <v>18</v>
      </c>
      <c r="J378" t="s">
        <v>18</v>
      </c>
      <c r="K378" t="s">
        <v>116</v>
      </c>
      <c r="L378" t="s">
        <v>21</v>
      </c>
      <c r="M378" t="s">
        <v>117</v>
      </c>
      <c r="N378" t="s">
        <v>118</v>
      </c>
      <c r="O378" t="s">
        <v>119</v>
      </c>
    </row>
    <row r="379" spans="1:15" x14ac:dyDescent="0.2">
      <c r="A379" t="s">
        <v>1346</v>
      </c>
      <c r="B379" t="s">
        <v>1347</v>
      </c>
      <c r="C379" s="3">
        <f t="shared" si="5"/>
        <v>43843</v>
      </c>
      <c r="D379" t="s">
        <v>16</v>
      </c>
      <c r="E379" t="s">
        <v>17</v>
      </c>
      <c r="F379" t="s">
        <v>18</v>
      </c>
      <c r="G379" t="s">
        <v>54</v>
      </c>
      <c r="H379" t="s">
        <v>18</v>
      </c>
      <c r="I379" t="s">
        <v>18</v>
      </c>
      <c r="J379" t="s">
        <v>1348</v>
      </c>
      <c r="K379" t="s">
        <v>1069</v>
      </c>
      <c r="M379" t="s">
        <v>1070</v>
      </c>
      <c r="N379" t="s">
        <v>1071</v>
      </c>
      <c r="O379" t="s">
        <v>1072</v>
      </c>
    </row>
    <row r="380" spans="1:15" x14ac:dyDescent="0.2">
      <c r="A380" t="s">
        <v>1349</v>
      </c>
      <c r="B380" t="s">
        <v>1350</v>
      </c>
      <c r="C380" s="3">
        <f t="shared" si="5"/>
        <v>43843</v>
      </c>
      <c r="D380" t="s">
        <v>16</v>
      </c>
      <c r="E380" t="s">
        <v>17</v>
      </c>
      <c r="F380" t="s">
        <v>18</v>
      </c>
      <c r="G380" t="s">
        <v>34</v>
      </c>
      <c r="H380" t="s">
        <v>18</v>
      </c>
      <c r="I380" t="s">
        <v>18</v>
      </c>
      <c r="J380" t="s">
        <v>18</v>
      </c>
      <c r="K380" t="s">
        <v>137</v>
      </c>
      <c r="L380" t="s">
        <v>56</v>
      </c>
      <c r="M380" t="s">
        <v>138</v>
      </c>
      <c r="N380" t="s">
        <v>139</v>
      </c>
      <c r="O380" t="s">
        <v>140</v>
      </c>
    </row>
    <row r="381" spans="1:15" x14ac:dyDescent="0.2">
      <c r="A381" t="s">
        <v>1351</v>
      </c>
      <c r="B381" t="s">
        <v>1352</v>
      </c>
      <c r="C381" s="3">
        <f t="shared" si="5"/>
        <v>43843</v>
      </c>
      <c r="D381" t="s">
        <v>16</v>
      </c>
      <c r="E381" t="s">
        <v>17</v>
      </c>
      <c r="F381" t="s">
        <v>18</v>
      </c>
      <c r="G381" t="s">
        <v>101</v>
      </c>
      <c r="H381" t="s">
        <v>18</v>
      </c>
      <c r="I381" t="s">
        <v>18</v>
      </c>
      <c r="J381" t="s">
        <v>18</v>
      </c>
      <c r="K381" t="s">
        <v>974</v>
      </c>
      <c r="L381" t="s">
        <v>69</v>
      </c>
      <c r="M381" t="s">
        <v>975</v>
      </c>
      <c r="N381" t="s">
        <v>976</v>
      </c>
      <c r="O381" t="s">
        <v>977</v>
      </c>
    </row>
    <row r="382" spans="1:15" x14ac:dyDescent="0.2">
      <c r="A382" t="s">
        <v>1353</v>
      </c>
      <c r="B382" t="s">
        <v>1354</v>
      </c>
      <c r="C382" s="3">
        <f t="shared" si="5"/>
        <v>43843</v>
      </c>
      <c r="D382" t="s">
        <v>16</v>
      </c>
      <c r="E382" t="s">
        <v>17</v>
      </c>
      <c r="F382" t="s">
        <v>18</v>
      </c>
      <c r="G382" t="s">
        <v>34</v>
      </c>
      <c r="H382" t="s">
        <v>18</v>
      </c>
      <c r="I382" t="s">
        <v>18</v>
      </c>
      <c r="J382" t="s">
        <v>18</v>
      </c>
      <c r="K382" t="s">
        <v>251</v>
      </c>
      <c r="L382" t="s">
        <v>21</v>
      </c>
      <c r="M382" t="s">
        <v>252</v>
      </c>
      <c r="N382" t="s">
        <v>253</v>
      </c>
      <c r="O382" t="s">
        <v>254</v>
      </c>
    </row>
    <row r="383" spans="1:15" x14ac:dyDescent="0.2">
      <c r="A383" t="s">
        <v>1355</v>
      </c>
      <c r="B383" t="s">
        <v>1356</v>
      </c>
      <c r="C383" s="3">
        <f t="shared" si="5"/>
        <v>43843</v>
      </c>
      <c r="D383" t="s">
        <v>16</v>
      </c>
      <c r="E383" t="s">
        <v>17</v>
      </c>
      <c r="F383" t="s">
        <v>18</v>
      </c>
      <c r="G383" t="s">
        <v>101</v>
      </c>
      <c r="H383" t="s">
        <v>18</v>
      </c>
      <c r="I383" t="s">
        <v>18</v>
      </c>
      <c r="J383" t="s">
        <v>18</v>
      </c>
      <c r="K383" t="s">
        <v>1357</v>
      </c>
      <c r="L383" t="s">
        <v>69</v>
      </c>
      <c r="M383" t="s">
        <v>1358</v>
      </c>
      <c r="N383" t="s">
        <v>1359</v>
      </c>
      <c r="O383" t="s">
        <v>1360</v>
      </c>
    </row>
    <row r="384" spans="1:15" x14ac:dyDescent="0.2">
      <c r="A384" t="s">
        <v>1361</v>
      </c>
      <c r="B384" t="s">
        <v>1362</v>
      </c>
      <c r="C384" s="3">
        <f t="shared" si="5"/>
        <v>43843</v>
      </c>
      <c r="D384" t="s">
        <v>16</v>
      </c>
      <c r="E384" t="s">
        <v>17</v>
      </c>
      <c r="F384" t="s">
        <v>18</v>
      </c>
      <c r="G384" t="s">
        <v>34</v>
      </c>
      <c r="H384" t="s">
        <v>18</v>
      </c>
      <c r="I384" t="s">
        <v>18</v>
      </c>
      <c r="J384" t="s">
        <v>18</v>
      </c>
      <c r="K384" t="s">
        <v>366</v>
      </c>
      <c r="L384" t="s">
        <v>21</v>
      </c>
      <c r="M384" t="s">
        <v>367</v>
      </c>
      <c r="N384" t="s">
        <v>368</v>
      </c>
      <c r="O384" t="s">
        <v>369</v>
      </c>
    </row>
    <row r="385" spans="1:15" x14ac:dyDescent="0.2">
      <c r="A385" t="s">
        <v>1363</v>
      </c>
      <c r="B385" t="s">
        <v>1364</v>
      </c>
      <c r="C385" s="3">
        <f t="shared" si="5"/>
        <v>43843</v>
      </c>
      <c r="D385" t="s">
        <v>16</v>
      </c>
      <c r="E385" t="s">
        <v>17</v>
      </c>
      <c r="F385" t="s">
        <v>18</v>
      </c>
      <c r="G385" t="s">
        <v>101</v>
      </c>
      <c r="H385" t="s">
        <v>18</v>
      </c>
      <c r="I385" t="s">
        <v>18</v>
      </c>
      <c r="J385" t="s">
        <v>18</v>
      </c>
      <c r="K385" t="s">
        <v>287</v>
      </c>
      <c r="L385" t="s">
        <v>69</v>
      </c>
      <c r="M385" t="s">
        <v>288</v>
      </c>
      <c r="N385" t="s">
        <v>289</v>
      </c>
      <c r="O385" t="s">
        <v>290</v>
      </c>
    </row>
    <row r="386" spans="1:15" x14ac:dyDescent="0.2">
      <c r="A386" t="s">
        <v>1365</v>
      </c>
      <c r="B386" t="s">
        <v>1366</v>
      </c>
      <c r="C386" s="3">
        <f t="shared" ref="C386:C449" si="6">DATEVALUE(B386)</f>
        <v>43843</v>
      </c>
      <c r="D386" t="s">
        <v>16</v>
      </c>
      <c r="E386" t="s">
        <v>17</v>
      </c>
      <c r="F386" t="s">
        <v>18</v>
      </c>
      <c r="G386" t="s">
        <v>101</v>
      </c>
      <c r="H386" t="s">
        <v>18</v>
      </c>
      <c r="I386" t="s">
        <v>18</v>
      </c>
      <c r="J386" t="s">
        <v>18</v>
      </c>
      <c r="K386" t="s">
        <v>224</v>
      </c>
      <c r="L386" t="s">
        <v>69</v>
      </c>
      <c r="M386" t="s">
        <v>225</v>
      </c>
      <c r="N386" t="s">
        <v>226</v>
      </c>
      <c r="O386" t="s">
        <v>227</v>
      </c>
    </row>
    <row r="387" spans="1:15" x14ac:dyDescent="0.2">
      <c r="A387" t="s">
        <v>1367</v>
      </c>
      <c r="B387" t="s">
        <v>1368</v>
      </c>
      <c r="C387" s="3">
        <f t="shared" si="6"/>
        <v>43843</v>
      </c>
      <c r="D387" t="s">
        <v>16</v>
      </c>
      <c r="E387" t="s">
        <v>17</v>
      </c>
      <c r="F387" t="s">
        <v>18</v>
      </c>
      <c r="G387" t="s">
        <v>101</v>
      </c>
      <c r="H387" t="s">
        <v>18</v>
      </c>
      <c r="I387" t="s">
        <v>18</v>
      </c>
      <c r="J387" t="s">
        <v>18</v>
      </c>
      <c r="K387" t="s">
        <v>1323</v>
      </c>
      <c r="L387" t="s">
        <v>69</v>
      </c>
      <c r="M387" t="s">
        <v>1324</v>
      </c>
      <c r="N387" t="s">
        <v>1325</v>
      </c>
      <c r="O387" t="s">
        <v>1326</v>
      </c>
    </row>
    <row r="388" spans="1:15" x14ac:dyDescent="0.2">
      <c r="A388" t="s">
        <v>1369</v>
      </c>
      <c r="B388" t="s">
        <v>1370</v>
      </c>
      <c r="C388" s="3">
        <f t="shared" si="6"/>
        <v>43843</v>
      </c>
      <c r="D388" t="s">
        <v>16</v>
      </c>
      <c r="E388" t="s">
        <v>17</v>
      </c>
      <c r="F388" t="s">
        <v>18</v>
      </c>
      <c r="G388" t="s">
        <v>101</v>
      </c>
      <c r="H388" t="s">
        <v>1177</v>
      </c>
      <c r="I388" t="s">
        <v>18</v>
      </c>
      <c r="J388" t="s">
        <v>18</v>
      </c>
      <c r="K388" t="s">
        <v>147</v>
      </c>
      <c r="L388" t="s">
        <v>21</v>
      </c>
      <c r="M388" t="s">
        <v>148</v>
      </c>
      <c r="N388" t="s">
        <v>149</v>
      </c>
      <c r="O388" t="s">
        <v>150</v>
      </c>
    </row>
    <row r="389" spans="1:15" x14ac:dyDescent="0.2">
      <c r="A389" t="s">
        <v>1371</v>
      </c>
      <c r="B389" t="s">
        <v>1372</v>
      </c>
      <c r="C389" s="3">
        <f t="shared" si="6"/>
        <v>43843</v>
      </c>
      <c r="D389" t="s">
        <v>16</v>
      </c>
      <c r="E389" t="s">
        <v>17</v>
      </c>
      <c r="F389" t="s">
        <v>18</v>
      </c>
      <c r="G389" t="s">
        <v>101</v>
      </c>
      <c r="H389" t="s">
        <v>18</v>
      </c>
      <c r="I389" t="s">
        <v>18</v>
      </c>
      <c r="J389" t="s">
        <v>18</v>
      </c>
      <c r="K389" t="s">
        <v>1298</v>
      </c>
      <c r="L389" t="s">
        <v>56</v>
      </c>
      <c r="M389" t="s">
        <v>1299</v>
      </c>
      <c r="N389" t="s">
        <v>1300</v>
      </c>
      <c r="O389" t="s">
        <v>1301</v>
      </c>
    </row>
    <row r="390" spans="1:15" x14ac:dyDescent="0.2">
      <c r="A390" t="s">
        <v>1373</v>
      </c>
      <c r="B390" t="s">
        <v>1374</v>
      </c>
      <c r="C390" s="3">
        <f t="shared" si="6"/>
        <v>43843</v>
      </c>
      <c r="D390" t="s">
        <v>16</v>
      </c>
      <c r="E390" t="s">
        <v>17</v>
      </c>
      <c r="F390" t="s">
        <v>18</v>
      </c>
      <c r="G390" t="s">
        <v>34</v>
      </c>
      <c r="H390" t="s">
        <v>18</v>
      </c>
      <c r="I390" t="s">
        <v>18</v>
      </c>
      <c r="J390" t="s">
        <v>1375</v>
      </c>
      <c r="K390" t="s">
        <v>1069</v>
      </c>
      <c r="M390" t="s">
        <v>1070</v>
      </c>
      <c r="N390" t="s">
        <v>1071</v>
      </c>
      <c r="O390" t="s">
        <v>1072</v>
      </c>
    </row>
    <row r="391" spans="1:15" x14ac:dyDescent="0.2">
      <c r="A391" t="s">
        <v>1376</v>
      </c>
      <c r="B391" t="s">
        <v>1377</v>
      </c>
      <c r="C391" s="3">
        <f t="shared" si="6"/>
        <v>43843</v>
      </c>
      <c r="D391" t="s">
        <v>16</v>
      </c>
      <c r="E391" t="s">
        <v>17</v>
      </c>
      <c r="F391" t="s">
        <v>18</v>
      </c>
      <c r="G391" t="s">
        <v>34</v>
      </c>
      <c r="H391" t="s">
        <v>18</v>
      </c>
      <c r="I391" t="s">
        <v>18</v>
      </c>
      <c r="J391" t="s">
        <v>1378</v>
      </c>
      <c r="K391" t="s">
        <v>55</v>
      </c>
      <c r="L391" t="s">
        <v>56</v>
      </c>
      <c r="M391" t="s">
        <v>57</v>
      </c>
      <c r="N391" t="s">
        <v>58</v>
      </c>
      <c r="O391" t="s">
        <v>59</v>
      </c>
    </row>
    <row r="392" spans="1:15" x14ac:dyDescent="0.2">
      <c r="A392" t="s">
        <v>1379</v>
      </c>
      <c r="B392" t="s">
        <v>1380</v>
      </c>
      <c r="C392" s="3">
        <f t="shared" si="6"/>
        <v>43843</v>
      </c>
      <c r="D392" t="s">
        <v>16</v>
      </c>
      <c r="E392" t="s">
        <v>17</v>
      </c>
      <c r="F392" t="s">
        <v>18</v>
      </c>
      <c r="G392" t="s">
        <v>101</v>
      </c>
      <c r="H392" t="s">
        <v>18</v>
      </c>
      <c r="I392" t="s">
        <v>18</v>
      </c>
      <c r="J392" t="s">
        <v>18</v>
      </c>
      <c r="K392" t="s">
        <v>1381</v>
      </c>
      <c r="L392" t="s">
        <v>69</v>
      </c>
      <c r="M392" t="s">
        <v>1382</v>
      </c>
      <c r="N392" t="s">
        <v>1383</v>
      </c>
      <c r="O392" t="s">
        <v>1384</v>
      </c>
    </row>
    <row r="393" spans="1:15" x14ac:dyDescent="0.2">
      <c r="A393" t="s">
        <v>1385</v>
      </c>
      <c r="B393" t="s">
        <v>1386</v>
      </c>
      <c r="C393" s="3">
        <f t="shared" si="6"/>
        <v>43843</v>
      </c>
      <c r="D393" t="s">
        <v>16</v>
      </c>
      <c r="E393" t="s">
        <v>17</v>
      </c>
      <c r="F393" t="s">
        <v>18</v>
      </c>
      <c r="G393" t="s">
        <v>101</v>
      </c>
      <c r="H393" t="s">
        <v>18</v>
      </c>
      <c r="I393" t="s">
        <v>18</v>
      </c>
      <c r="J393" t="s">
        <v>18</v>
      </c>
      <c r="K393" t="s">
        <v>1387</v>
      </c>
      <c r="L393" t="s">
        <v>69</v>
      </c>
      <c r="M393" t="s">
        <v>1388</v>
      </c>
      <c r="N393" t="s">
        <v>1389</v>
      </c>
      <c r="O393" t="s">
        <v>1390</v>
      </c>
    </row>
    <row r="394" spans="1:15" x14ac:dyDescent="0.2">
      <c r="A394" t="s">
        <v>1391</v>
      </c>
      <c r="B394" t="s">
        <v>1392</v>
      </c>
      <c r="C394" s="3">
        <f t="shared" si="6"/>
        <v>43843</v>
      </c>
      <c r="D394" t="s">
        <v>16</v>
      </c>
      <c r="E394" t="s">
        <v>17</v>
      </c>
      <c r="F394" t="s">
        <v>18</v>
      </c>
      <c r="G394" t="s">
        <v>101</v>
      </c>
      <c r="H394" t="s">
        <v>1177</v>
      </c>
      <c r="I394" t="s">
        <v>18</v>
      </c>
      <c r="J394" t="s">
        <v>18</v>
      </c>
      <c r="K394" t="s">
        <v>348</v>
      </c>
      <c r="L394" t="s">
        <v>21</v>
      </c>
      <c r="M394" t="s">
        <v>349</v>
      </c>
      <c r="N394" t="s">
        <v>350</v>
      </c>
      <c r="O394" t="s">
        <v>351</v>
      </c>
    </row>
    <row r="395" spans="1:15" x14ac:dyDescent="0.2">
      <c r="A395" t="s">
        <v>1393</v>
      </c>
      <c r="B395" t="s">
        <v>1394</v>
      </c>
      <c r="C395" s="3">
        <f t="shared" si="6"/>
        <v>43843</v>
      </c>
      <c r="D395" t="s">
        <v>16</v>
      </c>
      <c r="E395" t="s">
        <v>17</v>
      </c>
      <c r="F395" t="s">
        <v>18</v>
      </c>
      <c r="G395" t="s">
        <v>101</v>
      </c>
      <c r="H395" t="s">
        <v>18</v>
      </c>
      <c r="I395" t="s">
        <v>18</v>
      </c>
      <c r="J395" t="s">
        <v>18</v>
      </c>
      <c r="K395" t="s">
        <v>1395</v>
      </c>
      <c r="M395" t="s">
        <v>1396</v>
      </c>
      <c r="N395" t="s">
        <v>1397</v>
      </c>
      <c r="O395" t="s">
        <v>1398</v>
      </c>
    </row>
    <row r="396" spans="1:15" x14ac:dyDescent="0.2">
      <c r="A396" t="s">
        <v>1399</v>
      </c>
      <c r="B396" t="s">
        <v>1400</v>
      </c>
      <c r="C396" s="3">
        <f t="shared" si="6"/>
        <v>43843</v>
      </c>
      <c r="D396" t="s">
        <v>16</v>
      </c>
      <c r="E396" t="s">
        <v>17</v>
      </c>
      <c r="F396" t="s">
        <v>18</v>
      </c>
      <c r="G396" t="s">
        <v>101</v>
      </c>
      <c r="H396" t="s">
        <v>1177</v>
      </c>
      <c r="I396" t="s">
        <v>18</v>
      </c>
      <c r="J396" t="s">
        <v>18</v>
      </c>
      <c r="K396" t="s">
        <v>42</v>
      </c>
      <c r="L396" t="s">
        <v>21</v>
      </c>
      <c r="M396" t="s">
        <v>43</v>
      </c>
      <c r="N396" t="s">
        <v>44</v>
      </c>
      <c r="O396" t="s">
        <v>45</v>
      </c>
    </row>
    <row r="397" spans="1:15" x14ac:dyDescent="0.2">
      <c r="A397" t="s">
        <v>1401</v>
      </c>
      <c r="B397" t="s">
        <v>1402</v>
      </c>
      <c r="C397" s="3">
        <f t="shared" si="6"/>
        <v>43843</v>
      </c>
      <c r="D397" t="s">
        <v>16</v>
      </c>
      <c r="E397" t="s">
        <v>17</v>
      </c>
      <c r="F397" t="s">
        <v>18</v>
      </c>
      <c r="G397" t="s">
        <v>54</v>
      </c>
      <c r="H397" t="s">
        <v>18</v>
      </c>
      <c r="I397" t="s">
        <v>18</v>
      </c>
      <c r="J397" t="s">
        <v>18</v>
      </c>
      <c r="K397" t="s">
        <v>1403</v>
      </c>
      <c r="M397" t="s">
        <v>1404</v>
      </c>
      <c r="N397" t="s">
        <v>1405</v>
      </c>
      <c r="O397" t="s">
        <v>1406</v>
      </c>
    </row>
    <row r="398" spans="1:15" x14ac:dyDescent="0.2">
      <c r="A398" t="s">
        <v>1407</v>
      </c>
      <c r="B398" t="s">
        <v>1408</v>
      </c>
      <c r="C398" s="3">
        <f t="shared" si="6"/>
        <v>43843</v>
      </c>
      <c r="D398" t="s">
        <v>16</v>
      </c>
      <c r="E398" t="s">
        <v>17</v>
      </c>
      <c r="F398" t="s">
        <v>18</v>
      </c>
      <c r="G398" t="s">
        <v>34</v>
      </c>
      <c r="H398" t="s">
        <v>18</v>
      </c>
      <c r="I398" t="s">
        <v>18</v>
      </c>
      <c r="J398" t="s">
        <v>18</v>
      </c>
      <c r="K398" t="s">
        <v>137</v>
      </c>
      <c r="L398" t="s">
        <v>56</v>
      </c>
      <c r="M398" t="s">
        <v>138</v>
      </c>
      <c r="N398" t="s">
        <v>139</v>
      </c>
      <c r="O398" t="s">
        <v>140</v>
      </c>
    </row>
    <row r="399" spans="1:15" x14ac:dyDescent="0.2">
      <c r="A399" t="s">
        <v>1409</v>
      </c>
      <c r="B399" t="s">
        <v>1410</v>
      </c>
      <c r="C399" s="3">
        <f t="shared" si="6"/>
        <v>43844</v>
      </c>
      <c r="D399" t="s">
        <v>16</v>
      </c>
      <c r="E399" t="s">
        <v>17</v>
      </c>
      <c r="F399" t="s">
        <v>18</v>
      </c>
      <c r="G399" t="s">
        <v>101</v>
      </c>
      <c r="H399" t="s">
        <v>18</v>
      </c>
      <c r="I399" t="s">
        <v>18</v>
      </c>
      <c r="J399" t="s">
        <v>18</v>
      </c>
      <c r="K399" t="s">
        <v>1411</v>
      </c>
      <c r="M399" t="s">
        <v>1412</v>
      </c>
      <c r="N399" t="s">
        <v>1413</v>
      </c>
      <c r="O399" t="s">
        <v>1414</v>
      </c>
    </row>
    <row r="400" spans="1:15" x14ac:dyDescent="0.2">
      <c r="A400" t="s">
        <v>1415</v>
      </c>
      <c r="B400" t="s">
        <v>1416</v>
      </c>
      <c r="C400" s="3">
        <f t="shared" si="6"/>
        <v>43844</v>
      </c>
      <c r="D400" t="s">
        <v>16</v>
      </c>
      <c r="E400" t="s">
        <v>17</v>
      </c>
      <c r="F400" t="s">
        <v>18</v>
      </c>
      <c r="G400" t="s">
        <v>34</v>
      </c>
      <c r="H400" t="s">
        <v>18</v>
      </c>
      <c r="I400" t="s">
        <v>18</v>
      </c>
      <c r="J400" t="s">
        <v>18</v>
      </c>
      <c r="K400" t="s">
        <v>137</v>
      </c>
      <c r="L400" t="s">
        <v>56</v>
      </c>
      <c r="M400" t="s">
        <v>138</v>
      </c>
      <c r="N400" t="s">
        <v>139</v>
      </c>
      <c r="O400" t="s">
        <v>140</v>
      </c>
    </row>
    <row r="401" spans="1:15" x14ac:dyDescent="0.2">
      <c r="A401" t="s">
        <v>1417</v>
      </c>
      <c r="B401" t="s">
        <v>1418</v>
      </c>
      <c r="C401" s="3">
        <f t="shared" si="6"/>
        <v>43844</v>
      </c>
      <c r="D401" t="s">
        <v>16</v>
      </c>
      <c r="E401" t="s">
        <v>17</v>
      </c>
      <c r="F401" t="s">
        <v>18</v>
      </c>
      <c r="G401" t="s">
        <v>54</v>
      </c>
      <c r="H401" t="s">
        <v>18</v>
      </c>
      <c r="I401" t="s">
        <v>18</v>
      </c>
      <c r="J401" t="s">
        <v>18</v>
      </c>
      <c r="K401" t="s">
        <v>55</v>
      </c>
      <c r="L401" t="s">
        <v>56</v>
      </c>
      <c r="M401" t="s">
        <v>57</v>
      </c>
      <c r="N401" t="s">
        <v>58</v>
      </c>
      <c r="O401" t="s">
        <v>59</v>
      </c>
    </row>
    <row r="402" spans="1:15" x14ac:dyDescent="0.2">
      <c r="A402" t="s">
        <v>1419</v>
      </c>
      <c r="B402" t="s">
        <v>1420</v>
      </c>
      <c r="C402" s="3">
        <f t="shared" si="6"/>
        <v>43844</v>
      </c>
      <c r="D402" t="s">
        <v>16</v>
      </c>
      <c r="E402" t="s">
        <v>17</v>
      </c>
      <c r="F402" t="s">
        <v>18</v>
      </c>
      <c r="G402" t="s">
        <v>34</v>
      </c>
      <c r="H402" t="s">
        <v>18</v>
      </c>
      <c r="I402" t="s">
        <v>18</v>
      </c>
      <c r="J402" t="s">
        <v>18</v>
      </c>
      <c r="K402" t="s">
        <v>974</v>
      </c>
      <c r="L402" t="s">
        <v>69</v>
      </c>
      <c r="M402" t="s">
        <v>975</v>
      </c>
      <c r="N402" t="s">
        <v>976</v>
      </c>
      <c r="O402" t="s">
        <v>977</v>
      </c>
    </row>
    <row r="403" spans="1:15" x14ac:dyDescent="0.2">
      <c r="A403" t="s">
        <v>1421</v>
      </c>
      <c r="B403" t="s">
        <v>1422</v>
      </c>
      <c r="C403" s="3">
        <f t="shared" si="6"/>
        <v>43844</v>
      </c>
      <c r="D403" t="s">
        <v>16</v>
      </c>
      <c r="E403" t="s">
        <v>17</v>
      </c>
      <c r="F403" t="s">
        <v>18</v>
      </c>
      <c r="G403" t="s">
        <v>34</v>
      </c>
      <c r="H403" t="s">
        <v>18</v>
      </c>
      <c r="I403" t="s">
        <v>18</v>
      </c>
      <c r="J403" t="s">
        <v>1423</v>
      </c>
      <c r="K403" t="s">
        <v>35</v>
      </c>
      <c r="M403" t="s">
        <v>36</v>
      </c>
      <c r="N403" t="s">
        <v>37</v>
      </c>
      <c r="O403" t="s">
        <v>38</v>
      </c>
    </row>
    <row r="404" spans="1:15" x14ac:dyDescent="0.2">
      <c r="A404" t="s">
        <v>1424</v>
      </c>
      <c r="B404" t="s">
        <v>1425</v>
      </c>
      <c r="C404" s="3">
        <f t="shared" si="6"/>
        <v>43844</v>
      </c>
      <c r="D404" t="s">
        <v>16</v>
      </c>
      <c r="E404" t="s">
        <v>17</v>
      </c>
      <c r="F404" t="s">
        <v>18</v>
      </c>
      <c r="G404" t="s">
        <v>101</v>
      </c>
      <c r="H404" t="s">
        <v>210</v>
      </c>
      <c r="I404" t="s">
        <v>18</v>
      </c>
      <c r="J404" t="s">
        <v>18</v>
      </c>
      <c r="K404" t="s">
        <v>1411</v>
      </c>
      <c r="M404" t="s">
        <v>1412</v>
      </c>
      <c r="N404" t="s">
        <v>1413</v>
      </c>
      <c r="O404" t="s">
        <v>1414</v>
      </c>
    </row>
    <row r="405" spans="1:15" x14ac:dyDescent="0.2">
      <c r="A405" t="s">
        <v>1426</v>
      </c>
      <c r="B405" t="s">
        <v>1427</v>
      </c>
      <c r="C405" s="3">
        <f t="shared" si="6"/>
        <v>43844</v>
      </c>
      <c r="D405" t="s">
        <v>16</v>
      </c>
      <c r="E405" t="s">
        <v>17</v>
      </c>
      <c r="F405" t="s">
        <v>18</v>
      </c>
      <c r="G405" t="s">
        <v>34</v>
      </c>
      <c r="H405" t="s">
        <v>18</v>
      </c>
      <c r="I405" t="s">
        <v>18</v>
      </c>
      <c r="J405" t="s">
        <v>18</v>
      </c>
      <c r="K405" t="s">
        <v>1428</v>
      </c>
      <c r="L405" t="s">
        <v>56</v>
      </c>
      <c r="M405" t="s">
        <v>1429</v>
      </c>
      <c r="N405" t="s">
        <v>1430</v>
      </c>
      <c r="O405" t="s">
        <v>1431</v>
      </c>
    </row>
    <row r="406" spans="1:15" x14ac:dyDescent="0.2">
      <c r="A406" t="s">
        <v>1432</v>
      </c>
      <c r="B406" t="s">
        <v>1433</v>
      </c>
      <c r="C406" s="3">
        <f t="shared" si="6"/>
        <v>43844</v>
      </c>
      <c r="D406" t="s">
        <v>16</v>
      </c>
      <c r="E406" t="s">
        <v>17</v>
      </c>
      <c r="F406" t="s">
        <v>18</v>
      </c>
      <c r="G406" t="s">
        <v>19</v>
      </c>
      <c r="H406" t="s">
        <v>18</v>
      </c>
      <c r="I406" t="s">
        <v>18</v>
      </c>
      <c r="J406" t="s">
        <v>18</v>
      </c>
      <c r="K406" t="s">
        <v>990</v>
      </c>
      <c r="M406" t="s">
        <v>991</v>
      </c>
      <c r="N406" t="s">
        <v>992</v>
      </c>
      <c r="O406" t="s">
        <v>993</v>
      </c>
    </row>
    <row r="407" spans="1:15" x14ac:dyDescent="0.2">
      <c r="A407" t="s">
        <v>1434</v>
      </c>
      <c r="B407" t="s">
        <v>1435</v>
      </c>
      <c r="C407" s="3">
        <f t="shared" si="6"/>
        <v>43844</v>
      </c>
      <c r="D407" t="s">
        <v>16</v>
      </c>
      <c r="E407" t="s">
        <v>17</v>
      </c>
      <c r="F407" t="s">
        <v>18</v>
      </c>
      <c r="G407" t="s">
        <v>34</v>
      </c>
      <c r="H407" t="s">
        <v>18</v>
      </c>
      <c r="I407" t="s">
        <v>18</v>
      </c>
      <c r="J407" t="s">
        <v>18</v>
      </c>
      <c r="K407" t="s">
        <v>251</v>
      </c>
      <c r="L407" t="s">
        <v>21</v>
      </c>
      <c r="M407" t="s">
        <v>252</v>
      </c>
      <c r="N407" t="s">
        <v>253</v>
      </c>
      <c r="O407" t="s">
        <v>254</v>
      </c>
    </row>
    <row r="408" spans="1:15" x14ac:dyDescent="0.2">
      <c r="A408" t="s">
        <v>1436</v>
      </c>
      <c r="B408" t="s">
        <v>1437</v>
      </c>
      <c r="C408" s="3">
        <f t="shared" si="6"/>
        <v>43844</v>
      </c>
      <c r="D408" t="s">
        <v>16</v>
      </c>
      <c r="E408" t="s">
        <v>17</v>
      </c>
      <c r="F408" t="s">
        <v>18</v>
      </c>
      <c r="G408" t="s">
        <v>34</v>
      </c>
      <c r="H408" t="s">
        <v>1438</v>
      </c>
      <c r="I408" t="s">
        <v>18</v>
      </c>
      <c r="J408" t="s">
        <v>18</v>
      </c>
      <c r="K408" t="s">
        <v>153</v>
      </c>
      <c r="L408" t="s">
        <v>21</v>
      </c>
      <c r="M408" t="s">
        <v>154</v>
      </c>
      <c r="N408" t="s">
        <v>155</v>
      </c>
      <c r="O408" t="s">
        <v>156</v>
      </c>
    </row>
    <row r="409" spans="1:15" x14ac:dyDescent="0.2">
      <c r="A409" t="s">
        <v>1439</v>
      </c>
      <c r="B409" t="s">
        <v>1440</v>
      </c>
      <c r="C409" s="3">
        <f t="shared" si="6"/>
        <v>43844</v>
      </c>
      <c r="D409" t="s">
        <v>16</v>
      </c>
      <c r="E409" t="s">
        <v>17</v>
      </c>
      <c r="F409" t="s">
        <v>18</v>
      </c>
      <c r="G409" t="s">
        <v>34</v>
      </c>
      <c r="H409" t="s">
        <v>18</v>
      </c>
      <c r="I409" t="s">
        <v>18</v>
      </c>
      <c r="J409" t="s">
        <v>18</v>
      </c>
      <c r="K409" t="s">
        <v>224</v>
      </c>
      <c r="L409" t="s">
        <v>69</v>
      </c>
      <c r="M409" t="s">
        <v>225</v>
      </c>
      <c r="N409" t="s">
        <v>226</v>
      </c>
      <c r="O409" t="s">
        <v>227</v>
      </c>
    </row>
    <row r="410" spans="1:15" x14ac:dyDescent="0.2">
      <c r="A410" t="s">
        <v>1441</v>
      </c>
      <c r="B410" t="s">
        <v>1442</v>
      </c>
      <c r="C410" s="3">
        <f t="shared" si="6"/>
        <v>43844</v>
      </c>
      <c r="D410" t="s">
        <v>16</v>
      </c>
      <c r="E410" t="s">
        <v>17</v>
      </c>
      <c r="F410" t="s">
        <v>18</v>
      </c>
      <c r="G410" t="s">
        <v>54</v>
      </c>
      <c r="H410" t="s">
        <v>1438</v>
      </c>
      <c r="I410" t="s">
        <v>18</v>
      </c>
      <c r="J410" t="s">
        <v>18</v>
      </c>
      <c r="K410" t="s">
        <v>153</v>
      </c>
      <c r="L410" t="s">
        <v>21</v>
      </c>
      <c r="M410" t="s">
        <v>154</v>
      </c>
      <c r="N410" t="s">
        <v>155</v>
      </c>
      <c r="O410" t="s">
        <v>156</v>
      </c>
    </row>
    <row r="411" spans="1:15" x14ac:dyDescent="0.2">
      <c r="A411" t="s">
        <v>1443</v>
      </c>
      <c r="B411" t="s">
        <v>1444</v>
      </c>
      <c r="C411" s="3">
        <f t="shared" si="6"/>
        <v>43844</v>
      </c>
      <c r="D411" t="s">
        <v>16</v>
      </c>
      <c r="E411" t="s">
        <v>17</v>
      </c>
      <c r="F411" t="s">
        <v>18</v>
      </c>
      <c r="G411" t="s">
        <v>101</v>
      </c>
      <c r="H411" t="s">
        <v>210</v>
      </c>
      <c r="I411" t="s">
        <v>18</v>
      </c>
      <c r="J411" t="s">
        <v>18</v>
      </c>
      <c r="K411" t="s">
        <v>1317</v>
      </c>
      <c r="M411" t="s">
        <v>1318</v>
      </c>
      <c r="N411" t="s">
        <v>1319</v>
      </c>
      <c r="O411" t="s">
        <v>1320</v>
      </c>
    </row>
    <row r="412" spans="1:15" x14ac:dyDescent="0.2">
      <c r="A412" t="s">
        <v>1445</v>
      </c>
      <c r="B412" t="s">
        <v>1446</v>
      </c>
      <c r="C412" s="3">
        <f t="shared" si="6"/>
        <v>43844</v>
      </c>
      <c r="D412" t="s">
        <v>16</v>
      </c>
      <c r="E412" t="s">
        <v>17</v>
      </c>
      <c r="F412" t="s">
        <v>18</v>
      </c>
      <c r="G412" t="s">
        <v>54</v>
      </c>
      <c r="H412" t="s">
        <v>18</v>
      </c>
      <c r="I412" t="s">
        <v>18</v>
      </c>
      <c r="J412" t="s">
        <v>18</v>
      </c>
      <c r="K412" t="s">
        <v>35</v>
      </c>
      <c r="M412" t="s">
        <v>36</v>
      </c>
      <c r="N412" t="s">
        <v>37</v>
      </c>
      <c r="O412" t="s">
        <v>38</v>
      </c>
    </row>
    <row r="413" spans="1:15" x14ac:dyDescent="0.2">
      <c r="A413" t="s">
        <v>1447</v>
      </c>
      <c r="B413" t="s">
        <v>1448</v>
      </c>
      <c r="C413" s="3">
        <f t="shared" si="6"/>
        <v>43844</v>
      </c>
      <c r="D413" t="s">
        <v>16</v>
      </c>
      <c r="E413" t="s">
        <v>17</v>
      </c>
      <c r="F413" t="s">
        <v>18</v>
      </c>
      <c r="G413" t="s">
        <v>34</v>
      </c>
      <c r="H413" t="s">
        <v>18</v>
      </c>
      <c r="I413" t="s">
        <v>18</v>
      </c>
      <c r="J413" t="s">
        <v>18</v>
      </c>
      <c r="K413" t="s">
        <v>1208</v>
      </c>
      <c r="L413" t="s">
        <v>69</v>
      </c>
      <c r="M413" t="s">
        <v>1209</v>
      </c>
      <c r="N413" t="s">
        <v>1210</v>
      </c>
      <c r="O413" t="s">
        <v>1211</v>
      </c>
    </row>
    <row r="414" spans="1:15" x14ac:dyDescent="0.2">
      <c r="A414" t="s">
        <v>1449</v>
      </c>
      <c r="B414" t="s">
        <v>1450</v>
      </c>
      <c r="C414" s="3">
        <f t="shared" si="6"/>
        <v>43844</v>
      </c>
      <c r="D414" t="s">
        <v>16</v>
      </c>
      <c r="E414" t="s">
        <v>17</v>
      </c>
      <c r="F414" t="s">
        <v>18</v>
      </c>
      <c r="G414" t="s">
        <v>34</v>
      </c>
      <c r="H414" t="s">
        <v>18</v>
      </c>
      <c r="I414" t="s">
        <v>18</v>
      </c>
      <c r="J414" t="s">
        <v>18</v>
      </c>
      <c r="K414" t="s">
        <v>147</v>
      </c>
      <c r="L414" t="s">
        <v>21</v>
      </c>
      <c r="M414" t="s">
        <v>148</v>
      </c>
      <c r="N414" t="s">
        <v>149</v>
      </c>
      <c r="O414" t="s">
        <v>150</v>
      </c>
    </row>
    <row r="415" spans="1:15" x14ac:dyDescent="0.2">
      <c r="A415" t="s">
        <v>1451</v>
      </c>
      <c r="B415" t="s">
        <v>1452</v>
      </c>
      <c r="C415" s="3">
        <f t="shared" si="6"/>
        <v>43844</v>
      </c>
      <c r="D415" t="s">
        <v>16</v>
      </c>
      <c r="E415" t="s">
        <v>17</v>
      </c>
      <c r="F415" t="s">
        <v>18</v>
      </c>
      <c r="G415" t="s">
        <v>54</v>
      </c>
      <c r="H415" t="s">
        <v>18</v>
      </c>
      <c r="I415" t="s">
        <v>18</v>
      </c>
      <c r="J415" t="s">
        <v>18</v>
      </c>
      <c r="K415" t="s">
        <v>55</v>
      </c>
      <c r="L415" t="s">
        <v>56</v>
      </c>
      <c r="M415" t="s">
        <v>57</v>
      </c>
      <c r="N415" t="s">
        <v>58</v>
      </c>
      <c r="O415" t="s">
        <v>59</v>
      </c>
    </row>
    <row r="416" spans="1:15" x14ac:dyDescent="0.2">
      <c r="A416" t="s">
        <v>1453</v>
      </c>
      <c r="B416" t="s">
        <v>1454</v>
      </c>
      <c r="C416" s="3">
        <f t="shared" si="6"/>
        <v>43844</v>
      </c>
      <c r="D416" t="s">
        <v>16</v>
      </c>
      <c r="E416" t="s">
        <v>17</v>
      </c>
      <c r="F416" t="s">
        <v>18</v>
      </c>
      <c r="G416" t="s">
        <v>34</v>
      </c>
      <c r="H416" t="s">
        <v>18</v>
      </c>
      <c r="I416" t="s">
        <v>18</v>
      </c>
      <c r="J416" t="s">
        <v>18</v>
      </c>
      <c r="K416" t="s">
        <v>116</v>
      </c>
      <c r="L416" t="s">
        <v>21</v>
      </c>
      <c r="M416" t="s">
        <v>117</v>
      </c>
      <c r="N416" t="s">
        <v>118</v>
      </c>
      <c r="O416" t="s">
        <v>119</v>
      </c>
    </row>
    <row r="417" spans="1:15" x14ac:dyDescent="0.2">
      <c r="A417" t="s">
        <v>1455</v>
      </c>
      <c r="B417" t="s">
        <v>1456</v>
      </c>
      <c r="C417" s="3">
        <f t="shared" si="6"/>
        <v>43844</v>
      </c>
      <c r="D417" t="s">
        <v>16</v>
      </c>
      <c r="E417" t="s">
        <v>17</v>
      </c>
      <c r="F417" t="s">
        <v>18</v>
      </c>
      <c r="G417" t="s">
        <v>34</v>
      </c>
      <c r="H417" t="s">
        <v>18</v>
      </c>
      <c r="I417" t="s">
        <v>18</v>
      </c>
      <c r="J417" t="s">
        <v>18</v>
      </c>
      <c r="K417" t="s">
        <v>307</v>
      </c>
      <c r="L417" t="s">
        <v>21</v>
      </c>
      <c r="M417" t="s">
        <v>308</v>
      </c>
      <c r="N417" t="s">
        <v>309</v>
      </c>
      <c r="O417" t="s">
        <v>310</v>
      </c>
    </row>
    <row r="418" spans="1:15" x14ac:dyDescent="0.2">
      <c r="A418" t="s">
        <v>1457</v>
      </c>
      <c r="B418" t="s">
        <v>1458</v>
      </c>
      <c r="C418" s="3">
        <f t="shared" si="6"/>
        <v>43844</v>
      </c>
      <c r="D418" t="s">
        <v>16</v>
      </c>
      <c r="E418" t="s">
        <v>17</v>
      </c>
      <c r="F418" t="s">
        <v>18</v>
      </c>
      <c r="G418" t="s">
        <v>54</v>
      </c>
      <c r="H418" t="s">
        <v>18</v>
      </c>
      <c r="I418" t="s">
        <v>18</v>
      </c>
      <c r="J418" t="s">
        <v>1459</v>
      </c>
      <c r="K418" t="s">
        <v>55</v>
      </c>
      <c r="L418" t="s">
        <v>56</v>
      </c>
      <c r="M418" t="s">
        <v>57</v>
      </c>
      <c r="N418" t="s">
        <v>58</v>
      </c>
      <c r="O418" t="s">
        <v>59</v>
      </c>
    </row>
    <row r="419" spans="1:15" x14ac:dyDescent="0.2">
      <c r="A419" t="s">
        <v>1460</v>
      </c>
      <c r="B419" t="s">
        <v>1461</v>
      </c>
      <c r="C419" s="3">
        <f t="shared" si="6"/>
        <v>43844</v>
      </c>
      <c r="D419" t="s">
        <v>16</v>
      </c>
      <c r="E419" t="s">
        <v>17</v>
      </c>
      <c r="F419" t="s">
        <v>18</v>
      </c>
      <c r="G419" t="s">
        <v>34</v>
      </c>
      <c r="H419" t="s">
        <v>18</v>
      </c>
      <c r="I419" t="s">
        <v>18</v>
      </c>
      <c r="J419" t="s">
        <v>18</v>
      </c>
      <c r="K419" t="s">
        <v>55</v>
      </c>
      <c r="L419" t="s">
        <v>56</v>
      </c>
      <c r="M419" t="s">
        <v>57</v>
      </c>
      <c r="N419" t="s">
        <v>58</v>
      </c>
      <c r="O419" t="s">
        <v>59</v>
      </c>
    </row>
    <row r="420" spans="1:15" x14ac:dyDescent="0.2">
      <c r="A420" t="s">
        <v>1462</v>
      </c>
      <c r="B420" t="s">
        <v>1463</v>
      </c>
      <c r="C420" s="3">
        <f t="shared" si="6"/>
        <v>43844</v>
      </c>
      <c r="D420" t="s">
        <v>16</v>
      </c>
      <c r="E420" t="s">
        <v>17</v>
      </c>
      <c r="F420" t="s">
        <v>18</v>
      </c>
      <c r="G420" t="s">
        <v>101</v>
      </c>
      <c r="H420" t="s">
        <v>210</v>
      </c>
      <c r="I420" t="s">
        <v>18</v>
      </c>
      <c r="J420" t="s">
        <v>18</v>
      </c>
      <c r="K420" t="s">
        <v>1216</v>
      </c>
      <c r="M420" t="s">
        <v>1217</v>
      </c>
      <c r="N420" t="s">
        <v>1218</v>
      </c>
      <c r="O420" t="s">
        <v>1219</v>
      </c>
    </row>
    <row r="421" spans="1:15" x14ac:dyDescent="0.2">
      <c r="A421" t="s">
        <v>1464</v>
      </c>
      <c r="B421" t="s">
        <v>1465</v>
      </c>
      <c r="C421" s="3">
        <f t="shared" si="6"/>
        <v>43844</v>
      </c>
      <c r="D421" t="s">
        <v>16</v>
      </c>
      <c r="E421" t="s">
        <v>17</v>
      </c>
      <c r="F421" t="s">
        <v>18</v>
      </c>
      <c r="G421" t="s">
        <v>101</v>
      </c>
      <c r="H421" t="s">
        <v>210</v>
      </c>
      <c r="I421" t="s">
        <v>18</v>
      </c>
      <c r="J421" t="s">
        <v>18</v>
      </c>
      <c r="K421" t="s">
        <v>1216</v>
      </c>
      <c r="M421" t="s">
        <v>1217</v>
      </c>
      <c r="N421" t="s">
        <v>1218</v>
      </c>
      <c r="O421" t="s">
        <v>1219</v>
      </c>
    </row>
    <row r="422" spans="1:15" x14ac:dyDescent="0.2">
      <c r="A422" t="s">
        <v>1466</v>
      </c>
      <c r="B422" t="s">
        <v>1467</v>
      </c>
      <c r="C422" s="3">
        <f t="shared" si="6"/>
        <v>43844</v>
      </c>
      <c r="D422" t="s">
        <v>16</v>
      </c>
      <c r="E422" t="s">
        <v>17</v>
      </c>
      <c r="F422" t="s">
        <v>18</v>
      </c>
      <c r="G422" t="s">
        <v>34</v>
      </c>
      <c r="H422" t="s">
        <v>18</v>
      </c>
      <c r="I422" t="s">
        <v>18</v>
      </c>
      <c r="J422" t="s">
        <v>18</v>
      </c>
      <c r="K422" t="s">
        <v>339</v>
      </c>
      <c r="L422" t="s">
        <v>69</v>
      </c>
      <c r="M422" t="s">
        <v>340</v>
      </c>
      <c r="N422" t="s">
        <v>341</v>
      </c>
      <c r="O422" t="s">
        <v>342</v>
      </c>
    </row>
    <row r="423" spans="1:15" x14ac:dyDescent="0.2">
      <c r="A423" t="s">
        <v>1468</v>
      </c>
      <c r="B423" t="s">
        <v>1469</v>
      </c>
      <c r="C423" s="3">
        <f t="shared" si="6"/>
        <v>43844</v>
      </c>
      <c r="D423" t="s">
        <v>16</v>
      </c>
      <c r="E423" t="s">
        <v>17</v>
      </c>
      <c r="F423" t="s">
        <v>18</v>
      </c>
      <c r="G423" t="s">
        <v>34</v>
      </c>
      <c r="H423" t="s">
        <v>18</v>
      </c>
      <c r="I423" t="s">
        <v>18</v>
      </c>
      <c r="J423" t="s">
        <v>1470</v>
      </c>
      <c r="K423" t="s">
        <v>35</v>
      </c>
      <c r="M423" t="s">
        <v>36</v>
      </c>
      <c r="N423" t="s">
        <v>37</v>
      </c>
      <c r="O423" t="s">
        <v>38</v>
      </c>
    </row>
    <row r="424" spans="1:15" x14ac:dyDescent="0.2">
      <c r="A424" t="s">
        <v>1471</v>
      </c>
      <c r="B424" t="s">
        <v>1472</v>
      </c>
      <c r="C424" s="3">
        <f t="shared" si="6"/>
        <v>43844</v>
      </c>
      <c r="D424" t="s">
        <v>16</v>
      </c>
      <c r="E424" t="s">
        <v>17</v>
      </c>
      <c r="F424" t="s">
        <v>18</v>
      </c>
      <c r="G424" t="s">
        <v>54</v>
      </c>
      <c r="H424" t="s">
        <v>18</v>
      </c>
      <c r="I424" t="s">
        <v>18</v>
      </c>
      <c r="J424" t="s">
        <v>1470</v>
      </c>
      <c r="K424" t="s">
        <v>35</v>
      </c>
      <c r="M424" t="s">
        <v>36</v>
      </c>
      <c r="N424" t="s">
        <v>37</v>
      </c>
      <c r="O424" t="s">
        <v>38</v>
      </c>
    </row>
    <row r="425" spans="1:15" x14ac:dyDescent="0.2">
      <c r="A425" t="s">
        <v>1473</v>
      </c>
      <c r="B425" t="s">
        <v>1474</v>
      </c>
      <c r="C425" s="3">
        <f t="shared" si="6"/>
        <v>43844</v>
      </c>
      <c r="D425" t="s">
        <v>16</v>
      </c>
      <c r="E425" t="s">
        <v>17</v>
      </c>
      <c r="F425" t="s">
        <v>18</v>
      </c>
      <c r="G425" t="s">
        <v>34</v>
      </c>
      <c r="H425" t="s">
        <v>1475</v>
      </c>
      <c r="I425" t="s">
        <v>18</v>
      </c>
      <c r="J425" t="s">
        <v>1476</v>
      </c>
      <c r="K425" t="s">
        <v>137</v>
      </c>
      <c r="L425" t="s">
        <v>56</v>
      </c>
      <c r="M425" t="s">
        <v>138</v>
      </c>
      <c r="N425" t="s">
        <v>139</v>
      </c>
      <c r="O425" t="s">
        <v>140</v>
      </c>
    </row>
    <row r="426" spans="1:15" x14ac:dyDescent="0.2">
      <c r="A426" t="s">
        <v>1477</v>
      </c>
      <c r="B426" t="s">
        <v>1478</v>
      </c>
      <c r="C426" s="3">
        <f t="shared" si="6"/>
        <v>43844</v>
      </c>
      <c r="D426" t="s">
        <v>16</v>
      </c>
      <c r="E426" t="s">
        <v>17</v>
      </c>
      <c r="F426" t="s">
        <v>18</v>
      </c>
      <c r="G426" t="s">
        <v>34</v>
      </c>
      <c r="H426" t="s">
        <v>18</v>
      </c>
      <c r="I426" t="s">
        <v>18</v>
      </c>
      <c r="J426" t="s">
        <v>18</v>
      </c>
      <c r="K426" t="s">
        <v>68</v>
      </c>
      <c r="L426" t="s">
        <v>69</v>
      </c>
      <c r="M426" t="s">
        <v>70</v>
      </c>
      <c r="N426" t="s">
        <v>71</v>
      </c>
      <c r="O426" t="s">
        <v>72</v>
      </c>
    </row>
    <row r="427" spans="1:15" x14ac:dyDescent="0.2">
      <c r="A427" t="s">
        <v>1479</v>
      </c>
      <c r="B427" t="s">
        <v>1480</v>
      </c>
      <c r="C427" s="3">
        <f t="shared" si="6"/>
        <v>43844</v>
      </c>
      <c r="D427" t="s">
        <v>16</v>
      </c>
      <c r="E427" t="s">
        <v>17</v>
      </c>
      <c r="F427" t="s">
        <v>18</v>
      </c>
      <c r="G427" t="s">
        <v>34</v>
      </c>
      <c r="H427" t="s">
        <v>18</v>
      </c>
      <c r="I427" t="s">
        <v>18</v>
      </c>
      <c r="J427" t="s">
        <v>18</v>
      </c>
      <c r="K427" t="s">
        <v>124</v>
      </c>
      <c r="L427" t="s">
        <v>56</v>
      </c>
      <c r="M427" t="s">
        <v>125</v>
      </c>
      <c r="N427" t="s">
        <v>126</v>
      </c>
      <c r="O427" t="s">
        <v>127</v>
      </c>
    </row>
    <row r="428" spans="1:15" x14ac:dyDescent="0.2">
      <c r="A428" t="s">
        <v>1481</v>
      </c>
      <c r="B428" t="s">
        <v>1482</v>
      </c>
      <c r="C428" s="3">
        <f t="shared" si="6"/>
        <v>43844</v>
      </c>
      <c r="D428" t="s">
        <v>16</v>
      </c>
      <c r="E428" t="s">
        <v>17</v>
      </c>
      <c r="F428" t="s">
        <v>18</v>
      </c>
      <c r="G428" t="s">
        <v>101</v>
      </c>
      <c r="H428" t="s">
        <v>210</v>
      </c>
      <c r="I428" t="s">
        <v>18</v>
      </c>
      <c r="J428" t="s">
        <v>18</v>
      </c>
      <c r="K428" t="s">
        <v>1236</v>
      </c>
      <c r="M428" t="s">
        <v>1237</v>
      </c>
      <c r="N428" t="s">
        <v>1238</v>
      </c>
      <c r="O428" t="s">
        <v>1239</v>
      </c>
    </row>
    <row r="429" spans="1:15" x14ac:dyDescent="0.2">
      <c r="A429" t="s">
        <v>1483</v>
      </c>
      <c r="B429" t="s">
        <v>1484</v>
      </c>
      <c r="C429" s="3">
        <f t="shared" si="6"/>
        <v>43844</v>
      </c>
      <c r="D429" t="s">
        <v>16</v>
      </c>
      <c r="E429" t="s">
        <v>17</v>
      </c>
      <c r="F429" t="s">
        <v>18</v>
      </c>
      <c r="G429" t="s">
        <v>34</v>
      </c>
      <c r="H429" t="s">
        <v>18</v>
      </c>
      <c r="I429" t="s">
        <v>18</v>
      </c>
      <c r="J429" t="s">
        <v>18</v>
      </c>
      <c r="K429" t="s">
        <v>35</v>
      </c>
      <c r="M429" t="s">
        <v>36</v>
      </c>
      <c r="N429" t="s">
        <v>37</v>
      </c>
      <c r="O429" t="s">
        <v>38</v>
      </c>
    </row>
    <row r="430" spans="1:15" x14ac:dyDescent="0.2">
      <c r="A430" t="s">
        <v>1485</v>
      </c>
      <c r="B430" t="s">
        <v>1486</v>
      </c>
      <c r="C430" s="3">
        <f t="shared" si="6"/>
        <v>43844</v>
      </c>
      <c r="D430" t="s">
        <v>16</v>
      </c>
      <c r="E430" t="s">
        <v>17</v>
      </c>
      <c r="F430" t="s">
        <v>18</v>
      </c>
      <c r="G430" t="s">
        <v>19</v>
      </c>
      <c r="H430" t="s">
        <v>18</v>
      </c>
      <c r="I430" t="s">
        <v>18</v>
      </c>
      <c r="J430" t="s">
        <v>18</v>
      </c>
      <c r="K430" t="s">
        <v>385</v>
      </c>
      <c r="L430" t="s">
        <v>21</v>
      </c>
      <c r="M430" t="s">
        <v>386</v>
      </c>
      <c r="N430" t="s">
        <v>387</v>
      </c>
      <c r="O430" t="s">
        <v>388</v>
      </c>
    </row>
    <row r="431" spans="1:15" x14ac:dyDescent="0.2">
      <c r="A431" t="s">
        <v>1487</v>
      </c>
      <c r="B431" t="s">
        <v>1488</v>
      </c>
      <c r="C431" s="3">
        <f t="shared" si="6"/>
        <v>43844</v>
      </c>
      <c r="D431" t="s">
        <v>16</v>
      </c>
      <c r="E431" t="s">
        <v>17</v>
      </c>
      <c r="F431" t="s">
        <v>18</v>
      </c>
      <c r="G431" t="s">
        <v>34</v>
      </c>
      <c r="H431" t="s">
        <v>18</v>
      </c>
      <c r="I431" t="s">
        <v>18</v>
      </c>
      <c r="J431" t="s">
        <v>18</v>
      </c>
      <c r="K431" t="s">
        <v>1489</v>
      </c>
      <c r="L431" t="s">
        <v>69</v>
      </c>
      <c r="M431" t="s">
        <v>1490</v>
      </c>
      <c r="N431" t="s">
        <v>1491</v>
      </c>
      <c r="O431" t="s">
        <v>1492</v>
      </c>
    </row>
    <row r="432" spans="1:15" x14ac:dyDescent="0.2">
      <c r="A432" t="s">
        <v>1493</v>
      </c>
      <c r="B432" t="s">
        <v>1494</v>
      </c>
      <c r="C432" s="3">
        <f t="shared" si="6"/>
        <v>43844</v>
      </c>
      <c r="D432" t="s">
        <v>16</v>
      </c>
      <c r="E432" t="s">
        <v>17</v>
      </c>
      <c r="F432" t="s">
        <v>18</v>
      </c>
      <c r="G432" t="s">
        <v>34</v>
      </c>
      <c r="H432" t="s">
        <v>1438</v>
      </c>
      <c r="I432" t="s">
        <v>18</v>
      </c>
      <c r="J432" t="s">
        <v>18</v>
      </c>
      <c r="K432" t="s">
        <v>102</v>
      </c>
      <c r="L432" t="s">
        <v>56</v>
      </c>
      <c r="M432" t="s">
        <v>103</v>
      </c>
      <c r="N432" t="s">
        <v>104</v>
      </c>
      <c r="O432" t="s">
        <v>105</v>
      </c>
    </row>
    <row r="433" spans="1:15" x14ac:dyDescent="0.2">
      <c r="A433" t="s">
        <v>1495</v>
      </c>
      <c r="B433" t="s">
        <v>1496</v>
      </c>
      <c r="C433" s="3">
        <f t="shared" si="6"/>
        <v>43844</v>
      </c>
      <c r="D433" t="s">
        <v>16</v>
      </c>
      <c r="E433" t="s">
        <v>17</v>
      </c>
      <c r="F433" t="s">
        <v>18</v>
      </c>
      <c r="G433" t="s">
        <v>34</v>
      </c>
      <c r="H433" t="s">
        <v>18</v>
      </c>
      <c r="I433" t="s">
        <v>18</v>
      </c>
      <c r="J433" t="s">
        <v>18</v>
      </c>
      <c r="K433" t="s">
        <v>1188</v>
      </c>
      <c r="L433" t="s">
        <v>69</v>
      </c>
      <c r="M433" t="s">
        <v>1189</v>
      </c>
      <c r="N433" t="s">
        <v>1190</v>
      </c>
      <c r="O433" t="s">
        <v>1191</v>
      </c>
    </row>
    <row r="434" spans="1:15" x14ac:dyDescent="0.2">
      <c r="A434" t="s">
        <v>1497</v>
      </c>
      <c r="B434" t="s">
        <v>1498</v>
      </c>
      <c r="C434" s="3">
        <f t="shared" si="6"/>
        <v>43844</v>
      </c>
      <c r="D434" t="s">
        <v>16</v>
      </c>
      <c r="E434" t="s">
        <v>17</v>
      </c>
      <c r="F434" t="s">
        <v>18</v>
      </c>
      <c r="G434" t="s">
        <v>19</v>
      </c>
      <c r="H434" t="s">
        <v>18</v>
      </c>
      <c r="I434" t="s">
        <v>18</v>
      </c>
      <c r="J434" t="s">
        <v>18</v>
      </c>
      <c r="K434" t="s">
        <v>147</v>
      </c>
      <c r="L434" t="s">
        <v>21</v>
      </c>
      <c r="M434" t="s">
        <v>148</v>
      </c>
      <c r="N434" t="s">
        <v>149</v>
      </c>
      <c r="O434" t="s">
        <v>150</v>
      </c>
    </row>
    <row r="435" spans="1:15" x14ac:dyDescent="0.2">
      <c r="A435" t="s">
        <v>1499</v>
      </c>
      <c r="B435" t="s">
        <v>1500</v>
      </c>
      <c r="C435" s="3">
        <f t="shared" si="6"/>
        <v>43844</v>
      </c>
      <c r="D435" t="s">
        <v>16</v>
      </c>
      <c r="E435" t="s">
        <v>17</v>
      </c>
      <c r="F435" t="s">
        <v>18</v>
      </c>
      <c r="G435" t="s">
        <v>34</v>
      </c>
      <c r="H435" t="s">
        <v>18</v>
      </c>
      <c r="I435" t="s">
        <v>18</v>
      </c>
      <c r="J435" t="s">
        <v>18</v>
      </c>
      <c r="K435" t="s">
        <v>385</v>
      </c>
      <c r="L435" t="s">
        <v>21</v>
      </c>
      <c r="M435" t="s">
        <v>386</v>
      </c>
      <c r="N435" t="s">
        <v>387</v>
      </c>
      <c r="O435" t="s">
        <v>388</v>
      </c>
    </row>
    <row r="436" spans="1:15" x14ac:dyDescent="0.2">
      <c r="A436" t="s">
        <v>1501</v>
      </c>
      <c r="B436" t="s">
        <v>1502</v>
      </c>
      <c r="C436" s="3">
        <f t="shared" si="6"/>
        <v>43844</v>
      </c>
      <c r="D436" t="s">
        <v>16</v>
      </c>
      <c r="E436" t="s">
        <v>17</v>
      </c>
      <c r="F436" t="s">
        <v>18</v>
      </c>
      <c r="G436" t="s">
        <v>34</v>
      </c>
      <c r="H436" t="s">
        <v>18</v>
      </c>
      <c r="I436" t="s">
        <v>18</v>
      </c>
      <c r="J436" t="s">
        <v>18</v>
      </c>
      <c r="K436" t="s">
        <v>1503</v>
      </c>
      <c r="L436" t="s">
        <v>69</v>
      </c>
      <c r="M436" t="s">
        <v>1504</v>
      </c>
      <c r="N436" t="s">
        <v>1505</v>
      </c>
      <c r="O436" t="s">
        <v>1506</v>
      </c>
    </row>
    <row r="437" spans="1:15" x14ac:dyDescent="0.2">
      <c r="A437" t="s">
        <v>1507</v>
      </c>
      <c r="B437" t="s">
        <v>1508</v>
      </c>
      <c r="C437" s="3">
        <f t="shared" si="6"/>
        <v>43844</v>
      </c>
      <c r="D437" t="s">
        <v>16</v>
      </c>
      <c r="E437" t="s">
        <v>17</v>
      </c>
      <c r="F437" t="s">
        <v>18</v>
      </c>
      <c r="G437" t="s">
        <v>265</v>
      </c>
      <c r="H437" t="s">
        <v>18</v>
      </c>
      <c r="I437" t="s">
        <v>18</v>
      </c>
      <c r="J437" t="s">
        <v>18</v>
      </c>
      <c r="K437" t="s">
        <v>86</v>
      </c>
      <c r="L437" t="s">
        <v>21</v>
      </c>
      <c r="M437" t="s">
        <v>87</v>
      </c>
      <c r="N437" t="s">
        <v>88</v>
      </c>
      <c r="O437" t="s">
        <v>89</v>
      </c>
    </row>
    <row r="438" spans="1:15" x14ac:dyDescent="0.2">
      <c r="A438" t="s">
        <v>1509</v>
      </c>
      <c r="B438" t="s">
        <v>1510</v>
      </c>
      <c r="C438" s="3">
        <f t="shared" si="6"/>
        <v>43844</v>
      </c>
      <c r="D438" t="s">
        <v>16</v>
      </c>
      <c r="E438" t="s">
        <v>17</v>
      </c>
      <c r="F438" t="s">
        <v>18</v>
      </c>
      <c r="G438" t="s">
        <v>54</v>
      </c>
      <c r="H438" t="s">
        <v>18</v>
      </c>
      <c r="I438" t="s">
        <v>18</v>
      </c>
      <c r="J438" t="s">
        <v>18</v>
      </c>
      <c r="K438" t="s">
        <v>102</v>
      </c>
      <c r="L438" t="s">
        <v>56</v>
      </c>
      <c r="M438" t="s">
        <v>103</v>
      </c>
      <c r="N438" t="s">
        <v>104</v>
      </c>
      <c r="O438" t="s">
        <v>105</v>
      </c>
    </row>
    <row r="439" spans="1:15" x14ac:dyDescent="0.2">
      <c r="A439" t="s">
        <v>1511</v>
      </c>
      <c r="B439" t="s">
        <v>1512</v>
      </c>
      <c r="C439" s="3">
        <f t="shared" si="6"/>
        <v>43844</v>
      </c>
      <c r="D439" t="s">
        <v>16</v>
      </c>
      <c r="E439" t="s">
        <v>17</v>
      </c>
      <c r="F439" t="s">
        <v>18</v>
      </c>
      <c r="G439" t="s">
        <v>101</v>
      </c>
      <c r="H439" t="s">
        <v>210</v>
      </c>
      <c r="I439" t="s">
        <v>18</v>
      </c>
      <c r="J439" t="s">
        <v>18</v>
      </c>
      <c r="K439" t="s">
        <v>1236</v>
      </c>
      <c r="M439" t="s">
        <v>1237</v>
      </c>
      <c r="N439" t="s">
        <v>1238</v>
      </c>
      <c r="O439" t="s">
        <v>1239</v>
      </c>
    </row>
    <row r="440" spans="1:15" x14ac:dyDescent="0.2">
      <c r="A440" t="s">
        <v>1513</v>
      </c>
      <c r="B440" t="s">
        <v>1514</v>
      </c>
      <c r="C440" s="3">
        <f t="shared" si="6"/>
        <v>43844</v>
      </c>
      <c r="D440" t="s">
        <v>16</v>
      </c>
      <c r="E440" t="s">
        <v>17</v>
      </c>
      <c r="F440" t="s">
        <v>18</v>
      </c>
      <c r="G440" t="s">
        <v>101</v>
      </c>
      <c r="H440" t="s">
        <v>210</v>
      </c>
      <c r="I440" t="s">
        <v>18</v>
      </c>
      <c r="J440" t="s">
        <v>18</v>
      </c>
      <c r="K440" t="s">
        <v>1317</v>
      </c>
      <c r="M440" t="s">
        <v>1318</v>
      </c>
      <c r="N440" t="s">
        <v>1319</v>
      </c>
      <c r="O440" t="s">
        <v>1320</v>
      </c>
    </row>
    <row r="441" spans="1:15" x14ac:dyDescent="0.2">
      <c r="A441" t="s">
        <v>1515</v>
      </c>
      <c r="B441" t="s">
        <v>1516</v>
      </c>
      <c r="C441" s="3">
        <f t="shared" si="6"/>
        <v>43844</v>
      </c>
      <c r="D441" t="s">
        <v>16</v>
      </c>
      <c r="E441" t="s">
        <v>17</v>
      </c>
      <c r="F441" t="s">
        <v>18</v>
      </c>
      <c r="G441" t="s">
        <v>34</v>
      </c>
      <c r="H441" t="s">
        <v>18</v>
      </c>
      <c r="I441" t="s">
        <v>18</v>
      </c>
      <c r="J441" t="s">
        <v>18</v>
      </c>
      <c r="K441" t="s">
        <v>116</v>
      </c>
      <c r="L441" t="s">
        <v>21</v>
      </c>
      <c r="M441" t="s">
        <v>117</v>
      </c>
      <c r="N441" t="s">
        <v>118</v>
      </c>
      <c r="O441" t="s">
        <v>119</v>
      </c>
    </row>
    <row r="442" spans="1:15" x14ac:dyDescent="0.2">
      <c r="A442" t="s">
        <v>1517</v>
      </c>
      <c r="B442" t="s">
        <v>1518</v>
      </c>
      <c r="C442" s="3">
        <f t="shared" si="6"/>
        <v>43844</v>
      </c>
      <c r="D442" t="s">
        <v>16</v>
      </c>
      <c r="E442" t="s">
        <v>17</v>
      </c>
      <c r="F442" t="s">
        <v>18</v>
      </c>
      <c r="G442" t="s">
        <v>101</v>
      </c>
      <c r="H442" t="s">
        <v>210</v>
      </c>
      <c r="I442" t="s">
        <v>18</v>
      </c>
      <c r="J442" t="s">
        <v>18</v>
      </c>
      <c r="K442" t="s">
        <v>1012</v>
      </c>
      <c r="L442" t="s">
        <v>69</v>
      </c>
      <c r="M442" t="s">
        <v>1013</v>
      </c>
      <c r="N442" t="s">
        <v>1014</v>
      </c>
      <c r="O442" t="s">
        <v>1015</v>
      </c>
    </row>
    <row r="443" spans="1:15" x14ac:dyDescent="0.2">
      <c r="A443" t="s">
        <v>1519</v>
      </c>
      <c r="B443" t="s">
        <v>1520</v>
      </c>
      <c r="C443" s="3">
        <f t="shared" si="6"/>
        <v>43844</v>
      </c>
      <c r="D443" t="s">
        <v>16</v>
      </c>
      <c r="E443" t="s">
        <v>17</v>
      </c>
      <c r="F443" t="s">
        <v>18</v>
      </c>
      <c r="G443" t="s">
        <v>34</v>
      </c>
      <c r="H443" t="s">
        <v>18</v>
      </c>
      <c r="I443" t="s">
        <v>18</v>
      </c>
      <c r="J443" t="s">
        <v>18</v>
      </c>
      <c r="K443" t="s">
        <v>20</v>
      </c>
      <c r="L443" t="s">
        <v>21</v>
      </c>
      <c r="M443" t="s">
        <v>22</v>
      </c>
      <c r="N443" t="s">
        <v>23</v>
      </c>
      <c r="O443" t="s">
        <v>24</v>
      </c>
    </row>
    <row r="444" spans="1:15" x14ac:dyDescent="0.2">
      <c r="A444" t="s">
        <v>1521</v>
      </c>
      <c r="B444" t="s">
        <v>1522</v>
      </c>
      <c r="C444" s="3">
        <f t="shared" si="6"/>
        <v>43845</v>
      </c>
      <c r="D444" t="s">
        <v>16</v>
      </c>
      <c r="E444" t="s">
        <v>17</v>
      </c>
      <c r="F444" t="s">
        <v>18</v>
      </c>
      <c r="G444" t="s">
        <v>34</v>
      </c>
      <c r="H444" t="s">
        <v>18</v>
      </c>
      <c r="I444" t="s">
        <v>18</v>
      </c>
      <c r="J444" t="s">
        <v>18</v>
      </c>
      <c r="K444" t="s">
        <v>366</v>
      </c>
      <c r="L444" t="s">
        <v>21</v>
      </c>
      <c r="M444" t="s">
        <v>367</v>
      </c>
      <c r="N444" t="s">
        <v>368</v>
      </c>
      <c r="O444" t="s">
        <v>369</v>
      </c>
    </row>
    <row r="445" spans="1:15" x14ac:dyDescent="0.2">
      <c r="A445" t="s">
        <v>1523</v>
      </c>
      <c r="B445" t="s">
        <v>1524</v>
      </c>
      <c r="C445" s="3">
        <f t="shared" si="6"/>
        <v>43845</v>
      </c>
      <c r="D445" t="s">
        <v>16</v>
      </c>
      <c r="E445" t="s">
        <v>17</v>
      </c>
      <c r="F445" t="s">
        <v>18</v>
      </c>
      <c r="G445" t="s">
        <v>34</v>
      </c>
      <c r="H445" t="s">
        <v>18</v>
      </c>
      <c r="I445" t="s">
        <v>18</v>
      </c>
      <c r="J445" t="s">
        <v>18</v>
      </c>
      <c r="K445" t="s">
        <v>642</v>
      </c>
      <c r="L445" t="s">
        <v>56</v>
      </c>
      <c r="M445" t="s">
        <v>643</v>
      </c>
      <c r="N445" t="s">
        <v>644</v>
      </c>
      <c r="O445" t="s">
        <v>645</v>
      </c>
    </row>
    <row r="446" spans="1:15" x14ac:dyDescent="0.2">
      <c r="A446" t="s">
        <v>1525</v>
      </c>
      <c r="B446" t="s">
        <v>1526</v>
      </c>
      <c r="C446" s="3">
        <f t="shared" si="6"/>
        <v>43845</v>
      </c>
      <c r="D446" t="s">
        <v>16</v>
      </c>
      <c r="E446" t="s">
        <v>17</v>
      </c>
      <c r="F446" t="s">
        <v>18</v>
      </c>
      <c r="G446" t="s">
        <v>34</v>
      </c>
      <c r="H446" t="s">
        <v>18</v>
      </c>
      <c r="I446" t="s">
        <v>18</v>
      </c>
      <c r="J446" t="s">
        <v>18</v>
      </c>
      <c r="K446" t="s">
        <v>35</v>
      </c>
      <c r="M446" t="s">
        <v>36</v>
      </c>
      <c r="N446" t="s">
        <v>37</v>
      </c>
      <c r="O446" t="s">
        <v>38</v>
      </c>
    </row>
    <row r="447" spans="1:15" x14ac:dyDescent="0.2">
      <c r="A447" t="s">
        <v>1527</v>
      </c>
      <c r="B447" t="s">
        <v>1528</v>
      </c>
      <c r="C447" s="3">
        <f t="shared" si="6"/>
        <v>43845</v>
      </c>
      <c r="D447" t="s">
        <v>16</v>
      </c>
      <c r="E447" t="s">
        <v>17</v>
      </c>
      <c r="F447" t="s">
        <v>18</v>
      </c>
      <c r="G447" t="s">
        <v>34</v>
      </c>
      <c r="H447" t="s">
        <v>18</v>
      </c>
      <c r="I447" t="s">
        <v>18</v>
      </c>
      <c r="J447" t="s">
        <v>18</v>
      </c>
      <c r="K447" t="s">
        <v>401</v>
      </c>
      <c r="L447" t="s">
        <v>21</v>
      </c>
      <c r="M447" t="s">
        <v>402</v>
      </c>
      <c r="N447" t="s">
        <v>403</v>
      </c>
      <c r="O447" t="s">
        <v>404</v>
      </c>
    </row>
    <row r="448" spans="1:15" x14ac:dyDescent="0.2">
      <c r="A448" t="s">
        <v>1529</v>
      </c>
      <c r="B448" t="s">
        <v>1530</v>
      </c>
      <c r="C448" s="3">
        <f t="shared" si="6"/>
        <v>43845</v>
      </c>
      <c r="D448" t="s">
        <v>16</v>
      </c>
      <c r="E448" t="s">
        <v>17</v>
      </c>
      <c r="F448" t="s">
        <v>18</v>
      </c>
      <c r="G448" t="s">
        <v>34</v>
      </c>
      <c r="H448" t="s">
        <v>18</v>
      </c>
      <c r="I448" t="s">
        <v>18</v>
      </c>
      <c r="J448" t="s">
        <v>18</v>
      </c>
      <c r="K448" t="s">
        <v>895</v>
      </c>
      <c r="L448" t="s">
        <v>69</v>
      </c>
      <c r="M448" t="s">
        <v>896</v>
      </c>
      <c r="N448" t="s">
        <v>897</v>
      </c>
      <c r="O448" t="s">
        <v>898</v>
      </c>
    </row>
    <row r="449" spans="1:15" x14ac:dyDescent="0.2">
      <c r="A449" t="s">
        <v>1531</v>
      </c>
      <c r="B449" t="s">
        <v>1532</v>
      </c>
      <c r="C449" s="3">
        <f t="shared" si="6"/>
        <v>43845</v>
      </c>
      <c r="D449" t="s">
        <v>16</v>
      </c>
      <c r="E449" t="s">
        <v>17</v>
      </c>
      <c r="F449" t="s">
        <v>18</v>
      </c>
      <c r="G449" t="s">
        <v>34</v>
      </c>
      <c r="H449" t="s">
        <v>18</v>
      </c>
      <c r="I449" t="s">
        <v>18</v>
      </c>
      <c r="J449" t="s">
        <v>1533</v>
      </c>
      <c r="K449" t="s">
        <v>35</v>
      </c>
      <c r="M449" t="s">
        <v>36</v>
      </c>
      <c r="N449" t="s">
        <v>37</v>
      </c>
      <c r="O449" t="s">
        <v>38</v>
      </c>
    </row>
    <row r="450" spans="1:15" x14ac:dyDescent="0.2">
      <c r="A450" t="s">
        <v>1534</v>
      </c>
      <c r="B450" t="s">
        <v>1535</v>
      </c>
      <c r="C450" s="3">
        <f t="shared" ref="C450:C513" si="7">DATEVALUE(B450)</f>
        <v>43845</v>
      </c>
      <c r="D450" t="s">
        <v>16</v>
      </c>
      <c r="E450" t="s">
        <v>17</v>
      </c>
      <c r="F450" t="s">
        <v>18</v>
      </c>
      <c r="G450" t="s">
        <v>54</v>
      </c>
      <c r="H450" t="s">
        <v>18</v>
      </c>
      <c r="I450" t="s">
        <v>18</v>
      </c>
      <c r="J450" t="s">
        <v>18</v>
      </c>
      <c r="K450" t="s">
        <v>55</v>
      </c>
      <c r="L450" t="s">
        <v>56</v>
      </c>
      <c r="M450" t="s">
        <v>57</v>
      </c>
      <c r="N450" t="s">
        <v>58</v>
      </c>
      <c r="O450" t="s">
        <v>59</v>
      </c>
    </row>
    <row r="451" spans="1:15" x14ac:dyDescent="0.2">
      <c r="A451" t="s">
        <v>1536</v>
      </c>
      <c r="B451" t="s">
        <v>1537</v>
      </c>
      <c r="C451" s="3">
        <f t="shared" si="7"/>
        <v>43845</v>
      </c>
      <c r="D451" t="s">
        <v>16</v>
      </c>
      <c r="E451" t="s">
        <v>17</v>
      </c>
      <c r="F451" t="s">
        <v>18</v>
      </c>
      <c r="G451" t="s">
        <v>34</v>
      </c>
      <c r="H451" t="s">
        <v>18</v>
      </c>
      <c r="I451" t="s">
        <v>18</v>
      </c>
      <c r="J451" t="s">
        <v>18</v>
      </c>
      <c r="K451" t="s">
        <v>251</v>
      </c>
      <c r="L451" t="s">
        <v>21</v>
      </c>
      <c r="M451" t="s">
        <v>252</v>
      </c>
      <c r="N451" t="s">
        <v>253</v>
      </c>
      <c r="O451" t="s">
        <v>254</v>
      </c>
    </row>
    <row r="452" spans="1:15" x14ac:dyDescent="0.2">
      <c r="A452" t="s">
        <v>1538</v>
      </c>
      <c r="B452" t="s">
        <v>1539</v>
      </c>
      <c r="C452" s="3">
        <f t="shared" si="7"/>
        <v>43845</v>
      </c>
      <c r="D452" t="s">
        <v>16</v>
      </c>
      <c r="E452" t="s">
        <v>17</v>
      </c>
      <c r="F452" t="s">
        <v>18</v>
      </c>
      <c r="G452" t="s">
        <v>34</v>
      </c>
      <c r="H452" t="s">
        <v>18</v>
      </c>
      <c r="I452" t="s">
        <v>18</v>
      </c>
      <c r="J452" t="s">
        <v>18</v>
      </c>
      <c r="K452" t="s">
        <v>1540</v>
      </c>
      <c r="M452" t="s">
        <v>1541</v>
      </c>
      <c r="N452" t="s">
        <v>1542</v>
      </c>
      <c r="O452" t="s">
        <v>1543</v>
      </c>
    </row>
    <row r="453" spans="1:15" x14ac:dyDescent="0.2">
      <c r="A453" t="s">
        <v>1544</v>
      </c>
      <c r="B453" t="s">
        <v>1545</v>
      </c>
      <c r="C453" s="3">
        <f t="shared" si="7"/>
        <v>43845</v>
      </c>
      <c r="D453" t="s">
        <v>16</v>
      </c>
      <c r="E453" t="s">
        <v>17</v>
      </c>
      <c r="F453" t="s">
        <v>18</v>
      </c>
      <c r="G453" t="s">
        <v>34</v>
      </c>
      <c r="H453" t="s">
        <v>18</v>
      </c>
      <c r="I453" t="s">
        <v>18</v>
      </c>
      <c r="J453" t="s">
        <v>18</v>
      </c>
      <c r="K453" t="s">
        <v>35</v>
      </c>
      <c r="M453" t="s">
        <v>36</v>
      </c>
      <c r="N453" t="s">
        <v>37</v>
      </c>
      <c r="O453" t="s">
        <v>38</v>
      </c>
    </row>
    <row r="454" spans="1:15" x14ac:dyDescent="0.2">
      <c r="A454" t="s">
        <v>1546</v>
      </c>
      <c r="B454" t="s">
        <v>1547</v>
      </c>
      <c r="C454" s="3">
        <f t="shared" si="7"/>
        <v>43845</v>
      </c>
      <c r="D454" t="s">
        <v>16</v>
      </c>
      <c r="E454" t="s">
        <v>17</v>
      </c>
      <c r="F454" t="s">
        <v>18</v>
      </c>
      <c r="G454" t="s">
        <v>34</v>
      </c>
      <c r="H454" t="s">
        <v>18</v>
      </c>
      <c r="I454" t="s">
        <v>18</v>
      </c>
      <c r="J454" t="s">
        <v>18</v>
      </c>
      <c r="K454" t="s">
        <v>559</v>
      </c>
      <c r="L454" t="s">
        <v>21</v>
      </c>
      <c r="M454" t="s">
        <v>560</v>
      </c>
      <c r="N454" t="s">
        <v>561</v>
      </c>
      <c r="O454" t="s">
        <v>562</v>
      </c>
    </row>
    <row r="455" spans="1:15" x14ac:dyDescent="0.2">
      <c r="A455" t="s">
        <v>1548</v>
      </c>
      <c r="B455" t="s">
        <v>1549</v>
      </c>
      <c r="C455" s="3">
        <f t="shared" si="7"/>
        <v>43845</v>
      </c>
      <c r="D455" t="s">
        <v>16</v>
      </c>
      <c r="E455" t="s">
        <v>17</v>
      </c>
      <c r="F455" t="s">
        <v>18</v>
      </c>
      <c r="G455" t="s">
        <v>54</v>
      </c>
      <c r="H455" t="s">
        <v>18</v>
      </c>
      <c r="I455" t="s">
        <v>18</v>
      </c>
      <c r="J455" t="s">
        <v>18</v>
      </c>
      <c r="K455" t="s">
        <v>251</v>
      </c>
      <c r="L455" t="s">
        <v>21</v>
      </c>
      <c r="M455" t="s">
        <v>252</v>
      </c>
      <c r="N455" t="s">
        <v>253</v>
      </c>
      <c r="O455" t="s">
        <v>254</v>
      </c>
    </row>
    <row r="456" spans="1:15" x14ac:dyDescent="0.2">
      <c r="A456" t="s">
        <v>1550</v>
      </c>
      <c r="B456" t="s">
        <v>1551</v>
      </c>
      <c r="C456" s="3">
        <f t="shared" si="7"/>
        <v>43845</v>
      </c>
      <c r="D456" t="s">
        <v>16</v>
      </c>
      <c r="E456" t="s">
        <v>17</v>
      </c>
      <c r="F456" t="s">
        <v>18</v>
      </c>
      <c r="G456" t="s">
        <v>19</v>
      </c>
      <c r="H456" t="s">
        <v>18</v>
      </c>
      <c r="I456" t="s">
        <v>18</v>
      </c>
      <c r="J456" t="s">
        <v>1552</v>
      </c>
      <c r="K456" t="s">
        <v>42</v>
      </c>
      <c r="L456" t="s">
        <v>21</v>
      </c>
      <c r="M456" t="s">
        <v>43</v>
      </c>
      <c r="N456" t="s">
        <v>44</v>
      </c>
      <c r="O456" t="s">
        <v>45</v>
      </c>
    </row>
    <row r="457" spans="1:15" x14ac:dyDescent="0.2">
      <c r="A457" t="s">
        <v>1553</v>
      </c>
      <c r="B457" t="s">
        <v>1554</v>
      </c>
      <c r="C457" s="3">
        <f t="shared" si="7"/>
        <v>43845</v>
      </c>
      <c r="D457" t="s">
        <v>16</v>
      </c>
      <c r="E457" t="s">
        <v>17</v>
      </c>
      <c r="F457" t="s">
        <v>18</v>
      </c>
      <c r="G457" t="s">
        <v>34</v>
      </c>
      <c r="H457" t="s">
        <v>18</v>
      </c>
      <c r="I457" t="s">
        <v>18</v>
      </c>
      <c r="J457" t="s">
        <v>18</v>
      </c>
      <c r="K457" t="s">
        <v>28</v>
      </c>
      <c r="L457" t="s">
        <v>21</v>
      </c>
      <c r="M457" t="s">
        <v>29</v>
      </c>
      <c r="N457" t="s">
        <v>30</v>
      </c>
      <c r="O457" t="s">
        <v>31</v>
      </c>
    </row>
    <row r="458" spans="1:15" x14ac:dyDescent="0.2">
      <c r="A458" t="s">
        <v>1555</v>
      </c>
      <c r="B458" t="s">
        <v>1556</v>
      </c>
      <c r="C458" s="3">
        <f t="shared" si="7"/>
        <v>43845</v>
      </c>
      <c r="D458" t="s">
        <v>16</v>
      </c>
      <c r="E458" t="s">
        <v>17</v>
      </c>
      <c r="F458" t="s">
        <v>18</v>
      </c>
      <c r="G458" t="s">
        <v>195</v>
      </c>
      <c r="H458" t="s">
        <v>18</v>
      </c>
      <c r="I458" t="s">
        <v>18</v>
      </c>
      <c r="J458" t="s">
        <v>18</v>
      </c>
      <c r="K458" t="s">
        <v>419</v>
      </c>
      <c r="L458" t="s">
        <v>21</v>
      </c>
      <c r="M458" t="s">
        <v>420</v>
      </c>
      <c r="N458" t="s">
        <v>421</v>
      </c>
      <c r="O458" t="s">
        <v>422</v>
      </c>
    </row>
    <row r="459" spans="1:15" x14ac:dyDescent="0.2">
      <c r="A459" t="s">
        <v>1557</v>
      </c>
      <c r="B459" t="s">
        <v>1558</v>
      </c>
      <c r="C459" s="3">
        <f t="shared" si="7"/>
        <v>43845</v>
      </c>
      <c r="D459" t="s">
        <v>16</v>
      </c>
      <c r="E459" t="s">
        <v>17</v>
      </c>
      <c r="F459" t="s">
        <v>18</v>
      </c>
      <c r="G459" t="s">
        <v>34</v>
      </c>
      <c r="H459" t="s">
        <v>18</v>
      </c>
      <c r="I459" t="s">
        <v>18</v>
      </c>
      <c r="J459" t="s">
        <v>230</v>
      </c>
      <c r="K459" t="s">
        <v>20</v>
      </c>
      <c r="L459" t="s">
        <v>21</v>
      </c>
      <c r="M459" t="s">
        <v>22</v>
      </c>
      <c r="N459" t="s">
        <v>23</v>
      </c>
      <c r="O459" t="s">
        <v>24</v>
      </c>
    </row>
    <row r="460" spans="1:15" x14ac:dyDescent="0.2">
      <c r="A460" t="s">
        <v>1559</v>
      </c>
      <c r="B460" t="s">
        <v>1560</v>
      </c>
      <c r="C460" s="3">
        <f t="shared" si="7"/>
        <v>43845</v>
      </c>
      <c r="D460" t="s">
        <v>16</v>
      </c>
      <c r="E460" t="s">
        <v>17</v>
      </c>
      <c r="F460" t="s">
        <v>18</v>
      </c>
      <c r="G460" t="s">
        <v>34</v>
      </c>
      <c r="H460" t="s">
        <v>18</v>
      </c>
      <c r="I460" t="s">
        <v>18</v>
      </c>
      <c r="J460" t="s">
        <v>1561</v>
      </c>
      <c r="K460" t="s">
        <v>1562</v>
      </c>
      <c r="L460" t="s">
        <v>56</v>
      </c>
      <c r="M460" t="s">
        <v>1563</v>
      </c>
      <c r="N460" t="s">
        <v>1564</v>
      </c>
      <c r="O460" t="s">
        <v>1565</v>
      </c>
    </row>
    <row r="461" spans="1:15" x14ac:dyDescent="0.2">
      <c r="A461" t="s">
        <v>1566</v>
      </c>
      <c r="B461" t="s">
        <v>1567</v>
      </c>
      <c r="C461" s="3">
        <f t="shared" si="7"/>
        <v>43845</v>
      </c>
      <c r="D461" t="s">
        <v>16</v>
      </c>
      <c r="E461" t="s">
        <v>17</v>
      </c>
      <c r="F461" t="s">
        <v>18</v>
      </c>
      <c r="G461" t="s">
        <v>101</v>
      </c>
      <c r="H461" t="s">
        <v>1568</v>
      </c>
      <c r="I461" t="s">
        <v>18</v>
      </c>
      <c r="J461" t="s">
        <v>18</v>
      </c>
      <c r="K461" t="s">
        <v>366</v>
      </c>
      <c r="L461" t="s">
        <v>21</v>
      </c>
      <c r="M461" t="s">
        <v>367</v>
      </c>
      <c r="N461" t="s">
        <v>368</v>
      </c>
      <c r="O461" t="s">
        <v>369</v>
      </c>
    </row>
    <row r="462" spans="1:15" x14ac:dyDescent="0.2">
      <c r="A462" t="s">
        <v>1569</v>
      </c>
      <c r="B462" t="s">
        <v>1570</v>
      </c>
      <c r="C462" s="3">
        <f t="shared" si="7"/>
        <v>43845</v>
      </c>
      <c r="D462" t="s">
        <v>16</v>
      </c>
      <c r="E462" t="s">
        <v>17</v>
      </c>
      <c r="F462" t="s">
        <v>18</v>
      </c>
      <c r="G462" t="s">
        <v>34</v>
      </c>
      <c r="H462" t="s">
        <v>18</v>
      </c>
      <c r="I462" t="s">
        <v>18</v>
      </c>
      <c r="J462" t="s">
        <v>1571</v>
      </c>
      <c r="K462" t="s">
        <v>35</v>
      </c>
      <c r="M462" t="s">
        <v>36</v>
      </c>
      <c r="N462" t="s">
        <v>37</v>
      </c>
      <c r="O462" t="s">
        <v>38</v>
      </c>
    </row>
    <row r="463" spans="1:15" x14ac:dyDescent="0.2">
      <c r="A463" t="s">
        <v>1572</v>
      </c>
      <c r="B463" t="s">
        <v>1573</v>
      </c>
      <c r="C463" s="3">
        <f t="shared" si="7"/>
        <v>43845</v>
      </c>
      <c r="D463" t="s">
        <v>16</v>
      </c>
      <c r="E463" t="s">
        <v>17</v>
      </c>
      <c r="F463" t="s">
        <v>18</v>
      </c>
      <c r="G463" t="s">
        <v>34</v>
      </c>
      <c r="H463" t="s">
        <v>18</v>
      </c>
      <c r="I463" t="s">
        <v>18</v>
      </c>
      <c r="J463" t="s">
        <v>18</v>
      </c>
      <c r="K463" t="s">
        <v>251</v>
      </c>
      <c r="L463" t="s">
        <v>21</v>
      </c>
      <c r="M463" t="s">
        <v>252</v>
      </c>
      <c r="N463" t="s">
        <v>253</v>
      </c>
      <c r="O463" t="s">
        <v>254</v>
      </c>
    </row>
    <row r="464" spans="1:15" x14ac:dyDescent="0.2">
      <c r="A464" t="s">
        <v>1574</v>
      </c>
      <c r="B464" t="s">
        <v>1575</v>
      </c>
      <c r="C464" s="3">
        <f t="shared" si="7"/>
        <v>43845</v>
      </c>
      <c r="D464" t="s">
        <v>16</v>
      </c>
      <c r="E464" t="s">
        <v>17</v>
      </c>
      <c r="F464" t="s">
        <v>18</v>
      </c>
      <c r="G464" t="s">
        <v>54</v>
      </c>
      <c r="H464" t="s">
        <v>18</v>
      </c>
      <c r="I464" t="s">
        <v>18</v>
      </c>
      <c r="J464" t="s">
        <v>1576</v>
      </c>
      <c r="K464" t="s">
        <v>137</v>
      </c>
      <c r="L464" t="s">
        <v>56</v>
      </c>
      <c r="M464" t="s">
        <v>138</v>
      </c>
      <c r="N464" t="s">
        <v>139</v>
      </c>
      <c r="O464" t="s">
        <v>140</v>
      </c>
    </row>
    <row r="465" spans="1:15" x14ac:dyDescent="0.2">
      <c r="A465" t="s">
        <v>1577</v>
      </c>
      <c r="B465" t="s">
        <v>1578</v>
      </c>
      <c r="C465" s="3">
        <f t="shared" si="7"/>
        <v>43845</v>
      </c>
      <c r="D465" t="s">
        <v>16</v>
      </c>
      <c r="E465" t="s">
        <v>17</v>
      </c>
      <c r="F465" t="s">
        <v>18</v>
      </c>
      <c r="G465" t="s">
        <v>54</v>
      </c>
      <c r="H465" t="s">
        <v>18</v>
      </c>
      <c r="I465" t="s">
        <v>18</v>
      </c>
      <c r="J465" t="s">
        <v>1576</v>
      </c>
      <c r="K465" t="s">
        <v>137</v>
      </c>
      <c r="L465" t="s">
        <v>56</v>
      </c>
      <c r="M465" t="s">
        <v>138</v>
      </c>
      <c r="N465" t="s">
        <v>139</v>
      </c>
      <c r="O465" t="s">
        <v>140</v>
      </c>
    </row>
    <row r="466" spans="1:15" x14ac:dyDescent="0.2">
      <c r="A466" t="s">
        <v>1579</v>
      </c>
      <c r="B466" t="s">
        <v>1580</v>
      </c>
      <c r="C466" s="3">
        <f t="shared" si="7"/>
        <v>43845</v>
      </c>
      <c r="D466" t="s">
        <v>16</v>
      </c>
      <c r="E466" t="s">
        <v>17</v>
      </c>
      <c r="F466" t="s">
        <v>18</v>
      </c>
      <c r="G466" t="s">
        <v>19</v>
      </c>
      <c r="H466" t="s">
        <v>18</v>
      </c>
      <c r="I466" t="s">
        <v>18</v>
      </c>
      <c r="J466" t="s">
        <v>18</v>
      </c>
      <c r="K466" t="s">
        <v>251</v>
      </c>
      <c r="L466" t="s">
        <v>21</v>
      </c>
      <c r="M466" t="s">
        <v>252</v>
      </c>
      <c r="N466" t="s">
        <v>253</v>
      </c>
      <c r="O466" t="s">
        <v>254</v>
      </c>
    </row>
    <row r="467" spans="1:15" x14ac:dyDescent="0.2">
      <c r="A467" t="s">
        <v>1581</v>
      </c>
      <c r="B467" t="s">
        <v>1582</v>
      </c>
      <c r="C467" s="3">
        <f t="shared" si="7"/>
        <v>43845</v>
      </c>
      <c r="D467" t="s">
        <v>16</v>
      </c>
      <c r="E467" t="s">
        <v>17</v>
      </c>
      <c r="F467" t="s">
        <v>18</v>
      </c>
      <c r="G467" t="s">
        <v>101</v>
      </c>
      <c r="H467" t="s">
        <v>192</v>
      </c>
      <c r="I467" t="s">
        <v>18</v>
      </c>
      <c r="J467" t="s">
        <v>18</v>
      </c>
      <c r="K467" t="s">
        <v>55</v>
      </c>
      <c r="L467" t="s">
        <v>56</v>
      </c>
      <c r="M467" t="s">
        <v>57</v>
      </c>
      <c r="N467" t="s">
        <v>58</v>
      </c>
      <c r="O467" t="s">
        <v>59</v>
      </c>
    </row>
    <row r="468" spans="1:15" x14ac:dyDescent="0.2">
      <c r="A468" t="s">
        <v>1583</v>
      </c>
      <c r="B468" t="s">
        <v>1584</v>
      </c>
      <c r="C468" s="3">
        <f t="shared" si="7"/>
        <v>43845</v>
      </c>
      <c r="D468" t="s">
        <v>16</v>
      </c>
      <c r="E468" t="s">
        <v>17</v>
      </c>
      <c r="F468" t="s">
        <v>18</v>
      </c>
      <c r="G468" t="s">
        <v>19</v>
      </c>
      <c r="H468" t="s">
        <v>18</v>
      </c>
      <c r="I468" t="s">
        <v>18</v>
      </c>
      <c r="J468" t="s">
        <v>18</v>
      </c>
      <c r="K468" t="s">
        <v>42</v>
      </c>
      <c r="L468" t="s">
        <v>21</v>
      </c>
      <c r="M468" t="s">
        <v>43</v>
      </c>
      <c r="N468" t="s">
        <v>44</v>
      </c>
      <c r="O468" t="s">
        <v>45</v>
      </c>
    </row>
    <row r="469" spans="1:15" x14ac:dyDescent="0.2">
      <c r="A469" t="s">
        <v>1585</v>
      </c>
      <c r="B469" t="s">
        <v>1586</v>
      </c>
      <c r="C469" s="3">
        <f t="shared" si="7"/>
        <v>43845</v>
      </c>
      <c r="D469" t="s">
        <v>16</v>
      </c>
      <c r="E469" t="s">
        <v>17</v>
      </c>
      <c r="F469" t="s">
        <v>18</v>
      </c>
      <c r="G469" t="s">
        <v>34</v>
      </c>
      <c r="H469" t="s">
        <v>18</v>
      </c>
      <c r="I469" t="s">
        <v>18</v>
      </c>
      <c r="J469" t="s">
        <v>18</v>
      </c>
      <c r="K469" t="s">
        <v>1587</v>
      </c>
      <c r="L469" t="s">
        <v>69</v>
      </c>
      <c r="M469" t="s">
        <v>1588</v>
      </c>
      <c r="N469" t="s">
        <v>1589</v>
      </c>
      <c r="O469" t="s">
        <v>1590</v>
      </c>
    </row>
    <row r="470" spans="1:15" x14ac:dyDescent="0.2">
      <c r="A470" t="s">
        <v>1591</v>
      </c>
      <c r="B470" t="s">
        <v>1592</v>
      </c>
      <c r="C470" s="3">
        <f t="shared" si="7"/>
        <v>43845</v>
      </c>
      <c r="D470" t="s">
        <v>16</v>
      </c>
      <c r="E470" t="s">
        <v>17</v>
      </c>
      <c r="F470" t="s">
        <v>18</v>
      </c>
      <c r="G470" t="s">
        <v>34</v>
      </c>
      <c r="H470" t="s">
        <v>18</v>
      </c>
      <c r="I470" t="s">
        <v>18</v>
      </c>
      <c r="J470" t="s">
        <v>18</v>
      </c>
      <c r="K470" t="s">
        <v>20</v>
      </c>
      <c r="L470" t="s">
        <v>21</v>
      </c>
      <c r="M470" t="s">
        <v>22</v>
      </c>
      <c r="N470" t="s">
        <v>23</v>
      </c>
      <c r="O470" t="s">
        <v>24</v>
      </c>
    </row>
    <row r="471" spans="1:15" x14ac:dyDescent="0.2">
      <c r="A471" t="s">
        <v>1593</v>
      </c>
      <c r="B471" t="s">
        <v>1594</v>
      </c>
      <c r="C471" s="3">
        <f t="shared" si="7"/>
        <v>43845</v>
      </c>
      <c r="D471" t="s">
        <v>16</v>
      </c>
      <c r="E471" t="s">
        <v>17</v>
      </c>
      <c r="F471" t="s">
        <v>18</v>
      </c>
      <c r="G471" t="s">
        <v>19</v>
      </c>
      <c r="H471" t="s">
        <v>18</v>
      </c>
      <c r="I471" t="s">
        <v>18</v>
      </c>
      <c r="J471" t="s">
        <v>18</v>
      </c>
      <c r="K471" t="s">
        <v>634</v>
      </c>
      <c r="L471" t="s">
        <v>620</v>
      </c>
      <c r="M471" t="s">
        <v>635</v>
      </c>
      <c r="N471" t="s">
        <v>636</v>
      </c>
      <c r="O471" t="s">
        <v>637</v>
      </c>
    </row>
    <row r="472" spans="1:15" x14ac:dyDescent="0.2">
      <c r="A472" t="s">
        <v>1595</v>
      </c>
      <c r="B472" t="s">
        <v>1596</v>
      </c>
      <c r="C472" s="3">
        <f t="shared" si="7"/>
        <v>43845</v>
      </c>
      <c r="D472" t="s">
        <v>16</v>
      </c>
      <c r="E472" t="s">
        <v>17</v>
      </c>
      <c r="F472" t="s">
        <v>18</v>
      </c>
      <c r="G472" t="s">
        <v>34</v>
      </c>
      <c r="H472" t="s">
        <v>18</v>
      </c>
      <c r="I472" t="s">
        <v>18</v>
      </c>
      <c r="J472" t="s">
        <v>18</v>
      </c>
      <c r="K472" t="s">
        <v>35</v>
      </c>
      <c r="M472" t="s">
        <v>36</v>
      </c>
      <c r="N472" t="s">
        <v>37</v>
      </c>
      <c r="O472" t="s">
        <v>38</v>
      </c>
    </row>
    <row r="473" spans="1:15" x14ac:dyDescent="0.2">
      <c r="A473" t="s">
        <v>1597</v>
      </c>
      <c r="B473" t="s">
        <v>1598</v>
      </c>
      <c r="C473" s="3">
        <f t="shared" si="7"/>
        <v>43845</v>
      </c>
      <c r="D473" t="s">
        <v>16</v>
      </c>
      <c r="E473" t="s">
        <v>17</v>
      </c>
      <c r="F473" t="s">
        <v>18</v>
      </c>
      <c r="G473" t="s">
        <v>54</v>
      </c>
      <c r="H473" t="s">
        <v>18</v>
      </c>
      <c r="I473" t="s">
        <v>18</v>
      </c>
      <c r="J473" t="s">
        <v>1599</v>
      </c>
      <c r="K473" t="s">
        <v>137</v>
      </c>
      <c r="L473" t="s">
        <v>56</v>
      </c>
      <c r="M473" t="s">
        <v>138</v>
      </c>
      <c r="N473" t="s">
        <v>139</v>
      </c>
      <c r="O473" t="s">
        <v>140</v>
      </c>
    </row>
    <row r="474" spans="1:15" x14ac:dyDescent="0.2">
      <c r="A474" t="s">
        <v>1600</v>
      </c>
      <c r="B474" t="s">
        <v>1601</v>
      </c>
      <c r="C474" s="3">
        <f t="shared" si="7"/>
        <v>43845</v>
      </c>
      <c r="D474" t="s">
        <v>16</v>
      </c>
      <c r="E474" t="s">
        <v>17</v>
      </c>
      <c r="F474" t="s">
        <v>18</v>
      </c>
      <c r="G474" t="s">
        <v>101</v>
      </c>
      <c r="H474" t="s">
        <v>345</v>
      </c>
      <c r="I474" t="s">
        <v>18</v>
      </c>
      <c r="J474" t="s">
        <v>18</v>
      </c>
      <c r="K474" t="s">
        <v>324</v>
      </c>
      <c r="L474" t="s">
        <v>56</v>
      </c>
      <c r="M474" t="s">
        <v>325</v>
      </c>
      <c r="N474" t="s">
        <v>326</v>
      </c>
      <c r="O474" t="s">
        <v>327</v>
      </c>
    </row>
    <row r="475" spans="1:15" x14ac:dyDescent="0.2">
      <c r="A475" t="s">
        <v>1602</v>
      </c>
      <c r="B475" t="s">
        <v>1603</v>
      </c>
      <c r="C475" s="3">
        <f t="shared" si="7"/>
        <v>43845</v>
      </c>
      <c r="D475" t="s">
        <v>16</v>
      </c>
      <c r="E475" t="s">
        <v>17</v>
      </c>
      <c r="F475" t="s">
        <v>18</v>
      </c>
      <c r="G475" t="s">
        <v>34</v>
      </c>
      <c r="H475" t="s">
        <v>18</v>
      </c>
      <c r="I475" t="s">
        <v>18</v>
      </c>
      <c r="J475" t="s">
        <v>18</v>
      </c>
      <c r="K475" t="s">
        <v>231</v>
      </c>
      <c r="L475" t="s">
        <v>21</v>
      </c>
      <c r="M475" t="s">
        <v>232</v>
      </c>
      <c r="N475" t="s">
        <v>233</v>
      </c>
      <c r="O475" t="s">
        <v>234</v>
      </c>
    </row>
    <row r="476" spans="1:15" x14ac:dyDescent="0.2">
      <c r="A476" t="s">
        <v>1604</v>
      </c>
      <c r="B476" t="s">
        <v>1605</v>
      </c>
      <c r="C476" s="3">
        <f t="shared" si="7"/>
        <v>43845</v>
      </c>
      <c r="D476" t="s">
        <v>16</v>
      </c>
      <c r="E476" t="s">
        <v>17</v>
      </c>
      <c r="F476" t="s">
        <v>18</v>
      </c>
      <c r="G476" t="s">
        <v>34</v>
      </c>
      <c r="H476" t="s">
        <v>18</v>
      </c>
      <c r="I476" t="s">
        <v>18</v>
      </c>
      <c r="J476" t="s">
        <v>1606</v>
      </c>
      <c r="K476" t="s">
        <v>251</v>
      </c>
      <c r="L476" t="s">
        <v>21</v>
      </c>
      <c r="M476" t="s">
        <v>252</v>
      </c>
      <c r="N476" t="s">
        <v>253</v>
      </c>
      <c r="O476" t="s">
        <v>254</v>
      </c>
    </row>
    <row r="477" spans="1:15" x14ac:dyDescent="0.2">
      <c r="A477" t="s">
        <v>1607</v>
      </c>
      <c r="B477" t="s">
        <v>1608</v>
      </c>
      <c r="C477" s="3">
        <f t="shared" si="7"/>
        <v>43846</v>
      </c>
      <c r="D477" t="s">
        <v>16</v>
      </c>
      <c r="E477" t="s">
        <v>17</v>
      </c>
      <c r="F477" t="s">
        <v>18</v>
      </c>
      <c r="G477" t="s">
        <v>101</v>
      </c>
      <c r="H477" t="s">
        <v>210</v>
      </c>
      <c r="I477" t="s">
        <v>18</v>
      </c>
      <c r="J477" t="s">
        <v>18</v>
      </c>
      <c r="K477" t="s">
        <v>1395</v>
      </c>
      <c r="M477" t="s">
        <v>1396</v>
      </c>
      <c r="N477" t="s">
        <v>1397</v>
      </c>
      <c r="O477" t="s">
        <v>1398</v>
      </c>
    </row>
    <row r="478" spans="1:15" x14ac:dyDescent="0.2">
      <c r="A478" t="s">
        <v>1609</v>
      </c>
      <c r="B478" t="s">
        <v>1610</v>
      </c>
      <c r="C478" s="3">
        <f t="shared" si="7"/>
        <v>43846</v>
      </c>
      <c r="D478" t="s">
        <v>16</v>
      </c>
      <c r="E478" t="s">
        <v>17</v>
      </c>
      <c r="F478" t="s">
        <v>18</v>
      </c>
      <c r="G478" t="s">
        <v>19</v>
      </c>
      <c r="H478" t="s">
        <v>18</v>
      </c>
      <c r="I478" t="s">
        <v>18</v>
      </c>
      <c r="J478" t="s">
        <v>18</v>
      </c>
      <c r="K478" t="s">
        <v>634</v>
      </c>
      <c r="L478" t="s">
        <v>620</v>
      </c>
      <c r="M478" t="s">
        <v>635</v>
      </c>
      <c r="N478" t="s">
        <v>636</v>
      </c>
      <c r="O478" t="s">
        <v>637</v>
      </c>
    </row>
    <row r="479" spans="1:15" x14ac:dyDescent="0.2">
      <c r="A479" t="s">
        <v>1611</v>
      </c>
      <c r="B479" t="s">
        <v>1612</v>
      </c>
      <c r="C479" s="3">
        <f t="shared" si="7"/>
        <v>43846</v>
      </c>
      <c r="D479" t="s">
        <v>16</v>
      </c>
      <c r="E479" t="s">
        <v>17</v>
      </c>
      <c r="F479" t="s">
        <v>18</v>
      </c>
      <c r="G479" t="s">
        <v>34</v>
      </c>
      <c r="H479" t="s">
        <v>18</v>
      </c>
      <c r="I479" t="s">
        <v>18</v>
      </c>
      <c r="J479" t="s">
        <v>18</v>
      </c>
      <c r="K479" t="s">
        <v>20</v>
      </c>
      <c r="L479" t="s">
        <v>21</v>
      </c>
      <c r="M479" t="s">
        <v>22</v>
      </c>
      <c r="N479" t="s">
        <v>23</v>
      </c>
      <c r="O479" t="s">
        <v>24</v>
      </c>
    </row>
    <row r="480" spans="1:15" x14ac:dyDescent="0.2">
      <c r="A480" t="s">
        <v>1613</v>
      </c>
      <c r="B480" t="s">
        <v>1614</v>
      </c>
      <c r="C480" s="3">
        <f t="shared" si="7"/>
        <v>43846</v>
      </c>
      <c r="D480" t="s">
        <v>16</v>
      </c>
      <c r="E480" t="s">
        <v>17</v>
      </c>
      <c r="F480" t="s">
        <v>18</v>
      </c>
      <c r="G480" t="s">
        <v>34</v>
      </c>
      <c r="H480" t="s">
        <v>18</v>
      </c>
      <c r="I480" t="s">
        <v>18</v>
      </c>
      <c r="J480" t="s">
        <v>1615</v>
      </c>
      <c r="K480" t="s">
        <v>385</v>
      </c>
      <c r="L480" t="s">
        <v>21</v>
      </c>
      <c r="M480" t="s">
        <v>386</v>
      </c>
      <c r="N480" t="s">
        <v>387</v>
      </c>
      <c r="O480" t="s">
        <v>388</v>
      </c>
    </row>
    <row r="481" spans="1:15" x14ac:dyDescent="0.2">
      <c r="A481" t="s">
        <v>1616</v>
      </c>
      <c r="B481" t="s">
        <v>1617</v>
      </c>
      <c r="C481" s="3">
        <f t="shared" si="7"/>
        <v>43846</v>
      </c>
      <c r="D481" t="s">
        <v>16</v>
      </c>
      <c r="E481" t="s">
        <v>17</v>
      </c>
      <c r="F481" t="s">
        <v>18</v>
      </c>
      <c r="G481" t="s">
        <v>34</v>
      </c>
      <c r="H481" t="s">
        <v>18</v>
      </c>
      <c r="I481" t="s">
        <v>18</v>
      </c>
      <c r="J481" t="s">
        <v>18</v>
      </c>
      <c r="K481" t="s">
        <v>35</v>
      </c>
      <c r="M481" t="s">
        <v>36</v>
      </c>
      <c r="N481" t="s">
        <v>37</v>
      </c>
      <c r="O481" t="s">
        <v>38</v>
      </c>
    </row>
    <row r="482" spans="1:15" x14ac:dyDescent="0.2">
      <c r="A482" t="s">
        <v>1618</v>
      </c>
      <c r="B482" t="s">
        <v>1619</v>
      </c>
      <c r="C482" s="3">
        <f t="shared" si="7"/>
        <v>43846</v>
      </c>
      <c r="D482" t="s">
        <v>16</v>
      </c>
      <c r="E482" t="s">
        <v>17</v>
      </c>
      <c r="F482" t="s">
        <v>18</v>
      </c>
      <c r="G482" t="s">
        <v>34</v>
      </c>
      <c r="H482" t="s">
        <v>18</v>
      </c>
      <c r="I482" t="s">
        <v>18</v>
      </c>
      <c r="J482" t="s">
        <v>18</v>
      </c>
      <c r="K482" t="s">
        <v>137</v>
      </c>
      <c r="L482" t="s">
        <v>56</v>
      </c>
      <c r="M482" t="s">
        <v>138</v>
      </c>
      <c r="N482" t="s">
        <v>139</v>
      </c>
      <c r="O482" t="s">
        <v>140</v>
      </c>
    </row>
    <row r="483" spans="1:15" x14ac:dyDescent="0.2">
      <c r="A483" t="s">
        <v>1620</v>
      </c>
      <c r="B483" t="s">
        <v>1621</v>
      </c>
      <c r="C483" s="3">
        <f t="shared" si="7"/>
        <v>43846</v>
      </c>
      <c r="D483" t="s">
        <v>16</v>
      </c>
      <c r="E483" t="s">
        <v>17</v>
      </c>
      <c r="F483" t="s">
        <v>18</v>
      </c>
      <c r="G483" t="s">
        <v>265</v>
      </c>
      <c r="H483" t="s">
        <v>18</v>
      </c>
      <c r="I483" t="s">
        <v>18</v>
      </c>
      <c r="J483" t="s">
        <v>18</v>
      </c>
      <c r="K483" t="s">
        <v>1069</v>
      </c>
      <c r="M483" t="s">
        <v>1070</v>
      </c>
      <c r="N483" t="s">
        <v>1071</v>
      </c>
      <c r="O483" t="s">
        <v>1072</v>
      </c>
    </row>
    <row r="484" spans="1:15" x14ac:dyDescent="0.2">
      <c r="A484" t="s">
        <v>1622</v>
      </c>
      <c r="B484" t="s">
        <v>1623</v>
      </c>
      <c r="C484" s="3">
        <f t="shared" si="7"/>
        <v>43846</v>
      </c>
      <c r="D484" t="s">
        <v>16</v>
      </c>
      <c r="E484" t="s">
        <v>17</v>
      </c>
      <c r="F484" t="s">
        <v>18</v>
      </c>
      <c r="G484" t="s">
        <v>101</v>
      </c>
      <c r="H484" t="s">
        <v>210</v>
      </c>
      <c r="I484" t="s">
        <v>18</v>
      </c>
      <c r="J484" t="s">
        <v>18</v>
      </c>
      <c r="K484" t="s">
        <v>1395</v>
      </c>
      <c r="M484" t="s">
        <v>1396</v>
      </c>
      <c r="N484" t="s">
        <v>1397</v>
      </c>
      <c r="O484" t="s">
        <v>1398</v>
      </c>
    </row>
    <row r="485" spans="1:15" x14ac:dyDescent="0.2">
      <c r="A485" t="s">
        <v>1624</v>
      </c>
      <c r="B485" t="s">
        <v>1625</v>
      </c>
      <c r="C485" s="3">
        <f t="shared" si="7"/>
        <v>43846</v>
      </c>
      <c r="D485" t="s">
        <v>16</v>
      </c>
      <c r="E485" t="s">
        <v>17</v>
      </c>
      <c r="F485" t="s">
        <v>18</v>
      </c>
      <c r="G485" t="s">
        <v>34</v>
      </c>
      <c r="H485" t="s">
        <v>18</v>
      </c>
      <c r="I485" t="s">
        <v>18</v>
      </c>
      <c r="J485" t="s">
        <v>18</v>
      </c>
      <c r="K485" t="s">
        <v>307</v>
      </c>
      <c r="L485" t="s">
        <v>21</v>
      </c>
      <c r="M485" t="s">
        <v>308</v>
      </c>
      <c r="N485" t="s">
        <v>309</v>
      </c>
      <c r="O485" t="s">
        <v>310</v>
      </c>
    </row>
    <row r="486" spans="1:15" x14ac:dyDescent="0.2">
      <c r="A486" t="s">
        <v>1626</v>
      </c>
      <c r="B486" t="s">
        <v>1627</v>
      </c>
      <c r="C486" s="3">
        <f t="shared" si="7"/>
        <v>43846</v>
      </c>
      <c r="D486" t="s">
        <v>16</v>
      </c>
      <c r="E486" t="s">
        <v>17</v>
      </c>
      <c r="F486" t="s">
        <v>18</v>
      </c>
      <c r="G486" t="s">
        <v>34</v>
      </c>
      <c r="H486" t="s">
        <v>18</v>
      </c>
      <c r="I486" t="s">
        <v>18</v>
      </c>
      <c r="J486" t="s">
        <v>18</v>
      </c>
      <c r="K486" t="s">
        <v>116</v>
      </c>
      <c r="L486" t="s">
        <v>21</v>
      </c>
      <c r="M486" t="s">
        <v>117</v>
      </c>
      <c r="N486" t="s">
        <v>118</v>
      </c>
      <c r="O486" t="s">
        <v>119</v>
      </c>
    </row>
    <row r="487" spans="1:15" x14ac:dyDescent="0.2">
      <c r="A487" t="s">
        <v>1628</v>
      </c>
      <c r="B487" t="s">
        <v>1629</v>
      </c>
      <c r="C487" s="3">
        <f t="shared" si="7"/>
        <v>43846</v>
      </c>
      <c r="D487" t="s">
        <v>16</v>
      </c>
      <c r="E487" t="s">
        <v>17</v>
      </c>
      <c r="F487" t="s">
        <v>18</v>
      </c>
      <c r="G487" t="s">
        <v>34</v>
      </c>
      <c r="H487" t="s">
        <v>18</v>
      </c>
      <c r="I487" t="s">
        <v>18</v>
      </c>
      <c r="J487" t="s">
        <v>18</v>
      </c>
      <c r="K487" t="s">
        <v>147</v>
      </c>
      <c r="L487" t="s">
        <v>21</v>
      </c>
      <c r="M487" t="s">
        <v>148</v>
      </c>
      <c r="N487" t="s">
        <v>149</v>
      </c>
      <c r="O487" t="s">
        <v>150</v>
      </c>
    </row>
    <row r="488" spans="1:15" x14ac:dyDescent="0.2">
      <c r="A488" t="s">
        <v>1630</v>
      </c>
      <c r="B488" t="s">
        <v>1631</v>
      </c>
      <c r="C488" s="3">
        <f t="shared" si="7"/>
        <v>43846</v>
      </c>
      <c r="D488" t="s">
        <v>16</v>
      </c>
      <c r="E488" t="s">
        <v>17</v>
      </c>
      <c r="F488" t="s">
        <v>18</v>
      </c>
      <c r="G488" t="s">
        <v>34</v>
      </c>
      <c r="H488" t="s">
        <v>18</v>
      </c>
      <c r="I488" t="s">
        <v>18</v>
      </c>
      <c r="J488" t="s">
        <v>18</v>
      </c>
      <c r="K488" t="s">
        <v>20</v>
      </c>
      <c r="L488" t="s">
        <v>21</v>
      </c>
      <c r="M488" t="s">
        <v>22</v>
      </c>
      <c r="N488" t="s">
        <v>23</v>
      </c>
      <c r="O488" t="s">
        <v>24</v>
      </c>
    </row>
    <row r="489" spans="1:15" x14ac:dyDescent="0.2">
      <c r="A489" t="s">
        <v>1632</v>
      </c>
      <c r="B489" t="s">
        <v>1633</v>
      </c>
      <c r="C489" s="3">
        <f t="shared" si="7"/>
        <v>43846</v>
      </c>
      <c r="D489" t="s">
        <v>16</v>
      </c>
      <c r="E489" t="s">
        <v>17</v>
      </c>
      <c r="F489" t="s">
        <v>18</v>
      </c>
      <c r="G489" t="s">
        <v>34</v>
      </c>
      <c r="H489" t="s">
        <v>18</v>
      </c>
      <c r="I489" t="s">
        <v>18</v>
      </c>
      <c r="J489" t="s">
        <v>18</v>
      </c>
      <c r="K489" t="s">
        <v>1587</v>
      </c>
      <c r="L489" t="s">
        <v>69</v>
      </c>
      <c r="M489" t="s">
        <v>1588</v>
      </c>
      <c r="N489" t="s">
        <v>1589</v>
      </c>
      <c r="O489" t="s">
        <v>1590</v>
      </c>
    </row>
    <row r="490" spans="1:15" x14ac:dyDescent="0.2">
      <c r="A490" t="s">
        <v>1634</v>
      </c>
      <c r="B490" t="s">
        <v>1635</v>
      </c>
      <c r="C490" s="3">
        <f t="shared" si="7"/>
        <v>43846</v>
      </c>
      <c r="D490" t="s">
        <v>16</v>
      </c>
      <c r="E490" t="s">
        <v>17</v>
      </c>
      <c r="F490" t="s">
        <v>18</v>
      </c>
      <c r="G490" t="s">
        <v>101</v>
      </c>
      <c r="H490" t="s">
        <v>210</v>
      </c>
      <c r="I490" t="s">
        <v>18</v>
      </c>
      <c r="J490" t="s">
        <v>18</v>
      </c>
      <c r="K490" t="s">
        <v>495</v>
      </c>
      <c r="L490" t="s">
        <v>21</v>
      </c>
      <c r="M490" t="s">
        <v>496</v>
      </c>
      <c r="N490" t="s">
        <v>497</v>
      </c>
      <c r="O490" t="s">
        <v>498</v>
      </c>
    </row>
    <row r="491" spans="1:15" x14ac:dyDescent="0.2">
      <c r="A491" t="s">
        <v>1636</v>
      </c>
      <c r="B491" t="s">
        <v>1637</v>
      </c>
      <c r="C491" s="3">
        <f t="shared" si="7"/>
        <v>43846</v>
      </c>
      <c r="D491" t="s">
        <v>16</v>
      </c>
      <c r="E491" t="s">
        <v>17</v>
      </c>
      <c r="F491" t="s">
        <v>18</v>
      </c>
      <c r="G491" t="s">
        <v>19</v>
      </c>
      <c r="H491" t="s">
        <v>18</v>
      </c>
      <c r="I491" t="s">
        <v>18</v>
      </c>
      <c r="J491" t="s">
        <v>18</v>
      </c>
      <c r="K491" t="s">
        <v>68</v>
      </c>
      <c r="L491" t="s">
        <v>69</v>
      </c>
      <c r="M491" t="s">
        <v>70</v>
      </c>
      <c r="N491" t="s">
        <v>71</v>
      </c>
      <c r="O491" t="s">
        <v>72</v>
      </c>
    </row>
    <row r="492" spans="1:15" x14ac:dyDescent="0.2">
      <c r="A492" t="s">
        <v>1638</v>
      </c>
      <c r="B492" t="s">
        <v>1639</v>
      </c>
      <c r="C492" s="3">
        <f t="shared" si="7"/>
        <v>43846</v>
      </c>
      <c r="D492" t="s">
        <v>16</v>
      </c>
      <c r="E492" t="s">
        <v>17</v>
      </c>
      <c r="F492" t="s">
        <v>18</v>
      </c>
      <c r="G492" t="s">
        <v>34</v>
      </c>
      <c r="H492" t="s">
        <v>18</v>
      </c>
      <c r="I492" t="s">
        <v>18</v>
      </c>
      <c r="J492" t="s">
        <v>1640</v>
      </c>
      <c r="K492" t="s">
        <v>35</v>
      </c>
      <c r="M492" t="s">
        <v>36</v>
      </c>
      <c r="N492" t="s">
        <v>37</v>
      </c>
      <c r="O492" t="s">
        <v>38</v>
      </c>
    </row>
    <row r="493" spans="1:15" x14ac:dyDescent="0.2">
      <c r="A493" t="s">
        <v>1641</v>
      </c>
      <c r="B493" t="s">
        <v>1642</v>
      </c>
      <c r="C493" s="3">
        <f t="shared" si="7"/>
        <v>43846</v>
      </c>
      <c r="D493" t="s">
        <v>16</v>
      </c>
      <c r="E493" t="s">
        <v>17</v>
      </c>
      <c r="F493" t="s">
        <v>18</v>
      </c>
      <c r="G493" t="s">
        <v>34</v>
      </c>
      <c r="H493" t="s">
        <v>18</v>
      </c>
      <c r="I493" t="s">
        <v>18</v>
      </c>
      <c r="J493" t="s">
        <v>18</v>
      </c>
      <c r="K493" t="s">
        <v>35</v>
      </c>
      <c r="M493" t="s">
        <v>36</v>
      </c>
      <c r="N493" t="s">
        <v>37</v>
      </c>
      <c r="O493" t="s">
        <v>38</v>
      </c>
    </row>
    <row r="494" spans="1:15" x14ac:dyDescent="0.2">
      <c r="A494" t="s">
        <v>1643</v>
      </c>
      <c r="B494" t="s">
        <v>1644</v>
      </c>
      <c r="C494" s="3">
        <f t="shared" si="7"/>
        <v>43846</v>
      </c>
      <c r="D494" t="s">
        <v>16</v>
      </c>
      <c r="E494" t="s">
        <v>17</v>
      </c>
      <c r="F494" t="s">
        <v>18</v>
      </c>
      <c r="G494" t="s">
        <v>34</v>
      </c>
      <c r="H494" t="s">
        <v>18</v>
      </c>
      <c r="I494" t="s">
        <v>18</v>
      </c>
      <c r="J494" t="s">
        <v>18</v>
      </c>
      <c r="K494" t="s">
        <v>86</v>
      </c>
      <c r="L494" t="s">
        <v>21</v>
      </c>
      <c r="M494" t="s">
        <v>87</v>
      </c>
      <c r="N494" t="s">
        <v>88</v>
      </c>
      <c r="O494" t="s">
        <v>89</v>
      </c>
    </row>
    <row r="495" spans="1:15" x14ac:dyDescent="0.2">
      <c r="A495" t="s">
        <v>1645</v>
      </c>
      <c r="B495" t="s">
        <v>1646</v>
      </c>
      <c r="C495" s="3">
        <f t="shared" si="7"/>
        <v>43846</v>
      </c>
      <c r="D495" t="s">
        <v>16</v>
      </c>
      <c r="E495" t="s">
        <v>17</v>
      </c>
      <c r="F495" t="s">
        <v>18</v>
      </c>
      <c r="G495" t="s">
        <v>54</v>
      </c>
      <c r="H495" t="s">
        <v>18</v>
      </c>
      <c r="I495" t="s">
        <v>18</v>
      </c>
      <c r="J495" t="s">
        <v>18</v>
      </c>
      <c r="K495" t="s">
        <v>55</v>
      </c>
      <c r="L495" t="s">
        <v>56</v>
      </c>
      <c r="M495" t="s">
        <v>57</v>
      </c>
      <c r="N495" t="s">
        <v>58</v>
      </c>
      <c r="O495" t="s">
        <v>59</v>
      </c>
    </row>
    <row r="496" spans="1:15" x14ac:dyDescent="0.2">
      <c r="A496" t="s">
        <v>1647</v>
      </c>
      <c r="B496" t="s">
        <v>1648</v>
      </c>
      <c r="C496" s="3">
        <f t="shared" si="7"/>
        <v>43846</v>
      </c>
      <c r="D496" t="s">
        <v>16</v>
      </c>
      <c r="E496" t="s">
        <v>17</v>
      </c>
      <c r="F496" t="s">
        <v>18</v>
      </c>
      <c r="G496" t="s">
        <v>101</v>
      </c>
      <c r="H496" t="s">
        <v>210</v>
      </c>
      <c r="I496" t="s">
        <v>18</v>
      </c>
      <c r="J496" t="s">
        <v>18</v>
      </c>
      <c r="K496" t="s">
        <v>495</v>
      </c>
      <c r="L496" t="s">
        <v>21</v>
      </c>
      <c r="M496" t="s">
        <v>496</v>
      </c>
      <c r="N496" t="s">
        <v>497</v>
      </c>
      <c r="O496" t="s">
        <v>498</v>
      </c>
    </row>
    <row r="497" spans="1:15" x14ac:dyDescent="0.2">
      <c r="A497" t="s">
        <v>1649</v>
      </c>
      <c r="B497" t="s">
        <v>1650</v>
      </c>
      <c r="C497" s="3">
        <f t="shared" si="7"/>
        <v>43846</v>
      </c>
      <c r="D497" t="s">
        <v>16</v>
      </c>
      <c r="E497" t="s">
        <v>17</v>
      </c>
      <c r="F497" t="s">
        <v>18</v>
      </c>
      <c r="G497" t="s">
        <v>19</v>
      </c>
      <c r="H497" t="s">
        <v>18</v>
      </c>
      <c r="I497" t="s">
        <v>18</v>
      </c>
      <c r="J497" t="s">
        <v>18</v>
      </c>
      <c r="K497" t="s">
        <v>1651</v>
      </c>
      <c r="L497" t="s">
        <v>69</v>
      </c>
      <c r="M497" t="s">
        <v>1652</v>
      </c>
      <c r="N497" t="s">
        <v>1653</v>
      </c>
      <c r="O497" t="s">
        <v>1654</v>
      </c>
    </row>
    <row r="498" spans="1:15" x14ac:dyDescent="0.2">
      <c r="A498" t="s">
        <v>1655</v>
      </c>
      <c r="B498" t="s">
        <v>1656</v>
      </c>
      <c r="C498" s="3">
        <f t="shared" si="7"/>
        <v>43846</v>
      </c>
      <c r="D498" t="s">
        <v>16</v>
      </c>
      <c r="E498" t="s">
        <v>17</v>
      </c>
      <c r="F498" t="s">
        <v>18</v>
      </c>
      <c r="G498" t="s">
        <v>34</v>
      </c>
      <c r="H498" t="s">
        <v>18</v>
      </c>
      <c r="I498" t="s">
        <v>18</v>
      </c>
      <c r="J498" t="s">
        <v>1657</v>
      </c>
      <c r="K498" t="s">
        <v>779</v>
      </c>
      <c r="L498" t="s">
        <v>56</v>
      </c>
      <c r="M498" t="s">
        <v>780</v>
      </c>
      <c r="N498" t="s">
        <v>781</v>
      </c>
      <c r="O498" t="s">
        <v>782</v>
      </c>
    </row>
    <row r="499" spans="1:15" x14ac:dyDescent="0.2">
      <c r="A499" t="s">
        <v>1658</v>
      </c>
      <c r="B499" t="s">
        <v>1659</v>
      </c>
      <c r="C499" s="3">
        <f t="shared" si="7"/>
        <v>43846</v>
      </c>
      <c r="D499" t="s">
        <v>16</v>
      </c>
      <c r="E499" t="s">
        <v>17</v>
      </c>
      <c r="F499" t="s">
        <v>18</v>
      </c>
      <c r="G499" t="s">
        <v>265</v>
      </c>
      <c r="H499" t="s">
        <v>18</v>
      </c>
      <c r="I499" t="s">
        <v>18</v>
      </c>
      <c r="J499" t="s">
        <v>18</v>
      </c>
      <c r="K499" t="s">
        <v>642</v>
      </c>
      <c r="L499" t="s">
        <v>56</v>
      </c>
      <c r="M499" t="s">
        <v>643</v>
      </c>
      <c r="N499" t="s">
        <v>644</v>
      </c>
      <c r="O499" t="s">
        <v>645</v>
      </c>
    </row>
    <row r="500" spans="1:15" x14ac:dyDescent="0.2">
      <c r="A500" t="s">
        <v>1660</v>
      </c>
      <c r="B500" t="s">
        <v>1661</v>
      </c>
      <c r="C500" s="3">
        <f t="shared" si="7"/>
        <v>43846</v>
      </c>
      <c r="D500" t="s">
        <v>16</v>
      </c>
      <c r="E500" t="s">
        <v>17</v>
      </c>
      <c r="F500" t="s">
        <v>18</v>
      </c>
      <c r="G500" t="s">
        <v>54</v>
      </c>
      <c r="H500" t="s">
        <v>18</v>
      </c>
      <c r="I500" t="s">
        <v>18</v>
      </c>
      <c r="J500" t="s">
        <v>1662</v>
      </c>
      <c r="K500" t="s">
        <v>1663</v>
      </c>
      <c r="L500" t="s">
        <v>56</v>
      </c>
      <c r="M500" t="s">
        <v>534</v>
      </c>
      <c r="N500" t="s">
        <v>535</v>
      </c>
      <c r="O500" t="s">
        <v>536</v>
      </c>
    </row>
    <row r="501" spans="1:15" x14ac:dyDescent="0.2">
      <c r="A501" t="s">
        <v>1664</v>
      </c>
      <c r="B501" t="s">
        <v>1665</v>
      </c>
      <c r="C501" s="3">
        <f t="shared" si="7"/>
        <v>43846</v>
      </c>
      <c r="D501" t="s">
        <v>16</v>
      </c>
      <c r="E501" t="s">
        <v>17</v>
      </c>
      <c r="F501" t="s">
        <v>18</v>
      </c>
      <c r="G501" t="s">
        <v>34</v>
      </c>
      <c r="H501" t="s">
        <v>18</v>
      </c>
      <c r="I501" t="s">
        <v>18</v>
      </c>
      <c r="J501" t="s">
        <v>1666</v>
      </c>
      <c r="K501" t="s">
        <v>35</v>
      </c>
      <c r="M501" t="s">
        <v>36</v>
      </c>
      <c r="N501" t="s">
        <v>37</v>
      </c>
      <c r="O501" t="s">
        <v>38</v>
      </c>
    </row>
    <row r="502" spans="1:15" x14ac:dyDescent="0.2">
      <c r="A502" t="s">
        <v>1667</v>
      </c>
      <c r="B502" t="s">
        <v>1668</v>
      </c>
      <c r="C502" s="3">
        <f t="shared" si="7"/>
        <v>43846</v>
      </c>
      <c r="D502" t="s">
        <v>16</v>
      </c>
      <c r="E502" t="s">
        <v>17</v>
      </c>
      <c r="F502" t="s">
        <v>18</v>
      </c>
      <c r="G502" t="s">
        <v>54</v>
      </c>
      <c r="H502" t="s">
        <v>18</v>
      </c>
      <c r="I502" t="s">
        <v>18</v>
      </c>
      <c r="J502" t="s">
        <v>1669</v>
      </c>
      <c r="K502" t="s">
        <v>137</v>
      </c>
      <c r="L502" t="s">
        <v>56</v>
      </c>
      <c r="M502" t="s">
        <v>138</v>
      </c>
      <c r="N502" t="s">
        <v>139</v>
      </c>
      <c r="O502" t="s">
        <v>140</v>
      </c>
    </row>
    <row r="503" spans="1:15" x14ac:dyDescent="0.2">
      <c r="A503" t="s">
        <v>1670</v>
      </c>
      <c r="B503" t="s">
        <v>1671</v>
      </c>
      <c r="C503" s="3">
        <f t="shared" si="7"/>
        <v>43846</v>
      </c>
      <c r="D503" t="s">
        <v>16</v>
      </c>
      <c r="E503" t="s">
        <v>17</v>
      </c>
      <c r="F503" t="s">
        <v>18</v>
      </c>
      <c r="G503" t="s">
        <v>265</v>
      </c>
      <c r="H503" t="s">
        <v>18</v>
      </c>
      <c r="I503" t="s">
        <v>18</v>
      </c>
      <c r="J503" t="s">
        <v>18</v>
      </c>
      <c r="K503" t="s">
        <v>1411</v>
      </c>
      <c r="M503" t="s">
        <v>1412</v>
      </c>
      <c r="N503" t="s">
        <v>1413</v>
      </c>
      <c r="O503" t="s">
        <v>1414</v>
      </c>
    </row>
    <row r="504" spans="1:15" x14ac:dyDescent="0.2">
      <c r="A504" t="s">
        <v>1672</v>
      </c>
      <c r="B504" t="s">
        <v>1673</v>
      </c>
      <c r="C504" s="3">
        <f t="shared" si="7"/>
        <v>43846</v>
      </c>
      <c r="D504" t="s">
        <v>16</v>
      </c>
      <c r="E504" t="s">
        <v>17</v>
      </c>
      <c r="F504" t="s">
        <v>18</v>
      </c>
      <c r="G504" t="s">
        <v>34</v>
      </c>
      <c r="H504" t="s">
        <v>18</v>
      </c>
      <c r="I504" t="s">
        <v>18</v>
      </c>
      <c r="J504" t="s">
        <v>18</v>
      </c>
      <c r="K504" t="s">
        <v>86</v>
      </c>
      <c r="L504" t="s">
        <v>21</v>
      </c>
      <c r="M504" t="s">
        <v>87</v>
      </c>
      <c r="N504" t="s">
        <v>88</v>
      </c>
      <c r="O504" t="s">
        <v>89</v>
      </c>
    </row>
    <row r="505" spans="1:15" x14ac:dyDescent="0.2">
      <c r="A505" t="s">
        <v>1674</v>
      </c>
      <c r="B505" t="s">
        <v>1675</v>
      </c>
      <c r="C505" s="3">
        <f t="shared" si="7"/>
        <v>43846</v>
      </c>
      <c r="D505" t="s">
        <v>16</v>
      </c>
      <c r="E505" t="s">
        <v>17</v>
      </c>
      <c r="F505" t="s">
        <v>18</v>
      </c>
      <c r="G505" t="s">
        <v>19</v>
      </c>
      <c r="H505" t="s">
        <v>18</v>
      </c>
      <c r="I505" t="s">
        <v>18</v>
      </c>
      <c r="J505" t="s">
        <v>18</v>
      </c>
      <c r="K505" t="s">
        <v>147</v>
      </c>
      <c r="L505" t="s">
        <v>21</v>
      </c>
      <c r="M505" t="s">
        <v>148</v>
      </c>
      <c r="N505" t="s">
        <v>149</v>
      </c>
      <c r="O505" t="s">
        <v>150</v>
      </c>
    </row>
    <row r="506" spans="1:15" x14ac:dyDescent="0.2">
      <c r="A506" t="s">
        <v>1676</v>
      </c>
      <c r="B506" t="s">
        <v>1677</v>
      </c>
      <c r="C506" s="3">
        <f t="shared" si="7"/>
        <v>43846</v>
      </c>
      <c r="D506" t="s">
        <v>16</v>
      </c>
      <c r="E506" t="s">
        <v>17</v>
      </c>
      <c r="F506" t="s">
        <v>18</v>
      </c>
      <c r="G506" t="s">
        <v>34</v>
      </c>
      <c r="H506" t="s">
        <v>18</v>
      </c>
      <c r="I506" t="s">
        <v>18</v>
      </c>
      <c r="J506" t="s">
        <v>18</v>
      </c>
      <c r="K506" t="s">
        <v>559</v>
      </c>
      <c r="L506" t="s">
        <v>21</v>
      </c>
      <c r="M506" t="s">
        <v>560</v>
      </c>
      <c r="N506" t="s">
        <v>561</v>
      </c>
      <c r="O506" t="s">
        <v>562</v>
      </c>
    </row>
    <row r="507" spans="1:15" x14ac:dyDescent="0.2">
      <c r="A507" t="s">
        <v>1678</v>
      </c>
      <c r="B507" t="s">
        <v>1679</v>
      </c>
      <c r="C507" s="3">
        <f t="shared" si="7"/>
        <v>43846</v>
      </c>
      <c r="D507" t="s">
        <v>16</v>
      </c>
      <c r="E507" t="s">
        <v>17</v>
      </c>
      <c r="F507" t="s">
        <v>18</v>
      </c>
      <c r="G507" t="s">
        <v>19</v>
      </c>
      <c r="H507" t="s">
        <v>18</v>
      </c>
      <c r="I507" t="s">
        <v>18</v>
      </c>
      <c r="J507" t="s">
        <v>18</v>
      </c>
      <c r="K507" t="s">
        <v>307</v>
      </c>
      <c r="L507" t="s">
        <v>21</v>
      </c>
      <c r="M507" t="s">
        <v>308</v>
      </c>
      <c r="N507" t="s">
        <v>309</v>
      </c>
      <c r="O507" t="s">
        <v>310</v>
      </c>
    </row>
    <row r="508" spans="1:15" x14ac:dyDescent="0.2">
      <c r="A508" t="s">
        <v>1680</v>
      </c>
      <c r="B508" t="s">
        <v>1681</v>
      </c>
      <c r="C508" s="3">
        <f t="shared" si="7"/>
        <v>43847</v>
      </c>
      <c r="D508" t="s">
        <v>16</v>
      </c>
      <c r="E508" t="s">
        <v>17</v>
      </c>
      <c r="F508" t="s">
        <v>18</v>
      </c>
      <c r="G508" t="s">
        <v>19</v>
      </c>
      <c r="H508" t="s">
        <v>18</v>
      </c>
      <c r="I508" t="s">
        <v>18</v>
      </c>
      <c r="J508" t="s">
        <v>18</v>
      </c>
      <c r="K508" t="s">
        <v>472</v>
      </c>
      <c r="L508" t="s">
        <v>56</v>
      </c>
      <c r="M508" t="s">
        <v>473</v>
      </c>
      <c r="N508" t="s">
        <v>474</v>
      </c>
      <c r="O508" t="s">
        <v>475</v>
      </c>
    </row>
    <row r="509" spans="1:15" x14ac:dyDescent="0.2">
      <c r="A509" t="s">
        <v>1682</v>
      </c>
      <c r="B509" t="s">
        <v>1683</v>
      </c>
      <c r="C509" s="3">
        <f t="shared" si="7"/>
        <v>43847</v>
      </c>
      <c r="D509" t="s">
        <v>16</v>
      </c>
      <c r="E509" t="s">
        <v>17</v>
      </c>
      <c r="F509" t="s">
        <v>18</v>
      </c>
      <c r="G509" t="s">
        <v>54</v>
      </c>
      <c r="H509" t="s">
        <v>18</v>
      </c>
      <c r="I509" t="s">
        <v>18</v>
      </c>
      <c r="J509" t="s">
        <v>18</v>
      </c>
      <c r="K509" t="s">
        <v>42</v>
      </c>
      <c r="L509" t="s">
        <v>21</v>
      </c>
      <c r="M509" t="s">
        <v>43</v>
      </c>
      <c r="N509" t="s">
        <v>44</v>
      </c>
      <c r="O509" t="s">
        <v>45</v>
      </c>
    </row>
    <row r="510" spans="1:15" x14ac:dyDescent="0.2">
      <c r="A510" t="s">
        <v>1684</v>
      </c>
      <c r="B510" t="s">
        <v>1685</v>
      </c>
      <c r="C510" s="3">
        <f t="shared" si="7"/>
        <v>43847</v>
      </c>
      <c r="D510" t="s">
        <v>16</v>
      </c>
      <c r="E510" t="s">
        <v>17</v>
      </c>
      <c r="F510" t="s">
        <v>18</v>
      </c>
      <c r="G510" t="s">
        <v>34</v>
      </c>
      <c r="H510" t="s">
        <v>18</v>
      </c>
      <c r="I510" t="s">
        <v>18</v>
      </c>
      <c r="J510" t="s">
        <v>18</v>
      </c>
      <c r="K510" t="s">
        <v>35</v>
      </c>
      <c r="M510" t="s">
        <v>36</v>
      </c>
      <c r="N510" t="s">
        <v>37</v>
      </c>
      <c r="O510" t="s">
        <v>38</v>
      </c>
    </row>
    <row r="511" spans="1:15" x14ac:dyDescent="0.2">
      <c r="A511" t="s">
        <v>1686</v>
      </c>
      <c r="B511" t="s">
        <v>1687</v>
      </c>
      <c r="C511" s="3">
        <f t="shared" si="7"/>
        <v>43847</v>
      </c>
      <c r="D511" t="s">
        <v>16</v>
      </c>
      <c r="E511" t="s">
        <v>17</v>
      </c>
      <c r="F511" t="s">
        <v>18</v>
      </c>
      <c r="G511" t="s">
        <v>265</v>
      </c>
      <c r="H511" t="s">
        <v>18</v>
      </c>
      <c r="I511" t="s">
        <v>18</v>
      </c>
      <c r="J511" t="s">
        <v>18</v>
      </c>
      <c r="K511" t="s">
        <v>251</v>
      </c>
      <c r="L511" t="s">
        <v>21</v>
      </c>
      <c r="M511" t="s">
        <v>252</v>
      </c>
      <c r="N511" t="s">
        <v>253</v>
      </c>
      <c r="O511" t="s">
        <v>254</v>
      </c>
    </row>
    <row r="512" spans="1:15" x14ac:dyDescent="0.2">
      <c r="A512" t="s">
        <v>1688</v>
      </c>
      <c r="B512" t="s">
        <v>1689</v>
      </c>
      <c r="C512" s="3">
        <f t="shared" si="7"/>
        <v>43847</v>
      </c>
      <c r="D512" t="s">
        <v>16</v>
      </c>
      <c r="E512" t="s">
        <v>17</v>
      </c>
      <c r="F512" t="s">
        <v>18</v>
      </c>
      <c r="G512" t="s">
        <v>19</v>
      </c>
      <c r="H512" t="s">
        <v>18</v>
      </c>
      <c r="I512" t="s">
        <v>18</v>
      </c>
      <c r="J512" t="s">
        <v>18</v>
      </c>
      <c r="K512" t="s">
        <v>1690</v>
      </c>
      <c r="L512" t="s">
        <v>69</v>
      </c>
      <c r="M512" t="s">
        <v>1691</v>
      </c>
      <c r="N512" t="s">
        <v>1692</v>
      </c>
      <c r="O512" t="s">
        <v>1693</v>
      </c>
    </row>
    <row r="513" spans="1:15" x14ac:dyDescent="0.2">
      <c r="A513" t="s">
        <v>1694</v>
      </c>
      <c r="B513" t="s">
        <v>1695</v>
      </c>
      <c r="C513" s="3">
        <f t="shared" si="7"/>
        <v>43847</v>
      </c>
      <c r="D513" t="s">
        <v>16</v>
      </c>
      <c r="E513" t="s">
        <v>17</v>
      </c>
      <c r="F513" t="s">
        <v>18</v>
      </c>
      <c r="G513" t="s">
        <v>34</v>
      </c>
      <c r="H513" t="s">
        <v>18</v>
      </c>
      <c r="I513" t="s">
        <v>18</v>
      </c>
      <c r="J513" t="s">
        <v>18</v>
      </c>
      <c r="K513" t="s">
        <v>251</v>
      </c>
      <c r="L513" t="s">
        <v>21</v>
      </c>
      <c r="M513" t="s">
        <v>252</v>
      </c>
      <c r="N513" t="s">
        <v>253</v>
      </c>
      <c r="O513" t="s">
        <v>254</v>
      </c>
    </row>
    <row r="514" spans="1:15" x14ac:dyDescent="0.2">
      <c r="A514" t="s">
        <v>1696</v>
      </c>
      <c r="B514" t="s">
        <v>1697</v>
      </c>
      <c r="C514" s="3">
        <f t="shared" ref="C514:C577" si="8">DATEVALUE(B514)</f>
        <v>43848</v>
      </c>
      <c r="D514" t="s">
        <v>16</v>
      </c>
      <c r="E514" t="s">
        <v>17</v>
      </c>
      <c r="F514" t="s">
        <v>18</v>
      </c>
      <c r="G514" t="s">
        <v>34</v>
      </c>
      <c r="H514" t="s">
        <v>18</v>
      </c>
      <c r="I514" t="s">
        <v>18</v>
      </c>
      <c r="J514" t="s">
        <v>18</v>
      </c>
      <c r="K514" t="s">
        <v>974</v>
      </c>
      <c r="L514" t="s">
        <v>69</v>
      </c>
      <c r="M514" t="s">
        <v>975</v>
      </c>
      <c r="N514" t="s">
        <v>976</v>
      </c>
      <c r="O514" t="s">
        <v>977</v>
      </c>
    </row>
    <row r="515" spans="1:15" x14ac:dyDescent="0.2">
      <c r="A515" t="s">
        <v>1698</v>
      </c>
      <c r="B515" t="s">
        <v>1699</v>
      </c>
      <c r="C515" s="3">
        <f t="shared" si="8"/>
        <v>43848</v>
      </c>
      <c r="D515" t="s">
        <v>16</v>
      </c>
      <c r="E515" t="s">
        <v>17</v>
      </c>
      <c r="F515" t="s">
        <v>18</v>
      </c>
      <c r="G515" t="s">
        <v>34</v>
      </c>
      <c r="H515" t="s">
        <v>18</v>
      </c>
      <c r="I515" t="s">
        <v>18</v>
      </c>
      <c r="J515" t="s">
        <v>18</v>
      </c>
      <c r="K515" t="s">
        <v>35</v>
      </c>
      <c r="M515" t="s">
        <v>36</v>
      </c>
      <c r="N515" t="s">
        <v>37</v>
      </c>
      <c r="O515" t="s">
        <v>38</v>
      </c>
    </row>
    <row r="516" spans="1:15" x14ac:dyDescent="0.2">
      <c r="A516" t="s">
        <v>1700</v>
      </c>
      <c r="B516" t="s">
        <v>1701</v>
      </c>
      <c r="C516" s="3">
        <f t="shared" si="8"/>
        <v>43848</v>
      </c>
      <c r="D516" t="s">
        <v>16</v>
      </c>
      <c r="E516" t="s">
        <v>17</v>
      </c>
      <c r="F516" t="s">
        <v>18</v>
      </c>
      <c r="G516" t="s">
        <v>34</v>
      </c>
      <c r="H516" t="s">
        <v>18</v>
      </c>
      <c r="I516" t="s">
        <v>18</v>
      </c>
      <c r="J516" t="s">
        <v>18</v>
      </c>
      <c r="K516" t="s">
        <v>287</v>
      </c>
      <c r="L516" t="s">
        <v>69</v>
      </c>
      <c r="M516" t="s">
        <v>288</v>
      </c>
      <c r="N516" t="s">
        <v>289</v>
      </c>
      <c r="O516" t="s">
        <v>290</v>
      </c>
    </row>
    <row r="517" spans="1:15" x14ac:dyDescent="0.2">
      <c r="A517" t="s">
        <v>1702</v>
      </c>
      <c r="B517" t="s">
        <v>1703</v>
      </c>
      <c r="C517" s="3">
        <f t="shared" si="8"/>
        <v>43848</v>
      </c>
      <c r="D517" t="s">
        <v>16</v>
      </c>
      <c r="E517" t="s">
        <v>17</v>
      </c>
      <c r="F517" t="s">
        <v>18</v>
      </c>
      <c r="G517" t="s">
        <v>34</v>
      </c>
      <c r="H517" t="s">
        <v>18</v>
      </c>
      <c r="I517" t="s">
        <v>18</v>
      </c>
      <c r="J517" t="s">
        <v>18</v>
      </c>
      <c r="K517" t="s">
        <v>1503</v>
      </c>
      <c r="L517" t="s">
        <v>69</v>
      </c>
      <c r="M517" t="s">
        <v>1504</v>
      </c>
      <c r="N517" t="s">
        <v>1505</v>
      </c>
      <c r="O517" t="s">
        <v>1506</v>
      </c>
    </row>
    <row r="518" spans="1:15" x14ac:dyDescent="0.2">
      <c r="A518" t="s">
        <v>1704</v>
      </c>
      <c r="B518" t="s">
        <v>1705</v>
      </c>
      <c r="C518" s="3">
        <f t="shared" si="8"/>
        <v>43848</v>
      </c>
      <c r="D518" t="s">
        <v>16</v>
      </c>
      <c r="E518" t="s">
        <v>17</v>
      </c>
      <c r="F518" t="s">
        <v>18</v>
      </c>
      <c r="G518" t="s">
        <v>34</v>
      </c>
      <c r="H518" t="s">
        <v>18</v>
      </c>
      <c r="I518" t="s">
        <v>18</v>
      </c>
      <c r="J518" t="s">
        <v>18</v>
      </c>
      <c r="K518" t="s">
        <v>1208</v>
      </c>
      <c r="L518" t="s">
        <v>69</v>
      </c>
      <c r="M518" t="s">
        <v>1209</v>
      </c>
      <c r="N518" t="s">
        <v>1210</v>
      </c>
      <c r="O518" t="s">
        <v>1211</v>
      </c>
    </row>
    <row r="519" spans="1:15" x14ac:dyDescent="0.2">
      <c r="A519" t="s">
        <v>1706</v>
      </c>
      <c r="B519" t="s">
        <v>1707</v>
      </c>
      <c r="C519" s="3">
        <f t="shared" si="8"/>
        <v>43848</v>
      </c>
      <c r="D519" t="s">
        <v>16</v>
      </c>
      <c r="E519" t="s">
        <v>17</v>
      </c>
      <c r="F519" t="s">
        <v>18</v>
      </c>
      <c r="G519" t="s">
        <v>34</v>
      </c>
      <c r="H519" t="s">
        <v>18</v>
      </c>
      <c r="I519" t="s">
        <v>18</v>
      </c>
      <c r="J519" t="s">
        <v>18</v>
      </c>
      <c r="K519" t="s">
        <v>1708</v>
      </c>
      <c r="L519" t="s">
        <v>69</v>
      </c>
      <c r="M519" t="s">
        <v>1709</v>
      </c>
      <c r="N519" t="s">
        <v>1710</v>
      </c>
      <c r="O519" t="s">
        <v>1711</v>
      </c>
    </row>
    <row r="520" spans="1:15" x14ac:dyDescent="0.2">
      <c r="A520" t="s">
        <v>1712</v>
      </c>
      <c r="B520" t="s">
        <v>1713</v>
      </c>
      <c r="C520" s="3">
        <f t="shared" si="8"/>
        <v>43848</v>
      </c>
      <c r="D520" t="s">
        <v>16</v>
      </c>
      <c r="E520" t="s">
        <v>17</v>
      </c>
      <c r="F520" t="s">
        <v>18</v>
      </c>
      <c r="G520" t="s">
        <v>34</v>
      </c>
      <c r="H520" t="s">
        <v>18</v>
      </c>
      <c r="I520" t="s">
        <v>18</v>
      </c>
      <c r="J520" t="s">
        <v>18</v>
      </c>
      <c r="K520" t="s">
        <v>1714</v>
      </c>
      <c r="L520" t="s">
        <v>69</v>
      </c>
      <c r="M520" t="s">
        <v>1715</v>
      </c>
      <c r="N520" t="s">
        <v>1716</v>
      </c>
      <c r="O520" t="s">
        <v>1717</v>
      </c>
    </row>
    <row r="521" spans="1:15" x14ac:dyDescent="0.2">
      <c r="A521" t="s">
        <v>1718</v>
      </c>
      <c r="B521" t="s">
        <v>1719</v>
      </c>
      <c r="C521" s="3">
        <f t="shared" si="8"/>
        <v>43848</v>
      </c>
      <c r="D521" t="s">
        <v>16</v>
      </c>
      <c r="E521" t="s">
        <v>17</v>
      </c>
      <c r="F521" t="s">
        <v>18</v>
      </c>
      <c r="G521" t="s">
        <v>101</v>
      </c>
      <c r="H521" t="s">
        <v>192</v>
      </c>
      <c r="I521" t="s">
        <v>18</v>
      </c>
      <c r="J521" t="s">
        <v>18</v>
      </c>
      <c r="K521" t="s">
        <v>251</v>
      </c>
      <c r="L521" t="s">
        <v>21</v>
      </c>
      <c r="M521" t="s">
        <v>252</v>
      </c>
      <c r="N521" t="s">
        <v>253</v>
      </c>
      <c r="O521" t="s">
        <v>254</v>
      </c>
    </row>
    <row r="522" spans="1:15" x14ac:dyDescent="0.2">
      <c r="A522" t="s">
        <v>1720</v>
      </c>
      <c r="B522" t="s">
        <v>1721</v>
      </c>
      <c r="C522" s="3">
        <f t="shared" si="8"/>
        <v>43848</v>
      </c>
      <c r="D522" t="s">
        <v>16</v>
      </c>
      <c r="E522" t="s">
        <v>17</v>
      </c>
      <c r="F522" t="s">
        <v>18</v>
      </c>
      <c r="G522" t="s">
        <v>34</v>
      </c>
      <c r="H522" t="s">
        <v>18</v>
      </c>
      <c r="I522" t="s">
        <v>18</v>
      </c>
      <c r="J522" t="s">
        <v>18</v>
      </c>
      <c r="K522" t="s">
        <v>1722</v>
      </c>
      <c r="L522" t="s">
        <v>69</v>
      </c>
      <c r="M522" t="s">
        <v>1723</v>
      </c>
      <c r="N522" t="s">
        <v>1724</v>
      </c>
      <c r="O522" t="s">
        <v>1725</v>
      </c>
    </row>
    <row r="523" spans="1:15" x14ac:dyDescent="0.2">
      <c r="A523" t="s">
        <v>1726</v>
      </c>
      <c r="B523" t="s">
        <v>1727</v>
      </c>
      <c r="C523" s="3">
        <f t="shared" si="8"/>
        <v>43848</v>
      </c>
      <c r="D523" t="s">
        <v>16</v>
      </c>
      <c r="E523" t="s">
        <v>17</v>
      </c>
      <c r="F523" t="s">
        <v>18</v>
      </c>
      <c r="G523" t="s">
        <v>34</v>
      </c>
      <c r="H523" t="s">
        <v>18</v>
      </c>
      <c r="I523" t="s">
        <v>18</v>
      </c>
      <c r="J523" t="s">
        <v>18</v>
      </c>
      <c r="K523" t="s">
        <v>1277</v>
      </c>
      <c r="L523" t="s">
        <v>69</v>
      </c>
      <c r="M523" t="s">
        <v>1278</v>
      </c>
      <c r="N523" t="s">
        <v>1279</v>
      </c>
      <c r="O523" t="s">
        <v>1280</v>
      </c>
    </row>
    <row r="524" spans="1:15" x14ac:dyDescent="0.2">
      <c r="A524" t="s">
        <v>1728</v>
      </c>
      <c r="B524" t="s">
        <v>1729</v>
      </c>
      <c r="C524" s="3">
        <f t="shared" si="8"/>
        <v>43848</v>
      </c>
      <c r="D524" t="s">
        <v>16</v>
      </c>
      <c r="E524" t="s">
        <v>17</v>
      </c>
      <c r="F524" t="s">
        <v>18</v>
      </c>
      <c r="G524" t="s">
        <v>101</v>
      </c>
      <c r="H524" t="s">
        <v>192</v>
      </c>
      <c r="I524" t="s">
        <v>18</v>
      </c>
      <c r="J524" t="s">
        <v>18</v>
      </c>
      <c r="K524" t="s">
        <v>251</v>
      </c>
      <c r="L524" t="s">
        <v>21</v>
      </c>
      <c r="M524" t="s">
        <v>252</v>
      </c>
      <c r="N524" t="s">
        <v>253</v>
      </c>
      <c r="O524" t="s">
        <v>254</v>
      </c>
    </row>
    <row r="525" spans="1:15" x14ac:dyDescent="0.2">
      <c r="A525" t="s">
        <v>1730</v>
      </c>
      <c r="B525" t="s">
        <v>1731</v>
      </c>
      <c r="C525" s="3">
        <f t="shared" si="8"/>
        <v>43848</v>
      </c>
      <c r="D525" t="s">
        <v>16</v>
      </c>
      <c r="E525" t="s">
        <v>17</v>
      </c>
      <c r="F525" t="s">
        <v>18</v>
      </c>
      <c r="G525" t="s">
        <v>34</v>
      </c>
      <c r="H525" t="s">
        <v>18</v>
      </c>
      <c r="I525" t="s">
        <v>18</v>
      </c>
      <c r="J525" t="s">
        <v>18</v>
      </c>
      <c r="K525" t="s">
        <v>1732</v>
      </c>
      <c r="L525" t="s">
        <v>69</v>
      </c>
      <c r="M525" t="s">
        <v>1733</v>
      </c>
      <c r="N525" t="s">
        <v>1734</v>
      </c>
      <c r="O525" t="s">
        <v>1735</v>
      </c>
    </row>
    <row r="526" spans="1:15" x14ac:dyDescent="0.2">
      <c r="A526" t="s">
        <v>1736</v>
      </c>
      <c r="B526" t="s">
        <v>1737</v>
      </c>
      <c r="C526" s="3">
        <f t="shared" si="8"/>
        <v>43848</v>
      </c>
      <c r="D526" t="s">
        <v>16</v>
      </c>
      <c r="E526" t="s">
        <v>17</v>
      </c>
      <c r="F526" t="s">
        <v>18</v>
      </c>
      <c r="G526" t="s">
        <v>101</v>
      </c>
      <c r="H526" t="s">
        <v>192</v>
      </c>
      <c r="I526" t="s">
        <v>18</v>
      </c>
      <c r="J526" t="s">
        <v>18</v>
      </c>
      <c r="K526" t="s">
        <v>95</v>
      </c>
      <c r="L526" t="s">
        <v>56</v>
      </c>
      <c r="M526" t="s">
        <v>96</v>
      </c>
      <c r="N526" t="s">
        <v>97</v>
      </c>
      <c r="O526" t="s">
        <v>98</v>
      </c>
    </row>
    <row r="527" spans="1:15" x14ac:dyDescent="0.2">
      <c r="A527" t="s">
        <v>1738</v>
      </c>
      <c r="B527" t="s">
        <v>1739</v>
      </c>
      <c r="C527" s="3">
        <f t="shared" si="8"/>
        <v>43848</v>
      </c>
      <c r="D527" t="s">
        <v>16</v>
      </c>
      <c r="E527" t="s">
        <v>17</v>
      </c>
      <c r="F527" t="s">
        <v>18</v>
      </c>
      <c r="G527" t="s">
        <v>34</v>
      </c>
      <c r="H527" t="s">
        <v>18</v>
      </c>
      <c r="I527" t="s">
        <v>18</v>
      </c>
      <c r="J527" t="s">
        <v>18</v>
      </c>
      <c r="K527" t="s">
        <v>68</v>
      </c>
      <c r="L527" t="s">
        <v>69</v>
      </c>
      <c r="M527" t="s">
        <v>70</v>
      </c>
      <c r="N527" t="s">
        <v>71</v>
      </c>
      <c r="O527" t="s">
        <v>72</v>
      </c>
    </row>
    <row r="528" spans="1:15" x14ac:dyDescent="0.2">
      <c r="A528" t="s">
        <v>1740</v>
      </c>
      <c r="B528" t="s">
        <v>1741</v>
      </c>
      <c r="C528" s="3">
        <f t="shared" si="8"/>
        <v>43848</v>
      </c>
      <c r="D528" t="s">
        <v>16</v>
      </c>
      <c r="E528" t="s">
        <v>17</v>
      </c>
      <c r="F528" t="s">
        <v>18</v>
      </c>
      <c r="G528" t="s">
        <v>34</v>
      </c>
      <c r="H528" t="s">
        <v>18</v>
      </c>
      <c r="I528" t="s">
        <v>18</v>
      </c>
      <c r="J528" t="s">
        <v>18</v>
      </c>
      <c r="K528" t="s">
        <v>217</v>
      </c>
      <c r="L528" t="s">
        <v>69</v>
      </c>
      <c r="M528" t="s">
        <v>218</v>
      </c>
      <c r="N528" t="s">
        <v>219</v>
      </c>
      <c r="O528" t="s">
        <v>220</v>
      </c>
    </row>
    <row r="529" spans="1:15" x14ac:dyDescent="0.2">
      <c r="A529" t="s">
        <v>1742</v>
      </c>
      <c r="B529" t="s">
        <v>1743</v>
      </c>
      <c r="C529" s="3">
        <f t="shared" si="8"/>
        <v>43849</v>
      </c>
      <c r="D529" t="s">
        <v>16</v>
      </c>
      <c r="E529" t="s">
        <v>17</v>
      </c>
      <c r="F529" t="s">
        <v>18</v>
      </c>
      <c r="G529" t="s">
        <v>34</v>
      </c>
      <c r="H529" t="s">
        <v>18</v>
      </c>
      <c r="I529" t="s">
        <v>18</v>
      </c>
      <c r="J529" t="s">
        <v>18</v>
      </c>
      <c r="K529" t="s">
        <v>42</v>
      </c>
      <c r="L529" t="s">
        <v>21</v>
      </c>
      <c r="M529" t="s">
        <v>43</v>
      </c>
      <c r="N529" t="s">
        <v>44</v>
      </c>
      <c r="O529" t="s">
        <v>45</v>
      </c>
    </row>
    <row r="530" spans="1:15" x14ac:dyDescent="0.2">
      <c r="A530" t="s">
        <v>1744</v>
      </c>
      <c r="B530" t="s">
        <v>1745</v>
      </c>
      <c r="C530" s="3">
        <f t="shared" si="8"/>
        <v>43849</v>
      </c>
      <c r="D530" t="s">
        <v>16</v>
      </c>
      <c r="E530" t="s">
        <v>17</v>
      </c>
      <c r="F530" t="s">
        <v>18</v>
      </c>
      <c r="G530" t="s">
        <v>54</v>
      </c>
      <c r="H530" t="s">
        <v>18</v>
      </c>
      <c r="I530" t="s">
        <v>18</v>
      </c>
      <c r="J530" t="s">
        <v>18</v>
      </c>
      <c r="K530" t="s">
        <v>68</v>
      </c>
      <c r="L530" t="s">
        <v>69</v>
      </c>
      <c r="M530" t="s">
        <v>70</v>
      </c>
      <c r="N530" t="s">
        <v>71</v>
      </c>
      <c r="O530" t="s">
        <v>72</v>
      </c>
    </row>
    <row r="531" spans="1:15" x14ac:dyDescent="0.2">
      <c r="A531" t="s">
        <v>1746</v>
      </c>
      <c r="B531" t="s">
        <v>1747</v>
      </c>
      <c r="C531" s="3">
        <f t="shared" si="8"/>
        <v>43849</v>
      </c>
      <c r="D531" t="s">
        <v>16</v>
      </c>
      <c r="E531" t="s">
        <v>17</v>
      </c>
      <c r="F531" t="s">
        <v>18</v>
      </c>
      <c r="G531" t="s">
        <v>34</v>
      </c>
      <c r="H531" t="s">
        <v>18</v>
      </c>
      <c r="I531" t="s">
        <v>18</v>
      </c>
      <c r="J531" t="s">
        <v>18</v>
      </c>
      <c r="K531" t="s">
        <v>137</v>
      </c>
      <c r="L531" t="s">
        <v>56</v>
      </c>
      <c r="M531" t="s">
        <v>138</v>
      </c>
      <c r="N531" t="s">
        <v>139</v>
      </c>
      <c r="O531" t="s">
        <v>140</v>
      </c>
    </row>
    <row r="532" spans="1:15" x14ac:dyDescent="0.2">
      <c r="A532" t="s">
        <v>1748</v>
      </c>
      <c r="B532" t="s">
        <v>1749</v>
      </c>
      <c r="C532" s="3">
        <f t="shared" si="8"/>
        <v>43849</v>
      </c>
      <c r="D532" t="s">
        <v>16</v>
      </c>
      <c r="E532" t="s">
        <v>17</v>
      </c>
      <c r="F532" t="s">
        <v>18</v>
      </c>
      <c r="G532" t="s">
        <v>101</v>
      </c>
      <c r="H532" t="s">
        <v>18</v>
      </c>
      <c r="I532" t="s">
        <v>18</v>
      </c>
      <c r="J532" t="s">
        <v>18</v>
      </c>
      <c r="K532" t="s">
        <v>583</v>
      </c>
      <c r="L532" t="s">
        <v>69</v>
      </c>
      <c r="M532" t="s">
        <v>584</v>
      </c>
      <c r="N532" t="s">
        <v>585</v>
      </c>
      <c r="O532" t="s">
        <v>586</v>
      </c>
    </row>
    <row r="533" spans="1:15" x14ac:dyDescent="0.2">
      <c r="A533" t="s">
        <v>1750</v>
      </c>
      <c r="B533" t="s">
        <v>1751</v>
      </c>
      <c r="C533" s="3">
        <f t="shared" si="8"/>
        <v>43849</v>
      </c>
      <c r="D533" t="s">
        <v>16</v>
      </c>
      <c r="E533" t="s">
        <v>17</v>
      </c>
      <c r="F533" t="s">
        <v>18</v>
      </c>
      <c r="G533" t="s">
        <v>34</v>
      </c>
      <c r="H533" t="s">
        <v>18</v>
      </c>
      <c r="I533" t="s">
        <v>18</v>
      </c>
      <c r="J533" t="s">
        <v>18</v>
      </c>
      <c r="K533" t="s">
        <v>42</v>
      </c>
      <c r="L533" t="s">
        <v>21</v>
      </c>
      <c r="M533" t="s">
        <v>43</v>
      </c>
      <c r="N533" t="s">
        <v>44</v>
      </c>
      <c r="O533" t="s">
        <v>45</v>
      </c>
    </row>
    <row r="534" spans="1:15" x14ac:dyDescent="0.2">
      <c r="A534" t="s">
        <v>1752</v>
      </c>
      <c r="B534" t="s">
        <v>1753</v>
      </c>
      <c r="C534" s="3">
        <f t="shared" si="8"/>
        <v>43849</v>
      </c>
      <c r="D534" t="s">
        <v>16</v>
      </c>
      <c r="E534" t="s">
        <v>17</v>
      </c>
      <c r="F534" t="s">
        <v>18</v>
      </c>
      <c r="G534" t="s">
        <v>101</v>
      </c>
      <c r="H534" t="s">
        <v>1754</v>
      </c>
      <c r="I534" t="s">
        <v>18</v>
      </c>
      <c r="J534" t="s">
        <v>18</v>
      </c>
      <c r="K534" t="s">
        <v>472</v>
      </c>
      <c r="L534" t="s">
        <v>56</v>
      </c>
      <c r="M534" t="s">
        <v>473</v>
      </c>
      <c r="N534" t="s">
        <v>474</v>
      </c>
      <c r="O534" t="s">
        <v>475</v>
      </c>
    </row>
    <row r="535" spans="1:15" x14ac:dyDescent="0.2">
      <c r="A535" t="s">
        <v>1755</v>
      </c>
      <c r="B535" t="s">
        <v>1756</v>
      </c>
      <c r="C535" s="3">
        <f t="shared" si="8"/>
        <v>43849</v>
      </c>
      <c r="D535" t="s">
        <v>16</v>
      </c>
      <c r="E535" t="s">
        <v>17</v>
      </c>
      <c r="F535" t="s">
        <v>18</v>
      </c>
      <c r="G535" t="s">
        <v>101</v>
      </c>
      <c r="H535" t="s">
        <v>18</v>
      </c>
      <c r="I535" t="s">
        <v>18</v>
      </c>
      <c r="J535" t="s">
        <v>18</v>
      </c>
      <c r="K535" t="s">
        <v>425</v>
      </c>
      <c r="L535" t="s">
        <v>56</v>
      </c>
      <c r="M535" t="s">
        <v>426</v>
      </c>
      <c r="N535" t="s">
        <v>427</v>
      </c>
      <c r="O535" t="s">
        <v>428</v>
      </c>
    </row>
    <row r="536" spans="1:15" x14ac:dyDescent="0.2">
      <c r="A536" t="s">
        <v>1757</v>
      </c>
      <c r="B536" t="s">
        <v>1758</v>
      </c>
      <c r="C536" s="3">
        <f t="shared" si="8"/>
        <v>43849</v>
      </c>
      <c r="D536" t="s">
        <v>16</v>
      </c>
      <c r="E536" t="s">
        <v>17</v>
      </c>
      <c r="F536" t="s">
        <v>18</v>
      </c>
      <c r="G536" t="s">
        <v>34</v>
      </c>
      <c r="H536" t="s">
        <v>18</v>
      </c>
      <c r="I536" t="s">
        <v>18</v>
      </c>
      <c r="J536" t="s">
        <v>1759</v>
      </c>
      <c r="K536" t="s">
        <v>86</v>
      </c>
      <c r="L536" t="s">
        <v>21</v>
      </c>
      <c r="M536" t="s">
        <v>87</v>
      </c>
      <c r="N536" t="s">
        <v>88</v>
      </c>
      <c r="O536" t="s">
        <v>89</v>
      </c>
    </row>
    <row r="537" spans="1:15" x14ac:dyDescent="0.2">
      <c r="A537" t="s">
        <v>1760</v>
      </c>
      <c r="B537" t="s">
        <v>1761</v>
      </c>
      <c r="C537" s="3">
        <f t="shared" si="8"/>
        <v>43849</v>
      </c>
      <c r="D537" t="s">
        <v>16</v>
      </c>
      <c r="E537" t="s">
        <v>17</v>
      </c>
      <c r="F537" t="s">
        <v>18</v>
      </c>
      <c r="G537" t="s">
        <v>19</v>
      </c>
      <c r="H537" t="s">
        <v>18</v>
      </c>
      <c r="I537" t="s">
        <v>18</v>
      </c>
      <c r="J537" t="s">
        <v>18</v>
      </c>
      <c r="K537" t="s">
        <v>20</v>
      </c>
      <c r="L537" t="s">
        <v>21</v>
      </c>
      <c r="M537" t="s">
        <v>22</v>
      </c>
      <c r="N537" t="s">
        <v>23</v>
      </c>
      <c r="O537" t="s">
        <v>24</v>
      </c>
    </row>
    <row r="538" spans="1:15" x14ac:dyDescent="0.2">
      <c r="A538" t="s">
        <v>1762</v>
      </c>
      <c r="B538" t="s">
        <v>1763</v>
      </c>
      <c r="C538" s="3">
        <f t="shared" si="8"/>
        <v>43849</v>
      </c>
      <c r="D538" t="s">
        <v>16</v>
      </c>
      <c r="E538" t="s">
        <v>17</v>
      </c>
      <c r="F538" t="s">
        <v>18</v>
      </c>
      <c r="G538" t="s">
        <v>19</v>
      </c>
      <c r="H538" t="s">
        <v>18</v>
      </c>
      <c r="I538" t="s">
        <v>18</v>
      </c>
      <c r="J538" t="s">
        <v>18</v>
      </c>
      <c r="K538" t="s">
        <v>55</v>
      </c>
      <c r="L538" t="s">
        <v>56</v>
      </c>
      <c r="M538" t="s">
        <v>57</v>
      </c>
      <c r="N538" t="s">
        <v>58</v>
      </c>
      <c r="O538" t="s">
        <v>59</v>
      </c>
    </row>
    <row r="539" spans="1:15" x14ac:dyDescent="0.2">
      <c r="A539" t="s">
        <v>1764</v>
      </c>
      <c r="B539" t="s">
        <v>1765</v>
      </c>
      <c r="C539" s="3">
        <f t="shared" si="8"/>
        <v>43849</v>
      </c>
      <c r="D539" t="s">
        <v>16</v>
      </c>
      <c r="E539" t="s">
        <v>17</v>
      </c>
      <c r="F539" t="s">
        <v>18</v>
      </c>
      <c r="G539" t="s">
        <v>101</v>
      </c>
      <c r="H539" t="s">
        <v>18</v>
      </c>
      <c r="I539" t="s">
        <v>18</v>
      </c>
      <c r="J539" t="s">
        <v>18</v>
      </c>
      <c r="K539" t="s">
        <v>583</v>
      </c>
      <c r="L539" t="s">
        <v>69</v>
      </c>
      <c r="M539" t="s">
        <v>584</v>
      </c>
      <c r="N539" t="s">
        <v>585</v>
      </c>
      <c r="O539" t="s">
        <v>586</v>
      </c>
    </row>
    <row r="540" spans="1:15" x14ac:dyDescent="0.2">
      <c r="A540" t="s">
        <v>1766</v>
      </c>
      <c r="B540" t="s">
        <v>1767</v>
      </c>
      <c r="C540" s="3">
        <f t="shared" si="8"/>
        <v>43849</v>
      </c>
      <c r="D540" t="s">
        <v>16</v>
      </c>
      <c r="E540" t="s">
        <v>17</v>
      </c>
      <c r="F540" t="s">
        <v>18</v>
      </c>
      <c r="G540" t="s">
        <v>34</v>
      </c>
      <c r="H540" t="s">
        <v>18</v>
      </c>
      <c r="I540" t="s">
        <v>18</v>
      </c>
      <c r="J540" t="s">
        <v>1768</v>
      </c>
      <c r="K540" t="s">
        <v>55</v>
      </c>
      <c r="L540" t="s">
        <v>56</v>
      </c>
      <c r="M540" t="s">
        <v>57</v>
      </c>
      <c r="N540" t="s">
        <v>58</v>
      </c>
      <c r="O540" t="s">
        <v>59</v>
      </c>
    </row>
    <row r="541" spans="1:15" x14ac:dyDescent="0.2">
      <c r="A541" t="s">
        <v>1769</v>
      </c>
      <c r="B541" t="s">
        <v>1770</v>
      </c>
      <c r="C541" s="3">
        <f t="shared" si="8"/>
        <v>43849</v>
      </c>
      <c r="D541" t="s">
        <v>16</v>
      </c>
      <c r="E541" t="s">
        <v>17</v>
      </c>
      <c r="F541" t="s">
        <v>18</v>
      </c>
      <c r="G541" t="s">
        <v>34</v>
      </c>
      <c r="H541" t="s">
        <v>18</v>
      </c>
      <c r="I541" t="s">
        <v>18</v>
      </c>
      <c r="J541" t="s">
        <v>1771</v>
      </c>
      <c r="K541" t="s">
        <v>729</v>
      </c>
      <c r="L541" t="s">
        <v>69</v>
      </c>
      <c r="M541" t="s">
        <v>730</v>
      </c>
      <c r="N541" t="s">
        <v>731</v>
      </c>
      <c r="O541" t="s">
        <v>732</v>
      </c>
    </row>
    <row r="542" spans="1:15" x14ac:dyDescent="0.2">
      <c r="A542" t="s">
        <v>1772</v>
      </c>
      <c r="B542" t="s">
        <v>1773</v>
      </c>
      <c r="C542" s="3">
        <f t="shared" si="8"/>
        <v>43849</v>
      </c>
      <c r="D542" t="s">
        <v>16</v>
      </c>
      <c r="E542" t="s">
        <v>17</v>
      </c>
      <c r="F542" t="s">
        <v>18</v>
      </c>
      <c r="G542" t="s">
        <v>34</v>
      </c>
      <c r="H542" t="s">
        <v>1774</v>
      </c>
      <c r="I542" t="s">
        <v>18</v>
      </c>
      <c r="J542" t="s">
        <v>18</v>
      </c>
      <c r="K542" t="s">
        <v>1775</v>
      </c>
      <c r="L542" t="s">
        <v>21</v>
      </c>
      <c r="M542" t="s">
        <v>520</v>
      </c>
      <c r="N542" t="s">
        <v>521</v>
      </c>
      <c r="O542" t="s">
        <v>522</v>
      </c>
    </row>
    <row r="543" spans="1:15" x14ac:dyDescent="0.2">
      <c r="A543" t="s">
        <v>1776</v>
      </c>
      <c r="B543" t="s">
        <v>1777</v>
      </c>
      <c r="C543" s="3">
        <f t="shared" si="8"/>
        <v>43849</v>
      </c>
      <c r="D543" t="s">
        <v>16</v>
      </c>
      <c r="E543" t="s">
        <v>17</v>
      </c>
      <c r="F543" t="s">
        <v>18</v>
      </c>
      <c r="G543" t="s">
        <v>34</v>
      </c>
      <c r="H543" t="s">
        <v>18</v>
      </c>
      <c r="I543" t="s">
        <v>18</v>
      </c>
      <c r="J543" t="s">
        <v>1778</v>
      </c>
      <c r="K543" t="s">
        <v>86</v>
      </c>
      <c r="L543" t="s">
        <v>21</v>
      </c>
      <c r="M543" t="s">
        <v>87</v>
      </c>
      <c r="N543" t="s">
        <v>88</v>
      </c>
      <c r="O543" t="s">
        <v>89</v>
      </c>
    </row>
    <row r="544" spans="1:15" x14ac:dyDescent="0.2">
      <c r="A544" t="s">
        <v>1779</v>
      </c>
      <c r="B544" t="s">
        <v>1780</v>
      </c>
      <c r="C544" s="3">
        <f t="shared" si="8"/>
        <v>43849</v>
      </c>
      <c r="D544" t="s">
        <v>16</v>
      </c>
      <c r="E544" t="s">
        <v>17</v>
      </c>
      <c r="F544" t="s">
        <v>18</v>
      </c>
      <c r="G544" t="s">
        <v>265</v>
      </c>
      <c r="H544" t="s">
        <v>18</v>
      </c>
      <c r="I544" t="s">
        <v>18</v>
      </c>
      <c r="J544" t="s">
        <v>18</v>
      </c>
      <c r="K544" t="s">
        <v>324</v>
      </c>
      <c r="L544" t="s">
        <v>56</v>
      </c>
      <c r="M544" t="s">
        <v>325</v>
      </c>
      <c r="N544" t="s">
        <v>326</v>
      </c>
      <c r="O544" t="s">
        <v>327</v>
      </c>
    </row>
    <row r="545" spans="1:15" x14ac:dyDescent="0.2">
      <c r="A545" t="s">
        <v>1781</v>
      </c>
      <c r="B545" t="s">
        <v>1782</v>
      </c>
      <c r="C545" s="3">
        <f t="shared" si="8"/>
        <v>43849</v>
      </c>
      <c r="D545" t="s">
        <v>16</v>
      </c>
      <c r="E545" t="s">
        <v>17</v>
      </c>
      <c r="F545" t="s">
        <v>18</v>
      </c>
      <c r="G545" t="s">
        <v>101</v>
      </c>
      <c r="H545" t="s">
        <v>18</v>
      </c>
      <c r="I545" t="s">
        <v>18</v>
      </c>
      <c r="J545" t="s">
        <v>18</v>
      </c>
      <c r="K545" t="s">
        <v>583</v>
      </c>
      <c r="L545" t="s">
        <v>69</v>
      </c>
      <c r="M545" t="s">
        <v>584</v>
      </c>
      <c r="N545" t="s">
        <v>585</v>
      </c>
      <c r="O545" t="s">
        <v>586</v>
      </c>
    </row>
    <row r="546" spans="1:15" x14ac:dyDescent="0.2">
      <c r="A546" t="s">
        <v>1783</v>
      </c>
      <c r="B546" t="s">
        <v>1784</v>
      </c>
      <c r="C546" s="3">
        <f t="shared" si="8"/>
        <v>43849</v>
      </c>
      <c r="D546" t="s">
        <v>16</v>
      </c>
      <c r="E546" t="s">
        <v>17</v>
      </c>
      <c r="F546" t="s">
        <v>18</v>
      </c>
      <c r="G546" t="s">
        <v>34</v>
      </c>
      <c r="H546" t="s">
        <v>18</v>
      </c>
      <c r="I546" t="s">
        <v>18</v>
      </c>
      <c r="J546" t="s">
        <v>1785</v>
      </c>
      <c r="K546" t="s">
        <v>509</v>
      </c>
      <c r="L546" t="s">
        <v>21</v>
      </c>
      <c r="M546" t="s">
        <v>510</v>
      </c>
      <c r="N546" t="s">
        <v>511</v>
      </c>
      <c r="O546" t="s">
        <v>512</v>
      </c>
    </row>
    <row r="547" spans="1:15" x14ac:dyDescent="0.2">
      <c r="A547" t="s">
        <v>1786</v>
      </c>
      <c r="B547" t="s">
        <v>1787</v>
      </c>
      <c r="C547" s="3">
        <f t="shared" si="8"/>
        <v>43849</v>
      </c>
      <c r="D547" t="s">
        <v>16</v>
      </c>
      <c r="E547" t="s">
        <v>17</v>
      </c>
      <c r="F547" t="s">
        <v>18</v>
      </c>
      <c r="G547" t="s">
        <v>34</v>
      </c>
      <c r="H547" t="s">
        <v>18</v>
      </c>
      <c r="I547" t="s">
        <v>18</v>
      </c>
      <c r="J547" t="s">
        <v>1788</v>
      </c>
      <c r="K547" t="s">
        <v>137</v>
      </c>
      <c r="L547" t="s">
        <v>56</v>
      </c>
      <c r="M547" t="s">
        <v>138</v>
      </c>
      <c r="N547" t="s">
        <v>139</v>
      </c>
      <c r="O547" t="s">
        <v>140</v>
      </c>
    </row>
    <row r="548" spans="1:15" x14ac:dyDescent="0.2">
      <c r="A548" t="s">
        <v>1789</v>
      </c>
      <c r="B548" t="s">
        <v>1790</v>
      </c>
      <c r="C548" s="3">
        <f t="shared" si="8"/>
        <v>43849</v>
      </c>
      <c r="D548" t="s">
        <v>16</v>
      </c>
      <c r="E548" t="s">
        <v>17</v>
      </c>
      <c r="F548" t="s">
        <v>18</v>
      </c>
      <c r="G548" t="s">
        <v>34</v>
      </c>
      <c r="H548" t="s">
        <v>18</v>
      </c>
      <c r="I548" t="s">
        <v>18</v>
      </c>
      <c r="J548" t="s">
        <v>18</v>
      </c>
      <c r="K548" t="s">
        <v>196</v>
      </c>
      <c r="L548" t="s">
        <v>21</v>
      </c>
      <c r="M548" t="s">
        <v>197</v>
      </c>
      <c r="N548" t="s">
        <v>198</v>
      </c>
      <c r="O548" t="s">
        <v>199</v>
      </c>
    </row>
    <row r="549" spans="1:15" x14ac:dyDescent="0.2">
      <c r="A549" t="s">
        <v>1791</v>
      </c>
      <c r="B549" t="s">
        <v>1792</v>
      </c>
      <c r="C549" s="3">
        <f t="shared" si="8"/>
        <v>43849</v>
      </c>
      <c r="D549" t="s">
        <v>16</v>
      </c>
      <c r="E549" t="s">
        <v>17</v>
      </c>
      <c r="F549" t="s">
        <v>18</v>
      </c>
      <c r="G549" t="s">
        <v>54</v>
      </c>
      <c r="H549" t="s">
        <v>18</v>
      </c>
      <c r="I549" t="s">
        <v>18</v>
      </c>
      <c r="J549" t="s">
        <v>1793</v>
      </c>
      <c r="K549" t="s">
        <v>35</v>
      </c>
      <c r="M549" t="s">
        <v>36</v>
      </c>
      <c r="N549" t="s">
        <v>37</v>
      </c>
      <c r="O549" t="s">
        <v>38</v>
      </c>
    </row>
    <row r="550" spans="1:15" x14ac:dyDescent="0.2">
      <c r="A550" t="s">
        <v>1794</v>
      </c>
      <c r="B550" t="s">
        <v>1795</v>
      </c>
      <c r="C550" s="3">
        <f t="shared" si="8"/>
        <v>43849</v>
      </c>
      <c r="D550" t="s">
        <v>16</v>
      </c>
      <c r="E550" t="s">
        <v>17</v>
      </c>
      <c r="F550" t="s">
        <v>18</v>
      </c>
      <c r="G550" t="s">
        <v>54</v>
      </c>
      <c r="H550" t="s">
        <v>18</v>
      </c>
      <c r="I550" t="s">
        <v>18</v>
      </c>
      <c r="J550" t="s">
        <v>18</v>
      </c>
      <c r="K550" t="s">
        <v>55</v>
      </c>
      <c r="L550" t="s">
        <v>56</v>
      </c>
      <c r="M550" t="s">
        <v>57</v>
      </c>
      <c r="N550" t="s">
        <v>58</v>
      </c>
      <c r="O550" t="s">
        <v>59</v>
      </c>
    </row>
    <row r="551" spans="1:15" x14ac:dyDescent="0.2">
      <c r="A551" t="s">
        <v>1796</v>
      </c>
      <c r="B551" t="s">
        <v>1797</v>
      </c>
      <c r="C551" s="3">
        <f t="shared" si="8"/>
        <v>43849</v>
      </c>
      <c r="D551" t="s">
        <v>16</v>
      </c>
      <c r="E551" t="s">
        <v>17</v>
      </c>
      <c r="F551" t="s">
        <v>18</v>
      </c>
      <c r="G551" t="s">
        <v>101</v>
      </c>
      <c r="H551" t="s">
        <v>1798</v>
      </c>
      <c r="I551" t="s">
        <v>18</v>
      </c>
      <c r="J551" t="s">
        <v>18</v>
      </c>
      <c r="K551" t="s">
        <v>42</v>
      </c>
      <c r="L551" t="s">
        <v>21</v>
      </c>
      <c r="M551" t="s">
        <v>43</v>
      </c>
      <c r="N551" t="s">
        <v>44</v>
      </c>
      <c r="O551" t="s">
        <v>45</v>
      </c>
    </row>
    <row r="552" spans="1:15" x14ac:dyDescent="0.2">
      <c r="A552" t="s">
        <v>1799</v>
      </c>
      <c r="B552" t="s">
        <v>1800</v>
      </c>
      <c r="C552" s="3">
        <f t="shared" si="8"/>
        <v>43849</v>
      </c>
      <c r="D552" t="s">
        <v>16</v>
      </c>
      <c r="E552" t="s">
        <v>17</v>
      </c>
      <c r="F552" t="s">
        <v>18</v>
      </c>
      <c r="G552" t="s">
        <v>54</v>
      </c>
      <c r="H552" t="s">
        <v>18</v>
      </c>
      <c r="I552" t="s">
        <v>18</v>
      </c>
      <c r="J552" t="s">
        <v>1801</v>
      </c>
      <c r="K552" t="s">
        <v>137</v>
      </c>
      <c r="L552" t="s">
        <v>56</v>
      </c>
      <c r="M552" t="s">
        <v>138</v>
      </c>
      <c r="N552" t="s">
        <v>139</v>
      </c>
      <c r="O552" t="s">
        <v>140</v>
      </c>
    </row>
    <row r="553" spans="1:15" x14ac:dyDescent="0.2">
      <c r="A553" t="s">
        <v>1802</v>
      </c>
      <c r="B553" t="s">
        <v>1803</v>
      </c>
      <c r="C553" s="3">
        <f t="shared" si="8"/>
        <v>43849</v>
      </c>
      <c r="D553" t="s">
        <v>16</v>
      </c>
      <c r="E553" t="s">
        <v>17</v>
      </c>
      <c r="F553" t="s">
        <v>18</v>
      </c>
      <c r="G553" t="s">
        <v>54</v>
      </c>
      <c r="H553" t="s">
        <v>18</v>
      </c>
      <c r="I553" t="s">
        <v>18</v>
      </c>
      <c r="J553" t="s">
        <v>18</v>
      </c>
      <c r="K553" t="s">
        <v>366</v>
      </c>
      <c r="L553" t="s">
        <v>21</v>
      </c>
      <c r="M553" t="s">
        <v>367</v>
      </c>
      <c r="N553" t="s">
        <v>368</v>
      </c>
      <c r="O553" t="s">
        <v>369</v>
      </c>
    </row>
    <row r="554" spans="1:15" x14ac:dyDescent="0.2">
      <c r="A554" t="s">
        <v>1804</v>
      </c>
      <c r="B554" t="s">
        <v>1805</v>
      </c>
      <c r="C554" s="3">
        <f t="shared" si="8"/>
        <v>43849</v>
      </c>
      <c r="D554" t="s">
        <v>16</v>
      </c>
      <c r="E554" t="s">
        <v>17</v>
      </c>
      <c r="F554" t="s">
        <v>18</v>
      </c>
      <c r="G554" t="s">
        <v>101</v>
      </c>
      <c r="H554" t="s">
        <v>18</v>
      </c>
      <c r="I554" t="s">
        <v>18</v>
      </c>
      <c r="J554" t="s">
        <v>18</v>
      </c>
      <c r="K554" t="s">
        <v>251</v>
      </c>
      <c r="L554" t="s">
        <v>21</v>
      </c>
      <c r="M554" t="s">
        <v>252</v>
      </c>
      <c r="N554" t="s">
        <v>253</v>
      </c>
      <c r="O554" t="s">
        <v>254</v>
      </c>
    </row>
    <row r="555" spans="1:15" x14ac:dyDescent="0.2">
      <c r="A555" t="s">
        <v>1806</v>
      </c>
      <c r="B555" t="s">
        <v>1807</v>
      </c>
      <c r="C555" s="3">
        <f t="shared" si="8"/>
        <v>43849</v>
      </c>
      <c r="D555" t="s">
        <v>16</v>
      </c>
      <c r="E555" t="s">
        <v>17</v>
      </c>
      <c r="F555" t="s">
        <v>18</v>
      </c>
      <c r="G555" t="s">
        <v>19</v>
      </c>
      <c r="H555" t="s">
        <v>18</v>
      </c>
      <c r="I555" t="s">
        <v>18</v>
      </c>
      <c r="J555" t="s">
        <v>18</v>
      </c>
      <c r="K555" t="s">
        <v>20</v>
      </c>
      <c r="L555" t="s">
        <v>21</v>
      </c>
      <c r="M555" t="s">
        <v>22</v>
      </c>
      <c r="N555" t="s">
        <v>23</v>
      </c>
      <c r="O555" t="s">
        <v>24</v>
      </c>
    </row>
    <row r="556" spans="1:15" x14ac:dyDescent="0.2">
      <c r="A556" t="s">
        <v>1808</v>
      </c>
      <c r="B556" t="s">
        <v>1809</v>
      </c>
      <c r="C556" s="3">
        <f t="shared" si="8"/>
        <v>43849</v>
      </c>
      <c r="D556" t="s">
        <v>16</v>
      </c>
      <c r="E556" t="s">
        <v>17</v>
      </c>
      <c r="F556" t="s">
        <v>18</v>
      </c>
      <c r="G556" t="s">
        <v>101</v>
      </c>
      <c r="H556" t="s">
        <v>1810</v>
      </c>
      <c r="I556" t="s">
        <v>18</v>
      </c>
      <c r="J556" t="s">
        <v>18</v>
      </c>
      <c r="K556" t="s">
        <v>196</v>
      </c>
      <c r="L556" t="s">
        <v>21</v>
      </c>
      <c r="M556" t="s">
        <v>197</v>
      </c>
      <c r="N556" t="s">
        <v>198</v>
      </c>
      <c r="O556" t="s">
        <v>199</v>
      </c>
    </row>
    <row r="557" spans="1:15" x14ac:dyDescent="0.2">
      <c r="A557" t="s">
        <v>1811</v>
      </c>
      <c r="B557" t="s">
        <v>1812</v>
      </c>
      <c r="C557" s="3">
        <f t="shared" si="8"/>
        <v>43849</v>
      </c>
      <c r="D557" t="s">
        <v>16</v>
      </c>
      <c r="E557" t="s">
        <v>17</v>
      </c>
      <c r="F557" t="s">
        <v>18</v>
      </c>
      <c r="G557" t="s">
        <v>34</v>
      </c>
      <c r="H557" t="s">
        <v>18</v>
      </c>
      <c r="I557" t="s">
        <v>18</v>
      </c>
      <c r="J557" t="s">
        <v>18</v>
      </c>
      <c r="K557" t="s">
        <v>990</v>
      </c>
      <c r="M557" t="s">
        <v>991</v>
      </c>
      <c r="N557" t="s">
        <v>992</v>
      </c>
      <c r="O557" t="s">
        <v>993</v>
      </c>
    </row>
    <row r="558" spans="1:15" x14ac:dyDescent="0.2">
      <c r="A558" t="s">
        <v>1813</v>
      </c>
      <c r="B558" t="s">
        <v>1814</v>
      </c>
      <c r="C558" s="3">
        <f t="shared" si="8"/>
        <v>43849</v>
      </c>
      <c r="D558" t="s">
        <v>16</v>
      </c>
      <c r="E558" t="s">
        <v>17</v>
      </c>
      <c r="F558" t="s">
        <v>18</v>
      </c>
      <c r="G558" t="s">
        <v>101</v>
      </c>
      <c r="H558" t="s">
        <v>1798</v>
      </c>
      <c r="I558" t="s">
        <v>18</v>
      </c>
      <c r="J558" t="s">
        <v>18</v>
      </c>
      <c r="K558" t="s">
        <v>102</v>
      </c>
      <c r="L558" t="s">
        <v>56</v>
      </c>
      <c r="M558" t="s">
        <v>103</v>
      </c>
      <c r="N558" t="s">
        <v>104</v>
      </c>
      <c r="O558" t="s">
        <v>105</v>
      </c>
    </row>
    <row r="559" spans="1:15" x14ac:dyDescent="0.2">
      <c r="A559" t="s">
        <v>1815</v>
      </c>
      <c r="B559" t="s">
        <v>1816</v>
      </c>
      <c r="C559" s="3">
        <f t="shared" si="8"/>
        <v>43849</v>
      </c>
      <c r="D559" t="s">
        <v>16</v>
      </c>
      <c r="E559" t="s">
        <v>17</v>
      </c>
      <c r="F559" t="s">
        <v>18</v>
      </c>
      <c r="G559" t="s">
        <v>19</v>
      </c>
      <c r="H559" t="s">
        <v>18</v>
      </c>
      <c r="I559" t="s">
        <v>18</v>
      </c>
      <c r="J559" t="s">
        <v>18</v>
      </c>
      <c r="K559" t="s">
        <v>1077</v>
      </c>
      <c r="L559" t="s">
        <v>56</v>
      </c>
      <c r="M559" t="s">
        <v>63</v>
      </c>
      <c r="N559" t="s">
        <v>64</v>
      </c>
      <c r="O559" t="s">
        <v>65</v>
      </c>
    </row>
    <row r="560" spans="1:15" x14ac:dyDescent="0.2">
      <c r="A560" t="s">
        <v>1817</v>
      </c>
      <c r="B560" t="s">
        <v>1818</v>
      </c>
      <c r="C560" s="3">
        <f t="shared" si="8"/>
        <v>43849</v>
      </c>
      <c r="D560" t="s">
        <v>16</v>
      </c>
      <c r="E560" t="s">
        <v>17</v>
      </c>
      <c r="F560" t="s">
        <v>18</v>
      </c>
      <c r="G560" t="s">
        <v>101</v>
      </c>
      <c r="H560" t="s">
        <v>18</v>
      </c>
      <c r="I560" t="s">
        <v>18</v>
      </c>
      <c r="J560" t="s">
        <v>18</v>
      </c>
      <c r="K560" t="s">
        <v>55</v>
      </c>
      <c r="L560" t="s">
        <v>56</v>
      </c>
      <c r="M560" t="s">
        <v>57</v>
      </c>
      <c r="N560" t="s">
        <v>58</v>
      </c>
      <c r="O560" t="s">
        <v>59</v>
      </c>
    </row>
    <row r="561" spans="1:15" x14ac:dyDescent="0.2">
      <c r="A561" t="s">
        <v>1819</v>
      </c>
      <c r="B561" t="s">
        <v>1820</v>
      </c>
      <c r="C561" s="3">
        <f t="shared" si="8"/>
        <v>43849</v>
      </c>
      <c r="D561" t="s">
        <v>16</v>
      </c>
      <c r="E561" t="s">
        <v>17</v>
      </c>
      <c r="F561" t="s">
        <v>18</v>
      </c>
      <c r="G561" t="s">
        <v>34</v>
      </c>
      <c r="H561" t="s">
        <v>18</v>
      </c>
      <c r="I561" t="s">
        <v>18</v>
      </c>
      <c r="J561" t="s">
        <v>18</v>
      </c>
      <c r="K561" t="s">
        <v>20</v>
      </c>
      <c r="L561" t="s">
        <v>21</v>
      </c>
      <c r="M561" t="s">
        <v>22</v>
      </c>
      <c r="N561" t="s">
        <v>23</v>
      </c>
      <c r="O561" t="s">
        <v>24</v>
      </c>
    </row>
    <row r="562" spans="1:15" x14ac:dyDescent="0.2">
      <c r="A562" t="s">
        <v>1821</v>
      </c>
      <c r="B562" t="s">
        <v>1822</v>
      </c>
      <c r="C562" s="3">
        <f t="shared" si="8"/>
        <v>43849</v>
      </c>
      <c r="D562" t="s">
        <v>16</v>
      </c>
      <c r="E562" t="s">
        <v>17</v>
      </c>
      <c r="F562" t="s">
        <v>18</v>
      </c>
      <c r="G562" t="s">
        <v>34</v>
      </c>
      <c r="H562" t="s">
        <v>18</v>
      </c>
      <c r="I562" t="s">
        <v>18</v>
      </c>
      <c r="J562" t="s">
        <v>18</v>
      </c>
      <c r="K562" t="s">
        <v>116</v>
      </c>
      <c r="L562" t="s">
        <v>21</v>
      </c>
      <c r="M562" t="s">
        <v>117</v>
      </c>
      <c r="N562" t="s">
        <v>118</v>
      </c>
      <c r="O562" t="s">
        <v>119</v>
      </c>
    </row>
    <row r="563" spans="1:15" x14ac:dyDescent="0.2">
      <c r="A563" t="s">
        <v>1823</v>
      </c>
      <c r="B563" t="s">
        <v>1824</v>
      </c>
      <c r="C563" s="3">
        <f t="shared" si="8"/>
        <v>43849</v>
      </c>
      <c r="D563" t="s">
        <v>16</v>
      </c>
      <c r="E563" t="s">
        <v>17</v>
      </c>
      <c r="F563" t="s">
        <v>18</v>
      </c>
      <c r="G563" t="s">
        <v>54</v>
      </c>
      <c r="H563" t="s">
        <v>18</v>
      </c>
      <c r="I563" t="s">
        <v>18</v>
      </c>
      <c r="J563" t="s">
        <v>1825</v>
      </c>
      <c r="K563" t="s">
        <v>68</v>
      </c>
      <c r="L563" t="s">
        <v>69</v>
      </c>
      <c r="M563" t="s">
        <v>70</v>
      </c>
      <c r="N563" t="s">
        <v>71</v>
      </c>
      <c r="O563" t="s">
        <v>72</v>
      </c>
    </row>
    <row r="564" spans="1:15" x14ac:dyDescent="0.2">
      <c r="A564" t="s">
        <v>1826</v>
      </c>
      <c r="B564" t="s">
        <v>1827</v>
      </c>
      <c r="C564" s="3">
        <f t="shared" si="8"/>
        <v>43849</v>
      </c>
      <c r="D564" t="s">
        <v>16</v>
      </c>
      <c r="E564" t="s">
        <v>17</v>
      </c>
      <c r="F564" t="s">
        <v>18</v>
      </c>
      <c r="G564" t="s">
        <v>101</v>
      </c>
      <c r="H564" t="s">
        <v>18</v>
      </c>
      <c r="I564" t="s">
        <v>18</v>
      </c>
      <c r="J564" t="s">
        <v>18</v>
      </c>
      <c r="K564" t="s">
        <v>583</v>
      </c>
      <c r="L564" t="s">
        <v>69</v>
      </c>
      <c r="M564" t="s">
        <v>584</v>
      </c>
      <c r="N564" t="s">
        <v>585</v>
      </c>
      <c r="O564" t="s">
        <v>586</v>
      </c>
    </row>
    <row r="565" spans="1:15" x14ac:dyDescent="0.2">
      <c r="A565" t="s">
        <v>1828</v>
      </c>
      <c r="B565" t="s">
        <v>1829</v>
      </c>
      <c r="C565" s="3">
        <f t="shared" si="8"/>
        <v>43849</v>
      </c>
      <c r="D565" t="s">
        <v>16</v>
      </c>
      <c r="E565" t="s">
        <v>17</v>
      </c>
      <c r="F565" t="s">
        <v>18</v>
      </c>
      <c r="G565" t="s">
        <v>34</v>
      </c>
      <c r="H565" t="s">
        <v>18</v>
      </c>
      <c r="I565" t="s">
        <v>18</v>
      </c>
      <c r="J565" t="s">
        <v>18</v>
      </c>
      <c r="K565" t="s">
        <v>20</v>
      </c>
      <c r="L565" t="s">
        <v>21</v>
      </c>
      <c r="M565" t="s">
        <v>22</v>
      </c>
      <c r="N565" t="s">
        <v>23</v>
      </c>
      <c r="O565" t="s">
        <v>24</v>
      </c>
    </row>
    <row r="566" spans="1:15" x14ac:dyDescent="0.2">
      <c r="A566" t="s">
        <v>1830</v>
      </c>
      <c r="B566" t="s">
        <v>1831</v>
      </c>
      <c r="C566" s="3">
        <f t="shared" si="8"/>
        <v>43850</v>
      </c>
      <c r="D566" t="s">
        <v>16</v>
      </c>
      <c r="E566" t="s">
        <v>17</v>
      </c>
      <c r="F566" t="s">
        <v>18</v>
      </c>
      <c r="G566" t="s">
        <v>34</v>
      </c>
      <c r="H566" t="s">
        <v>18</v>
      </c>
      <c r="I566" t="s">
        <v>18</v>
      </c>
      <c r="J566" t="s">
        <v>1832</v>
      </c>
      <c r="K566" t="s">
        <v>86</v>
      </c>
      <c r="L566" t="s">
        <v>21</v>
      </c>
      <c r="M566" t="s">
        <v>87</v>
      </c>
      <c r="N566" t="s">
        <v>88</v>
      </c>
      <c r="O566" t="s">
        <v>89</v>
      </c>
    </row>
    <row r="567" spans="1:15" x14ac:dyDescent="0.2">
      <c r="A567" t="s">
        <v>1833</v>
      </c>
      <c r="B567" t="s">
        <v>1834</v>
      </c>
      <c r="C567" s="3">
        <f t="shared" si="8"/>
        <v>43850</v>
      </c>
      <c r="D567" t="s">
        <v>16</v>
      </c>
      <c r="E567" t="s">
        <v>17</v>
      </c>
      <c r="F567" t="s">
        <v>18</v>
      </c>
      <c r="G567" t="s">
        <v>19</v>
      </c>
      <c r="H567" t="s">
        <v>18</v>
      </c>
      <c r="I567" t="s">
        <v>18</v>
      </c>
      <c r="J567" t="s">
        <v>18</v>
      </c>
      <c r="K567" t="s">
        <v>55</v>
      </c>
      <c r="L567" t="s">
        <v>56</v>
      </c>
      <c r="M567" t="s">
        <v>57</v>
      </c>
      <c r="N567" t="s">
        <v>58</v>
      </c>
      <c r="O567" t="s">
        <v>59</v>
      </c>
    </row>
    <row r="568" spans="1:15" x14ac:dyDescent="0.2">
      <c r="A568" t="s">
        <v>1835</v>
      </c>
      <c r="B568" t="s">
        <v>1836</v>
      </c>
      <c r="C568" s="3">
        <f t="shared" si="8"/>
        <v>43850</v>
      </c>
      <c r="D568" t="s">
        <v>16</v>
      </c>
      <c r="E568" t="s">
        <v>17</v>
      </c>
      <c r="F568" t="s">
        <v>18</v>
      </c>
      <c r="G568" t="s">
        <v>54</v>
      </c>
      <c r="H568" t="s">
        <v>18</v>
      </c>
      <c r="I568" t="s">
        <v>18</v>
      </c>
      <c r="J568" t="s">
        <v>18</v>
      </c>
      <c r="K568" t="s">
        <v>55</v>
      </c>
      <c r="L568" t="s">
        <v>56</v>
      </c>
      <c r="M568" t="s">
        <v>57</v>
      </c>
      <c r="N568" t="s">
        <v>58</v>
      </c>
      <c r="O568" t="s">
        <v>59</v>
      </c>
    </row>
    <row r="569" spans="1:15" x14ac:dyDescent="0.2">
      <c r="A569" t="s">
        <v>1837</v>
      </c>
      <c r="B569" t="s">
        <v>1838</v>
      </c>
      <c r="C569" s="3">
        <f t="shared" si="8"/>
        <v>43850</v>
      </c>
      <c r="D569" t="s">
        <v>16</v>
      </c>
      <c r="E569" t="s">
        <v>17</v>
      </c>
      <c r="F569" t="s">
        <v>18</v>
      </c>
      <c r="G569" t="s">
        <v>34</v>
      </c>
      <c r="H569" t="s">
        <v>18</v>
      </c>
      <c r="I569" t="s">
        <v>18</v>
      </c>
      <c r="J569" t="s">
        <v>18</v>
      </c>
      <c r="K569" t="s">
        <v>137</v>
      </c>
      <c r="L569" t="s">
        <v>56</v>
      </c>
      <c r="M569" t="s">
        <v>138</v>
      </c>
      <c r="N569" t="s">
        <v>139</v>
      </c>
      <c r="O569" t="s">
        <v>140</v>
      </c>
    </row>
    <row r="570" spans="1:15" x14ac:dyDescent="0.2">
      <c r="A570" t="s">
        <v>1839</v>
      </c>
      <c r="B570" t="s">
        <v>1840</v>
      </c>
      <c r="C570" s="3">
        <f t="shared" si="8"/>
        <v>43850</v>
      </c>
      <c r="D570" t="s">
        <v>16</v>
      </c>
      <c r="E570" t="s">
        <v>17</v>
      </c>
      <c r="F570" t="s">
        <v>18</v>
      </c>
      <c r="G570" t="s">
        <v>34</v>
      </c>
      <c r="H570" t="s">
        <v>18</v>
      </c>
      <c r="I570" t="s">
        <v>18</v>
      </c>
      <c r="J570" t="s">
        <v>18</v>
      </c>
      <c r="K570" t="s">
        <v>35</v>
      </c>
      <c r="M570" t="s">
        <v>36</v>
      </c>
      <c r="N570" t="s">
        <v>37</v>
      </c>
      <c r="O570" t="s">
        <v>38</v>
      </c>
    </row>
    <row r="571" spans="1:15" x14ac:dyDescent="0.2">
      <c r="A571" t="s">
        <v>1841</v>
      </c>
      <c r="B571" t="s">
        <v>1842</v>
      </c>
      <c r="C571" s="3">
        <f t="shared" si="8"/>
        <v>43850</v>
      </c>
      <c r="D571" t="s">
        <v>16</v>
      </c>
      <c r="E571" t="s">
        <v>17</v>
      </c>
      <c r="F571" t="s">
        <v>18</v>
      </c>
      <c r="G571" t="s">
        <v>34</v>
      </c>
      <c r="H571" t="s">
        <v>18</v>
      </c>
      <c r="I571" t="s">
        <v>18</v>
      </c>
      <c r="J571" t="s">
        <v>18</v>
      </c>
      <c r="K571" t="s">
        <v>1843</v>
      </c>
      <c r="L571" t="s">
        <v>69</v>
      </c>
      <c r="M571" t="s">
        <v>1844</v>
      </c>
      <c r="N571" t="s">
        <v>1845</v>
      </c>
      <c r="O571" t="s">
        <v>1846</v>
      </c>
    </row>
    <row r="572" spans="1:15" x14ac:dyDescent="0.2">
      <c r="A572" t="s">
        <v>1847</v>
      </c>
      <c r="B572" t="s">
        <v>1848</v>
      </c>
      <c r="C572" s="3">
        <f t="shared" si="8"/>
        <v>43850</v>
      </c>
      <c r="D572" t="s">
        <v>16</v>
      </c>
      <c r="E572" t="s">
        <v>17</v>
      </c>
      <c r="F572" t="s">
        <v>18</v>
      </c>
      <c r="G572" t="s">
        <v>195</v>
      </c>
      <c r="H572" t="s">
        <v>18</v>
      </c>
      <c r="I572" t="s">
        <v>18</v>
      </c>
      <c r="J572" t="s">
        <v>18</v>
      </c>
      <c r="K572" t="s">
        <v>1849</v>
      </c>
      <c r="M572" t="s">
        <v>1850</v>
      </c>
      <c r="N572" t="s">
        <v>1851</v>
      </c>
      <c r="O572" t="s">
        <v>1852</v>
      </c>
    </row>
    <row r="573" spans="1:15" x14ac:dyDescent="0.2">
      <c r="A573" t="s">
        <v>1853</v>
      </c>
      <c r="B573" t="s">
        <v>1854</v>
      </c>
      <c r="C573" s="3">
        <f t="shared" si="8"/>
        <v>43850</v>
      </c>
      <c r="D573" t="s">
        <v>16</v>
      </c>
      <c r="E573" t="s">
        <v>17</v>
      </c>
      <c r="F573" t="s">
        <v>18</v>
      </c>
      <c r="G573" t="s">
        <v>34</v>
      </c>
      <c r="H573" t="s">
        <v>18</v>
      </c>
      <c r="I573" t="s">
        <v>18</v>
      </c>
      <c r="J573" t="s">
        <v>18</v>
      </c>
      <c r="K573" t="s">
        <v>42</v>
      </c>
      <c r="L573" t="s">
        <v>21</v>
      </c>
      <c r="M573" t="s">
        <v>43</v>
      </c>
      <c r="N573" t="s">
        <v>44</v>
      </c>
      <c r="O573" t="s">
        <v>45</v>
      </c>
    </row>
    <row r="574" spans="1:15" x14ac:dyDescent="0.2">
      <c r="A574" t="s">
        <v>1855</v>
      </c>
      <c r="B574" t="s">
        <v>1856</v>
      </c>
      <c r="C574" s="3">
        <f t="shared" si="8"/>
        <v>43850</v>
      </c>
      <c r="D574" t="s">
        <v>16</v>
      </c>
      <c r="E574" t="s">
        <v>17</v>
      </c>
      <c r="F574" t="s">
        <v>18</v>
      </c>
      <c r="G574" t="s">
        <v>34</v>
      </c>
      <c r="H574" t="s">
        <v>18</v>
      </c>
      <c r="I574" t="s">
        <v>18</v>
      </c>
      <c r="J574" t="s">
        <v>18</v>
      </c>
      <c r="K574" t="s">
        <v>137</v>
      </c>
      <c r="L574" t="s">
        <v>56</v>
      </c>
      <c r="M574" t="s">
        <v>138</v>
      </c>
      <c r="N574" t="s">
        <v>139</v>
      </c>
      <c r="O574" t="s">
        <v>140</v>
      </c>
    </row>
    <row r="575" spans="1:15" x14ac:dyDescent="0.2">
      <c r="A575" t="s">
        <v>1857</v>
      </c>
      <c r="B575" t="s">
        <v>1858</v>
      </c>
      <c r="C575" s="3">
        <f t="shared" si="8"/>
        <v>43850</v>
      </c>
      <c r="D575" t="s">
        <v>16</v>
      </c>
      <c r="E575" t="s">
        <v>17</v>
      </c>
      <c r="F575" t="s">
        <v>18</v>
      </c>
      <c r="G575" t="s">
        <v>19</v>
      </c>
      <c r="H575" t="s">
        <v>18</v>
      </c>
      <c r="I575" t="s">
        <v>18</v>
      </c>
      <c r="J575" t="s">
        <v>18</v>
      </c>
      <c r="K575" t="s">
        <v>167</v>
      </c>
      <c r="M575" t="s">
        <v>168</v>
      </c>
      <c r="N575" t="s">
        <v>169</v>
      </c>
      <c r="O575" t="s">
        <v>170</v>
      </c>
    </row>
    <row r="576" spans="1:15" x14ac:dyDescent="0.2">
      <c r="A576" t="s">
        <v>1859</v>
      </c>
      <c r="B576" t="s">
        <v>1860</v>
      </c>
      <c r="C576" s="3">
        <f t="shared" si="8"/>
        <v>43850</v>
      </c>
      <c r="D576" t="s">
        <v>16</v>
      </c>
      <c r="E576" t="s">
        <v>17</v>
      </c>
      <c r="F576" t="s">
        <v>18</v>
      </c>
      <c r="G576" t="s">
        <v>54</v>
      </c>
      <c r="H576" t="s">
        <v>18</v>
      </c>
      <c r="I576" t="s">
        <v>18</v>
      </c>
      <c r="J576" t="s">
        <v>18</v>
      </c>
      <c r="K576" t="s">
        <v>86</v>
      </c>
      <c r="L576" t="s">
        <v>21</v>
      </c>
      <c r="M576" t="s">
        <v>87</v>
      </c>
      <c r="N576" t="s">
        <v>88</v>
      </c>
      <c r="O576" t="s">
        <v>89</v>
      </c>
    </row>
    <row r="577" spans="1:15" x14ac:dyDescent="0.2">
      <c r="A577" t="s">
        <v>1861</v>
      </c>
      <c r="B577" t="s">
        <v>1862</v>
      </c>
      <c r="C577" s="3">
        <f t="shared" si="8"/>
        <v>43850</v>
      </c>
      <c r="D577" t="s">
        <v>16</v>
      </c>
      <c r="E577" t="s">
        <v>17</v>
      </c>
      <c r="F577" t="s">
        <v>18</v>
      </c>
      <c r="G577" t="s">
        <v>34</v>
      </c>
      <c r="H577" t="s">
        <v>18</v>
      </c>
      <c r="I577" t="s">
        <v>18</v>
      </c>
      <c r="J577" t="s">
        <v>18</v>
      </c>
      <c r="K577" t="s">
        <v>35</v>
      </c>
      <c r="M577" t="s">
        <v>36</v>
      </c>
      <c r="N577" t="s">
        <v>37</v>
      </c>
      <c r="O577" t="s">
        <v>38</v>
      </c>
    </row>
    <row r="578" spans="1:15" x14ac:dyDescent="0.2">
      <c r="A578" t="s">
        <v>1863</v>
      </c>
      <c r="B578" t="s">
        <v>1864</v>
      </c>
      <c r="C578" s="3">
        <f t="shared" ref="C578:C641" si="9">DATEVALUE(B578)</f>
        <v>43850</v>
      </c>
      <c r="D578" t="s">
        <v>16</v>
      </c>
      <c r="E578" t="s">
        <v>17</v>
      </c>
      <c r="F578" t="s">
        <v>18</v>
      </c>
      <c r="G578" t="s">
        <v>34</v>
      </c>
      <c r="H578" t="s">
        <v>18</v>
      </c>
      <c r="I578" t="s">
        <v>18</v>
      </c>
      <c r="J578" t="s">
        <v>18</v>
      </c>
      <c r="K578" t="s">
        <v>1428</v>
      </c>
      <c r="L578" t="s">
        <v>56</v>
      </c>
      <c r="M578" t="s">
        <v>1429</v>
      </c>
      <c r="N578" t="s">
        <v>1430</v>
      </c>
      <c r="O578" t="s">
        <v>1431</v>
      </c>
    </row>
    <row r="579" spans="1:15" x14ac:dyDescent="0.2">
      <c r="A579" t="s">
        <v>1865</v>
      </c>
      <c r="B579" t="s">
        <v>1866</v>
      </c>
      <c r="C579" s="3">
        <f t="shared" si="9"/>
        <v>43850</v>
      </c>
      <c r="D579" t="s">
        <v>16</v>
      </c>
      <c r="E579" t="s">
        <v>17</v>
      </c>
      <c r="F579" t="s">
        <v>18</v>
      </c>
      <c r="G579" t="s">
        <v>101</v>
      </c>
      <c r="H579" t="s">
        <v>345</v>
      </c>
      <c r="I579" t="s">
        <v>18</v>
      </c>
      <c r="J579" t="s">
        <v>18</v>
      </c>
      <c r="K579" t="s">
        <v>116</v>
      </c>
      <c r="L579" t="s">
        <v>21</v>
      </c>
      <c r="M579" t="s">
        <v>117</v>
      </c>
      <c r="N579" t="s">
        <v>118</v>
      </c>
      <c r="O579" t="s">
        <v>119</v>
      </c>
    </row>
    <row r="580" spans="1:15" x14ac:dyDescent="0.2">
      <c r="A580" t="s">
        <v>1867</v>
      </c>
      <c r="B580" t="s">
        <v>1868</v>
      </c>
      <c r="C580" s="3">
        <f t="shared" si="9"/>
        <v>43850</v>
      </c>
      <c r="D580" t="s">
        <v>16</v>
      </c>
      <c r="E580" t="s">
        <v>17</v>
      </c>
      <c r="F580" t="s">
        <v>18</v>
      </c>
      <c r="G580" t="s">
        <v>34</v>
      </c>
      <c r="H580" t="s">
        <v>18</v>
      </c>
      <c r="I580" t="s">
        <v>18</v>
      </c>
      <c r="J580" t="s">
        <v>18</v>
      </c>
      <c r="K580" t="s">
        <v>86</v>
      </c>
      <c r="L580" t="s">
        <v>21</v>
      </c>
      <c r="M580" t="s">
        <v>87</v>
      </c>
      <c r="N580" t="s">
        <v>88</v>
      </c>
      <c r="O580" t="s">
        <v>89</v>
      </c>
    </row>
    <row r="581" spans="1:15" x14ac:dyDescent="0.2">
      <c r="A581" t="s">
        <v>1869</v>
      </c>
      <c r="B581" t="s">
        <v>1870</v>
      </c>
      <c r="C581" s="3">
        <f t="shared" si="9"/>
        <v>43850</v>
      </c>
      <c r="D581" t="s">
        <v>16</v>
      </c>
      <c r="E581" t="s">
        <v>17</v>
      </c>
      <c r="F581" t="s">
        <v>18</v>
      </c>
      <c r="G581" t="s">
        <v>101</v>
      </c>
      <c r="H581" t="s">
        <v>1871</v>
      </c>
      <c r="I581" t="s">
        <v>18</v>
      </c>
      <c r="J581" t="s">
        <v>1872</v>
      </c>
      <c r="K581" t="s">
        <v>55</v>
      </c>
      <c r="L581" t="s">
        <v>56</v>
      </c>
      <c r="M581" t="s">
        <v>57</v>
      </c>
      <c r="N581" t="s">
        <v>58</v>
      </c>
      <c r="O581" t="s">
        <v>59</v>
      </c>
    </row>
    <row r="582" spans="1:15" x14ac:dyDescent="0.2">
      <c r="A582" t="s">
        <v>1873</v>
      </c>
      <c r="B582" t="s">
        <v>1874</v>
      </c>
      <c r="C582" s="3">
        <f t="shared" si="9"/>
        <v>43850</v>
      </c>
      <c r="D582" t="s">
        <v>16</v>
      </c>
      <c r="E582" t="s">
        <v>17</v>
      </c>
      <c r="F582" t="s">
        <v>18</v>
      </c>
      <c r="G582" t="s">
        <v>34</v>
      </c>
      <c r="H582" t="s">
        <v>18</v>
      </c>
      <c r="I582" t="s">
        <v>18</v>
      </c>
      <c r="J582" t="s">
        <v>1875</v>
      </c>
      <c r="K582" t="s">
        <v>251</v>
      </c>
      <c r="L582" t="s">
        <v>21</v>
      </c>
      <c r="M582" t="s">
        <v>252</v>
      </c>
      <c r="N582" t="s">
        <v>253</v>
      </c>
      <c r="O582" t="s">
        <v>254</v>
      </c>
    </row>
    <row r="583" spans="1:15" x14ac:dyDescent="0.2">
      <c r="A583" t="s">
        <v>1876</v>
      </c>
      <c r="B583" t="s">
        <v>1877</v>
      </c>
      <c r="C583" s="3">
        <f t="shared" si="9"/>
        <v>43850</v>
      </c>
      <c r="D583" t="s">
        <v>16</v>
      </c>
      <c r="E583" t="s">
        <v>17</v>
      </c>
      <c r="F583" t="s">
        <v>18</v>
      </c>
      <c r="G583" t="s">
        <v>101</v>
      </c>
      <c r="H583" t="s">
        <v>1878</v>
      </c>
      <c r="I583" t="s">
        <v>18</v>
      </c>
      <c r="J583" t="s">
        <v>1879</v>
      </c>
      <c r="K583" t="s">
        <v>55</v>
      </c>
      <c r="L583" t="s">
        <v>56</v>
      </c>
      <c r="M583" t="s">
        <v>57</v>
      </c>
      <c r="N583" t="s">
        <v>58</v>
      </c>
      <c r="O583" t="s">
        <v>59</v>
      </c>
    </row>
    <row r="584" spans="1:15" x14ac:dyDescent="0.2">
      <c r="A584" t="s">
        <v>1880</v>
      </c>
      <c r="B584" t="s">
        <v>1881</v>
      </c>
      <c r="C584" s="3">
        <f t="shared" si="9"/>
        <v>43850</v>
      </c>
      <c r="D584" t="s">
        <v>16</v>
      </c>
      <c r="E584" t="s">
        <v>17</v>
      </c>
      <c r="F584" t="s">
        <v>18</v>
      </c>
      <c r="G584" t="s">
        <v>34</v>
      </c>
      <c r="H584" t="s">
        <v>18</v>
      </c>
      <c r="I584" t="s">
        <v>18</v>
      </c>
      <c r="J584" t="s">
        <v>18</v>
      </c>
      <c r="K584" t="s">
        <v>116</v>
      </c>
      <c r="L584" t="s">
        <v>21</v>
      </c>
      <c r="M584" t="s">
        <v>117</v>
      </c>
      <c r="N584" t="s">
        <v>118</v>
      </c>
      <c r="O584" t="s">
        <v>119</v>
      </c>
    </row>
    <row r="585" spans="1:15" x14ac:dyDescent="0.2">
      <c r="A585" t="s">
        <v>1882</v>
      </c>
      <c r="B585" t="s">
        <v>1883</v>
      </c>
      <c r="C585" s="3">
        <f t="shared" si="9"/>
        <v>43850</v>
      </c>
      <c r="D585" t="s">
        <v>16</v>
      </c>
      <c r="E585" t="s">
        <v>17</v>
      </c>
      <c r="F585" t="s">
        <v>18</v>
      </c>
      <c r="G585" t="s">
        <v>34</v>
      </c>
      <c r="H585" t="s">
        <v>18</v>
      </c>
      <c r="I585" t="s">
        <v>18</v>
      </c>
      <c r="J585" t="s">
        <v>18</v>
      </c>
      <c r="K585" t="s">
        <v>42</v>
      </c>
      <c r="L585" t="s">
        <v>21</v>
      </c>
      <c r="M585" t="s">
        <v>43</v>
      </c>
      <c r="N585" t="s">
        <v>44</v>
      </c>
      <c r="O585" t="s">
        <v>45</v>
      </c>
    </row>
    <row r="586" spans="1:15" x14ac:dyDescent="0.2">
      <c r="A586" t="s">
        <v>1884</v>
      </c>
      <c r="B586" t="s">
        <v>1885</v>
      </c>
      <c r="C586" s="3">
        <f t="shared" si="9"/>
        <v>43850</v>
      </c>
      <c r="D586" t="s">
        <v>16</v>
      </c>
      <c r="E586" t="s">
        <v>17</v>
      </c>
      <c r="F586" t="s">
        <v>18</v>
      </c>
      <c r="G586" t="s">
        <v>54</v>
      </c>
      <c r="H586" t="s">
        <v>18</v>
      </c>
      <c r="I586" t="s">
        <v>18</v>
      </c>
      <c r="J586" t="s">
        <v>18</v>
      </c>
      <c r="K586" t="s">
        <v>137</v>
      </c>
      <c r="L586" t="s">
        <v>56</v>
      </c>
      <c r="M586" t="s">
        <v>138</v>
      </c>
      <c r="N586" t="s">
        <v>139</v>
      </c>
      <c r="O586" t="s">
        <v>140</v>
      </c>
    </row>
    <row r="587" spans="1:15" x14ac:dyDescent="0.2">
      <c r="A587" t="s">
        <v>1886</v>
      </c>
      <c r="B587" t="s">
        <v>1887</v>
      </c>
      <c r="C587" s="3">
        <f t="shared" si="9"/>
        <v>43850</v>
      </c>
      <c r="D587" t="s">
        <v>16</v>
      </c>
      <c r="E587" t="s">
        <v>17</v>
      </c>
      <c r="F587" t="s">
        <v>18</v>
      </c>
      <c r="G587" t="s">
        <v>195</v>
      </c>
      <c r="H587" t="s">
        <v>18</v>
      </c>
      <c r="I587" t="s">
        <v>18</v>
      </c>
      <c r="J587" t="s">
        <v>18</v>
      </c>
      <c r="K587" t="s">
        <v>927</v>
      </c>
      <c r="L587" t="s">
        <v>69</v>
      </c>
      <c r="M587" t="s">
        <v>928</v>
      </c>
      <c r="N587" t="s">
        <v>929</v>
      </c>
      <c r="O587" t="s">
        <v>930</v>
      </c>
    </row>
    <row r="588" spans="1:15" x14ac:dyDescent="0.2">
      <c r="A588" t="s">
        <v>1888</v>
      </c>
      <c r="B588" t="s">
        <v>1889</v>
      </c>
      <c r="C588" s="3">
        <f t="shared" si="9"/>
        <v>43850</v>
      </c>
      <c r="D588" t="s">
        <v>16</v>
      </c>
      <c r="E588" t="s">
        <v>17</v>
      </c>
      <c r="F588" t="s">
        <v>18</v>
      </c>
      <c r="G588" t="s">
        <v>101</v>
      </c>
      <c r="H588" t="s">
        <v>210</v>
      </c>
      <c r="I588" t="s">
        <v>18</v>
      </c>
      <c r="J588" t="s">
        <v>18</v>
      </c>
      <c r="K588" t="s">
        <v>559</v>
      </c>
      <c r="L588" t="s">
        <v>21</v>
      </c>
      <c r="M588" t="s">
        <v>560</v>
      </c>
      <c r="N588" t="s">
        <v>561</v>
      </c>
      <c r="O588" t="s">
        <v>562</v>
      </c>
    </row>
    <row r="589" spans="1:15" x14ac:dyDescent="0.2">
      <c r="A589" t="s">
        <v>1890</v>
      </c>
      <c r="B589" t="s">
        <v>1891</v>
      </c>
      <c r="C589" s="3">
        <f t="shared" si="9"/>
        <v>43850</v>
      </c>
      <c r="D589" t="s">
        <v>16</v>
      </c>
      <c r="E589" t="s">
        <v>17</v>
      </c>
      <c r="F589" t="s">
        <v>18</v>
      </c>
      <c r="G589" t="s">
        <v>19</v>
      </c>
      <c r="H589" t="s">
        <v>18</v>
      </c>
      <c r="I589" t="s">
        <v>18</v>
      </c>
      <c r="J589" t="s">
        <v>1892</v>
      </c>
      <c r="K589" t="s">
        <v>86</v>
      </c>
      <c r="L589" t="s">
        <v>21</v>
      </c>
      <c r="M589" t="s">
        <v>87</v>
      </c>
      <c r="N589" t="s">
        <v>88</v>
      </c>
      <c r="O589" t="s">
        <v>89</v>
      </c>
    </row>
    <row r="590" spans="1:15" x14ac:dyDescent="0.2">
      <c r="A590" t="s">
        <v>1893</v>
      </c>
      <c r="B590" t="s">
        <v>1894</v>
      </c>
      <c r="C590" s="3">
        <f t="shared" si="9"/>
        <v>43850</v>
      </c>
      <c r="D590" t="s">
        <v>16</v>
      </c>
      <c r="E590" t="s">
        <v>17</v>
      </c>
      <c r="F590" t="s">
        <v>18</v>
      </c>
      <c r="G590" t="s">
        <v>34</v>
      </c>
      <c r="H590" t="s">
        <v>18</v>
      </c>
      <c r="I590" t="s">
        <v>18</v>
      </c>
      <c r="J590" t="s">
        <v>1895</v>
      </c>
      <c r="K590" t="s">
        <v>472</v>
      </c>
      <c r="L590" t="s">
        <v>56</v>
      </c>
      <c r="M590" t="s">
        <v>473</v>
      </c>
      <c r="N590" t="s">
        <v>474</v>
      </c>
      <c r="O590" t="s">
        <v>475</v>
      </c>
    </row>
    <row r="591" spans="1:15" x14ac:dyDescent="0.2">
      <c r="A591" t="s">
        <v>1896</v>
      </c>
      <c r="B591" t="s">
        <v>1897</v>
      </c>
      <c r="C591" s="3">
        <f t="shared" si="9"/>
        <v>43850</v>
      </c>
      <c r="D591" t="s">
        <v>16</v>
      </c>
      <c r="E591" t="s">
        <v>17</v>
      </c>
      <c r="F591" t="s">
        <v>18</v>
      </c>
      <c r="G591" t="s">
        <v>34</v>
      </c>
      <c r="H591" t="s">
        <v>18</v>
      </c>
      <c r="I591" t="s">
        <v>18</v>
      </c>
      <c r="J591" t="s">
        <v>18</v>
      </c>
      <c r="K591" t="s">
        <v>116</v>
      </c>
      <c r="L591" t="s">
        <v>21</v>
      </c>
      <c r="M591" t="s">
        <v>117</v>
      </c>
      <c r="N591" t="s">
        <v>118</v>
      </c>
      <c r="O591" t="s">
        <v>119</v>
      </c>
    </row>
    <row r="592" spans="1:15" x14ac:dyDescent="0.2">
      <c r="A592" t="s">
        <v>1898</v>
      </c>
      <c r="B592" t="s">
        <v>1899</v>
      </c>
      <c r="C592" s="3">
        <f t="shared" si="9"/>
        <v>43850</v>
      </c>
      <c r="D592" t="s">
        <v>16</v>
      </c>
      <c r="E592" t="s">
        <v>17</v>
      </c>
      <c r="F592" t="s">
        <v>18</v>
      </c>
      <c r="G592" t="s">
        <v>54</v>
      </c>
      <c r="H592" t="s">
        <v>18</v>
      </c>
      <c r="I592" t="s">
        <v>18</v>
      </c>
      <c r="J592" t="s">
        <v>18</v>
      </c>
      <c r="K592" t="s">
        <v>1562</v>
      </c>
      <c r="L592" t="s">
        <v>56</v>
      </c>
      <c r="M592" t="s">
        <v>1563</v>
      </c>
      <c r="N592" t="s">
        <v>1564</v>
      </c>
      <c r="O592" t="s">
        <v>1565</v>
      </c>
    </row>
    <row r="593" spans="1:15" x14ac:dyDescent="0.2">
      <c r="A593" t="s">
        <v>1900</v>
      </c>
      <c r="B593" t="s">
        <v>1901</v>
      </c>
      <c r="C593" s="3">
        <f t="shared" si="9"/>
        <v>43850</v>
      </c>
      <c r="D593" t="s">
        <v>16</v>
      </c>
      <c r="E593" t="s">
        <v>17</v>
      </c>
      <c r="F593" t="s">
        <v>18</v>
      </c>
      <c r="G593" t="s">
        <v>34</v>
      </c>
      <c r="H593" t="s">
        <v>18</v>
      </c>
      <c r="I593" t="s">
        <v>18</v>
      </c>
      <c r="J593" t="s">
        <v>18</v>
      </c>
      <c r="K593" t="s">
        <v>35</v>
      </c>
      <c r="M593" t="s">
        <v>36</v>
      </c>
      <c r="N593" t="s">
        <v>37</v>
      </c>
      <c r="O593" t="s">
        <v>38</v>
      </c>
    </row>
    <row r="594" spans="1:15" x14ac:dyDescent="0.2">
      <c r="A594" t="s">
        <v>1902</v>
      </c>
      <c r="B594" t="s">
        <v>1903</v>
      </c>
      <c r="C594" s="3">
        <f t="shared" si="9"/>
        <v>43850</v>
      </c>
      <c r="D594" t="s">
        <v>16</v>
      </c>
      <c r="E594" t="s">
        <v>17</v>
      </c>
      <c r="F594" t="s">
        <v>18</v>
      </c>
      <c r="G594" t="s">
        <v>101</v>
      </c>
      <c r="H594" t="s">
        <v>1904</v>
      </c>
      <c r="I594" t="s">
        <v>18</v>
      </c>
      <c r="J594" t="s">
        <v>18</v>
      </c>
      <c r="K594" t="s">
        <v>86</v>
      </c>
      <c r="L594" t="s">
        <v>21</v>
      </c>
      <c r="M594" t="s">
        <v>87</v>
      </c>
      <c r="N594" t="s">
        <v>88</v>
      </c>
      <c r="O594" t="s">
        <v>89</v>
      </c>
    </row>
    <row r="595" spans="1:15" x14ac:dyDescent="0.2">
      <c r="A595" t="s">
        <v>1905</v>
      </c>
      <c r="B595" t="s">
        <v>1906</v>
      </c>
      <c r="C595" s="3">
        <f t="shared" si="9"/>
        <v>43850</v>
      </c>
      <c r="D595" t="s">
        <v>16</v>
      </c>
      <c r="E595" t="s">
        <v>17</v>
      </c>
      <c r="F595" t="s">
        <v>18</v>
      </c>
      <c r="G595" t="s">
        <v>34</v>
      </c>
      <c r="H595" t="s">
        <v>18</v>
      </c>
      <c r="I595" t="s">
        <v>18</v>
      </c>
      <c r="J595" t="s">
        <v>18</v>
      </c>
      <c r="K595" t="s">
        <v>116</v>
      </c>
      <c r="L595" t="s">
        <v>21</v>
      </c>
      <c r="M595" t="s">
        <v>117</v>
      </c>
      <c r="N595" t="s">
        <v>118</v>
      </c>
      <c r="O595" t="s">
        <v>119</v>
      </c>
    </row>
    <row r="596" spans="1:15" x14ac:dyDescent="0.2">
      <c r="A596" t="s">
        <v>1907</v>
      </c>
      <c r="B596" t="s">
        <v>1908</v>
      </c>
      <c r="C596" s="3">
        <f t="shared" si="9"/>
        <v>43850</v>
      </c>
      <c r="D596" t="s">
        <v>16</v>
      </c>
      <c r="E596" t="s">
        <v>17</v>
      </c>
      <c r="F596" t="s">
        <v>18</v>
      </c>
      <c r="G596" t="s">
        <v>34</v>
      </c>
      <c r="H596" t="s">
        <v>18</v>
      </c>
      <c r="I596" t="s">
        <v>18</v>
      </c>
      <c r="J596" t="s">
        <v>18</v>
      </c>
      <c r="K596" t="s">
        <v>175</v>
      </c>
      <c r="L596" t="s">
        <v>56</v>
      </c>
      <c r="M596" t="s">
        <v>176</v>
      </c>
      <c r="N596" t="s">
        <v>177</v>
      </c>
      <c r="O596" t="s">
        <v>178</v>
      </c>
    </row>
    <row r="597" spans="1:15" x14ac:dyDescent="0.2">
      <c r="A597" t="s">
        <v>1909</v>
      </c>
      <c r="B597" t="s">
        <v>1910</v>
      </c>
      <c r="C597" s="3">
        <f t="shared" si="9"/>
        <v>43850</v>
      </c>
      <c r="D597" t="s">
        <v>16</v>
      </c>
      <c r="E597" t="s">
        <v>17</v>
      </c>
      <c r="F597" t="s">
        <v>18</v>
      </c>
      <c r="G597" t="s">
        <v>34</v>
      </c>
      <c r="H597" t="s">
        <v>18</v>
      </c>
      <c r="I597" t="s">
        <v>18</v>
      </c>
      <c r="J597" t="s">
        <v>18</v>
      </c>
      <c r="K597" t="s">
        <v>1775</v>
      </c>
      <c r="L597" t="s">
        <v>21</v>
      </c>
      <c r="M597" t="s">
        <v>520</v>
      </c>
      <c r="N597" t="s">
        <v>521</v>
      </c>
      <c r="O597" t="s">
        <v>522</v>
      </c>
    </row>
    <row r="598" spans="1:15" x14ac:dyDescent="0.2">
      <c r="A598" t="s">
        <v>1911</v>
      </c>
      <c r="B598" t="s">
        <v>1912</v>
      </c>
      <c r="C598" s="3">
        <f t="shared" si="9"/>
        <v>43850</v>
      </c>
      <c r="D598" t="s">
        <v>16</v>
      </c>
      <c r="E598" t="s">
        <v>17</v>
      </c>
      <c r="F598" t="s">
        <v>18</v>
      </c>
      <c r="G598" t="s">
        <v>34</v>
      </c>
      <c r="H598" t="s">
        <v>18</v>
      </c>
      <c r="I598" t="s">
        <v>18</v>
      </c>
      <c r="J598" t="s">
        <v>18</v>
      </c>
      <c r="K598" t="s">
        <v>116</v>
      </c>
      <c r="L598" t="s">
        <v>21</v>
      </c>
      <c r="M598" t="s">
        <v>117</v>
      </c>
      <c r="N598" t="s">
        <v>118</v>
      </c>
      <c r="O598" t="s">
        <v>119</v>
      </c>
    </row>
    <row r="599" spans="1:15" x14ac:dyDescent="0.2">
      <c r="A599" t="s">
        <v>1913</v>
      </c>
      <c r="B599" t="s">
        <v>1914</v>
      </c>
      <c r="C599" s="3">
        <f t="shared" si="9"/>
        <v>43850</v>
      </c>
      <c r="D599" t="s">
        <v>16</v>
      </c>
      <c r="E599" t="s">
        <v>17</v>
      </c>
      <c r="F599" t="s">
        <v>18</v>
      </c>
      <c r="G599" t="s">
        <v>34</v>
      </c>
      <c r="H599" t="s">
        <v>18</v>
      </c>
      <c r="I599" t="s">
        <v>18</v>
      </c>
      <c r="J599" t="s">
        <v>18</v>
      </c>
      <c r="K599" t="s">
        <v>35</v>
      </c>
      <c r="M599" t="s">
        <v>36</v>
      </c>
      <c r="N599" t="s">
        <v>37</v>
      </c>
      <c r="O599" t="s">
        <v>38</v>
      </c>
    </row>
    <row r="600" spans="1:15" x14ac:dyDescent="0.2">
      <c r="A600" t="s">
        <v>1915</v>
      </c>
      <c r="B600" t="s">
        <v>1916</v>
      </c>
      <c r="C600" s="3">
        <f t="shared" si="9"/>
        <v>43850</v>
      </c>
      <c r="D600" t="s">
        <v>16</v>
      </c>
      <c r="E600" t="s">
        <v>17</v>
      </c>
      <c r="F600" t="s">
        <v>18</v>
      </c>
      <c r="G600" t="s">
        <v>195</v>
      </c>
      <c r="H600" t="s">
        <v>18</v>
      </c>
      <c r="I600" t="s">
        <v>18</v>
      </c>
      <c r="J600" t="s">
        <v>18</v>
      </c>
      <c r="K600" t="s">
        <v>35</v>
      </c>
      <c r="M600" t="s">
        <v>36</v>
      </c>
      <c r="N600" t="s">
        <v>37</v>
      </c>
      <c r="O600" t="s">
        <v>38</v>
      </c>
    </row>
    <row r="601" spans="1:15" x14ac:dyDescent="0.2">
      <c r="A601" t="s">
        <v>1917</v>
      </c>
      <c r="B601" t="s">
        <v>1918</v>
      </c>
      <c r="C601" s="3">
        <f t="shared" si="9"/>
        <v>43850</v>
      </c>
      <c r="D601" t="s">
        <v>16</v>
      </c>
      <c r="E601" t="s">
        <v>17</v>
      </c>
      <c r="F601" t="s">
        <v>18</v>
      </c>
      <c r="G601" t="s">
        <v>101</v>
      </c>
      <c r="H601" t="s">
        <v>1919</v>
      </c>
      <c r="I601" t="s">
        <v>18</v>
      </c>
      <c r="J601" t="s">
        <v>18</v>
      </c>
      <c r="K601" t="s">
        <v>1428</v>
      </c>
      <c r="L601" t="s">
        <v>56</v>
      </c>
      <c r="M601" t="s">
        <v>1429</v>
      </c>
      <c r="N601" t="s">
        <v>1430</v>
      </c>
      <c r="O601" t="s">
        <v>1431</v>
      </c>
    </row>
    <row r="602" spans="1:15" x14ac:dyDescent="0.2">
      <c r="A602" t="s">
        <v>1920</v>
      </c>
      <c r="B602" t="s">
        <v>1921</v>
      </c>
      <c r="C602" s="3">
        <f t="shared" si="9"/>
        <v>43850</v>
      </c>
      <c r="D602" t="s">
        <v>16</v>
      </c>
      <c r="E602" t="s">
        <v>17</v>
      </c>
      <c r="F602" t="s">
        <v>18</v>
      </c>
      <c r="G602" t="s">
        <v>34</v>
      </c>
      <c r="H602" t="s">
        <v>18</v>
      </c>
      <c r="I602" t="s">
        <v>18</v>
      </c>
      <c r="J602" t="s">
        <v>1922</v>
      </c>
      <c r="K602" t="s">
        <v>231</v>
      </c>
      <c r="L602" t="s">
        <v>21</v>
      </c>
      <c r="M602" t="s">
        <v>232</v>
      </c>
      <c r="N602" t="s">
        <v>233</v>
      </c>
      <c r="O602" t="s">
        <v>234</v>
      </c>
    </row>
    <row r="603" spans="1:15" x14ac:dyDescent="0.2">
      <c r="A603" t="s">
        <v>1923</v>
      </c>
      <c r="B603" t="s">
        <v>1924</v>
      </c>
      <c r="C603" s="3">
        <f t="shared" si="9"/>
        <v>43850</v>
      </c>
      <c r="D603" t="s">
        <v>16</v>
      </c>
      <c r="E603" t="s">
        <v>17</v>
      </c>
      <c r="F603" t="s">
        <v>18</v>
      </c>
      <c r="G603" t="s">
        <v>101</v>
      </c>
      <c r="H603" t="s">
        <v>1925</v>
      </c>
      <c r="I603" t="s">
        <v>18</v>
      </c>
      <c r="J603" t="s">
        <v>18</v>
      </c>
      <c r="K603" t="s">
        <v>159</v>
      </c>
      <c r="M603" t="s">
        <v>160</v>
      </c>
      <c r="N603" t="s">
        <v>161</v>
      </c>
      <c r="O603" t="s">
        <v>162</v>
      </c>
    </row>
    <row r="604" spans="1:15" x14ac:dyDescent="0.2">
      <c r="A604" t="s">
        <v>1926</v>
      </c>
      <c r="B604" t="s">
        <v>1927</v>
      </c>
      <c r="C604" s="3">
        <f t="shared" si="9"/>
        <v>43850</v>
      </c>
      <c r="D604" t="s">
        <v>16</v>
      </c>
      <c r="E604" t="s">
        <v>17</v>
      </c>
      <c r="F604" t="s">
        <v>18</v>
      </c>
      <c r="G604" t="s">
        <v>34</v>
      </c>
      <c r="H604" t="s">
        <v>18</v>
      </c>
      <c r="I604" t="s">
        <v>18</v>
      </c>
      <c r="J604" t="s">
        <v>1606</v>
      </c>
      <c r="K604" t="s">
        <v>251</v>
      </c>
      <c r="L604" t="s">
        <v>21</v>
      </c>
      <c r="M604" t="s">
        <v>252</v>
      </c>
      <c r="N604" t="s">
        <v>253</v>
      </c>
      <c r="O604" t="s">
        <v>254</v>
      </c>
    </row>
    <row r="605" spans="1:15" x14ac:dyDescent="0.2">
      <c r="A605" t="s">
        <v>1928</v>
      </c>
      <c r="B605" t="s">
        <v>1929</v>
      </c>
      <c r="C605" s="3">
        <f t="shared" si="9"/>
        <v>43850</v>
      </c>
      <c r="D605" t="s">
        <v>16</v>
      </c>
      <c r="E605" t="s">
        <v>17</v>
      </c>
      <c r="F605" t="s">
        <v>18</v>
      </c>
      <c r="G605" t="s">
        <v>101</v>
      </c>
      <c r="H605" t="s">
        <v>1930</v>
      </c>
      <c r="I605" t="s">
        <v>18</v>
      </c>
      <c r="J605" t="s">
        <v>18</v>
      </c>
      <c r="K605" t="s">
        <v>1931</v>
      </c>
      <c r="M605" t="s">
        <v>1932</v>
      </c>
      <c r="N605" t="s">
        <v>1933</v>
      </c>
      <c r="O605" t="s">
        <v>1934</v>
      </c>
    </row>
    <row r="606" spans="1:15" x14ac:dyDescent="0.2">
      <c r="A606" t="s">
        <v>1935</v>
      </c>
      <c r="B606" t="s">
        <v>1936</v>
      </c>
      <c r="C606" s="3">
        <f t="shared" si="9"/>
        <v>43850</v>
      </c>
      <c r="D606" t="s">
        <v>16</v>
      </c>
      <c r="E606" t="s">
        <v>17</v>
      </c>
      <c r="F606" t="s">
        <v>18</v>
      </c>
      <c r="G606" t="s">
        <v>34</v>
      </c>
      <c r="H606" t="s">
        <v>18</v>
      </c>
      <c r="I606" t="s">
        <v>18</v>
      </c>
      <c r="J606" t="s">
        <v>1937</v>
      </c>
      <c r="K606" t="s">
        <v>196</v>
      </c>
      <c r="L606" t="s">
        <v>21</v>
      </c>
      <c r="M606" t="s">
        <v>197</v>
      </c>
      <c r="N606" t="s">
        <v>198</v>
      </c>
      <c r="O606" t="s">
        <v>199</v>
      </c>
    </row>
    <row r="607" spans="1:15" x14ac:dyDescent="0.2">
      <c r="A607" t="s">
        <v>1938</v>
      </c>
      <c r="B607" t="s">
        <v>1939</v>
      </c>
      <c r="C607" s="3">
        <f t="shared" si="9"/>
        <v>43850</v>
      </c>
      <c r="D607" t="s">
        <v>16</v>
      </c>
      <c r="E607" t="s">
        <v>17</v>
      </c>
      <c r="F607" t="s">
        <v>18</v>
      </c>
      <c r="G607" t="s">
        <v>34</v>
      </c>
      <c r="H607" t="s">
        <v>18</v>
      </c>
      <c r="I607" t="s">
        <v>18</v>
      </c>
      <c r="J607" t="s">
        <v>1940</v>
      </c>
      <c r="K607" t="s">
        <v>251</v>
      </c>
      <c r="L607" t="s">
        <v>21</v>
      </c>
      <c r="M607" t="s">
        <v>252</v>
      </c>
      <c r="N607" t="s">
        <v>253</v>
      </c>
      <c r="O607" t="s">
        <v>254</v>
      </c>
    </row>
    <row r="608" spans="1:15" x14ac:dyDescent="0.2">
      <c r="A608" t="s">
        <v>1941</v>
      </c>
      <c r="B608" t="s">
        <v>1942</v>
      </c>
      <c r="C608" s="3">
        <f t="shared" si="9"/>
        <v>43850</v>
      </c>
      <c r="D608" t="s">
        <v>16</v>
      </c>
      <c r="E608" t="s">
        <v>17</v>
      </c>
      <c r="F608" t="s">
        <v>18</v>
      </c>
      <c r="G608" t="s">
        <v>34</v>
      </c>
      <c r="H608" t="s">
        <v>1943</v>
      </c>
      <c r="I608" t="s">
        <v>18</v>
      </c>
      <c r="J608" t="s">
        <v>1944</v>
      </c>
      <c r="K608" t="s">
        <v>137</v>
      </c>
      <c r="L608" t="s">
        <v>56</v>
      </c>
      <c r="M608" t="s">
        <v>138</v>
      </c>
      <c r="N608" t="s">
        <v>139</v>
      </c>
      <c r="O608" t="s">
        <v>140</v>
      </c>
    </row>
    <row r="609" spans="1:15" x14ac:dyDescent="0.2">
      <c r="A609" t="s">
        <v>1945</v>
      </c>
      <c r="B609" t="s">
        <v>1946</v>
      </c>
      <c r="C609" s="3">
        <f t="shared" si="9"/>
        <v>43850</v>
      </c>
      <c r="D609" t="s">
        <v>16</v>
      </c>
      <c r="E609" t="s">
        <v>17</v>
      </c>
      <c r="F609" t="s">
        <v>18</v>
      </c>
      <c r="G609" t="s">
        <v>54</v>
      </c>
      <c r="H609" t="s">
        <v>18</v>
      </c>
      <c r="I609" t="s">
        <v>18</v>
      </c>
      <c r="J609" t="s">
        <v>18</v>
      </c>
      <c r="K609" t="s">
        <v>153</v>
      </c>
      <c r="L609" t="s">
        <v>21</v>
      </c>
      <c r="M609" t="s">
        <v>154</v>
      </c>
      <c r="N609" t="s">
        <v>155</v>
      </c>
      <c r="O609" t="s">
        <v>156</v>
      </c>
    </row>
    <row r="610" spans="1:15" x14ac:dyDescent="0.2">
      <c r="A610" t="s">
        <v>1947</v>
      </c>
      <c r="B610" t="s">
        <v>1948</v>
      </c>
      <c r="C610" s="3">
        <f t="shared" si="9"/>
        <v>43851</v>
      </c>
      <c r="D610" t="s">
        <v>16</v>
      </c>
      <c r="E610" t="s">
        <v>17</v>
      </c>
      <c r="F610" t="s">
        <v>18</v>
      </c>
      <c r="G610" t="s">
        <v>34</v>
      </c>
      <c r="H610" t="s">
        <v>18</v>
      </c>
      <c r="I610" t="s">
        <v>18</v>
      </c>
      <c r="J610" t="s">
        <v>18</v>
      </c>
      <c r="K610" t="s">
        <v>196</v>
      </c>
      <c r="L610" t="s">
        <v>21</v>
      </c>
      <c r="M610" t="s">
        <v>197</v>
      </c>
      <c r="N610" t="s">
        <v>198</v>
      </c>
      <c r="O610" t="s">
        <v>199</v>
      </c>
    </row>
    <row r="611" spans="1:15" x14ac:dyDescent="0.2">
      <c r="A611" t="s">
        <v>1949</v>
      </c>
      <c r="B611" t="s">
        <v>1950</v>
      </c>
      <c r="C611" s="3">
        <f t="shared" si="9"/>
        <v>43851</v>
      </c>
      <c r="D611" t="s">
        <v>16</v>
      </c>
      <c r="E611" t="s">
        <v>17</v>
      </c>
      <c r="F611" t="s">
        <v>18</v>
      </c>
      <c r="G611" t="s">
        <v>19</v>
      </c>
      <c r="H611" t="s">
        <v>18</v>
      </c>
      <c r="I611" t="s">
        <v>18</v>
      </c>
      <c r="J611" t="s">
        <v>18</v>
      </c>
      <c r="K611" t="s">
        <v>1951</v>
      </c>
      <c r="M611" t="s">
        <v>1952</v>
      </c>
      <c r="N611" t="s">
        <v>1953</v>
      </c>
      <c r="O611" t="s">
        <v>1954</v>
      </c>
    </row>
    <row r="612" spans="1:15" x14ac:dyDescent="0.2">
      <c r="A612" t="s">
        <v>1955</v>
      </c>
      <c r="B612" t="s">
        <v>1956</v>
      </c>
      <c r="C612" s="3">
        <f t="shared" si="9"/>
        <v>43851</v>
      </c>
      <c r="D612" t="s">
        <v>16</v>
      </c>
      <c r="E612" t="s">
        <v>17</v>
      </c>
      <c r="F612" t="s">
        <v>18</v>
      </c>
      <c r="G612" t="s">
        <v>19</v>
      </c>
      <c r="H612" t="s">
        <v>18</v>
      </c>
      <c r="I612" t="s">
        <v>18</v>
      </c>
      <c r="J612" t="s">
        <v>18</v>
      </c>
      <c r="K612" t="s">
        <v>721</v>
      </c>
      <c r="L612" t="s">
        <v>620</v>
      </c>
      <c r="M612" t="s">
        <v>722</v>
      </c>
      <c r="N612" t="s">
        <v>723</v>
      </c>
      <c r="O612" t="s">
        <v>724</v>
      </c>
    </row>
    <row r="613" spans="1:15" x14ac:dyDescent="0.2">
      <c r="A613" t="s">
        <v>1957</v>
      </c>
      <c r="B613" t="s">
        <v>1958</v>
      </c>
      <c r="C613" s="3">
        <f t="shared" si="9"/>
        <v>43851</v>
      </c>
      <c r="D613" t="s">
        <v>16</v>
      </c>
      <c r="E613" t="s">
        <v>17</v>
      </c>
      <c r="F613" t="s">
        <v>18</v>
      </c>
      <c r="G613" t="s">
        <v>54</v>
      </c>
      <c r="H613" t="s">
        <v>18</v>
      </c>
      <c r="I613" t="s">
        <v>18</v>
      </c>
      <c r="J613" t="s">
        <v>1959</v>
      </c>
      <c r="K613" t="s">
        <v>137</v>
      </c>
      <c r="L613" t="s">
        <v>56</v>
      </c>
      <c r="M613" t="s">
        <v>138</v>
      </c>
      <c r="N613" t="s">
        <v>139</v>
      </c>
      <c r="O613" t="s">
        <v>140</v>
      </c>
    </row>
    <row r="614" spans="1:15" x14ac:dyDescent="0.2">
      <c r="A614" t="s">
        <v>1960</v>
      </c>
      <c r="B614" t="s">
        <v>1961</v>
      </c>
      <c r="C614" s="3">
        <f t="shared" si="9"/>
        <v>43851</v>
      </c>
      <c r="D614" t="s">
        <v>16</v>
      </c>
      <c r="E614" t="s">
        <v>17</v>
      </c>
      <c r="F614" t="s">
        <v>18</v>
      </c>
      <c r="G614" t="s">
        <v>34</v>
      </c>
      <c r="H614" t="s">
        <v>18</v>
      </c>
      <c r="I614" t="s">
        <v>18</v>
      </c>
      <c r="J614" t="s">
        <v>18</v>
      </c>
      <c r="K614" t="s">
        <v>35</v>
      </c>
      <c r="M614" t="s">
        <v>36</v>
      </c>
      <c r="N614" t="s">
        <v>37</v>
      </c>
      <c r="O614" t="s">
        <v>38</v>
      </c>
    </row>
    <row r="615" spans="1:15" x14ac:dyDescent="0.2">
      <c r="A615" t="s">
        <v>1962</v>
      </c>
      <c r="B615" t="s">
        <v>1963</v>
      </c>
      <c r="C615" s="3">
        <f t="shared" si="9"/>
        <v>43851</v>
      </c>
      <c r="D615" t="s">
        <v>16</v>
      </c>
      <c r="E615" t="s">
        <v>17</v>
      </c>
      <c r="F615" t="s">
        <v>18</v>
      </c>
      <c r="G615" t="s">
        <v>19</v>
      </c>
      <c r="H615" t="s">
        <v>18</v>
      </c>
      <c r="I615" t="s">
        <v>18</v>
      </c>
      <c r="J615" t="s">
        <v>18</v>
      </c>
      <c r="K615" t="s">
        <v>634</v>
      </c>
      <c r="L615" t="s">
        <v>620</v>
      </c>
      <c r="M615" t="s">
        <v>635</v>
      </c>
      <c r="N615" t="s">
        <v>636</v>
      </c>
      <c r="O615" t="s">
        <v>637</v>
      </c>
    </row>
    <row r="616" spans="1:15" x14ac:dyDescent="0.2">
      <c r="A616" t="s">
        <v>1964</v>
      </c>
      <c r="B616" t="s">
        <v>1965</v>
      </c>
      <c r="C616" s="3">
        <f t="shared" si="9"/>
        <v>43851</v>
      </c>
      <c r="D616" t="s">
        <v>16</v>
      </c>
      <c r="E616" t="s">
        <v>17</v>
      </c>
      <c r="F616" t="s">
        <v>18</v>
      </c>
      <c r="G616" t="s">
        <v>34</v>
      </c>
      <c r="H616" t="s">
        <v>18</v>
      </c>
      <c r="I616" t="s">
        <v>18</v>
      </c>
      <c r="J616" t="s">
        <v>1966</v>
      </c>
      <c r="K616" t="s">
        <v>55</v>
      </c>
      <c r="L616" t="s">
        <v>56</v>
      </c>
      <c r="M616" t="s">
        <v>57</v>
      </c>
      <c r="N616" t="s">
        <v>58</v>
      </c>
      <c r="O616" t="s">
        <v>59</v>
      </c>
    </row>
    <row r="617" spans="1:15" x14ac:dyDescent="0.2">
      <c r="A617" t="s">
        <v>1967</v>
      </c>
      <c r="B617" t="s">
        <v>1968</v>
      </c>
      <c r="C617" s="3">
        <f t="shared" si="9"/>
        <v>43851</v>
      </c>
      <c r="D617" t="s">
        <v>16</v>
      </c>
      <c r="E617" t="s">
        <v>17</v>
      </c>
      <c r="F617" t="s">
        <v>18</v>
      </c>
      <c r="G617" t="s">
        <v>101</v>
      </c>
      <c r="H617" t="s">
        <v>210</v>
      </c>
      <c r="I617" t="s">
        <v>18</v>
      </c>
      <c r="J617" t="s">
        <v>18</v>
      </c>
      <c r="K617" t="s">
        <v>1969</v>
      </c>
      <c r="M617" t="s">
        <v>1970</v>
      </c>
      <c r="N617" t="s">
        <v>1971</v>
      </c>
      <c r="O617" t="s">
        <v>1972</v>
      </c>
    </row>
    <row r="618" spans="1:15" x14ac:dyDescent="0.2">
      <c r="A618" t="s">
        <v>1973</v>
      </c>
      <c r="B618" t="s">
        <v>1974</v>
      </c>
      <c r="C618" s="3">
        <f t="shared" si="9"/>
        <v>43851</v>
      </c>
      <c r="D618" t="s">
        <v>16</v>
      </c>
      <c r="E618" t="s">
        <v>17</v>
      </c>
      <c r="F618" t="s">
        <v>18</v>
      </c>
      <c r="G618" t="s">
        <v>54</v>
      </c>
      <c r="H618" t="s">
        <v>18</v>
      </c>
      <c r="I618" t="s">
        <v>18</v>
      </c>
      <c r="J618" t="s">
        <v>18</v>
      </c>
      <c r="K618" t="s">
        <v>1127</v>
      </c>
      <c r="M618" t="s">
        <v>1128</v>
      </c>
      <c r="N618" t="s">
        <v>1129</v>
      </c>
      <c r="O618" t="s">
        <v>1130</v>
      </c>
    </row>
    <row r="619" spans="1:15" x14ac:dyDescent="0.2">
      <c r="A619" t="s">
        <v>1975</v>
      </c>
      <c r="B619" t="s">
        <v>1976</v>
      </c>
      <c r="C619" s="3">
        <f t="shared" si="9"/>
        <v>43851</v>
      </c>
      <c r="D619" t="s">
        <v>16</v>
      </c>
      <c r="E619" t="s">
        <v>17</v>
      </c>
      <c r="F619" t="s">
        <v>18</v>
      </c>
      <c r="G619" t="s">
        <v>34</v>
      </c>
      <c r="H619" t="s">
        <v>18</v>
      </c>
      <c r="I619" t="s">
        <v>18</v>
      </c>
      <c r="J619" t="s">
        <v>1977</v>
      </c>
      <c r="K619" t="s">
        <v>55</v>
      </c>
      <c r="L619" t="s">
        <v>56</v>
      </c>
      <c r="M619" t="s">
        <v>57</v>
      </c>
      <c r="N619" t="s">
        <v>58</v>
      </c>
      <c r="O619" t="s">
        <v>59</v>
      </c>
    </row>
    <row r="620" spans="1:15" x14ac:dyDescent="0.2">
      <c r="A620" t="s">
        <v>1978</v>
      </c>
      <c r="B620" t="s">
        <v>1979</v>
      </c>
      <c r="C620" s="3">
        <f t="shared" si="9"/>
        <v>43851</v>
      </c>
      <c r="D620" t="s">
        <v>16</v>
      </c>
      <c r="E620" t="s">
        <v>17</v>
      </c>
      <c r="F620" t="s">
        <v>18</v>
      </c>
      <c r="G620" t="s">
        <v>19</v>
      </c>
      <c r="H620" t="s">
        <v>18</v>
      </c>
      <c r="I620" t="s">
        <v>18</v>
      </c>
      <c r="J620" t="s">
        <v>18</v>
      </c>
      <c r="K620" t="s">
        <v>810</v>
      </c>
      <c r="M620" t="s">
        <v>1980</v>
      </c>
      <c r="N620" t="s">
        <v>812</v>
      </c>
      <c r="O620" t="s">
        <v>813</v>
      </c>
    </row>
    <row r="621" spans="1:15" x14ac:dyDescent="0.2">
      <c r="A621" t="s">
        <v>1981</v>
      </c>
      <c r="B621" t="s">
        <v>1982</v>
      </c>
      <c r="C621" s="3">
        <f t="shared" si="9"/>
        <v>43851</v>
      </c>
      <c r="D621" t="s">
        <v>16</v>
      </c>
      <c r="E621" t="s">
        <v>17</v>
      </c>
      <c r="F621" t="s">
        <v>18</v>
      </c>
      <c r="G621" t="s">
        <v>54</v>
      </c>
      <c r="H621" t="s">
        <v>18</v>
      </c>
      <c r="I621" t="s">
        <v>18</v>
      </c>
      <c r="J621" t="s">
        <v>18</v>
      </c>
      <c r="K621" t="s">
        <v>1983</v>
      </c>
      <c r="M621" t="s">
        <v>1984</v>
      </c>
      <c r="N621" t="s">
        <v>1985</v>
      </c>
      <c r="O621" t="s">
        <v>1986</v>
      </c>
    </row>
    <row r="622" spans="1:15" x14ac:dyDescent="0.2">
      <c r="A622" t="s">
        <v>1987</v>
      </c>
      <c r="B622" t="s">
        <v>1988</v>
      </c>
      <c r="C622" s="3">
        <f t="shared" si="9"/>
        <v>43851</v>
      </c>
      <c r="D622" t="s">
        <v>16</v>
      </c>
      <c r="E622" t="s">
        <v>17</v>
      </c>
      <c r="F622" t="s">
        <v>18</v>
      </c>
      <c r="G622" t="s">
        <v>19</v>
      </c>
      <c r="H622" t="s">
        <v>18</v>
      </c>
      <c r="I622" t="s">
        <v>18</v>
      </c>
      <c r="J622" t="s">
        <v>18</v>
      </c>
      <c r="K622" t="s">
        <v>1983</v>
      </c>
      <c r="M622" t="s">
        <v>1984</v>
      </c>
      <c r="N622" t="s">
        <v>1985</v>
      </c>
      <c r="O622" t="s">
        <v>1986</v>
      </c>
    </row>
    <row r="623" spans="1:15" x14ac:dyDescent="0.2">
      <c r="A623" t="s">
        <v>1989</v>
      </c>
      <c r="B623" t="s">
        <v>1990</v>
      </c>
      <c r="C623" s="3">
        <f t="shared" si="9"/>
        <v>43851</v>
      </c>
      <c r="D623" t="s">
        <v>16</v>
      </c>
      <c r="E623" t="s">
        <v>17</v>
      </c>
      <c r="F623" t="s">
        <v>18</v>
      </c>
      <c r="G623" t="s">
        <v>34</v>
      </c>
      <c r="H623" t="s">
        <v>18</v>
      </c>
      <c r="I623" t="s">
        <v>18</v>
      </c>
      <c r="J623" t="s">
        <v>18</v>
      </c>
      <c r="K623" t="s">
        <v>35</v>
      </c>
      <c r="M623" t="s">
        <v>36</v>
      </c>
      <c r="N623" t="s">
        <v>37</v>
      </c>
      <c r="O623" t="s">
        <v>38</v>
      </c>
    </row>
    <row r="624" spans="1:15" x14ac:dyDescent="0.2">
      <c r="A624" t="s">
        <v>1991</v>
      </c>
      <c r="B624" t="s">
        <v>1992</v>
      </c>
      <c r="C624" s="3">
        <f t="shared" si="9"/>
        <v>43851</v>
      </c>
      <c r="D624" t="s">
        <v>16</v>
      </c>
      <c r="E624" t="s">
        <v>17</v>
      </c>
      <c r="F624" t="s">
        <v>18</v>
      </c>
      <c r="G624" t="s">
        <v>34</v>
      </c>
      <c r="H624" t="s">
        <v>18</v>
      </c>
      <c r="I624" t="s">
        <v>18</v>
      </c>
      <c r="J624" t="s">
        <v>18</v>
      </c>
      <c r="K624" t="s">
        <v>137</v>
      </c>
      <c r="L624" t="s">
        <v>56</v>
      </c>
      <c r="M624" t="s">
        <v>138</v>
      </c>
      <c r="N624" t="s">
        <v>139</v>
      </c>
      <c r="O624" t="s">
        <v>140</v>
      </c>
    </row>
    <row r="625" spans="1:15" x14ac:dyDescent="0.2">
      <c r="A625" t="s">
        <v>1993</v>
      </c>
      <c r="B625" t="s">
        <v>1994</v>
      </c>
      <c r="C625" s="3">
        <f t="shared" si="9"/>
        <v>43851</v>
      </c>
      <c r="D625" t="s">
        <v>16</v>
      </c>
      <c r="E625" t="s">
        <v>17</v>
      </c>
      <c r="F625" t="s">
        <v>18</v>
      </c>
      <c r="G625" t="s">
        <v>54</v>
      </c>
      <c r="H625" t="s">
        <v>18</v>
      </c>
      <c r="I625" t="s">
        <v>18</v>
      </c>
      <c r="J625" t="s">
        <v>18</v>
      </c>
      <c r="K625" t="s">
        <v>1995</v>
      </c>
      <c r="L625" t="s">
        <v>69</v>
      </c>
      <c r="M625" t="s">
        <v>1996</v>
      </c>
      <c r="N625" t="s">
        <v>1997</v>
      </c>
      <c r="O625" t="s">
        <v>1998</v>
      </c>
    </row>
    <row r="626" spans="1:15" x14ac:dyDescent="0.2">
      <c r="A626" t="s">
        <v>1999</v>
      </c>
      <c r="B626" t="s">
        <v>2000</v>
      </c>
      <c r="C626" s="3">
        <f t="shared" si="9"/>
        <v>43851</v>
      </c>
      <c r="D626" t="s">
        <v>16</v>
      </c>
      <c r="E626" t="s">
        <v>17</v>
      </c>
      <c r="F626" t="s">
        <v>18</v>
      </c>
      <c r="G626" t="s">
        <v>101</v>
      </c>
      <c r="H626" t="s">
        <v>210</v>
      </c>
      <c r="I626" t="s">
        <v>18</v>
      </c>
      <c r="J626" t="s">
        <v>18</v>
      </c>
      <c r="K626" t="s">
        <v>583</v>
      </c>
      <c r="L626" t="s">
        <v>69</v>
      </c>
      <c r="M626" t="s">
        <v>584</v>
      </c>
      <c r="N626" t="s">
        <v>585</v>
      </c>
      <c r="O626" t="s">
        <v>586</v>
      </c>
    </row>
    <row r="627" spans="1:15" x14ac:dyDescent="0.2">
      <c r="A627" t="s">
        <v>2001</v>
      </c>
      <c r="B627" t="s">
        <v>2002</v>
      </c>
      <c r="C627" s="3">
        <f t="shared" si="9"/>
        <v>43851</v>
      </c>
      <c r="D627" t="s">
        <v>16</v>
      </c>
      <c r="E627" t="s">
        <v>17</v>
      </c>
      <c r="F627" t="s">
        <v>18</v>
      </c>
      <c r="G627" t="s">
        <v>34</v>
      </c>
      <c r="H627" t="s">
        <v>18</v>
      </c>
      <c r="I627" t="s">
        <v>18</v>
      </c>
      <c r="J627" t="s">
        <v>18</v>
      </c>
      <c r="K627" t="s">
        <v>116</v>
      </c>
      <c r="L627" t="s">
        <v>21</v>
      </c>
      <c r="M627" t="s">
        <v>117</v>
      </c>
      <c r="N627" t="s">
        <v>118</v>
      </c>
      <c r="O627" t="s">
        <v>119</v>
      </c>
    </row>
    <row r="628" spans="1:15" x14ac:dyDescent="0.2">
      <c r="A628" t="s">
        <v>2003</v>
      </c>
      <c r="B628" t="s">
        <v>2004</v>
      </c>
      <c r="C628" s="3">
        <f t="shared" si="9"/>
        <v>43851</v>
      </c>
      <c r="D628" t="s">
        <v>16</v>
      </c>
      <c r="E628" t="s">
        <v>17</v>
      </c>
      <c r="F628" t="s">
        <v>18</v>
      </c>
      <c r="G628" t="s">
        <v>34</v>
      </c>
      <c r="H628" t="s">
        <v>18</v>
      </c>
      <c r="I628" t="s">
        <v>18</v>
      </c>
      <c r="J628" t="s">
        <v>18</v>
      </c>
      <c r="K628" t="s">
        <v>35</v>
      </c>
      <c r="M628" t="s">
        <v>36</v>
      </c>
      <c r="N628" t="s">
        <v>37</v>
      </c>
      <c r="O628" t="s">
        <v>38</v>
      </c>
    </row>
    <row r="629" spans="1:15" x14ac:dyDescent="0.2">
      <c r="A629" t="s">
        <v>2005</v>
      </c>
      <c r="B629" t="s">
        <v>2006</v>
      </c>
      <c r="C629" s="3">
        <f t="shared" si="9"/>
        <v>43851</v>
      </c>
      <c r="D629" t="s">
        <v>16</v>
      </c>
      <c r="E629" t="s">
        <v>17</v>
      </c>
      <c r="F629" t="s">
        <v>18</v>
      </c>
      <c r="G629" t="s">
        <v>34</v>
      </c>
      <c r="H629" t="s">
        <v>18</v>
      </c>
      <c r="I629" t="s">
        <v>18</v>
      </c>
      <c r="J629" t="s">
        <v>18</v>
      </c>
      <c r="K629" t="s">
        <v>2007</v>
      </c>
      <c r="L629" t="s">
        <v>69</v>
      </c>
      <c r="M629" t="s">
        <v>2008</v>
      </c>
      <c r="N629" t="s">
        <v>2009</v>
      </c>
      <c r="O629" t="s">
        <v>2010</v>
      </c>
    </row>
    <row r="630" spans="1:15" x14ac:dyDescent="0.2">
      <c r="A630" t="s">
        <v>2011</v>
      </c>
      <c r="B630" t="s">
        <v>2012</v>
      </c>
      <c r="C630" s="3">
        <f t="shared" si="9"/>
        <v>43851</v>
      </c>
      <c r="D630" t="s">
        <v>16</v>
      </c>
      <c r="E630" t="s">
        <v>17</v>
      </c>
      <c r="F630" t="s">
        <v>18</v>
      </c>
      <c r="G630" t="s">
        <v>34</v>
      </c>
      <c r="H630" t="s">
        <v>18</v>
      </c>
      <c r="I630" t="s">
        <v>18</v>
      </c>
      <c r="J630" t="s">
        <v>1922</v>
      </c>
      <c r="K630" t="s">
        <v>2013</v>
      </c>
      <c r="L630" t="s">
        <v>69</v>
      </c>
      <c r="M630" t="s">
        <v>2014</v>
      </c>
      <c r="N630" t="s">
        <v>2015</v>
      </c>
      <c r="O630" t="s">
        <v>2016</v>
      </c>
    </row>
    <row r="631" spans="1:15" x14ac:dyDescent="0.2">
      <c r="A631" t="s">
        <v>2017</v>
      </c>
      <c r="B631" t="s">
        <v>2018</v>
      </c>
      <c r="C631" s="3">
        <f t="shared" si="9"/>
        <v>43851</v>
      </c>
      <c r="D631" t="s">
        <v>16</v>
      </c>
      <c r="E631" t="s">
        <v>17</v>
      </c>
      <c r="F631" t="s">
        <v>18</v>
      </c>
      <c r="G631" t="s">
        <v>54</v>
      </c>
      <c r="H631" t="s">
        <v>18</v>
      </c>
      <c r="I631" t="s">
        <v>18</v>
      </c>
      <c r="J631" t="s">
        <v>18</v>
      </c>
      <c r="K631" t="s">
        <v>1077</v>
      </c>
      <c r="L631" t="s">
        <v>56</v>
      </c>
      <c r="M631" t="s">
        <v>63</v>
      </c>
      <c r="N631" t="s">
        <v>64</v>
      </c>
      <c r="O631" t="s">
        <v>2019</v>
      </c>
    </row>
    <row r="632" spans="1:15" x14ac:dyDescent="0.2">
      <c r="A632" t="s">
        <v>2020</v>
      </c>
      <c r="B632" t="s">
        <v>2021</v>
      </c>
      <c r="C632" s="3">
        <f t="shared" si="9"/>
        <v>43851</v>
      </c>
      <c r="D632" t="s">
        <v>16</v>
      </c>
      <c r="E632" t="s">
        <v>17</v>
      </c>
      <c r="F632" t="s">
        <v>18</v>
      </c>
      <c r="G632" t="s">
        <v>54</v>
      </c>
      <c r="H632" t="s">
        <v>18</v>
      </c>
      <c r="I632" t="s">
        <v>18</v>
      </c>
      <c r="J632" t="s">
        <v>18</v>
      </c>
      <c r="K632" t="s">
        <v>196</v>
      </c>
      <c r="L632" t="s">
        <v>21</v>
      </c>
      <c r="M632" t="s">
        <v>197</v>
      </c>
      <c r="N632" t="s">
        <v>198</v>
      </c>
      <c r="O632" t="s">
        <v>199</v>
      </c>
    </row>
    <row r="633" spans="1:15" x14ac:dyDescent="0.2">
      <c r="A633" t="s">
        <v>2022</v>
      </c>
      <c r="B633" t="s">
        <v>2023</v>
      </c>
      <c r="C633" s="3">
        <f t="shared" si="9"/>
        <v>43851</v>
      </c>
      <c r="D633" t="s">
        <v>16</v>
      </c>
      <c r="E633" t="s">
        <v>17</v>
      </c>
      <c r="F633" t="s">
        <v>18</v>
      </c>
      <c r="G633" t="s">
        <v>34</v>
      </c>
      <c r="H633" t="s">
        <v>18</v>
      </c>
      <c r="I633" t="s">
        <v>18</v>
      </c>
      <c r="J633" t="s">
        <v>2024</v>
      </c>
      <c r="K633" t="s">
        <v>137</v>
      </c>
      <c r="L633" t="s">
        <v>56</v>
      </c>
      <c r="M633" t="s">
        <v>138</v>
      </c>
      <c r="N633" t="s">
        <v>139</v>
      </c>
      <c r="O633" t="s">
        <v>140</v>
      </c>
    </row>
    <row r="634" spans="1:15" x14ac:dyDescent="0.2">
      <c r="A634" t="s">
        <v>2025</v>
      </c>
      <c r="B634" t="s">
        <v>2026</v>
      </c>
      <c r="C634" s="3">
        <f t="shared" si="9"/>
        <v>43851</v>
      </c>
      <c r="D634" t="s">
        <v>16</v>
      </c>
      <c r="E634" t="s">
        <v>17</v>
      </c>
      <c r="F634" t="s">
        <v>18</v>
      </c>
      <c r="G634" t="s">
        <v>101</v>
      </c>
      <c r="H634" t="s">
        <v>210</v>
      </c>
      <c r="I634" t="s">
        <v>18</v>
      </c>
      <c r="J634" t="s">
        <v>18</v>
      </c>
      <c r="K634" t="s">
        <v>116</v>
      </c>
      <c r="L634" t="s">
        <v>21</v>
      </c>
      <c r="M634" t="s">
        <v>117</v>
      </c>
      <c r="N634" t="s">
        <v>118</v>
      </c>
      <c r="O634" t="s">
        <v>119</v>
      </c>
    </row>
    <row r="635" spans="1:15" x14ac:dyDescent="0.2">
      <c r="A635" t="s">
        <v>2027</v>
      </c>
      <c r="B635" t="s">
        <v>2028</v>
      </c>
      <c r="C635" s="3">
        <f t="shared" si="9"/>
        <v>43851</v>
      </c>
      <c r="D635" t="s">
        <v>16</v>
      </c>
      <c r="E635" t="s">
        <v>17</v>
      </c>
      <c r="F635" t="s">
        <v>18</v>
      </c>
      <c r="G635" t="s">
        <v>34</v>
      </c>
      <c r="H635" t="s">
        <v>18</v>
      </c>
      <c r="I635" t="s">
        <v>18</v>
      </c>
      <c r="J635" t="s">
        <v>18</v>
      </c>
      <c r="K635" t="s">
        <v>147</v>
      </c>
      <c r="L635" t="s">
        <v>21</v>
      </c>
      <c r="M635" t="s">
        <v>148</v>
      </c>
      <c r="N635" t="s">
        <v>149</v>
      </c>
      <c r="O635" t="s">
        <v>150</v>
      </c>
    </row>
    <row r="636" spans="1:15" x14ac:dyDescent="0.2">
      <c r="A636" t="s">
        <v>2029</v>
      </c>
      <c r="B636" t="s">
        <v>2030</v>
      </c>
      <c r="C636" s="3">
        <f t="shared" si="9"/>
        <v>43851</v>
      </c>
      <c r="D636" t="s">
        <v>16</v>
      </c>
      <c r="E636" t="s">
        <v>17</v>
      </c>
      <c r="F636" t="s">
        <v>18</v>
      </c>
      <c r="G636" t="s">
        <v>195</v>
      </c>
      <c r="H636" t="s">
        <v>18</v>
      </c>
      <c r="I636" t="s">
        <v>18</v>
      </c>
      <c r="J636" t="s">
        <v>18</v>
      </c>
      <c r="K636" t="s">
        <v>55</v>
      </c>
      <c r="L636" t="s">
        <v>56</v>
      </c>
      <c r="M636" t="s">
        <v>57</v>
      </c>
      <c r="N636" t="s">
        <v>58</v>
      </c>
      <c r="O636" t="s">
        <v>59</v>
      </c>
    </row>
    <row r="637" spans="1:15" x14ac:dyDescent="0.2">
      <c r="A637" t="s">
        <v>2031</v>
      </c>
      <c r="B637" t="s">
        <v>2032</v>
      </c>
      <c r="C637" s="3">
        <f t="shared" si="9"/>
        <v>43851</v>
      </c>
      <c r="D637" t="s">
        <v>16</v>
      </c>
      <c r="E637" t="s">
        <v>17</v>
      </c>
      <c r="F637" t="s">
        <v>18</v>
      </c>
      <c r="G637" t="s">
        <v>19</v>
      </c>
      <c r="H637" t="s">
        <v>18</v>
      </c>
      <c r="I637" t="s">
        <v>18</v>
      </c>
      <c r="J637" t="s">
        <v>18</v>
      </c>
      <c r="K637" t="s">
        <v>1263</v>
      </c>
      <c r="L637" t="s">
        <v>620</v>
      </c>
      <c r="M637" t="s">
        <v>1264</v>
      </c>
      <c r="N637" t="s">
        <v>1265</v>
      </c>
      <c r="O637" t="s">
        <v>1266</v>
      </c>
    </row>
    <row r="638" spans="1:15" x14ac:dyDescent="0.2">
      <c r="A638" t="s">
        <v>2033</v>
      </c>
      <c r="B638" t="s">
        <v>2034</v>
      </c>
      <c r="C638" s="3">
        <f t="shared" si="9"/>
        <v>43851</v>
      </c>
      <c r="D638" t="s">
        <v>16</v>
      </c>
      <c r="E638" t="s">
        <v>17</v>
      </c>
      <c r="F638" t="s">
        <v>18</v>
      </c>
      <c r="G638" t="s">
        <v>101</v>
      </c>
      <c r="H638" t="s">
        <v>210</v>
      </c>
      <c r="I638" t="s">
        <v>18</v>
      </c>
      <c r="J638" t="s">
        <v>18</v>
      </c>
      <c r="K638" t="s">
        <v>2035</v>
      </c>
      <c r="M638" t="s">
        <v>2036</v>
      </c>
      <c r="N638" t="s">
        <v>2037</v>
      </c>
      <c r="O638" t="s">
        <v>2038</v>
      </c>
    </row>
    <row r="639" spans="1:15" x14ac:dyDescent="0.2">
      <c r="A639" t="s">
        <v>2039</v>
      </c>
      <c r="B639" t="s">
        <v>2040</v>
      </c>
      <c r="C639" s="3">
        <f t="shared" si="9"/>
        <v>43852</v>
      </c>
      <c r="D639" t="s">
        <v>16</v>
      </c>
      <c r="E639" t="s">
        <v>17</v>
      </c>
      <c r="F639" t="s">
        <v>18</v>
      </c>
      <c r="G639" t="s">
        <v>265</v>
      </c>
      <c r="H639" t="s">
        <v>18</v>
      </c>
      <c r="I639" t="s">
        <v>18</v>
      </c>
      <c r="J639" t="s">
        <v>18</v>
      </c>
      <c r="K639" t="s">
        <v>159</v>
      </c>
      <c r="M639" t="s">
        <v>160</v>
      </c>
      <c r="N639" t="s">
        <v>161</v>
      </c>
      <c r="O639" t="s">
        <v>162</v>
      </c>
    </row>
    <row r="640" spans="1:15" x14ac:dyDescent="0.2">
      <c r="A640" t="s">
        <v>2041</v>
      </c>
      <c r="B640" t="s">
        <v>2042</v>
      </c>
      <c r="C640" s="3">
        <f t="shared" si="9"/>
        <v>43852</v>
      </c>
      <c r="D640" t="s">
        <v>16</v>
      </c>
      <c r="E640" t="s">
        <v>17</v>
      </c>
      <c r="F640" t="s">
        <v>18</v>
      </c>
      <c r="G640" t="s">
        <v>101</v>
      </c>
      <c r="H640" t="s">
        <v>18</v>
      </c>
      <c r="I640" t="s">
        <v>18</v>
      </c>
      <c r="J640" t="s">
        <v>18</v>
      </c>
      <c r="K640" t="s">
        <v>42</v>
      </c>
      <c r="L640" t="s">
        <v>21</v>
      </c>
      <c r="M640" t="s">
        <v>43</v>
      </c>
      <c r="N640" t="s">
        <v>44</v>
      </c>
      <c r="O640" t="s">
        <v>45</v>
      </c>
    </row>
    <row r="641" spans="1:15" x14ac:dyDescent="0.2">
      <c r="A641" t="s">
        <v>2043</v>
      </c>
      <c r="B641" t="s">
        <v>2044</v>
      </c>
      <c r="C641" s="3">
        <f t="shared" si="9"/>
        <v>43852</v>
      </c>
      <c r="D641" t="s">
        <v>16</v>
      </c>
      <c r="E641" t="s">
        <v>17</v>
      </c>
      <c r="F641" t="s">
        <v>18</v>
      </c>
      <c r="G641" t="s">
        <v>34</v>
      </c>
      <c r="H641" t="s">
        <v>18</v>
      </c>
      <c r="I641" t="s">
        <v>18</v>
      </c>
      <c r="J641" t="s">
        <v>18</v>
      </c>
      <c r="K641" t="s">
        <v>86</v>
      </c>
      <c r="L641" t="s">
        <v>21</v>
      </c>
      <c r="M641" t="s">
        <v>87</v>
      </c>
      <c r="N641" t="s">
        <v>88</v>
      </c>
      <c r="O641" t="s">
        <v>89</v>
      </c>
    </row>
    <row r="642" spans="1:15" x14ac:dyDescent="0.2">
      <c r="A642" t="s">
        <v>2045</v>
      </c>
      <c r="B642" t="s">
        <v>2046</v>
      </c>
      <c r="C642" s="3">
        <f t="shared" ref="C642:C705" si="10">DATEVALUE(B642)</f>
        <v>43852</v>
      </c>
      <c r="D642" t="s">
        <v>16</v>
      </c>
      <c r="E642" t="s">
        <v>17</v>
      </c>
      <c r="F642" t="s">
        <v>18</v>
      </c>
      <c r="G642" t="s">
        <v>54</v>
      </c>
      <c r="H642" t="s">
        <v>18</v>
      </c>
      <c r="I642" t="s">
        <v>18</v>
      </c>
      <c r="J642" t="s">
        <v>2047</v>
      </c>
      <c r="K642" t="s">
        <v>102</v>
      </c>
      <c r="L642" t="s">
        <v>56</v>
      </c>
      <c r="M642" t="s">
        <v>103</v>
      </c>
      <c r="N642" t="s">
        <v>104</v>
      </c>
      <c r="O642" t="s">
        <v>105</v>
      </c>
    </row>
    <row r="643" spans="1:15" x14ac:dyDescent="0.2">
      <c r="A643" t="s">
        <v>2048</v>
      </c>
      <c r="B643" t="s">
        <v>2049</v>
      </c>
      <c r="C643" s="3">
        <f t="shared" si="10"/>
        <v>43852</v>
      </c>
      <c r="D643" t="s">
        <v>16</v>
      </c>
      <c r="E643" t="s">
        <v>17</v>
      </c>
      <c r="F643" t="s">
        <v>18</v>
      </c>
      <c r="G643" t="s">
        <v>34</v>
      </c>
      <c r="H643" t="s">
        <v>2050</v>
      </c>
      <c r="I643" t="s">
        <v>18</v>
      </c>
      <c r="J643" t="s">
        <v>18</v>
      </c>
      <c r="K643" t="s">
        <v>86</v>
      </c>
      <c r="L643" t="s">
        <v>21</v>
      </c>
      <c r="M643" t="s">
        <v>87</v>
      </c>
      <c r="N643" t="s">
        <v>88</v>
      </c>
      <c r="O643" t="s">
        <v>89</v>
      </c>
    </row>
    <row r="644" spans="1:15" x14ac:dyDescent="0.2">
      <c r="A644" t="s">
        <v>2051</v>
      </c>
      <c r="B644" t="s">
        <v>2052</v>
      </c>
      <c r="C644" s="3">
        <f t="shared" si="10"/>
        <v>43852</v>
      </c>
      <c r="D644" t="s">
        <v>16</v>
      </c>
      <c r="E644" t="s">
        <v>17</v>
      </c>
      <c r="F644" t="s">
        <v>18</v>
      </c>
      <c r="G644" t="s">
        <v>54</v>
      </c>
      <c r="H644" t="s">
        <v>18</v>
      </c>
      <c r="I644" t="s">
        <v>18</v>
      </c>
      <c r="J644" t="s">
        <v>18</v>
      </c>
      <c r="K644" t="s">
        <v>68</v>
      </c>
      <c r="L644" t="s">
        <v>69</v>
      </c>
      <c r="M644" t="s">
        <v>70</v>
      </c>
      <c r="N644" t="s">
        <v>71</v>
      </c>
      <c r="O644" t="s">
        <v>72</v>
      </c>
    </row>
    <row r="645" spans="1:15" x14ac:dyDescent="0.2">
      <c r="A645" t="s">
        <v>2053</v>
      </c>
      <c r="B645" t="s">
        <v>2054</v>
      </c>
      <c r="C645" s="3">
        <f t="shared" si="10"/>
        <v>43852</v>
      </c>
      <c r="D645" t="s">
        <v>16</v>
      </c>
      <c r="E645" t="s">
        <v>17</v>
      </c>
      <c r="F645" t="s">
        <v>18</v>
      </c>
      <c r="G645" t="s">
        <v>54</v>
      </c>
      <c r="H645" t="s">
        <v>18</v>
      </c>
      <c r="I645" t="s">
        <v>18</v>
      </c>
      <c r="J645" t="s">
        <v>2055</v>
      </c>
      <c r="K645" t="s">
        <v>42</v>
      </c>
      <c r="L645" t="s">
        <v>21</v>
      </c>
      <c r="M645" t="s">
        <v>43</v>
      </c>
      <c r="N645" t="s">
        <v>44</v>
      </c>
      <c r="O645" t="s">
        <v>45</v>
      </c>
    </row>
    <row r="646" spans="1:15" x14ac:dyDescent="0.2">
      <c r="A646" t="s">
        <v>2056</v>
      </c>
      <c r="B646" t="s">
        <v>2057</v>
      </c>
      <c r="C646" s="3">
        <f t="shared" si="10"/>
        <v>43852</v>
      </c>
      <c r="D646" t="s">
        <v>16</v>
      </c>
      <c r="E646" t="s">
        <v>17</v>
      </c>
      <c r="F646" t="s">
        <v>18</v>
      </c>
      <c r="G646" t="s">
        <v>101</v>
      </c>
      <c r="H646" t="s">
        <v>18</v>
      </c>
      <c r="I646" t="s">
        <v>18</v>
      </c>
      <c r="J646" t="s">
        <v>18</v>
      </c>
      <c r="K646" t="s">
        <v>1298</v>
      </c>
      <c r="L646" t="s">
        <v>56</v>
      </c>
      <c r="M646" t="s">
        <v>1299</v>
      </c>
      <c r="N646" t="s">
        <v>1300</v>
      </c>
      <c r="O646" t="s">
        <v>1301</v>
      </c>
    </row>
    <row r="647" spans="1:15" x14ac:dyDescent="0.2">
      <c r="A647" t="s">
        <v>2058</v>
      </c>
      <c r="B647" t="s">
        <v>2059</v>
      </c>
      <c r="C647" s="3">
        <f t="shared" si="10"/>
        <v>43852</v>
      </c>
      <c r="D647" t="s">
        <v>16</v>
      </c>
      <c r="E647" t="s">
        <v>17</v>
      </c>
      <c r="F647" t="s">
        <v>18</v>
      </c>
      <c r="G647" t="s">
        <v>34</v>
      </c>
      <c r="H647" t="s">
        <v>2060</v>
      </c>
      <c r="I647" t="s">
        <v>18</v>
      </c>
      <c r="J647" t="s">
        <v>2061</v>
      </c>
      <c r="K647" t="s">
        <v>1775</v>
      </c>
      <c r="L647" t="s">
        <v>21</v>
      </c>
      <c r="M647" t="s">
        <v>520</v>
      </c>
      <c r="N647" t="s">
        <v>521</v>
      </c>
      <c r="O647" t="s">
        <v>522</v>
      </c>
    </row>
    <row r="648" spans="1:15" x14ac:dyDescent="0.2">
      <c r="A648" t="s">
        <v>2062</v>
      </c>
      <c r="B648" t="s">
        <v>2063</v>
      </c>
      <c r="C648" s="3">
        <f t="shared" si="10"/>
        <v>43852</v>
      </c>
      <c r="D648" t="s">
        <v>16</v>
      </c>
      <c r="E648" t="s">
        <v>17</v>
      </c>
      <c r="F648" t="s">
        <v>18</v>
      </c>
      <c r="G648" t="s">
        <v>34</v>
      </c>
      <c r="H648" t="s">
        <v>2064</v>
      </c>
      <c r="I648" t="s">
        <v>18</v>
      </c>
      <c r="J648" t="s">
        <v>18</v>
      </c>
      <c r="K648" t="s">
        <v>28</v>
      </c>
      <c r="L648" t="s">
        <v>21</v>
      </c>
      <c r="M648" t="s">
        <v>29</v>
      </c>
      <c r="N648" t="s">
        <v>30</v>
      </c>
      <c r="O648" t="s">
        <v>31</v>
      </c>
    </row>
    <row r="649" spans="1:15" x14ac:dyDescent="0.2">
      <c r="A649" t="s">
        <v>2065</v>
      </c>
      <c r="B649" t="s">
        <v>2066</v>
      </c>
      <c r="C649" s="3">
        <f t="shared" si="10"/>
        <v>43852</v>
      </c>
      <c r="D649" t="s">
        <v>16</v>
      </c>
      <c r="E649" t="s">
        <v>17</v>
      </c>
      <c r="F649" t="s">
        <v>18</v>
      </c>
      <c r="G649" t="s">
        <v>19</v>
      </c>
      <c r="H649" t="s">
        <v>18</v>
      </c>
      <c r="I649" t="s">
        <v>18</v>
      </c>
      <c r="J649" t="s">
        <v>18</v>
      </c>
      <c r="K649" t="s">
        <v>42</v>
      </c>
      <c r="L649" t="s">
        <v>21</v>
      </c>
      <c r="M649" t="s">
        <v>43</v>
      </c>
      <c r="N649" t="s">
        <v>44</v>
      </c>
      <c r="O649" t="s">
        <v>45</v>
      </c>
    </row>
    <row r="650" spans="1:15" x14ac:dyDescent="0.2">
      <c r="A650" t="s">
        <v>2067</v>
      </c>
      <c r="B650" t="s">
        <v>2068</v>
      </c>
      <c r="C650" s="3">
        <f t="shared" si="10"/>
        <v>43852</v>
      </c>
      <c r="D650" t="s">
        <v>16</v>
      </c>
      <c r="E650" t="s">
        <v>17</v>
      </c>
      <c r="F650" t="s">
        <v>18</v>
      </c>
      <c r="G650" t="s">
        <v>34</v>
      </c>
      <c r="H650" t="s">
        <v>18</v>
      </c>
      <c r="I650" t="s">
        <v>18</v>
      </c>
      <c r="J650" t="s">
        <v>18</v>
      </c>
      <c r="K650" t="s">
        <v>35</v>
      </c>
      <c r="M650" t="s">
        <v>36</v>
      </c>
      <c r="N650" t="s">
        <v>37</v>
      </c>
      <c r="O650" t="s">
        <v>38</v>
      </c>
    </row>
    <row r="651" spans="1:15" x14ac:dyDescent="0.2">
      <c r="A651" t="s">
        <v>2069</v>
      </c>
      <c r="B651" t="s">
        <v>2070</v>
      </c>
      <c r="C651" s="3">
        <f t="shared" si="10"/>
        <v>43852</v>
      </c>
      <c r="D651" t="s">
        <v>16</v>
      </c>
      <c r="E651" t="s">
        <v>17</v>
      </c>
      <c r="F651" t="s">
        <v>18</v>
      </c>
      <c r="G651" t="s">
        <v>54</v>
      </c>
      <c r="H651" t="s">
        <v>18</v>
      </c>
      <c r="I651" t="s">
        <v>18</v>
      </c>
      <c r="J651" t="s">
        <v>18</v>
      </c>
      <c r="K651" t="s">
        <v>102</v>
      </c>
      <c r="L651" t="s">
        <v>56</v>
      </c>
      <c r="M651" t="s">
        <v>103</v>
      </c>
      <c r="N651" t="s">
        <v>104</v>
      </c>
      <c r="O651" t="s">
        <v>105</v>
      </c>
    </row>
    <row r="652" spans="1:15" x14ac:dyDescent="0.2">
      <c r="A652" t="s">
        <v>2071</v>
      </c>
      <c r="B652" t="s">
        <v>2072</v>
      </c>
      <c r="C652" s="3">
        <f t="shared" si="10"/>
        <v>43852</v>
      </c>
      <c r="D652" t="s">
        <v>16</v>
      </c>
      <c r="E652" t="s">
        <v>17</v>
      </c>
      <c r="F652" t="s">
        <v>18</v>
      </c>
      <c r="G652" t="s">
        <v>34</v>
      </c>
      <c r="H652" t="s">
        <v>18</v>
      </c>
      <c r="I652" t="s">
        <v>18</v>
      </c>
      <c r="J652" t="s">
        <v>18</v>
      </c>
      <c r="K652" t="s">
        <v>339</v>
      </c>
      <c r="L652" t="s">
        <v>69</v>
      </c>
      <c r="M652" t="s">
        <v>340</v>
      </c>
      <c r="N652" t="s">
        <v>341</v>
      </c>
      <c r="O652" t="s">
        <v>342</v>
      </c>
    </row>
    <row r="653" spans="1:15" x14ac:dyDescent="0.2">
      <c r="A653" t="s">
        <v>2073</v>
      </c>
      <c r="B653" t="s">
        <v>2074</v>
      </c>
      <c r="C653" s="3">
        <f t="shared" si="10"/>
        <v>43852</v>
      </c>
      <c r="D653" t="s">
        <v>16</v>
      </c>
      <c r="E653" t="s">
        <v>17</v>
      </c>
      <c r="F653" t="s">
        <v>18</v>
      </c>
      <c r="G653" t="s">
        <v>54</v>
      </c>
      <c r="H653" t="s">
        <v>18</v>
      </c>
      <c r="I653" t="s">
        <v>18</v>
      </c>
      <c r="J653" t="s">
        <v>18</v>
      </c>
      <c r="K653" t="s">
        <v>55</v>
      </c>
      <c r="L653" t="s">
        <v>56</v>
      </c>
      <c r="M653" t="s">
        <v>57</v>
      </c>
      <c r="N653" t="s">
        <v>58</v>
      </c>
      <c r="O653" t="s">
        <v>59</v>
      </c>
    </row>
    <row r="654" spans="1:15" x14ac:dyDescent="0.2">
      <c r="A654" t="s">
        <v>2075</v>
      </c>
      <c r="B654" t="s">
        <v>2076</v>
      </c>
      <c r="C654" s="3">
        <f t="shared" si="10"/>
        <v>43852</v>
      </c>
      <c r="D654" t="s">
        <v>16</v>
      </c>
      <c r="E654" t="s">
        <v>17</v>
      </c>
      <c r="F654" t="s">
        <v>18</v>
      </c>
      <c r="G654" t="s">
        <v>54</v>
      </c>
      <c r="H654" t="s">
        <v>18</v>
      </c>
      <c r="I654" t="s">
        <v>18</v>
      </c>
      <c r="J654" t="s">
        <v>2077</v>
      </c>
      <c r="K654" t="s">
        <v>137</v>
      </c>
      <c r="L654" t="s">
        <v>56</v>
      </c>
      <c r="M654" t="s">
        <v>138</v>
      </c>
      <c r="N654" t="s">
        <v>139</v>
      </c>
      <c r="O654" t="s">
        <v>140</v>
      </c>
    </row>
    <row r="655" spans="1:15" x14ac:dyDescent="0.2">
      <c r="A655" t="s">
        <v>2078</v>
      </c>
      <c r="B655" t="s">
        <v>2079</v>
      </c>
      <c r="C655" s="3">
        <f t="shared" si="10"/>
        <v>43852</v>
      </c>
      <c r="D655" t="s">
        <v>16</v>
      </c>
      <c r="E655" t="s">
        <v>17</v>
      </c>
      <c r="F655" t="s">
        <v>18</v>
      </c>
      <c r="G655" t="s">
        <v>54</v>
      </c>
      <c r="H655" t="s">
        <v>18</v>
      </c>
      <c r="I655" t="s">
        <v>18</v>
      </c>
      <c r="J655" t="s">
        <v>18</v>
      </c>
      <c r="K655" t="s">
        <v>251</v>
      </c>
      <c r="L655" t="s">
        <v>21</v>
      </c>
      <c r="M655" t="s">
        <v>252</v>
      </c>
      <c r="N655" t="s">
        <v>253</v>
      </c>
      <c r="O655" t="s">
        <v>254</v>
      </c>
    </row>
    <row r="656" spans="1:15" x14ac:dyDescent="0.2">
      <c r="A656" t="s">
        <v>2080</v>
      </c>
      <c r="B656" t="s">
        <v>2081</v>
      </c>
      <c r="C656" s="3">
        <f t="shared" si="10"/>
        <v>43852</v>
      </c>
      <c r="D656" t="s">
        <v>16</v>
      </c>
      <c r="E656" t="s">
        <v>17</v>
      </c>
      <c r="F656" t="s">
        <v>18</v>
      </c>
      <c r="G656" t="s">
        <v>34</v>
      </c>
      <c r="H656" t="s">
        <v>18</v>
      </c>
      <c r="I656" t="s">
        <v>18</v>
      </c>
      <c r="J656" t="s">
        <v>2082</v>
      </c>
      <c r="K656" t="s">
        <v>35</v>
      </c>
      <c r="M656" t="s">
        <v>36</v>
      </c>
      <c r="N656" t="s">
        <v>37</v>
      </c>
      <c r="O656" t="s">
        <v>38</v>
      </c>
    </row>
    <row r="657" spans="1:15" x14ac:dyDescent="0.2">
      <c r="A657" t="s">
        <v>2083</v>
      </c>
      <c r="B657" t="s">
        <v>2084</v>
      </c>
      <c r="C657" s="3">
        <f t="shared" si="10"/>
        <v>43852</v>
      </c>
      <c r="D657" t="s">
        <v>16</v>
      </c>
      <c r="E657" t="s">
        <v>17</v>
      </c>
      <c r="F657" t="s">
        <v>18</v>
      </c>
      <c r="G657" t="s">
        <v>19</v>
      </c>
      <c r="H657" t="s">
        <v>18</v>
      </c>
      <c r="I657" t="s">
        <v>18</v>
      </c>
      <c r="J657" t="s">
        <v>18</v>
      </c>
      <c r="K657" t="s">
        <v>147</v>
      </c>
      <c r="L657" t="s">
        <v>21</v>
      </c>
      <c r="M657" t="s">
        <v>148</v>
      </c>
      <c r="N657" t="s">
        <v>149</v>
      </c>
      <c r="O657" t="s">
        <v>150</v>
      </c>
    </row>
    <row r="658" spans="1:15" x14ac:dyDescent="0.2">
      <c r="A658" t="s">
        <v>2085</v>
      </c>
      <c r="B658" t="s">
        <v>2086</v>
      </c>
      <c r="C658" s="3">
        <f t="shared" si="10"/>
        <v>43852</v>
      </c>
      <c r="D658" t="s">
        <v>16</v>
      </c>
      <c r="E658" t="s">
        <v>17</v>
      </c>
      <c r="F658" t="s">
        <v>18</v>
      </c>
      <c r="G658" t="s">
        <v>34</v>
      </c>
      <c r="H658" t="s">
        <v>18</v>
      </c>
      <c r="I658" t="s">
        <v>18</v>
      </c>
      <c r="J658" t="s">
        <v>18</v>
      </c>
      <c r="K658" t="s">
        <v>35</v>
      </c>
      <c r="M658" t="s">
        <v>36</v>
      </c>
      <c r="N658" t="s">
        <v>37</v>
      </c>
      <c r="O658" t="s">
        <v>38</v>
      </c>
    </row>
    <row r="659" spans="1:15" x14ac:dyDescent="0.2">
      <c r="A659" t="s">
        <v>2087</v>
      </c>
      <c r="B659" t="s">
        <v>2088</v>
      </c>
      <c r="C659" s="3">
        <f t="shared" si="10"/>
        <v>43852</v>
      </c>
      <c r="D659" t="s">
        <v>16</v>
      </c>
      <c r="E659" t="s">
        <v>17</v>
      </c>
      <c r="F659" t="s">
        <v>18</v>
      </c>
      <c r="G659" t="s">
        <v>54</v>
      </c>
      <c r="H659" t="s">
        <v>18</v>
      </c>
      <c r="I659" t="s">
        <v>18</v>
      </c>
      <c r="J659" t="s">
        <v>18</v>
      </c>
      <c r="K659" t="s">
        <v>55</v>
      </c>
      <c r="L659" t="s">
        <v>56</v>
      </c>
      <c r="M659" t="s">
        <v>57</v>
      </c>
      <c r="N659" t="s">
        <v>58</v>
      </c>
      <c r="O659" t="s">
        <v>59</v>
      </c>
    </row>
    <row r="660" spans="1:15" x14ac:dyDescent="0.2">
      <c r="A660" t="s">
        <v>2089</v>
      </c>
      <c r="B660" t="s">
        <v>2090</v>
      </c>
      <c r="C660" s="3">
        <f t="shared" si="10"/>
        <v>43852</v>
      </c>
      <c r="D660" t="s">
        <v>16</v>
      </c>
      <c r="E660" t="s">
        <v>17</v>
      </c>
      <c r="F660" t="s">
        <v>18</v>
      </c>
      <c r="G660" t="s">
        <v>34</v>
      </c>
      <c r="H660" t="s">
        <v>18</v>
      </c>
      <c r="I660" t="s">
        <v>18</v>
      </c>
      <c r="J660" t="s">
        <v>2091</v>
      </c>
      <c r="K660" t="s">
        <v>147</v>
      </c>
      <c r="L660" t="s">
        <v>21</v>
      </c>
      <c r="M660" t="s">
        <v>148</v>
      </c>
      <c r="N660" t="s">
        <v>149</v>
      </c>
      <c r="O660" t="s">
        <v>150</v>
      </c>
    </row>
    <row r="661" spans="1:15" x14ac:dyDescent="0.2">
      <c r="A661" t="s">
        <v>2092</v>
      </c>
      <c r="B661" t="s">
        <v>2093</v>
      </c>
      <c r="C661" s="3">
        <f t="shared" si="10"/>
        <v>43852</v>
      </c>
      <c r="D661" t="s">
        <v>16</v>
      </c>
      <c r="E661" t="s">
        <v>17</v>
      </c>
      <c r="F661" t="s">
        <v>18</v>
      </c>
      <c r="G661" t="s">
        <v>54</v>
      </c>
      <c r="H661" t="s">
        <v>2094</v>
      </c>
      <c r="I661" t="s">
        <v>18</v>
      </c>
      <c r="J661" t="s">
        <v>18</v>
      </c>
      <c r="K661" t="s">
        <v>2095</v>
      </c>
      <c r="L661" t="s">
        <v>69</v>
      </c>
      <c r="M661" t="s">
        <v>2096</v>
      </c>
      <c r="N661" t="s">
        <v>2097</v>
      </c>
      <c r="O661" t="s">
        <v>2098</v>
      </c>
    </row>
    <row r="662" spans="1:15" x14ac:dyDescent="0.2">
      <c r="A662" t="s">
        <v>2099</v>
      </c>
      <c r="B662" t="s">
        <v>2100</v>
      </c>
      <c r="C662" s="3">
        <f t="shared" si="10"/>
        <v>43852</v>
      </c>
      <c r="D662" t="s">
        <v>16</v>
      </c>
      <c r="E662" t="s">
        <v>17</v>
      </c>
      <c r="F662" t="s">
        <v>18</v>
      </c>
      <c r="G662" t="s">
        <v>101</v>
      </c>
      <c r="H662" t="s">
        <v>18</v>
      </c>
      <c r="I662" t="s">
        <v>18</v>
      </c>
      <c r="J662" t="s">
        <v>18</v>
      </c>
      <c r="K662" t="s">
        <v>1077</v>
      </c>
      <c r="L662" t="s">
        <v>56</v>
      </c>
      <c r="M662" t="s">
        <v>63</v>
      </c>
      <c r="N662" t="s">
        <v>64</v>
      </c>
      <c r="O662" t="s">
        <v>2019</v>
      </c>
    </row>
    <row r="663" spans="1:15" x14ac:dyDescent="0.2">
      <c r="A663" t="s">
        <v>2101</v>
      </c>
      <c r="B663" t="s">
        <v>2102</v>
      </c>
      <c r="C663" s="3">
        <f t="shared" si="10"/>
        <v>43852</v>
      </c>
      <c r="D663" t="s">
        <v>16</v>
      </c>
      <c r="E663" t="s">
        <v>17</v>
      </c>
      <c r="F663" t="s">
        <v>18</v>
      </c>
      <c r="G663" t="s">
        <v>34</v>
      </c>
      <c r="H663" t="s">
        <v>18</v>
      </c>
      <c r="I663" t="s">
        <v>18</v>
      </c>
      <c r="J663" t="s">
        <v>2103</v>
      </c>
      <c r="K663" t="s">
        <v>20</v>
      </c>
      <c r="L663" t="s">
        <v>21</v>
      </c>
      <c r="M663" t="s">
        <v>22</v>
      </c>
      <c r="N663" t="s">
        <v>23</v>
      </c>
      <c r="O663" t="s">
        <v>24</v>
      </c>
    </row>
    <row r="664" spans="1:15" x14ac:dyDescent="0.2">
      <c r="A664" t="s">
        <v>2104</v>
      </c>
      <c r="B664" t="s">
        <v>2105</v>
      </c>
      <c r="C664" s="3">
        <f t="shared" si="10"/>
        <v>43852</v>
      </c>
      <c r="D664" t="s">
        <v>16</v>
      </c>
      <c r="E664" t="s">
        <v>17</v>
      </c>
      <c r="F664" t="s">
        <v>18</v>
      </c>
      <c r="G664" t="s">
        <v>19</v>
      </c>
      <c r="H664" t="s">
        <v>18</v>
      </c>
      <c r="I664" t="s">
        <v>18</v>
      </c>
      <c r="J664" t="s">
        <v>2106</v>
      </c>
      <c r="K664" t="s">
        <v>211</v>
      </c>
      <c r="M664" t="s">
        <v>212</v>
      </c>
      <c r="N664" t="s">
        <v>213</v>
      </c>
      <c r="O664" t="s">
        <v>214</v>
      </c>
    </row>
    <row r="665" spans="1:15" x14ac:dyDescent="0.2">
      <c r="A665" t="s">
        <v>2107</v>
      </c>
      <c r="B665" t="s">
        <v>2108</v>
      </c>
      <c r="C665" s="3">
        <f t="shared" si="10"/>
        <v>43852</v>
      </c>
      <c r="D665" t="s">
        <v>16</v>
      </c>
      <c r="E665" t="s">
        <v>17</v>
      </c>
      <c r="F665" t="s">
        <v>18</v>
      </c>
      <c r="G665" t="s">
        <v>34</v>
      </c>
      <c r="H665" t="s">
        <v>18</v>
      </c>
      <c r="I665" t="s">
        <v>18</v>
      </c>
      <c r="J665" t="s">
        <v>18</v>
      </c>
      <c r="K665" t="s">
        <v>1269</v>
      </c>
      <c r="L665" t="s">
        <v>69</v>
      </c>
      <c r="M665" t="s">
        <v>1270</v>
      </c>
      <c r="N665" t="s">
        <v>1271</v>
      </c>
      <c r="O665" t="s">
        <v>1272</v>
      </c>
    </row>
    <row r="666" spans="1:15" x14ac:dyDescent="0.2">
      <c r="A666" t="s">
        <v>2109</v>
      </c>
      <c r="B666" t="s">
        <v>2110</v>
      </c>
      <c r="C666" s="3">
        <f t="shared" si="10"/>
        <v>43852</v>
      </c>
      <c r="D666" t="s">
        <v>16</v>
      </c>
      <c r="E666" t="s">
        <v>17</v>
      </c>
      <c r="F666" t="s">
        <v>18</v>
      </c>
      <c r="G666" t="s">
        <v>101</v>
      </c>
      <c r="H666" t="s">
        <v>18</v>
      </c>
      <c r="I666" t="s">
        <v>18</v>
      </c>
      <c r="J666" t="s">
        <v>18</v>
      </c>
      <c r="K666" t="s">
        <v>1298</v>
      </c>
      <c r="L666" t="s">
        <v>56</v>
      </c>
      <c r="M666" t="s">
        <v>1299</v>
      </c>
      <c r="N666" t="s">
        <v>1300</v>
      </c>
      <c r="O666" t="s">
        <v>1301</v>
      </c>
    </row>
    <row r="667" spans="1:15" x14ac:dyDescent="0.2">
      <c r="A667" t="s">
        <v>2111</v>
      </c>
      <c r="B667" t="s">
        <v>2112</v>
      </c>
      <c r="C667" s="3">
        <f t="shared" si="10"/>
        <v>43853</v>
      </c>
      <c r="D667" t="s">
        <v>16</v>
      </c>
      <c r="E667" t="s">
        <v>17</v>
      </c>
      <c r="F667" t="s">
        <v>18</v>
      </c>
      <c r="G667" t="s">
        <v>34</v>
      </c>
      <c r="H667" t="s">
        <v>18</v>
      </c>
      <c r="I667" t="s">
        <v>18</v>
      </c>
      <c r="J667" t="s">
        <v>18</v>
      </c>
      <c r="K667" t="s">
        <v>2113</v>
      </c>
      <c r="L667" t="s">
        <v>56</v>
      </c>
      <c r="M667" t="s">
        <v>2114</v>
      </c>
      <c r="N667" t="s">
        <v>2115</v>
      </c>
      <c r="O667" t="s">
        <v>2116</v>
      </c>
    </row>
    <row r="668" spans="1:15" x14ac:dyDescent="0.2">
      <c r="A668" t="s">
        <v>2117</v>
      </c>
      <c r="B668" t="s">
        <v>2118</v>
      </c>
      <c r="C668" s="3">
        <f t="shared" si="10"/>
        <v>43853</v>
      </c>
      <c r="D668" t="s">
        <v>16</v>
      </c>
      <c r="E668" t="s">
        <v>17</v>
      </c>
      <c r="F668" t="s">
        <v>18</v>
      </c>
      <c r="G668" t="s">
        <v>34</v>
      </c>
      <c r="H668" t="s">
        <v>18</v>
      </c>
      <c r="I668" t="s">
        <v>18</v>
      </c>
      <c r="J668" t="s">
        <v>2119</v>
      </c>
      <c r="K668" t="s">
        <v>35</v>
      </c>
      <c r="M668" t="s">
        <v>36</v>
      </c>
      <c r="N668" t="s">
        <v>37</v>
      </c>
      <c r="O668" t="s">
        <v>38</v>
      </c>
    </row>
    <row r="669" spans="1:15" x14ac:dyDescent="0.2">
      <c r="A669" t="s">
        <v>2120</v>
      </c>
      <c r="B669" t="s">
        <v>2121</v>
      </c>
      <c r="C669" s="3">
        <f t="shared" si="10"/>
        <v>43853</v>
      </c>
      <c r="D669" t="s">
        <v>16</v>
      </c>
      <c r="E669" t="s">
        <v>17</v>
      </c>
      <c r="F669" t="s">
        <v>18</v>
      </c>
      <c r="G669" t="s">
        <v>34</v>
      </c>
      <c r="H669" t="s">
        <v>18</v>
      </c>
      <c r="I669" t="s">
        <v>18</v>
      </c>
      <c r="J669" t="s">
        <v>2122</v>
      </c>
      <c r="K669" t="s">
        <v>86</v>
      </c>
      <c r="L669" t="s">
        <v>21</v>
      </c>
      <c r="M669" t="s">
        <v>87</v>
      </c>
      <c r="N669" t="s">
        <v>88</v>
      </c>
      <c r="O669" t="s">
        <v>89</v>
      </c>
    </row>
    <row r="670" spans="1:15" x14ac:dyDescent="0.2">
      <c r="A670" t="s">
        <v>2123</v>
      </c>
      <c r="B670" t="s">
        <v>2124</v>
      </c>
      <c r="C670" s="3">
        <f t="shared" si="10"/>
        <v>43853</v>
      </c>
      <c r="D670" t="s">
        <v>16</v>
      </c>
      <c r="E670" t="s">
        <v>17</v>
      </c>
      <c r="F670" t="s">
        <v>18</v>
      </c>
      <c r="G670" t="s">
        <v>34</v>
      </c>
      <c r="H670" t="s">
        <v>18</v>
      </c>
      <c r="I670" t="s">
        <v>18</v>
      </c>
      <c r="J670" t="s">
        <v>18</v>
      </c>
      <c r="K670" t="s">
        <v>1077</v>
      </c>
      <c r="L670" t="s">
        <v>56</v>
      </c>
      <c r="M670" t="s">
        <v>63</v>
      </c>
      <c r="N670" t="s">
        <v>64</v>
      </c>
      <c r="O670" t="s">
        <v>2019</v>
      </c>
    </row>
    <row r="671" spans="1:15" x14ac:dyDescent="0.2">
      <c r="A671" t="s">
        <v>2125</v>
      </c>
      <c r="B671" t="s">
        <v>2126</v>
      </c>
      <c r="C671" s="3">
        <f t="shared" si="10"/>
        <v>43853</v>
      </c>
      <c r="D671" t="s">
        <v>16</v>
      </c>
      <c r="E671" t="s">
        <v>17</v>
      </c>
      <c r="F671" t="s">
        <v>18</v>
      </c>
      <c r="G671" t="s">
        <v>54</v>
      </c>
      <c r="H671" t="s">
        <v>18</v>
      </c>
      <c r="I671" t="s">
        <v>18</v>
      </c>
      <c r="J671" t="s">
        <v>18</v>
      </c>
      <c r="K671" t="s">
        <v>137</v>
      </c>
      <c r="L671" t="s">
        <v>56</v>
      </c>
      <c r="M671" t="s">
        <v>138</v>
      </c>
      <c r="N671" t="s">
        <v>139</v>
      </c>
      <c r="O671" t="s">
        <v>140</v>
      </c>
    </row>
    <row r="672" spans="1:15" x14ac:dyDescent="0.2">
      <c r="A672" t="s">
        <v>2127</v>
      </c>
      <c r="B672" t="s">
        <v>2128</v>
      </c>
      <c r="C672" s="3">
        <f t="shared" si="10"/>
        <v>43853</v>
      </c>
      <c r="D672" t="s">
        <v>16</v>
      </c>
      <c r="E672" t="s">
        <v>17</v>
      </c>
      <c r="F672" t="s">
        <v>18</v>
      </c>
      <c r="G672" t="s">
        <v>34</v>
      </c>
      <c r="H672" t="s">
        <v>18</v>
      </c>
      <c r="I672" t="s">
        <v>18</v>
      </c>
      <c r="J672" t="s">
        <v>18</v>
      </c>
      <c r="K672" t="s">
        <v>35</v>
      </c>
      <c r="M672" t="s">
        <v>36</v>
      </c>
      <c r="N672" t="s">
        <v>37</v>
      </c>
      <c r="O672" t="s">
        <v>38</v>
      </c>
    </row>
    <row r="673" spans="1:15" x14ac:dyDescent="0.2">
      <c r="A673" t="s">
        <v>2129</v>
      </c>
      <c r="B673" t="s">
        <v>2130</v>
      </c>
      <c r="C673" s="3">
        <f t="shared" si="10"/>
        <v>43853</v>
      </c>
      <c r="D673" t="s">
        <v>16</v>
      </c>
      <c r="E673" t="s">
        <v>17</v>
      </c>
      <c r="F673" t="s">
        <v>18</v>
      </c>
      <c r="G673" t="s">
        <v>54</v>
      </c>
      <c r="H673" t="s">
        <v>18</v>
      </c>
      <c r="I673" t="s">
        <v>18</v>
      </c>
      <c r="J673" t="s">
        <v>18</v>
      </c>
      <c r="K673" t="s">
        <v>55</v>
      </c>
      <c r="L673" t="s">
        <v>56</v>
      </c>
      <c r="M673" t="s">
        <v>57</v>
      </c>
      <c r="N673" t="s">
        <v>58</v>
      </c>
      <c r="O673" t="s">
        <v>59</v>
      </c>
    </row>
    <row r="674" spans="1:15" x14ac:dyDescent="0.2">
      <c r="A674" t="s">
        <v>2131</v>
      </c>
      <c r="B674" t="s">
        <v>2132</v>
      </c>
      <c r="C674" s="3">
        <f t="shared" si="10"/>
        <v>43853</v>
      </c>
      <c r="D674" t="s">
        <v>16</v>
      </c>
      <c r="E674" t="s">
        <v>17</v>
      </c>
      <c r="F674" t="s">
        <v>18</v>
      </c>
      <c r="G674" t="s">
        <v>34</v>
      </c>
      <c r="H674" t="s">
        <v>18</v>
      </c>
      <c r="I674" t="s">
        <v>18</v>
      </c>
      <c r="J674" t="s">
        <v>18</v>
      </c>
      <c r="K674" t="s">
        <v>20</v>
      </c>
      <c r="L674" t="s">
        <v>21</v>
      </c>
      <c r="M674" t="s">
        <v>22</v>
      </c>
      <c r="N674" t="s">
        <v>23</v>
      </c>
      <c r="O674" t="s">
        <v>24</v>
      </c>
    </row>
    <row r="675" spans="1:15" x14ac:dyDescent="0.2">
      <c r="A675" t="s">
        <v>2133</v>
      </c>
      <c r="B675" t="s">
        <v>2134</v>
      </c>
      <c r="C675" s="3">
        <f t="shared" si="10"/>
        <v>43853</v>
      </c>
      <c r="D675" t="s">
        <v>16</v>
      </c>
      <c r="E675" t="s">
        <v>17</v>
      </c>
      <c r="F675" t="s">
        <v>18</v>
      </c>
      <c r="G675" t="s">
        <v>19</v>
      </c>
      <c r="H675" t="s">
        <v>18</v>
      </c>
      <c r="I675" t="s">
        <v>18</v>
      </c>
      <c r="J675" t="s">
        <v>2135</v>
      </c>
      <c r="K675" t="s">
        <v>1331</v>
      </c>
      <c r="M675" t="s">
        <v>1332</v>
      </c>
      <c r="N675" t="s">
        <v>1333</v>
      </c>
      <c r="O675" t="s">
        <v>1334</v>
      </c>
    </row>
    <row r="676" spans="1:15" x14ac:dyDescent="0.2">
      <c r="A676" t="s">
        <v>2136</v>
      </c>
      <c r="B676" t="s">
        <v>2137</v>
      </c>
      <c r="C676" s="3">
        <f t="shared" si="10"/>
        <v>43853</v>
      </c>
      <c r="D676" t="s">
        <v>16</v>
      </c>
      <c r="E676" t="s">
        <v>17</v>
      </c>
      <c r="F676" t="s">
        <v>18</v>
      </c>
      <c r="G676" t="s">
        <v>101</v>
      </c>
      <c r="H676" t="s">
        <v>18</v>
      </c>
      <c r="I676" t="s">
        <v>18</v>
      </c>
      <c r="J676" t="s">
        <v>18</v>
      </c>
      <c r="K676" t="s">
        <v>196</v>
      </c>
      <c r="L676" t="s">
        <v>21</v>
      </c>
      <c r="M676" t="s">
        <v>197</v>
      </c>
      <c r="N676" t="s">
        <v>198</v>
      </c>
      <c r="O676" t="s">
        <v>199</v>
      </c>
    </row>
    <row r="677" spans="1:15" x14ac:dyDescent="0.2">
      <c r="A677" t="s">
        <v>2138</v>
      </c>
      <c r="B677" t="s">
        <v>2139</v>
      </c>
      <c r="C677" s="3">
        <f t="shared" si="10"/>
        <v>43853</v>
      </c>
      <c r="D677" t="s">
        <v>16</v>
      </c>
      <c r="E677" t="s">
        <v>17</v>
      </c>
      <c r="F677" t="s">
        <v>18</v>
      </c>
      <c r="G677" t="s">
        <v>34</v>
      </c>
      <c r="H677" t="s">
        <v>2140</v>
      </c>
      <c r="I677" t="s">
        <v>18</v>
      </c>
      <c r="J677" t="s">
        <v>18</v>
      </c>
      <c r="K677" t="s">
        <v>35</v>
      </c>
      <c r="M677" t="s">
        <v>36</v>
      </c>
      <c r="N677" t="s">
        <v>37</v>
      </c>
      <c r="O677" t="s">
        <v>38</v>
      </c>
    </row>
    <row r="678" spans="1:15" x14ac:dyDescent="0.2">
      <c r="A678" t="s">
        <v>2141</v>
      </c>
      <c r="B678" t="s">
        <v>2142</v>
      </c>
      <c r="C678" s="3">
        <f t="shared" si="10"/>
        <v>43853</v>
      </c>
      <c r="D678" t="s">
        <v>16</v>
      </c>
      <c r="E678" t="s">
        <v>17</v>
      </c>
      <c r="F678" t="s">
        <v>18</v>
      </c>
      <c r="G678" t="s">
        <v>34</v>
      </c>
      <c r="H678" t="s">
        <v>18</v>
      </c>
      <c r="I678" t="s">
        <v>18</v>
      </c>
      <c r="J678" t="s">
        <v>18</v>
      </c>
      <c r="K678" t="s">
        <v>35</v>
      </c>
      <c r="M678" t="s">
        <v>36</v>
      </c>
      <c r="N678" t="s">
        <v>37</v>
      </c>
      <c r="O678" t="s">
        <v>38</v>
      </c>
    </row>
    <row r="679" spans="1:15" x14ac:dyDescent="0.2">
      <c r="A679" t="s">
        <v>2143</v>
      </c>
      <c r="B679" t="s">
        <v>2144</v>
      </c>
      <c r="C679" s="3">
        <f t="shared" si="10"/>
        <v>43853</v>
      </c>
      <c r="D679" t="s">
        <v>16</v>
      </c>
      <c r="E679" t="s">
        <v>17</v>
      </c>
      <c r="F679" t="s">
        <v>18</v>
      </c>
      <c r="G679" t="s">
        <v>34</v>
      </c>
      <c r="H679" t="s">
        <v>2145</v>
      </c>
      <c r="I679" t="s">
        <v>18</v>
      </c>
      <c r="J679" t="s">
        <v>2146</v>
      </c>
      <c r="K679" t="s">
        <v>35</v>
      </c>
      <c r="M679" t="s">
        <v>36</v>
      </c>
      <c r="N679" t="s">
        <v>37</v>
      </c>
      <c r="O679" t="s">
        <v>38</v>
      </c>
    </row>
    <row r="680" spans="1:15" x14ac:dyDescent="0.2">
      <c r="A680" t="s">
        <v>2147</v>
      </c>
      <c r="B680" t="s">
        <v>2148</v>
      </c>
      <c r="C680" s="3">
        <f t="shared" si="10"/>
        <v>43853</v>
      </c>
      <c r="D680" t="s">
        <v>16</v>
      </c>
      <c r="E680" t="s">
        <v>17</v>
      </c>
      <c r="F680" t="s">
        <v>18</v>
      </c>
      <c r="G680" t="s">
        <v>54</v>
      </c>
      <c r="H680" t="s">
        <v>18</v>
      </c>
      <c r="I680" t="s">
        <v>18</v>
      </c>
      <c r="J680" t="s">
        <v>18</v>
      </c>
      <c r="K680" t="s">
        <v>116</v>
      </c>
      <c r="L680" t="s">
        <v>21</v>
      </c>
      <c r="M680" t="s">
        <v>117</v>
      </c>
      <c r="N680" t="s">
        <v>118</v>
      </c>
      <c r="O680" t="s">
        <v>119</v>
      </c>
    </row>
    <row r="681" spans="1:15" x14ac:dyDescent="0.2">
      <c r="A681" t="s">
        <v>2149</v>
      </c>
      <c r="B681" t="s">
        <v>2150</v>
      </c>
      <c r="C681" s="3">
        <f t="shared" si="10"/>
        <v>43853</v>
      </c>
      <c r="D681" t="s">
        <v>16</v>
      </c>
      <c r="E681" t="s">
        <v>17</v>
      </c>
      <c r="F681" t="s">
        <v>18</v>
      </c>
      <c r="G681" t="s">
        <v>34</v>
      </c>
      <c r="H681" t="s">
        <v>18</v>
      </c>
      <c r="I681" t="s">
        <v>18</v>
      </c>
      <c r="J681" t="s">
        <v>2151</v>
      </c>
      <c r="K681" t="s">
        <v>251</v>
      </c>
      <c r="L681" t="s">
        <v>21</v>
      </c>
      <c r="M681" t="s">
        <v>252</v>
      </c>
      <c r="N681" t="s">
        <v>253</v>
      </c>
      <c r="O681" t="s">
        <v>254</v>
      </c>
    </row>
    <row r="682" spans="1:15" x14ac:dyDescent="0.2">
      <c r="A682" t="s">
        <v>2152</v>
      </c>
      <c r="B682" t="s">
        <v>2153</v>
      </c>
      <c r="C682" s="3">
        <f t="shared" si="10"/>
        <v>43853</v>
      </c>
      <c r="D682" t="s">
        <v>16</v>
      </c>
      <c r="E682" t="s">
        <v>17</v>
      </c>
      <c r="F682" t="s">
        <v>18</v>
      </c>
      <c r="G682" t="s">
        <v>54</v>
      </c>
      <c r="H682" t="s">
        <v>18</v>
      </c>
      <c r="I682" t="s">
        <v>18</v>
      </c>
      <c r="J682" t="s">
        <v>18</v>
      </c>
      <c r="K682" t="s">
        <v>642</v>
      </c>
      <c r="L682" t="s">
        <v>56</v>
      </c>
      <c r="M682" t="s">
        <v>643</v>
      </c>
      <c r="N682" t="s">
        <v>644</v>
      </c>
      <c r="O682" t="s">
        <v>645</v>
      </c>
    </row>
    <row r="683" spans="1:15" x14ac:dyDescent="0.2">
      <c r="A683" t="s">
        <v>2154</v>
      </c>
      <c r="B683" t="s">
        <v>2155</v>
      </c>
      <c r="C683" s="3">
        <f t="shared" si="10"/>
        <v>43853</v>
      </c>
      <c r="D683" t="s">
        <v>16</v>
      </c>
      <c r="E683" t="s">
        <v>17</v>
      </c>
      <c r="F683" t="s">
        <v>18</v>
      </c>
      <c r="G683" t="s">
        <v>101</v>
      </c>
      <c r="H683" t="s">
        <v>1798</v>
      </c>
      <c r="I683" t="s">
        <v>18</v>
      </c>
      <c r="J683" t="s">
        <v>18</v>
      </c>
      <c r="K683" t="s">
        <v>42</v>
      </c>
      <c r="L683" t="s">
        <v>21</v>
      </c>
      <c r="M683" t="s">
        <v>43</v>
      </c>
      <c r="N683" t="s">
        <v>44</v>
      </c>
      <c r="O683" t="s">
        <v>45</v>
      </c>
    </row>
    <row r="684" spans="1:15" x14ac:dyDescent="0.2">
      <c r="A684" t="s">
        <v>2156</v>
      </c>
      <c r="B684" t="s">
        <v>2157</v>
      </c>
      <c r="C684" s="3">
        <f t="shared" si="10"/>
        <v>43853</v>
      </c>
      <c r="D684" t="s">
        <v>16</v>
      </c>
      <c r="E684" t="s">
        <v>17</v>
      </c>
      <c r="F684" t="s">
        <v>18</v>
      </c>
      <c r="G684" t="s">
        <v>54</v>
      </c>
      <c r="H684" t="s">
        <v>18</v>
      </c>
      <c r="I684" t="s">
        <v>18</v>
      </c>
      <c r="J684" t="s">
        <v>18</v>
      </c>
      <c r="K684" t="s">
        <v>55</v>
      </c>
      <c r="L684" t="s">
        <v>56</v>
      </c>
      <c r="M684" t="s">
        <v>57</v>
      </c>
      <c r="N684" t="s">
        <v>58</v>
      </c>
      <c r="O684" t="s">
        <v>59</v>
      </c>
    </row>
    <row r="685" spans="1:15" x14ac:dyDescent="0.2">
      <c r="A685" t="s">
        <v>2158</v>
      </c>
      <c r="B685" t="s">
        <v>2159</v>
      </c>
      <c r="C685" s="3">
        <f t="shared" si="10"/>
        <v>43853</v>
      </c>
      <c r="D685" t="s">
        <v>16</v>
      </c>
      <c r="E685" t="s">
        <v>17</v>
      </c>
      <c r="F685" t="s">
        <v>18</v>
      </c>
      <c r="G685" t="s">
        <v>19</v>
      </c>
      <c r="H685" t="s">
        <v>18</v>
      </c>
      <c r="I685" t="s">
        <v>18</v>
      </c>
      <c r="J685" t="s">
        <v>18</v>
      </c>
      <c r="K685" t="s">
        <v>137</v>
      </c>
      <c r="L685" t="s">
        <v>56</v>
      </c>
      <c r="M685" t="s">
        <v>138</v>
      </c>
      <c r="N685" t="s">
        <v>139</v>
      </c>
      <c r="O685" t="s">
        <v>140</v>
      </c>
    </row>
    <row r="686" spans="1:15" x14ac:dyDescent="0.2">
      <c r="A686" t="s">
        <v>2160</v>
      </c>
      <c r="B686" t="s">
        <v>2161</v>
      </c>
      <c r="C686" s="3">
        <f t="shared" si="10"/>
        <v>43853</v>
      </c>
      <c r="D686" t="s">
        <v>16</v>
      </c>
      <c r="E686" t="s">
        <v>17</v>
      </c>
      <c r="F686" t="s">
        <v>18</v>
      </c>
      <c r="G686" t="s">
        <v>34</v>
      </c>
      <c r="H686" t="s">
        <v>18</v>
      </c>
      <c r="I686" t="s">
        <v>18</v>
      </c>
      <c r="J686" t="s">
        <v>18</v>
      </c>
      <c r="K686" t="s">
        <v>35</v>
      </c>
      <c r="M686" t="s">
        <v>36</v>
      </c>
      <c r="N686" t="s">
        <v>37</v>
      </c>
      <c r="O686" t="s">
        <v>38</v>
      </c>
    </row>
    <row r="687" spans="1:15" x14ac:dyDescent="0.2">
      <c r="A687" t="s">
        <v>2162</v>
      </c>
      <c r="B687" t="s">
        <v>2163</v>
      </c>
      <c r="C687" s="3">
        <f t="shared" si="10"/>
        <v>43853</v>
      </c>
      <c r="D687" t="s">
        <v>16</v>
      </c>
      <c r="E687" t="s">
        <v>17</v>
      </c>
      <c r="F687" t="s">
        <v>18</v>
      </c>
      <c r="G687" t="s">
        <v>34</v>
      </c>
      <c r="H687" t="s">
        <v>18</v>
      </c>
      <c r="I687" t="s">
        <v>18</v>
      </c>
      <c r="J687" t="s">
        <v>18</v>
      </c>
      <c r="K687" t="s">
        <v>1135</v>
      </c>
      <c r="L687" t="s">
        <v>69</v>
      </c>
      <c r="M687" t="s">
        <v>1136</v>
      </c>
      <c r="N687" t="s">
        <v>1137</v>
      </c>
      <c r="O687" t="s">
        <v>1138</v>
      </c>
    </row>
    <row r="688" spans="1:15" x14ac:dyDescent="0.2">
      <c r="A688" t="s">
        <v>2164</v>
      </c>
      <c r="B688" t="s">
        <v>2165</v>
      </c>
      <c r="C688" s="3">
        <f t="shared" si="10"/>
        <v>43853</v>
      </c>
      <c r="D688" t="s">
        <v>16</v>
      </c>
      <c r="E688" t="s">
        <v>17</v>
      </c>
      <c r="F688" t="s">
        <v>18</v>
      </c>
      <c r="G688" t="s">
        <v>19</v>
      </c>
      <c r="H688" t="s">
        <v>18</v>
      </c>
      <c r="I688" t="s">
        <v>18</v>
      </c>
      <c r="J688" t="s">
        <v>2135</v>
      </c>
      <c r="K688" t="s">
        <v>1331</v>
      </c>
      <c r="M688" t="s">
        <v>1332</v>
      </c>
      <c r="N688" t="s">
        <v>1333</v>
      </c>
      <c r="O688" t="s">
        <v>1334</v>
      </c>
    </row>
    <row r="689" spans="1:15" x14ac:dyDescent="0.2">
      <c r="A689" t="s">
        <v>2166</v>
      </c>
      <c r="B689" t="s">
        <v>2167</v>
      </c>
      <c r="C689" s="3">
        <f t="shared" si="10"/>
        <v>43853</v>
      </c>
      <c r="D689" t="s">
        <v>16</v>
      </c>
      <c r="E689" t="s">
        <v>17</v>
      </c>
      <c r="F689" t="s">
        <v>18</v>
      </c>
      <c r="G689" t="s">
        <v>34</v>
      </c>
      <c r="H689" t="s">
        <v>18</v>
      </c>
      <c r="I689" t="s">
        <v>18</v>
      </c>
      <c r="J689" t="s">
        <v>2168</v>
      </c>
      <c r="K689" t="s">
        <v>231</v>
      </c>
      <c r="L689" t="s">
        <v>21</v>
      </c>
      <c r="M689" t="s">
        <v>232</v>
      </c>
      <c r="N689" t="s">
        <v>233</v>
      </c>
      <c r="O689" t="s">
        <v>234</v>
      </c>
    </row>
    <row r="690" spans="1:15" x14ac:dyDescent="0.2">
      <c r="A690" t="s">
        <v>2169</v>
      </c>
      <c r="B690" t="s">
        <v>2170</v>
      </c>
      <c r="C690" s="3">
        <f t="shared" si="10"/>
        <v>43853</v>
      </c>
      <c r="D690" t="s">
        <v>16</v>
      </c>
      <c r="E690" t="s">
        <v>17</v>
      </c>
      <c r="F690" t="s">
        <v>18</v>
      </c>
      <c r="G690" t="s">
        <v>101</v>
      </c>
      <c r="H690" t="s">
        <v>18</v>
      </c>
      <c r="I690" t="s">
        <v>18</v>
      </c>
      <c r="J690" t="s">
        <v>18</v>
      </c>
      <c r="K690" t="s">
        <v>348</v>
      </c>
      <c r="L690" t="s">
        <v>21</v>
      </c>
      <c r="M690" t="s">
        <v>349</v>
      </c>
      <c r="N690" t="s">
        <v>350</v>
      </c>
      <c r="O690" t="s">
        <v>351</v>
      </c>
    </row>
    <row r="691" spans="1:15" x14ac:dyDescent="0.2">
      <c r="A691" t="s">
        <v>2171</v>
      </c>
      <c r="B691" t="s">
        <v>2172</v>
      </c>
      <c r="C691" s="3">
        <f t="shared" si="10"/>
        <v>43853</v>
      </c>
      <c r="D691" t="s">
        <v>16</v>
      </c>
      <c r="E691" t="s">
        <v>17</v>
      </c>
      <c r="F691" t="s">
        <v>18</v>
      </c>
      <c r="G691" t="s">
        <v>101</v>
      </c>
      <c r="H691" t="s">
        <v>18</v>
      </c>
      <c r="I691" t="s">
        <v>18</v>
      </c>
      <c r="J691" t="s">
        <v>18</v>
      </c>
      <c r="K691" t="s">
        <v>86</v>
      </c>
      <c r="L691" t="s">
        <v>21</v>
      </c>
      <c r="M691" t="s">
        <v>87</v>
      </c>
      <c r="N691" t="s">
        <v>88</v>
      </c>
      <c r="O691" t="s">
        <v>89</v>
      </c>
    </row>
    <row r="692" spans="1:15" x14ac:dyDescent="0.2">
      <c r="A692" t="s">
        <v>2173</v>
      </c>
      <c r="B692" t="s">
        <v>2174</v>
      </c>
      <c r="C692" s="3">
        <f t="shared" si="10"/>
        <v>43854</v>
      </c>
      <c r="D692" t="s">
        <v>16</v>
      </c>
      <c r="E692" t="s">
        <v>17</v>
      </c>
      <c r="F692" t="s">
        <v>18</v>
      </c>
      <c r="G692" t="s">
        <v>34</v>
      </c>
      <c r="H692" t="s">
        <v>18</v>
      </c>
      <c r="I692" t="s">
        <v>18</v>
      </c>
      <c r="J692" t="s">
        <v>18</v>
      </c>
      <c r="K692" t="s">
        <v>137</v>
      </c>
      <c r="L692" t="s">
        <v>56</v>
      </c>
      <c r="M692" t="s">
        <v>138</v>
      </c>
      <c r="N692" t="s">
        <v>139</v>
      </c>
      <c r="O692" t="s">
        <v>140</v>
      </c>
    </row>
    <row r="693" spans="1:15" x14ac:dyDescent="0.2">
      <c r="A693" t="s">
        <v>2175</v>
      </c>
      <c r="B693" t="s">
        <v>2176</v>
      </c>
      <c r="C693" s="3">
        <f t="shared" si="10"/>
        <v>43854</v>
      </c>
      <c r="D693" t="s">
        <v>16</v>
      </c>
      <c r="E693" t="s">
        <v>17</v>
      </c>
      <c r="F693" t="s">
        <v>18</v>
      </c>
      <c r="G693" t="s">
        <v>101</v>
      </c>
      <c r="H693" t="s">
        <v>18</v>
      </c>
      <c r="I693" t="s">
        <v>18</v>
      </c>
      <c r="J693" t="s">
        <v>18</v>
      </c>
      <c r="K693" t="s">
        <v>42</v>
      </c>
      <c r="L693" t="s">
        <v>21</v>
      </c>
      <c r="M693" t="s">
        <v>43</v>
      </c>
      <c r="N693" t="s">
        <v>44</v>
      </c>
      <c r="O693" t="s">
        <v>45</v>
      </c>
    </row>
    <row r="694" spans="1:15" x14ac:dyDescent="0.2">
      <c r="A694" t="s">
        <v>2177</v>
      </c>
      <c r="B694" t="s">
        <v>2178</v>
      </c>
      <c r="C694" s="3">
        <f t="shared" si="10"/>
        <v>43854</v>
      </c>
      <c r="D694" t="s">
        <v>16</v>
      </c>
      <c r="E694" t="s">
        <v>17</v>
      </c>
      <c r="F694" t="s">
        <v>18</v>
      </c>
      <c r="G694" t="s">
        <v>34</v>
      </c>
      <c r="H694" t="s">
        <v>18</v>
      </c>
      <c r="I694" t="s">
        <v>18</v>
      </c>
      <c r="J694" t="s">
        <v>18</v>
      </c>
      <c r="K694" t="s">
        <v>35</v>
      </c>
      <c r="M694" t="s">
        <v>36</v>
      </c>
      <c r="N694" t="s">
        <v>37</v>
      </c>
      <c r="O694" t="s">
        <v>38</v>
      </c>
    </row>
    <row r="695" spans="1:15" x14ac:dyDescent="0.2">
      <c r="A695" t="s">
        <v>2179</v>
      </c>
      <c r="B695" t="s">
        <v>2180</v>
      </c>
      <c r="C695" s="3">
        <f t="shared" si="10"/>
        <v>43855</v>
      </c>
      <c r="D695" t="s">
        <v>16</v>
      </c>
      <c r="E695" t="s">
        <v>17</v>
      </c>
      <c r="F695" t="s">
        <v>18</v>
      </c>
      <c r="G695" t="s">
        <v>101</v>
      </c>
      <c r="H695" t="s">
        <v>18</v>
      </c>
      <c r="I695" t="s">
        <v>18</v>
      </c>
      <c r="J695" t="s">
        <v>18</v>
      </c>
      <c r="K695" t="s">
        <v>153</v>
      </c>
      <c r="L695" t="s">
        <v>21</v>
      </c>
      <c r="M695" t="s">
        <v>154</v>
      </c>
      <c r="N695" t="s">
        <v>155</v>
      </c>
      <c r="O695" t="s">
        <v>156</v>
      </c>
    </row>
    <row r="696" spans="1:15" x14ac:dyDescent="0.2">
      <c r="A696" t="s">
        <v>2181</v>
      </c>
      <c r="B696" t="s">
        <v>2182</v>
      </c>
      <c r="C696" s="3">
        <f t="shared" si="10"/>
        <v>43855</v>
      </c>
      <c r="D696" t="s">
        <v>16</v>
      </c>
      <c r="E696" t="s">
        <v>17</v>
      </c>
      <c r="F696" t="s">
        <v>18</v>
      </c>
      <c r="G696" t="s">
        <v>101</v>
      </c>
      <c r="H696" t="s">
        <v>18</v>
      </c>
      <c r="I696" t="s">
        <v>18</v>
      </c>
      <c r="J696" t="s">
        <v>18</v>
      </c>
      <c r="K696" t="s">
        <v>102</v>
      </c>
      <c r="L696" t="s">
        <v>56</v>
      </c>
      <c r="M696" t="s">
        <v>103</v>
      </c>
      <c r="N696" t="s">
        <v>104</v>
      </c>
      <c r="O696" t="s">
        <v>105</v>
      </c>
    </row>
    <row r="697" spans="1:15" x14ac:dyDescent="0.2">
      <c r="A697" t="s">
        <v>2183</v>
      </c>
      <c r="B697" t="s">
        <v>2184</v>
      </c>
      <c r="C697" s="3">
        <f t="shared" si="10"/>
        <v>43855</v>
      </c>
      <c r="D697" t="s">
        <v>16</v>
      </c>
      <c r="E697" t="s">
        <v>17</v>
      </c>
      <c r="F697" t="s">
        <v>18</v>
      </c>
      <c r="G697" t="s">
        <v>101</v>
      </c>
      <c r="H697" t="s">
        <v>18</v>
      </c>
      <c r="I697" t="s">
        <v>18</v>
      </c>
      <c r="J697" t="s">
        <v>18</v>
      </c>
      <c r="K697" t="s">
        <v>1208</v>
      </c>
      <c r="L697" t="s">
        <v>69</v>
      </c>
      <c r="M697" t="s">
        <v>1209</v>
      </c>
      <c r="N697" t="s">
        <v>1210</v>
      </c>
      <c r="O697" t="s">
        <v>1211</v>
      </c>
    </row>
    <row r="698" spans="1:15" x14ac:dyDescent="0.2">
      <c r="A698" t="s">
        <v>2185</v>
      </c>
      <c r="B698" t="s">
        <v>2186</v>
      </c>
      <c r="C698" s="3">
        <f t="shared" si="10"/>
        <v>43855</v>
      </c>
      <c r="D698" t="s">
        <v>16</v>
      </c>
      <c r="E698" t="s">
        <v>17</v>
      </c>
      <c r="F698" t="s">
        <v>18</v>
      </c>
      <c r="G698" t="s">
        <v>54</v>
      </c>
      <c r="H698" t="s">
        <v>18</v>
      </c>
      <c r="I698" t="s">
        <v>18</v>
      </c>
      <c r="J698" t="s">
        <v>18</v>
      </c>
      <c r="K698" t="s">
        <v>251</v>
      </c>
      <c r="L698" t="s">
        <v>21</v>
      </c>
      <c r="M698" t="s">
        <v>252</v>
      </c>
      <c r="N698" t="s">
        <v>253</v>
      </c>
      <c r="O698" t="s">
        <v>254</v>
      </c>
    </row>
    <row r="699" spans="1:15" x14ac:dyDescent="0.2">
      <c r="A699" t="s">
        <v>2187</v>
      </c>
      <c r="B699" t="s">
        <v>2188</v>
      </c>
      <c r="C699" s="3">
        <f t="shared" si="10"/>
        <v>43855</v>
      </c>
      <c r="D699" t="s">
        <v>16</v>
      </c>
      <c r="E699" t="s">
        <v>17</v>
      </c>
      <c r="F699" t="s">
        <v>18</v>
      </c>
      <c r="G699" t="s">
        <v>101</v>
      </c>
      <c r="H699" t="s">
        <v>18</v>
      </c>
      <c r="I699" t="s">
        <v>18</v>
      </c>
      <c r="J699" t="s">
        <v>18</v>
      </c>
      <c r="K699" t="s">
        <v>102</v>
      </c>
      <c r="L699" t="s">
        <v>56</v>
      </c>
      <c r="M699" t="s">
        <v>103</v>
      </c>
      <c r="N699" t="s">
        <v>104</v>
      </c>
      <c r="O699" t="s">
        <v>105</v>
      </c>
    </row>
    <row r="700" spans="1:15" x14ac:dyDescent="0.2">
      <c r="A700" t="s">
        <v>2189</v>
      </c>
      <c r="B700" t="s">
        <v>2190</v>
      </c>
      <c r="C700" s="3">
        <f t="shared" si="10"/>
        <v>43855</v>
      </c>
      <c r="D700" t="s">
        <v>16</v>
      </c>
      <c r="E700" t="s">
        <v>17</v>
      </c>
      <c r="F700" t="s">
        <v>18</v>
      </c>
      <c r="G700" t="s">
        <v>101</v>
      </c>
      <c r="H700" t="s">
        <v>18</v>
      </c>
      <c r="I700" t="s">
        <v>18</v>
      </c>
      <c r="J700" t="s">
        <v>18</v>
      </c>
      <c r="K700" t="s">
        <v>559</v>
      </c>
      <c r="L700" t="s">
        <v>21</v>
      </c>
      <c r="M700" t="s">
        <v>560</v>
      </c>
      <c r="N700" t="s">
        <v>561</v>
      </c>
      <c r="O700" t="s">
        <v>562</v>
      </c>
    </row>
    <row r="701" spans="1:15" x14ac:dyDescent="0.2">
      <c r="A701" t="s">
        <v>2191</v>
      </c>
      <c r="B701" t="s">
        <v>2192</v>
      </c>
      <c r="C701" s="3">
        <f t="shared" si="10"/>
        <v>43855</v>
      </c>
      <c r="D701" t="s">
        <v>16</v>
      </c>
      <c r="E701" t="s">
        <v>17</v>
      </c>
      <c r="F701" t="s">
        <v>18</v>
      </c>
      <c r="G701" t="s">
        <v>101</v>
      </c>
      <c r="H701" t="s">
        <v>18</v>
      </c>
      <c r="I701" t="s">
        <v>18</v>
      </c>
      <c r="J701" t="s">
        <v>18</v>
      </c>
      <c r="K701" t="s">
        <v>20</v>
      </c>
      <c r="L701" t="s">
        <v>21</v>
      </c>
      <c r="M701" t="s">
        <v>22</v>
      </c>
      <c r="N701" t="s">
        <v>23</v>
      </c>
      <c r="O701" t="s">
        <v>24</v>
      </c>
    </row>
    <row r="702" spans="1:15" x14ac:dyDescent="0.2">
      <c r="A702" t="s">
        <v>2193</v>
      </c>
      <c r="B702" t="s">
        <v>2194</v>
      </c>
      <c r="C702" s="3">
        <f t="shared" si="10"/>
        <v>43855</v>
      </c>
      <c r="D702" t="s">
        <v>16</v>
      </c>
      <c r="E702" t="s">
        <v>17</v>
      </c>
      <c r="F702" t="s">
        <v>18</v>
      </c>
      <c r="G702" t="s">
        <v>101</v>
      </c>
      <c r="H702" t="s">
        <v>18</v>
      </c>
      <c r="I702" t="s">
        <v>18</v>
      </c>
      <c r="J702" t="s">
        <v>18</v>
      </c>
      <c r="K702" t="s">
        <v>509</v>
      </c>
      <c r="L702" t="s">
        <v>21</v>
      </c>
      <c r="M702" t="s">
        <v>510</v>
      </c>
      <c r="N702" t="s">
        <v>511</v>
      </c>
      <c r="O702" t="s">
        <v>512</v>
      </c>
    </row>
    <row r="703" spans="1:15" x14ac:dyDescent="0.2">
      <c r="A703" t="s">
        <v>2195</v>
      </c>
      <c r="B703" t="s">
        <v>2196</v>
      </c>
      <c r="C703" s="3">
        <f t="shared" si="10"/>
        <v>43855</v>
      </c>
      <c r="D703" t="s">
        <v>16</v>
      </c>
      <c r="E703" t="s">
        <v>17</v>
      </c>
      <c r="F703" t="s">
        <v>18</v>
      </c>
      <c r="G703" t="s">
        <v>19</v>
      </c>
      <c r="H703" t="s">
        <v>18</v>
      </c>
      <c r="I703" t="s">
        <v>18</v>
      </c>
      <c r="J703" t="s">
        <v>18</v>
      </c>
      <c r="K703" t="s">
        <v>559</v>
      </c>
      <c r="L703" t="s">
        <v>21</v>
      </c>
      <c r="M703" t="s">
        <v>560</v>
      </c>
      <c r="N703" t="s">
        <v>561</v>
      </c>
      <c r="O703" t="s">
        <v>562</v>
      </c>
    </row>
    <row r="704" spans="1:15" x14ac:dyDescent="0.2">
      <c r="A704" t="s">
        <v>2197</v>
      </c>
      <c r="B704" t="s">
        <v>2198</v>
      </c>
      <c r="C704" s="3">
        <f t="shared" si="10"/>
        <v>43855</v>
      </c>
      <c r="D704" t="s">
        <v>16</v>
      </c>
      <c r="E704" t="s">
        <v>17</v>
      </c>
      <c r="F704" t="s">
        <v>18</v>
      </c>
      <c r="G704" t="s">
        <v>101</v>
      </c>
      <c r="H704" t="s">
        <v>18</v>
      </c>
      <c r="I704" t="s">
        <v>18</v>
      </c>
      <c r="J704" t="s">
        <v>18</v>
      </c>
      <c r="K704" t="s">
        <v>251</v>
      </c>
      <c r="L704" t="s">
        <v>21</v>
      </c>
      <c r="M704" t="s">
        <v>252</v>
      </c>
      <c r="N704" t="s">
        <v>253</v>
      </c>
      <c r="O704" t="s">
        <v>254</v>
      </c>
    </row>
    <row r="705" spans="1:15" x14ac:dyDescent="0.2">
      <c r="A705" t="s">
        <v>2199</v>
      </c>
      <c r="B705" t="s">
        <v>2200</v>
      </c>
      <c r="C705" s="3">
        <f t="shared" si="10"/>
        <v>43856</v>
      </c>
      <c r="D705" t="s">
        <v>16</v>
      </c>
      <c r="E705" t="s">
        <v>17</v>
      </c>
      <c r="F705" t="s">
        <v>18</v>
      </c>
      <c r="G705" t="s">
        <v>34</v>
      </c>
      <c r="H705" t="s">
        <v>18</v>
      </c>
      <c r="I705" t="s">
        <v>18</v>
      </c>
      <c r="J705" t="s">
        <v>2103</v>
      </c>
      <c r="K705" t="s">
        <v>86</v>
      </c>
      <c r="L705" t="s">
        <v>21</v>
      </c>
      <c r="M705" t="s">
        <v>87</v>
      </c>
      <c r="N705" t="s">
        <v>88</v>
      </c>
      <c r="O705" t="s">
        <v>89</v>
      </c>
    </row>
    <row r="706" spans="1:15" x14ac:dyDescent="0.2">
      <c r="A706" t="s">
        <v>2201</v>
      </c>
      <c r="B706" t="s">
        <v>2202</v>
      </c>
      <c r="C706" s="3">
        <f t="shared" ref="C706:C769" si="11">DATEVALUE(B706)</f>
        <v>43856</v>
      </c>
      <c r="D706" t="s">
        <v>16</v>
      </c>
      <c r="E706" t="s">
        <v>17</v>
      </c>
      <c r="F706" t="s">
        <v>18</v>
      </c>
      <c r="G706" t="s">
        <v>54</v>
      </c>
      <c r="H706" t="s">
        <v>18</v>
      </c>
      <c r="I706" t="s">
        <v>18</v>
      </c>
      <c r="J706" t="s">
        <v>18</v>
      </c>
      <c r="K706" t="s">
        <v>116</v>
      </c>
      <c r="L706" t="s">
        <v>21</v>
      </c>
      <c r="M706" t="s">
        <v>117</v>
      </c>
      <c r="N706" t="s">
        <v>118</v>
      </c>
      <c r="O706" t="s">
        <v>119</v>
      </c>
    </row>
    <row r="707" spans="1:15" x14ac:dyDescent="0.2">
      <c r="A707" t="s">
        <v>2203</v>
      </c>
      <c r="B707" t="s">
        <v>2204</v>
      </c>
      <c r="C707" s="3">
        <f t="shared" si="11"/>
        <v>43856</v>
      </c>
      <c r="D707" t="s">
        <v>16</v>
      </c>
      <c r="E707" t="s">
        <v>17</v>
      </c>
      <c r="F707" t="s">
        <v>18</v>
      </c>
      <c r="G707" t="s">
        <v>34</v>
      </c>
      <c r="H707" t="s">
        <v>18</v>
      </c>
      <c r="I707" t="s">
        <v>18</v>
      </c>
      <c r="J707" t="s">
        <v>18</v>
      </c>
      <c r="K707" t="s">
        <v>55</v>
      </c>
      <c r="L707" t="s">
        <v>56</v>
      </c>
      <c r="M707" t="s">
        <v>57</v>
      </c>
      <c r="N707" t="s">
        <v>58</v>
      </c>
      <c r="O707" t="s">
        <v>59</v>
      </c>
    </row>
    <row r="708" spans="1:15" x14ac:dyDescent="0.2">
      <c r="A708" t="s">
        <v>2205</v>
      </c>
      <c r="B708" t="s">
        <v>2206</v>
      </c>
      <c r="C708" s="3">
        <f t="shared" si="11"/>
        <v>43856</v>
      </c>
      <c r="D708" t="s">
        <v>16</v>
      </c>
      <c r="E708" t="s">
        <v>17</v>
      </c>
      <c r="F708" t="s">
        <v>18</v>
      </c>
      <c r="G708" t="s">
        <v>34</v>
      </c>
      <c r="H708" t="s">
        <v>18</v>
      </c>
      <c r="I708" t="s">
        <v>18</v>
      </c>
      <c r="J708" t="s">
        <v>2207</v>
      </c>
      <c r="K708" t="s">
        <v>55</v>
      </c>
      <c r="L708" t="s">
        <v>56</v>
      </c>
      <c r="M708" t="s">
        <v>57</v>
      </c>
      <c r="N708" t="s">
        <v>58</v>
      </c>
      <c r="O708" t="s">
        <v>59</v>
      </c>
    </row>
    <row r="709" spans="1:15" x14ac:dyDescent="0.2">
      <c r="A709" t="s">
        <v>2208</v>
      </c>
      <c r="B709" t="s">
        <v>2209</v>
      </c>
      <c r="C709" s="3">
        <f t="shared" si="11"/>
        <v>43856</v>
      </c>
      <c r="D709" t="s">
        <v>16</v>
      </c>
      <c r="E709" t="s">
        <v>17</v>
      </c>
      <c r="F709" t="s">
        <v>18</v>
      </c>
      <c r="G709" t="s">
        <v>101</v>
      </c>
      <c r="H709" t="s">
        <v>18</v>
      </c>
      <c r="I709" t="s">
        <v>18</v>
      </c>
      <c r="J709" t="s">
        <v>18</v>
      </c>
      <c r="K709" t="s">
        <v>401</v>
      </c>
      <c r="L709" t="s">
        <v>21</v>
      </c>
      <c r="M709" t="s">
        <v>402</v>
      </c>
      <c r="N709" t="s">
        <v>403</v>
      </c>
      <c r="O709" t="s">
        <v>404</v>
      </c>
    </row>
    <row r="710" spans="1:15" x14ac:dyDescent="0.2">
      <c r="A710" t="s">
        <v>2210</v>
      </c>
      <c r="B710" t="s">
        <v>2211</v>
      </c>
      <c r="C710" s="3">
        <f t="shared" si="11"/>
        <v>43856</v>
      </c>
      <c r="D710" t="s">
        <v>16</v>
      </c>
      <c r="E710" t="s">
        <v>17</v>
      </c>
      <c r="F710" t="s">
        <v>18</v>
      </c>
      <c r="G710" t="s">
        <v>54</v>
      </c>
      <c r="H710" t="s">
        <v>18</v>
      </c>
      <c r="I710" t="s">
        <v>18</v>
      </c>
      <c r="J710" t="s">
        <v>18</v>
      </c>
      <c r="K710" t="s">
        <v>55</v>
      </c>
      <c r="L710" t="s">
        <v>56</v>
      </c>
      <c r="M710" t="s">
        <v>57</v>
      </c>
      <c r="N710" t="s">
        <v>58</v>
      </c>
      <c r="O710" t="s">
        <v>59</v>
      </c>
    </row>
    <row r="711" spans="1:15" x14ac:dyDescent="0.2">
      <c r="A711" t="s">
        <v>2212</v>
      </c>
      <c r="B711" t="s">
        <v>2213</v>
      </c>
      <c r="C711" s="3">
        <f t="shared" si="11"/>
        <v>43856</v>
      </c>
      <c r="D711" t="s">
        <v>16</v>
      </c>
      <c r="E711" t="s">
        <v>17</v>
      </c>
      <c r="F711" t="s">
        <v>18</v>
      </c>
      <c r="G711" t="s">
        <v>34</v>
      </c>
      <c r="H711" t="s">
        <v>2140</v>
      </c>
      <c r="I711" t="s">
        <v>18</v>
      </c>
      <c r="J711" t="s">
        <v>18</v>
      </c>
      <c r="K711" t="s">
        <v>35</v>
      </c>
      <c r="M711" t="s">
        <v>36</v>
      </c>
      <c r="N711" t="s">
        <v>37</v>
      </c>
      <c r="O711" t="s">
        <v>38</v>
      </c>
    </row>
    <row r="712" spans="1:15" x14ac:dyDescent="0.2">
      <c r="A712" t="s">
        <v>2214</v>
      </c>
      <c r="B712" t="s">
        <v>2215</v>
      </c>
      <c r="C712" s="3">
        <f t="shared" si="11"/>
        <v>43856</v>
      </c>
      <c r="D712" t="s">
        <v>16</v>
      </c>
      <c r="E712" t="s">
        <v>17</v>
      </c>
      <c r="F712" t="s">
        <v>18</v>
      </c>
      <c r="G712" t="s">
        <v>54</v>
      </c>
      <c r="H712" t="s">
        <v>18</v>
      </c>
      <c r="I712" t="s">
        <v>18</v>
      </c>
      <c r="J712" t="s">
        <v>18</v>
      </c>
      <c r="K712" t="s">
        <v>86</v>
      </c>
      <c r="L712" t="s">
        <v>21</v>
      </c>
      <c r="M712" t="s">
        <v>87</v>
      </c>
      <c r="N712" t="s">
        <v>88</v>
      </c>
      <c r="O712" t="s">
        <v>89</v>
      </c>
    </row>
    <row r="713" spans="1:15" x14ac:dyDescent="0.2">
      <c r="A713" t="s">
        <v>2216</v>
      </c>
      <c r="B713" t="s">
        <v>2217</v>
      </c>
      <c r="C713" s="3">
        <f t="shared" si="11"/>
        <v>43856</v>
      </c>
      <c r="D713" t="s">
        <v>16</v>
      </c>
      <c r="E713" t="s">
        <v>17</v>
      </c>
      <c r="F713" t="s">
        <v>18</v>
      </c>
      <c r="G713" t="s">
        <v>54</v>
      </c>
      <c r="H713" t="s">
        <v>18</v>
      </c>
      <c r="I713" t="s">
        <v>18</v>
      </c>
      <c r="J713" t="s">
        <v>18</v>
      </c>
      <c r="K713" t="s">
        <v>55</v>
      </c>
      <c r="L713" t="s">
        <v>56</v>
      </c>
      <c r="M713" t="s">
        <v>57</v>
      </c>
      <c r="N713" t="s">
        <v>58</v>
      </c>
      <c r="O713" t="s">
        <v>59</v>
      </c>
    </row>
    <row r="714" spans="1:15" x14ac:dyDescent="0.2">
      <c r="A714" t="s">
        <v>2218</v>
      </c>
      <c r="B714" t="s">
        <v>2219</v>
      </c>
      <c r="C714" s="3">
        <f t="shared" si="11"/>
        <v>43856</v>
      </c>
      <c r="D714" t="s">
        <v>16</v>
      </c>
      <c r="E714" t="s">
        <v>17</v>
      </c>
      <c r="F714" t="s">
        <v>18</v>
      </c>
      <c r="G714" t="s">
        <v>34</v>
      </c>
      <c r="H714" t="s">
        <v>2140</v>
      </c>
      <c r="I714" t="s">
        <v>18</v>
      </c>
      <c r="J714" t="s">
        <v>18</v>
      </c>
      <c r="K714" t="s">
        <v>35</v>
      </c>
      <c r="M714" t="s">
        <v>36</v>
      </c>
      <c r="N714" t="s">
        <v>37</v>
      </c>
      <c r="O714" t="s">
        <v>38</v>
      </c>
    </row>
    <row r="715" spans="1:15" x14ac:dyDescent="0.2">
      <c r="A715" t="s">
        <v>2220</v>
      </c>
      <c r="B715" t="s">
        <v>2221</v>
      </c>
      <c r="C715" s="3">
        <f t="shared" si="11"/>
        <v>43856</v>
      </c>
      <c r="D715" t="s">
        <v>16</v>
      </c>
      <c r="E715" t="s">
        <v>17</v>
      </c>
      <c r="F715" t="s">
        <v>18</v>
      </c>
      <c r="G715" t="s">
        <v>34</v>
      </c>
      <c r="H715" t="s">
        <v>18</v>
      </c>
      <c r="I715" t="s">
        <v>18</v>
      </c>
      <c r="J715" t="s">
        <v>18</v>
      </c>
      <c r="K715" t="s">
        <v>147</v>
      </c>
      <c r="L715" t="s">
        <v>21</v>
      </c>
      <c r="M715" t="s">
        <v>148</v>
      </c>
      <c r="N715" t="s">
        <v>149</v>
      </c>
      <c r="O715" t="s">
        <v>150</v>
      </c>
    </row>
    <row r="716" spans="1:15" x14ac:dyDescent="0.2">
      <c r="A716" t="s">
        <v>2222</v>
      </c>
      <c r="B716" t="s">
        <v>2223</v>
      </c>
      <c r="C716" s="3">
        <f t="shared" si="11"/>
        <v>43856</v>
      </c>
      <c r="D716" t="s">
        <v>16</v>
      </c>
      <c r="E716" t="s">
        <v>17</v>
      </c>
      <c r="F716" t="s">
        <v>18</v>
      </c>
      <c r="G716" t="s">
        <v>19</v>
      </c>
      <c r="H716" t="s">
        <v>18</v>
      </c>
      <c r="I716" t="s">
        <v>18</v>
      </c>
      <c r="J716" t="s">
        <v>2224</v>
      </c>
      <c r="K716" t="s">
        <v>251</v>
      </c>
      <c r="L716" t="s">
        <v>21</v>
      </c>
      <c r="M716" t="s">
        <v>252</v>
      </c>
      <c r="N716" t="s">
        <v>253</v>
      </c>
      <c r="O716" t="s">
        <v>254</v>
      </c>
    </row>
    <row r="717" spans="1:15" x14ac:dyDescent="0.2">
      <c r="A717" t="s">
        <v>2225</v>
      </c>
      <c r="B717" t="s">
        <v>2226</v>
      </c>
      <c r="C717" s="3">
        <f t="shared" si="11"/>
        <v>43856</v>
      </c>
      <c r="D717" t="s">
        <v>16</v>
      </c>
      <c r="E717" t="s">
        <v>17</v>
      </c>
      <c r="F717" t="s">
        <v>18</v>
      </c>
      <c r="G717" t="s">
        <v>34</v>
      </c>
      <c r="H717" t="s">
        <v>18</v>
      </c>
      <c r="I717" t="s">
        <v>18</v>
      </c>
      <c r="J717" t="s">
        <v>2227</v>
      </c>
      <c r="K717" t="s">
        <v>35</v>
      </c>
      <c r="M717" t="s">
        <v>36</v>
      </c>
      <c r="N717" t="s">
        <v>37</v>
      </c>
      <c r="O717" t="s">
        <v>38</v>
      </c>
    </row>
    <row r="718" spans="1:15" x14ac:dyDescent="0.2">
      <c r="A718" t="s">
        <v>2228</v>
      </c>
      <c r="B718" t="s">
        <v>2229</v>
      </c>
      <c r="C718" s="3">
        <f t="shared" si="11"/>
        <v>43856</v>
      </c>
      <c r="D718" t="s">
        <v>16</v>
      </c>
      <c r="E718" t="s">
        <v>17</v>
      </c>
      <c r="F718" t="s">
        <v>18</v>
      </c>
      <c r="G718" t="s">
        <v>34</v>
      </c>
      <c r="H718" t="s">
        <v>18</v>
      </c>
      <c r="I718" t="s">
        <v>18</v>
      </c>
      <c r="J718" t="s">
        <v>18</v>
      </c>
      <c r="K718" t="s">
        <v>35</v>
      </c>
      <c r="M718" t="s">
        <v>36</v>
      </c>
      <c r="N718" t="s">
        <v>37</v>
      </c>
      <c r="O718" t="s">
        <v>38</v>
      </c>
    </row>
    <row r="719" spans="1:15" x14ac:dyDescent="0.2">
      <c r="A719" t="s">
        <v>2230</v>
      </c>
      <c r="B719" t="s">
        <v>2231</v>
      </c>
      <c r="C719" s="3">
        <f t="shared" si="11"/>
        <v>43856</v>
      </c>
      <c r="D719" t="s">
        <v>16</v>
      </c>
      <c r="E719" t="s">
        <v>17</v>
      </c>
      <c r="F719" t="s">
        <v>18</v>
      </c>
      <c r="G719" t="s">
        <v>34</v>
      </c>
      <c r="H719" t="s">
        <v>18</v>
      </c>
      <c r="I719" t="s">
        <v>18</v>
      </c>
      <c r="J719" t="s">
        <v>18</v>
      </c>
      <c r="K719" t="s">
        <v>2232</v>
      </c>
      <c r="L719" t="s">
        <v>69</v>
      </c>
      <c r="M719" t="s">
        <v>2233</v>
      </c>
      <c r="N719" t="s">
        <v>2234</v>
      </c>
      <c r="O719" t="s">
        <v>2235</v>
      </c>
    </row>
    <row r="720" spans="1:15" x14ac:dyDescent="0.2">
      <c r="A720" t="s">
        <v>2236</v>
      </c>
      <c r="B720" t="s">
        <v>2237</v>
      </c>
      <c r="C720" s="3">
        <f t="shared" si="11"/>
        <v>43856</v>
      </c>
      <c r="D720" t="s">
        <v>16</v>
      </c>
      <c r="E720" t="s">
        <v>17</v>
      </c>
      <c r="F720" t="s">
        <v>18</v>
      </c>
      <c r="G720" t="s">
        <v>34</v>
      </c>
      <c r="H720" t="s">
        <v>18</v>
      </c>
      <c r="I720" t="s">
        <v>18</v>
      </c>
      <c r="J720" t="s">
        <v>2238</v>
      </c>
      <c r="K720" t="s">
        <v>35</v>
      </c>
      <c r="M720" t="s">
        <v>36</v>
      </c>
      <c r="N720" t="s">
        <v>37</v>
      </c>
      <c r="O720" t="s">
        <v>38</v>
      </c>
    </row>
    <row r="721" spans="1:15" x14ac:dyDescent="0.2">
      <c r="A721" t="s">
        <v>2239</v>
      </c>
      <c r="B721" t="s">
        <v>2240</v>
      </c>
      <c r="C721" s="3">
        <f t="shared" si="11"/>
        <v>43856</v>
      </c>
      <c r="D721" t="s">
        <v>16</v>
      </c>
      <c r="E721" t="s">
        <v>17</v>
      </c>
      <c r="F721" t="s">
        <v>18</v>
      </c>
      <c r="G721" t="s">
        <v>101</v>
      </c>
      <c r="H721" t="s">
        <v>210</v>
      </c>
      <c r="I721" t="s">
        <v>18</v>
      </c>
      <c r="J721" t="s">
        <v>18</v>
      </c>
      <c r="K721" t="s">
        <v>86</v>
      </c>
      <c r="L721" t="s">
        <v>21</v>
      </c>
      <c r="M721" t="s">
        <v>87</v>
      </c>
      <c r="N721" t="s">
        <v>88</v>
      </c>
      <c r="O721" t="s">
        <v>89</v>
      </c>
    </row>
    <row r="722" spans="1:15" x14ac:dyDescent="0.2">
      <c r="A722" t="s">
        <v>2241</v>
      </c>
      <c r="B722" t="s">
        <v>2242</v>
      </c>
      <c r="C722" s="3">
        <f t="shared" si="11"/>
        <v>43856</v>
      </c>
      <c r="D722" t="s">
        <v>16</v>
      </c>
      <c r="E722" t="s">
        <v>17</v>
      </c>
      <c r="F722" t="s">
        <v>18</v>
      </c>
      <c r="G722" t="s">
        <v>19</v>
      </c>
      <c r="H722" t="s">
        <v>18</v>
      </c>
      <c r="I722" t="s">
        <v>18</v>
      </c>
      <c r="J722" t="s">
        <v>2243</v>
      </c>
      <c r="K722" t="s">
        <v>55</v>
      </c>
      <c r="L722" t="s">
        <v>56</v>
      </c>
      <c r="M722" t="s">
        <v>57</v>
      </c>
      <c r="N722" t="s">
        <v>58</v>
      </c>
      <c r="O722" t="s">
        <v>59</v>
      </c>
    </row>
    <row r="723" spans="1:15" x14ac:dyDescent="0.2">
      <c r="A723" t="s">
        <v>2244</v>
      </c>
      <c r="B723" t="s">
        <v>2245</v>
      </c>
      <c r="C723" s="3">
        <f t="shared" si="11"/>
        <v>43856</v>
      </c>
      <c r="D723" t="s">
        <v>16</v>
      </c>
      <c r="E723" t="s">
        <v>17</v>
      </c>
      <c r="F723" t="s">
        <v>18</v>
      </c>
      <c r="G723" t="s">
        <v>34</v>
      </c>
      <c r="H723" t="s">
        <v>18</v>
      </c>
      <c r="I723" t="s">
        <v>18</v>
      </c>
      <c r="J723" t="s">
        <v>18</v>
      </c>
      <c r="K723" t="s">
        <v>86</v>
      </c>
      <c r="L723" t="s">
        <v>21</v>
      </c>
      <c r="M723" t="s">
        <v>87</v>
      </c>
      <c r="N723" t="s">
        <v>88</v>
      </c>
      <c r="O723" t="s">
        <v>89</v>
      </c>
    </row>
    <row r="724" spans="1:15" x14ac:dyDescent="0.2">
      <c r="A724" t="s">
        <v>2246</v>
      </c>
      <c r="B724" t="s">
        <v>2247</v>
      </c>
      <c r="C724" s="3">
        <f t="shared" si="11"/>
        <v>43856</v>
      </c>
      <c r="D724" t="s">
        <v>16</v>
      </c>
      <c r="E724" t="s">
        <v>17</v>
      </c>
      <c r="F724" t="s">
        <v>18</v>
      </c>
      <c r="G724" t="s">
        <v>101</v>
      </c>
      <c r="H724" t="s">
        <v>18</v>
      </c>
      <c r="I724" t="s">
        <v>18</v>
      </c>
      <c r="J724" t="s">
        <v>18</v>
      </c>
      <c r="K724" t="s">
        <v>642</v>
      </c>
      <c r="L724" t="s">
        <v>56</v>
      </c>
      <c r="M724" t="s">
        <v>643</v>
      </c>
      <c r="N724" t="s">
        <v>644</v>
      </c>
      <c r="O724" t="s">
        <v>645</v>
      </c>
    </row>
    <row r="725" spans="1:15" x14ac:dyDescent="0.2">
      <c r="A725" t="s">
        <v>2248</v>
      </c>
      <c r="B725" t="s">
        <v>2249</v>
      </c>
      <c r="C725" s="3">
        <f t="shared" si="11"/>
        <v>43856</v>
      </c>
      <c r="D725" t="s">
        <v>16</v>
      </c>
      <c r="E725" t="s">
        <v>17</v>
      </c>
      <c r="F725" t="s">
        <v>18</v>
      </c>
      <c r="G725" t="s">
        <v>101</v>
      </c>
      <c r="H725" t="s">
        <v>18</v>
      </c>
      <c r="I725" t="s">
        <v>18</v>
      </c>
      <c r="J725" t="s">
        <v>18</v>
      </c>
      <c r="K725" t="s">
        <v>425</v>
      </c>
      <c r="L725" t="s">
        <v>56</v>
      </c>
      <c r="M725" t="s">
        <v>426</v>
      </c>
      <c r="N725" t="s">
        <v>427</v>
      </c>
      <c r="O725" t="s">
        <v>428</v>
      </c>
    </row>
    <row r="726" spans="1:15" x14ac:dyDescent="0.2">
      <c r="A726" t="s">
        <v>2250</v>
      </c>
      <c r="B726" t="s">
        <v>2251</v>
      </c>
      <c r="C726" s="3">
        <f t="shared" si="11"/>
        <v>43856</v>
      </c>
      <c r="D726" t="s">
        <v>16</v>
      </c>
      <c r="E726" t="s">
        <v>17</v>
      </c>
      <c r="F726" t="s">
        <v>18</v>
      </c>
      <c r="G726" t="s">
        <v>54</v>
      </c>
      <c r="H726" t="s">
        <v>18</v>
      </c>
      <c r="I726" t="s">
        <v>18</v>
      </c>
      <c r="J726" t="s">
        <v>18</v>
      </c>
      <c r="K726" t="s">
        <v>28</v>
      </c>
      <c r="L726" t="s">
        <v>21</v>
      </c>
      <c r="M726" t="s">
        <v>29</v>
      </c>
      <c r="N726" t="s">
        <v>30</v>
      </c>
      <c r="O726" t="s">
        <v>31</v>
      </c>
    </row>
    <row r="727" spans="1:15" x14ac:dyDescent="0.2">
      <c r="A727" t="s">
        <v>2252</v>
      </c>
      <c r="B727" t="s">
        <v>2253</v>
      </c>
      <c r="C727" s="3">
        <f t="shared" si="11"/>
        <v>43856</v>
      </c>
      <c r="D727" t="s">
        <v>16</v>
      </c>
      <c r="E727" t="s">
        <v>17</v>
      </c>
      <c r="F727" t="s">
        <v>18</v>
      </c>
      <c r="G727" t="s">
        <v>54</v>
      </c>
      <c r="H727" t="s">
        <v>18</v>
      </c>
      <c r="I727" t="s">
        <v>18</v>
      </c>
      <c r="J727" t="s">
        <v>18</v>
      </c>
      <c r="K727" t="s">
        <v>55</v>
      </c>
      <c r="L727" t="s">
        <v>56</v>
      </c>
      <c r="M727" t="s">
        <v>57</v>
      </c>
      <c r="N727" t="s">
        <v>58</v>
      </c>
      <c r="O727" t="s">
        <v>59</v>
      </c>
    </row>
    <row r="728" spans="1:15" x14ac:dyDescent="0.2">
      <c r="A728" t="s">
        <v>2254</v>
      </c>
      <c r="B728" t="s">
        <v>2255</v>
      </c>
      <c r="C728" s="3">
        <f t="shared" si="11"/>
        <v>43856</v>
      </c>
      <c r="D728" t="s">
        <v>16</v>
      </c>
      <c r="E728" t="s">
        <v>17</v>
      </c>
      <c r="F728" t="s">
        <v>18</v>
      </c>
      <c r="G728" t="s">
        <v>101</v>
      </c>
      <c r="H728" t="s">
        <v>192</v>
      </c>
      <c r="I728" t="s">
        <v>18</v>
      </c>
      <c r="J728" t="s">
        <v>18</v>
      </c>
      <c r="K728" t="s">
        <v>251</v>
      </c>
      <c r="L728" t="s">
        <v>21</v>
      </c>
      <c r="M728" t="s">
        <v>252</v>
      </c>
      <c r="N728" t="s">
        <v>253</v>
      </c>
      <c r="O728" t="s">
        <v>254</v>
      </c>
    </row>
    <row r="729" spans="1:15" x14ac:dyDescent="0.2">
      <c r="A729" t="s">
        <v>2256</v>
      </c>
      <c r="B729" t="s">
        <v>2257</v>
      </c>
      <c r="C729" s="3">
        <f t="shared" si="11"/>
        <v>43856</v>
      </c>
      <c r="D729" t="s">
        <v>16</v>
      </c>
      <c r="E729" t="s">
        <v>17</v>
      </c>
      <c r="F729" t="s">
        <v>18</v>
      </c>
      <c r="G729" t="s">
        <v>101</v>
      </c>
      <c r="H729" t="s">
        <v>18</v>
      </c>
      <c r="I729" t="s">
        <v>18</v>
      </c>
      <c r="J729" t="s">
        <v>18</v>
      </c>
      <c r="K729" t="s">
        <v>356</v>
      </c>
      <c r="L729" t="s">
        <v>21</v>
      </c>
      <c r="M729" t="s">
        <v>357</v>
      </c>
      <c r="N729" t="s">
        <v>358</v>
      </c>
      <c r="O729" t="s">
        <v>359</v>
      </c>
    </row>
    <row r="730" spans="1:15" x14ac:dyDescent="0.2">
      <c r="A730" t="s">
        <v>2258</v>
      </c>
      <c r="B730" t="s">
        <v>2259</v>
      </c>
      <c r="C730" s="3">
        <f t="shared" si="11"/>
        <v>43856</v>
      </c>
      <c r="D730" t="s">
        <v>16</v>
      </c>
      <c r="E730" t="s">
        <v>17</v>
      </c>
      <c r="F730" t="s">
        <v>18</v>
      </c>
      <c r="G730" t="s">
        <v>34</v>
      </c>
      <c r="H730" t="s">
        <v>18</v>
      </c>
      <c r="I730" t="s">
        <v>18</v>
      </c>
      <c r="J730" t="s">
        <v>18</v>
      </c>
      <c r="K730" t="s">
        <v>137</v>
      </c>
      <c r="L730" t="s">
        <v>56</v>
      </c>
      <c r="M730" t="s">
        <v>138</v>
      </c>
      <c r="N730" t="s">
        <v>139</v>
      </c>
      <c r="O730" t="s">
        <v>140</v>
      </c>
    </row>
    <row r="731" spans="1:15" x14ac:dyDescent="0.2">
      <c r="A731" t="s">
        <v>2260</v>
      </c>
      <c r="B731" t="s">
        <v>2261</v>
      </c>
      <c r="C731" s="3">
        <f t="shared" si="11"/>
        <v>43856</v>
      </c>
      <c r="D731" t="s">
        <v>16</v>
      </c>
      <c r="E731" t="s">
        <v>17</v>
      </c>
      <c r="F731" t="s">
        <v>18</v>
      </c>
      <c r="G731" t="s">
        <v>34</v>
      </c>
      <c r="H731" t="s">
        <v>18</v>
      </c>
      <c r="I731" t="s">
        <v>18</v>
      </c>
      <c r="J731" t="s">
        <v>18</v>
      </c>
      <c r="K731" t="s">
        <v>231</v>
      </c>
      <c r="L731" t="s">
        <v>21</v>
      </c>
      <c r="M731" t="s">
        <v>232</v>
      </c>
      <c r="N731" t="s">
        <v>233</v>
      </c>
      <c r="O731" t="s">
        <v>234</v>
      </c>
    </row>
    <row r="732" spans="1:15" x14ac:dyDescent="0.2">
      <c r="A732" t="s">
        <v>2262</v>
      </c>
      <c r="B732" t="s">
        <v>2263</v>
      </c>
      <c r="C732" s="3">
        <f t="shared" si="11"/>
        <v>43856</v>
      </c>
      <c r="D732" t="s">
        <v>16</v>
      </c>
      <c r="E732" t="s">
        <v>17</v>
      </c>
      <c r="F732" t="s">
        <v>18</v>
      </c>
      <c r="G732" t="s">
        <v>54</v>
      </c>
      <c r="H732" t="s">
        <v>18</v>
      </c>
      <c r="I732" t="s">
        <v>18</v>
      </c>
      <c r="J732" t="s">
        <v>18</v>
      </c>
      <c r="K732" t="s">
        <v>153</v>
      </c>
      <c r="L732" t="s">
        <v>21</v>
      </c>
      <c r="M732" t="s">
        <v>154</v>
      </c>
      <c r="N732" t="s">
        <v>155</v>
      </c>
      <c r="O732" t="s">
        <v>156</v>
      </c>
    </row>
    <row r="733" spans="1:15" x14ac:dyDescent="0.2">
      <c r="A733" t="s">
        <v>2264</v>
      </c>
      <c r="B733" t="s">
        <v>2265</v>
      </c>
      <c r="C733" s="3">
        <f t="shared" si="11"/>
        <v>43856</v>
      </c>
      <c r="D733" t="s">
        <v>16</v>
      </c>
      <c r="E733" t="s">
        <v>17</v>
      </c>
      <c r="F733" t="s">
        <v>18</v>
      </c>
      <c r="G733" t="s">
        <v>34</v>
      </c>
      <c r="H733" t="s">
        <v>18</v>
      </c>
      <c r="I733" t="s">
        <v>18</v>
      </c>
      <c r="J733" t="s">
        <v>2266</v>
      </c>
      <c r="K733" t="s">
        <v>231</v>
      </c>
      <c r="L733" t="s">
        <v>21</v>
      </c>
      <c r="M733" t="s">
        <v>232</v>
      </c>
      <c r="N733" t="s">
        <v>233</v>
      </c>
      <c r="O733" t="s">
        <v>234</v>
      </c>
    </row>
    <row r="734" spans="1:15" x14ac:dyDescent="0.2">
      <c r="A734" t="s">
        <v>2267</v>
      </c>
      <c r="B734" t="s">
        <v>2268</v>
      </c>
      <c r="C734" s="3">
        <f t="shared" si="11"/>
        <v>43856</v>
      </c>
      <c r="D734" t="s">
        <v>16</v>
      </c>
      <c r="E734" t="s">
        <v>17</v>
      </c>
      <c r="F734" t="s">
        <v>18</v>
      </c>
      <c r="G734" t="s">
        <v>101</v>
      </c>
      <c r="H734" t="s">
        <v>18</v>
      </c>
      <c r="I734" t="s">
        <v>18</v>
      </c>
      <c r="J734" t="s">
        <v>18</v>
      </c>
      <c r="K734" t="s">
        <v>68</v>
      </c>
      <c r="L734" t="s">
        <v>69</v>
      </c>
      <c r="M734" t="s">
        <v>70</v>
      </c>
      <c r="N734" t="s">
        <v>71</v>
      </c>
      <c r="O734" t="s">
        <v>72</v>
      </c>
    </row>
    <row r="735" spans="1:15" x14ac:dyDescent="0.2">
      <c r="A735" t="s">
        <v>2269</v>
      </c>
      <c r="B735" t="s">
        <v>2270</v>
      </c>
      <c r="C735" s="3">
        <f t="shared" si="11"/>
        <v>43856</v>
      </c>
      <c r="D735" t="s">
        <v>16</v>
      </c>
      <c r="E735" t="s">
        <v>17</v>
      </c>
      <c r="F735" t="s">
        <v>18</v>
      </c>
      <c r="G735" t="s">
        <v>34</v>
      </c>
      <c r="H735" t="s">
        <v>18</v>
      </c>
      <c r="I735" t="s">
        <v>18</v>
      </c>
      <c r="J735" t="s">
        <v>18</v>
      </c>
      <c r="K735" t="s">
        <v>35</v>
      </c>
      <c r="M735" t="s">
        <v>36</v>
      </c>
      <c r="N735" t="s">
        <v>37</v>
      </c>
      <c r="O735" t="s">
        <v>38</v>
      </c>
    </row>
    <row r="736" spans="1:15" x14ac:dyDescent="0.2">
      <c r="A736" t="s">
        <v>2271</v>
      </c>
      <c r="B736" t="s">
        <v>2272</v>
      </c>
      <c r="C736" s="3">
        <f t="shared" si="11"/>
        <v>43856</v>
      </c>
      <c r="D736" t="s">
        <v>16</v>
      </c>
      <c r="E736" t="s">
        <v>17</v>
      </c>
      <c r="F736" t="s">
        <v>18</v>
      </c>
      <c r="G736" t="s">
        <v>34</v>
      </c>
      <c r="H736" t="s">
        <v>18</v>
      </c>
      <c r="I736" t="s">
        <v>18</v>
      </c>
      <c r="J736" t="s">
        <v>18</v>
      </c>
      <c r="K736" t="s">
        <v>147</v>
      </c>
      <c r="L736" t="s">
        <v>21</v>
      </c>
      <c r="M736" t="s">
        <v>148</v>
      </c>
      <c r="N736" t="s">
        <v>149</v>
      </c>
      <c r="O736" t="s">
        <v>150</v>
      </c>
    </row>
    <row r="737" spans="1:15" x14ac:dyDescent="0.2">
      <c r="A737" t="s">
        <v>2273</v>
      </c>
      <c r="B737" t="s">
        <v>2274</v>
      </c>
      <c r="C737" s="3">
        <f t="shared" si="11"/>
        <v>43856</v>
      </c>
      <c r="D737" t="s">
        <v>16</v>
      </c>
      <c r="E737" t="s">
        <v>17</v>
      </c>
      <c r="F737" t="s">
        <v>18</v>
      </c>
      <c r="G737" t="s">
        <v>19</v>
      </c>
      <c r="H737" t="s">
        <v>18</v>
      </c>
      <c r="I737" t="s">
        <v>18</v>
      </c>
      <c r="J737" t="s">
        <v>2224</v>
      </c>
      <c r="K737" t="s">
        <v>1077</v>
      </c>
      <c r="L737" t="s">
        <v>56</v>
      </c>
      <c r="M737" t="s">
        <v>63</v>
      </c>
      <c r="N737" t="s">
        <v>64</v>
      </c>
      <c r="O737" t="s">
        <v>2019</v>
      </c>
    </row>
    <row r="738" spans="1:15" x14ac:dyDescent="0.2">
      <c r="A738" t="s">
        <v>2275</v>
      </c>
      <c r="B738" t="s">
        <v>2276</v>
      </c>
      <c r="C738" s="3">
        <f t="shared" si="11"/>
        <v>43856</v>
      </c>
      <c r="D738" t="s">
        <v>16</v>
      </c>
      <c r="E738" t="s">
        <v>17</v>
      </c>
      <c r="F738" t="s">
        <v>18</v>
      </c>
      <c r="G738" t="s">
        <v>34</v>
      </c>
      <c r="H738" t="s">
        <v>18</v>
      </c>
      <c r="I738" t="s">
        <v>18</v>
      </c>
      <c r="J738" t="s">
        <v>2277</v>
      </c>
      <c r="K738" t="s">
        <v>35</v>
      </c>
      <c r="M738" t="s">
        <v>36</v>
      </c>
      <c r="N738" t="s">
        <v>37</v>
      </c>
      <c r="O738" t="s">
        <v>38</v>
      </c>
    </row>
    <row r="739" spans="1:15" x14ac:dyDescent="0.2">
      <c r="A739" t="s">
        <v>2278</v>
      </c>
      <c r="B739" t="s">
        <v>2279</v>
      </c>
      <c r="C739" s="3">
        <f t="shared" si="11"/>
        <v>43856</v>
      </c>
      <c r="D739" t="s">
        <v>16</v>
      </c>
      <c r="E739" t="s">
        <v>17</v>
      </c>
      <c r="F739" t="s">
        <v>18</v>
      </c>
      <c r="G739" t="s">
        <v>34</v>
      </c>
      <c r="H739" t="s">
        <v>18</v>
      </c>
      <c r="I739" t="s">
        <v>18</v>
      </c>
      <c r="J739" t="s">
        <v>18</v>
      </c>
      <c r="K739" t="s">
        <v>307</v>
      </c>
      <c r="L739" t="s">
        <v>21</v>
      </c>
      <c r="M739" t="s">
        <v>308</v>
      </c>
      <c r="N739" t="s">
        <v>309</v>
      </c>
      <c r="O739" t="s">
        <v>310</v>
      </c>
    </row>
    <row r="740" spans="1:15" x14ac:dyDescent="0.2">
      <c r="A740" t="s">
        <v>2280</v>
      </c>
      <c r="B740" t="s">
        <v>2281</v>
      </c>
      <c r="C740" s="3">
        <f t="shared" si="11"/>
        <v>43856</v>
      </c>
      <c r="D740" t="s">
        <v>16</v>
      </c>
      <c r="E740" t="s">
        <v>17</v>
      </c>
      <c r="F740" t="s">
        <v>18</v>
      </c>
      <c r="G740" t="s">
        <v>54</v>
      </c>
      <c r="H740" t="s">
        <v>18</v>
      </c>
      <c r="I740" t="s">
        <v>18</v>
      </c>
      <c r="J740" t="s">
        <v>18</v>
      </c>
      <c r="K740" t="s">
        <v>86</v>
      </c>
      <c r="L740" t="s">
        <v>21</v>
      </c>
      <c r="M740" t="s">
        <v>87</v>
      </c>
      <c r="N740" t="s">
        <v>88</v>
      </c>
      <c r="O740" t="s">
        <v>89</v>
      </c>
    </row>
    <row r="741" spans="1:15" x14ac:dyDescent="0.2">
      <c r="A741" t="s">
        <v>2282</v>
      </c>
      <c r="B741" t="s">
        <v>2283</v>
      </c>
      <c r="C741" s="3">
        <f t="shared" si="11"/>
        <v>43856</v>
      </c>
      <c r="D741" t="s">
        <v>16</v>
      </c>
      <c r="E741" t="s">
        <v>17</v>
      </c>
      <c r="F741" t="s">
        <v>18</v>
      </c>
      <c r="G741" t="s">
        <v>101</v>
      </c>
      <c r="H741" t="s">
        <v>18</v>
      </c>
      <c r="I741" t="s">
        <v>18</v>
      </c>
      <c r="J741" t="s">
        <v>18</v>
      </c>
      <c r="K741" t="s">
        <v>2284</v>
      </c>
      <c r="L741" t="s">
        <v>69</v>
      </c>
      <c r="M741" t="s">
        <v>2285</v>
      </c>
      <c r="N741" t="s">
        <v>2286</v>
      </c>
      <c r="O741" t="s">
        <v>2287</v>
      </c>
    </row>
    <row r="742" spans="1:15" x14ac:dyDescent="0.2">
      <c r="A742" t="s">
        <v>2288</v>
      </c>
      <c r="B742" t="s">
        <v>2289</v>
      </c>
      <c r="C742" s="3">
        <f t="shared" si="11"/>
        <v>43856</v>
      </c>
      <c r="D742" t="s">
        <v>16</v>
      </c>
      <c r="E742" t="s">
        <v>17</v>
      </c>
      <c r="F742" t="s">
        <v>18</v>
      </c>
      <c r="G742" t="s">
        <v>19</v>
      </c>
      <c r="H742" t="s">
        <v>18</v>
      </c>
      <c r="I742" t="s">
        <v>18</v>
      </c>
      <c r="J742" t="s">
        <v>18</v>
      </c>
      <c r="K742" t="s">
        <v>2290</v>
      </c>
      <c r="L742" t="s">
        <v>69</v>
      </c>
      <c r="M742" t="s">
        <v>2291</v>
      </c>
      <c r="N742" t="s">
        <v>2292</v>
      </c>
      <c r="O742" t="s">
        <v>2293</v>
      </c>
    </row>
    <row r="743" spans="1:15" x14ac:dyDescent="0.2">
      <c r="A743" t="s">
        <v>2294</v>
      </c>
      <c r="B743" t="s">
        <v>2295</v>
      </c>
      <c r="C743" s="3">
        <f t="shared" si="11"/>
        <v>43856</v>
      </c>
      <c r="D743" t="s">
        <v>16</v>
      </c>
      <c r="E743" t="s">
        <v>17</v>
      </c>
      <c r="F743" t="s">
        <v>18</v>
      </c>
      <c r="G743" t="s">
        <v>54</v>
      </c>
      <c r="H743" t="s">
        <v>18</v>
      </c>
      <c r="I743" t="s">
        <v>18</v>
      </c>
      <c r="J743" t="s">
        <v>18</v>
      </c>
      <c r="K743" t="s">
        <v>55</v>
      </c>
      <c r="L743" t="s">
        <v>56</v>
      </c>
      <c r="M743" t="s">
        <v>57</v>
      </c>
      <c r="N743" t="s">
        <v>58</v>
      </c>
      <c r="O743" t="s">
        <v>59</v>
      </c>
    </row>
    <row r="744" spans="1:15" x14ac:dyDescent="0.2">
      <c r="A744" t="s">
        <v>2296</v>
      </c>
      <c r="B744" t="s">
        <v>2297</v>
      </c>
      <c r="C744" s="3">
        <f t="shared" si="11"/>
        <v>43856</v>
      </c>
      <c r="D744" t="s">
        <v>16</v>
      </c>
      <c r="E744" t="s">
        <v>17</v>
      </c>
      <c r="F744" t="s">
        <v>18</v>
      </c>
      <c r="G744" t="s">
        <v>101</v>
      </c>
      <c r="H744" t="s">
        <v>18</v>
      </c>
      <c r="I744" t="s">
        <v>18</v>
      </c>
      <c r="J744" t="s">
        <v>18</v>
      </c>
      <c r="K744" t="s">
        <v>2298</v>
      </c>
      <c r="L744" t="s">
        <v>69</v>
      </c>
      <c r="M744" t="s">
        <v>2299</v>
      </c>
      <c r="N744" t="s">
        <v>2300</v>
      </c>
      <c r="O744" t="s">
        <v>2301</v>
      </c>
    </row>
    <row r="745" spans="1:15" x14ac:dyDescent="0.2">
      <c r="A745" t="s">
        <v>2302</v>
      </c>
      <c r="B745" t="s">
        <v>2303</v>
      </c>
      <c r="C745" s="3">
        <f t="shared" si="11"/>
        <v>43856</v>
      </c>
      <c r="D745" t="s">
        <v>16</v>
      </c>
      <c r="E745" t="s">
        <v>17</v>
      </c>
      <c r="F745" t="s">
        <v>18</v>
      </c>
      <c r="G745" t="s">
        <v>34</v>
      </c>
      <c r="H745" t="s">
        <v>18</v>
      </c>
      <c r="I745" t="s">
        <v>18</v>
      </c>
      <c r="J745" t="s">
        <v>2277</v>
      </c>
      <c r="K745" t="s">
        <v>35</v>
      </c>
      <c r="M745" t="s">
        <v>36</v>
      </c>
      <c r="N745" t="s">
        <v>37</v>
      </c>
      <c r="O745" t="s">
        <v>38</v>
      </c>
    </row>
    <row r="746" spans="1:15" x14ac:dyDescent="0.2">
      <c r="A746" t="s">
        <v>2304</v>
      </c>
      <c r="B746" t="s">
        <v>2305</v>
      </c>
      <c r="C746" s="3">
        <f t="shared" si="11"/>
        <v>43856</v>
      </c>
      <c r="D746" t="s">
        <v>16</v>
      </c>
      <c r="E746" t="s">
        <v>17</v>
      </c>
      <c r="F746" t="s">
        <v>18</v>
      </c>
      <c r="G746" t="s">
        <v>34</v>
      </c>
      <c r="H746" t="s">
        <v>18</v>
      </c>
      <c r="I746" t="s">
        <v>18</v>
      </c>
      <c r="J746" t="s">
        <v>18</v>
      </c>
      <c r="K746" t="s">
        <v>1298</v>
      </c>
      <c r="L746" t="s">
        <v>56</v>
      </c>
      <c r="M746" t="s">
        <v>1299</v>
      </c>
      <c r="N746" t="s">
        <v>1300</v>
      </c>
      <c r="O746" t="s">
        <v>1301</v>
      </c>
    </row>
    <row r="747" spans="1:15" x14ac:dyDescent="0.2">
      <c r="A747" t="s">
        <v>2306</v>
      </c>
      <c r="B747" t="s">
        <v>2307</v>
      </c>
      <c r="C747" s="3">
        <f t="shared" si="11"/>
        <v>43856</v>
      </c>
      <c r="D747" t="s">
        <v>16</v>
      </c>
      <c r="E747" t="s">
        <v>17</v>
      </c>
      <c r="F747" t="s">
        <v>18</v>
      </c>
      <c r="G747" t="s">
        <v>34</v>
      </c>
      <c r="H747" t="s">
        <v>18</v>
      </c>
      <c r="I747" t="s">
        <v>18</v>
      </c>
      <c r="J747" t="s">
        <v>18</v>
      </c>
      <c r="K747" t="s">
        <v>137</v>
      </c>
      <c r="L747" t="s">
        <v>56</v>
      </c>
      <c r="M747" t="s">
        <v>138</v>
      </c>
      <c r="N747" t="s">
        <v>139</v>
      </c>
      <c r="O747" t="s">
        <v>140</v>
      </c>
    </row>
    <row r="748" spans="1:15" x14ac:dyDescent="0.2">
      <c r="A748" t="s">
        <v>2308</v>
      </c>
      <c r="B748" t="s">
        <v>2309</v>
      </c>
      <c r="C748" s="3">
        <f t="shared" si="11"/>
        <v>43856</v>
      </c>
      <c r="D748" t="s">
        <v>16</v>
      </c>
      <c r="E748" t="s">
        <v>17</v>
      </c>
      <c r="F748" t="s">
        <v>18</v>
      </c>
      <c r="G748" t="s">
        <v>54</v>
      </c>
      <c r="H748" t="s">
        <v>18</v>
      </c>
      <c r="I748" t="s">
        <v>18</v>
      </c>
      <c r="J748" t="s">
        <v>2310</v>
      </c>
      <c r="K748" t="s">
        <v>35</v>
      </c>
      <c r="M748" t="s">
        <v>36</v>
      </c>
      <c r="N748" t="s">
        <v>37</v>
      </c>
      <c r="O748" t="s">
        <v>38</v>
      </c>
    </row>
    <row r="749" spans="1:15" x14ac:dyDescent="0.2">
      <c r="A749" t="s">
        <v>2311</v>
      </c>
      <c r="B749" t="s">
        <v>2312</v>
      </c>
      <c r="C749" s="3">
        <f t="shared" si="11"/>
        <v>43856</v>
      </c>
      <c r="D749" t="s">
        <v>16</v>
      </c>
      <c r="E749" t="s">
        <v>17</v>
      </c>
      <c r="F749" t="s">
        <v>18</v>
      </c>
      <c r="G749" t="s">
        <v>101</v>
      </c>
      <c r="H749" t="s">
        <v>210</v>
      </c>
      <c r="I749" t="s">
        <v>18</v>
      </c>
      <c r="J749" t="s">
        <v>18</v>
      </c>
      <c r="K749" t="s">
        <v>167</v>
      </c>
      <c r="M749" t="s">
        <v>168</v>
      </c>
      <c r="N749" t="s">
        <v>169</v>
      </c>
      <c r="O749" t="s">
        <v>170</v>
      </c>
    </row>
    <row r="750" spans="1:15" x14ac:dyDescent="0.2">
      <c r="A750" t="s">
        <v>2313</v>
      </c>
      <c r="B750" t="s">
        <v>2314</v>
      </c>
      <c r="C750" s="3">
        <f t="shared" si="11"/>
        <v>43856</v>
      </c>
      <c r="D750" t="s">
        <v>16</v>
      </c>
      <c r="E750" t="s">
        <v>17</v>
      </c>
      <c r="F750" t="s">
        <v>18</v>
      </c>
      <c r="G750" t="s">
        <v>34</v>
      </c>
      <c r="H750" t="s">
        <v>2140</v>
      </c>
      <c r="I750" t="s">
        <v>18</v>
      </c>
      <c r="J750" t="s">
        <v>18</v>
      </c>
      <c r="K750" t="s">
        <v>35</v>
      </c>
      <c r="M750" t="s">
        <v>36</v>
      </c>
      <c r="N750" t="s">
        <v>37</v>
      </c>
      <c r="O750" t="s">
        <v>38</v>
      </c>
    </row>
    <row r="751" spans="1:15" x14ac:dyDescent="0.2">
      <c r="A751" t="s">
        <v>2315</v>
      </c>
      <c r="B751" t="s">
        <v>2316</v>
      </c>
      <c r="C751" s="3">
        <f t="shared" si="11"/>
        <v>43856</v>
      </c>
      <c r="D751" t="s">
        <v>16</v>
      </c>
      <c r="E751" t="s">
        <v>17</v>
      </c>
      <c r="F751" t="s">
        <v>18</v>
      </c>
      <c r="G751" t="s">
        <v>101</v>
      </c>
      <c r="H751" t="s">
        <v>18</v>
      </c>
      <c r="I751" t="s">
        <v>18</v>
      </c>
      <c r="J751" t="s">
        <v>18</v>
      </c>
      <c r="K751" t="s">
        <v>86</v>
      </c>
      <c r="L751" t="s">
        <v>21</v>
      </c>
      <c r="M751" t="s">
        <v>87</v>
      </c>
      <c r="N751" t="s">
        <v>88</v>
      </c>
      <c r="O751" t="s">
        <v>89</v>
      </c>
    </row>
    <row r="752" spans="1:15" x14ac:dyDescent="0.2">
      <c r="A752" t="s">
        <v>2317</v>
      </c>
      <c r="B752" t="s">
        <v>2318</v>
      </c>
      <c r="C752" s="3">
        <f t="shared" si="11"/>
        <v>43856</v>
      </c>
      <c r="D752" t="s">
        <v>16</v>
      </c>
      <c r="E752" t="s">
        <v>17</v>
      </c>
      <c r="F752" t="s">
        <v>18</v>
      </c>
      <c r="G752" t="s">
        <v>34</v>
      </c>
      <c r="H752" t="s">
        <v>18</v>
      </c>
      <c r="I752" t="s">
        <v>18</v>
      </c>
      <c r="J752" t="s">
        <v>2319</v>
      </c>
      <c r="K752" t="s">
        <v>35</v>
      </c>
      <c r="M752" t="s">
        <v>36</v>
      </c>
      <c r="N752" t="s">
        <v>37</v>
      </c>
      <c r="O752" t="s">
        <v>38</v>
      </c>
    </row>
    <row r="753" spans="1:15" x14ac:dyDescent="0.2">
      <c r="A753" t="s">
        <v>2320</v>
      </c>
      <c r="B753" t="s">
        <v>2321</v>
      </c>
      <c r="C753" s="3">
        <f t="shared" si="11"/>
        <v>43856</v>
      </c>
      <c r="D753" t="s">
        <v>16</v>
      </c>
      <c r="E753" t="s">
        <v>17</v>
      </c>
      <c r="F753" t="s">
        <v>18</v>
      </c>
      <c r="G753" t="s">
        <v>19</v>
      </c>
      <c r="H753" t="s">
        <v>18</v>
      </c>
      <c r="I753" t="s">
        <v>18</v>
      </c>
      <c r="J753" t="s">
        <v>18</v>
      </c>
      <c r="K753" t="s">
        <v>2322</v>
      </c>
      <c r="M753" t="s">
        <v>2323</v>
      </c>
      <c r="N753" t="s">
        <v>2324</v>
      </c>
      <c r="O753" t="s">
        <v>2325</v>
      </c>
    </row>
    <row r="754" spans="1:15" x14ac:dyDescent="0.2">
      <c r="A754" t="s">
        <v>2326</v>
      </c>
      <c r="B754" t="s">
        <v>2327</v>
      </c>
      <c r="C754" s="3">
        <f t="shared" si="11"/>
        <v>43856</v>
      </c>
      <c r="D754" t="s">
        <v>16</v>
      </c>
      <c r="E754" t="s">
        <v>17</v>
      </c>
      <c r="F754" t="s">
        <v>18</v>
      </c>
      <c r="G754" t="s">
        <v>54</v>
      </c>
      <c r="H754" t="s">
        <v>18</v>
      </c>
      <c r="I754" t="s">
        <v>18</v>
      </c>
      <c r="J754" t="s">
        <v>18</v>
      </c>
      <c r="K754" t="s">
        <v>116</v>
      </c>
      <c r="L754" t="s">
        <v>21</v>
      </c>
      <c r="M754" t="s">
        <v>117</v>
      </c>
      <c r="N754" t="s">
        <v>118</v>
      </c>
      <c r="O754" t="s">
        <v>119</v>
      </c>
    </row>
    <row r="755" spans="1:15" x14ac:dyDescent="0.2">
      <c r="A755" t="s">
        <v>2328</v>
      </c>
      <c r="B755" t="s">
        <v>2329</v>
      </c>
      <c r="C755" s="3">
        <f t="shared" si="11"/>
        <v>43857</v>
      </c>
      <c r="D755" t="s">
        <v>16</v>
      </c>
      <c r="E755" t="s">
        <v>17</v>
      </c>
      <c r="F755" t="s">
        <v>18</v>
      </c>
      <c r="G755" t="s">
        <v>34</v>
      </c>
      <c r="H755" t="s">
        <v>2330</v>
      </c>
      <c r="I755" t="s">
        <v>18</v>
      </c>
      <c r="J755" t="s">
        <v>18</v>
      </c>
      <c r="K755" t="s">
        <v>1775</v>
      </c>
      <c r="L755" t="s">
        <v>21</v>
      </c>
      <c r="M755" t="s">
        <v>520</v>
      </c>
      <c r="N755" t="s">
        <v>521</v>
      </c>
      <c r="O755" t="s">
        <v>522</v>
      </c>
    </row>
    <row r="756" spans="1:15" x14ac:dyDescent="0.2">
      <c r="A756" t="s">
        <v>2331</v>
      </c>
      <c r="B756" t="s">
        <v>2332</v>
      </c>
      <c r="C756" s="3">
        <f t="shared" si="11"/>
        <v>43857</v>
      </c>
      <c r="D756" t="s">
        <v>16</v>
      </c>
      <c r="E756" t="s">
        <v>17</v>
      </c>
      <c r="F756" t="s">
        <v>18</v>
      </c>
      <c r="G756" t="s">
        <v>19</v>
      </c>
      <c r="H756" t="s">
        <v>18</v>
      </c>
      <c r="I756" t="s">
        <v>18</v>
      </c>
      <c r="J756" t="s">
        <v>18</v>
      </c>
      <c r="K756" t="s">
        <v>583</v>
      </c>
      <c r="L756" t="s">
        <v>69</v>
      </c>
      <c r="M756" t="s">
        <v>584</v>
      </c>
      <c r="N756" t="s">
        <v>585</v>
      </c>
      <c r="O756" t="s">
        <v>586</v>
      </c>
    </row>
    <row r="757" spans="1:15" x14ac:dyDescent="0.2">
      <c r="A757" t="s">
        <v>2333</v>
      </c>
      <c r="B757" t="s">
        <v>2334</v>
      </c>
      <c r="C757" s="3">
        <f t="shared" si="11"/>
        <v>43857</v>
      </c>
      <c r="D757" t="s">
        <v>16</v>
      </c>
      <c r="E757" t="s">
        <v>17</v>
      </c>
      <c r="F757" t="s">
        <v>18</v>
      </c>
      <c r="G757" t="s">
        <v>54</v>
      </c>
      <c r="H757" t="s">
        <v>18</v>
      </c>
      <c r="I757" t="s">
        <v>18</v>
      </c>
      <c r="J757" t="s">
        <v>2335</v>
      </c>
      <c r="K757" t="s">
        <v>137</v>
      </c>
      <c r="L757" t="s">
        <v>56</v>
      </c>
      <c r="M757" t="s">
        <v>138</v>
      </c>
      <c r="N757" t="s">
        <v>139</v>
      </c>
      <c r="O757" t="s">
        <v>140</v>
      </c>
    </row>
    <row r="758" spans="1:15" x14ac:dyDescent="0.2">
      <c r="A758" t="s">
        <v>2336</v>
      </c>
      <c r="B758" t="s">
        <v>2337</v>
      </c>
      <c r="C758" s="3">
        <f t="shared" si="11"/>
        <v>43857</v>
      </c>
      <c r="D758" t="s">
        <v>16</v>
      </c>
      <c r="E758" t="s">
        <v>17</v>
      </c>
      <c r="F758" t="s">
        <v>18</v>
      </c>
      <c r="G758" t="s">
        <v>54</v>
      </c>
      <c r="H758" t="s">
        <v>18</v>
      </c>
      <c r="I758" t="s">
        <v>18</v>
      </c>
      <c r="J758" t="s">
        <v>2338</v>
      </c>
      <c r="K758" t="s">
        <v>35</v>
      </c>
      <c r="M758" t="s">
        <v>36</v>
      </c>
      <c r="N758" t="s">
        <v>37</v>
      </c>
      <c r="O758" t="s">
        <v>38</v>
      </c>
    </row>
    <row r="759" spans="1:15" x14ac:dyDescent="0.2">
      <c r="A759" t="s">
        <v>2339</v>
      </c>
      <c r="B759" t="s">
        <v>2340</v>
      </c>
      <c r="C759" s="3">
        <f t="shared" si="11"/>
        <v>43857</v>
      </c>
      <c r="D759" t="s">
        <v>16</v>
      </c>
      <c r="E759" t="s">
        <v>17</v>
      </c>
      <c r="F759" t="s">
        <v>18</v>
      </c>
      <c r="G759" t="s">
        <v>101</v>
      </c>
      <c r="H759" t="s">
        <v>18</v>
      </c>
      <c r="I759" t="s">
        <v>18</v>
      </c>
      <c r="J759" t="s">
        <v>18</v>
      </c>
      <c r="K759" t="s">
        <v>589</v>
      </c>
      <c r="M759" t="s">
        <v>590</v>
      </c>
      <c r="N759" t="s">
        <v>591</v>
      </c>
      <c r="O759" t="s">
        <v>592</v>
      </c>
    </row>
    <row r="760" spans="1:15" x14ac:dyDescent="0.2">
      <c r="A760" t="s">
        <v>2341</v>
      </c>
      <c r="B760" t="s">
        <v>2342</v>
      </c>
      <c r="C760" s="3">
        <f t="shared" si="11"/>
        <v>43857</v>
      </c>
      <c r="D760" t="s">
        <v>16</v>
      </c>
      <c r="E760" t="s">
        <v>17</v>
      </c>
      <c r="F760" t="s">
        <v>18</v>
      </c>
      <c r="G760" t="s">
        <v>34</v>
      </c>
      <c r="H760" t="s">
        <v>2330</v>
      </c>
      <c r="I760" t="s">
        <v>18</v>
      </c>
      <c r="J760" t="s">
        <v>18</v>
      </c>
      <c r="K760" t="s">
        <v>2343</v>
      </c>
      <c r="L760" t="s">
        <v>69</v>
      </c>
      <c r="M760" t="s">
        <v>2344</v>
      </c>
      <c r="N760" t="s">
        <v>2345</v>
      </c>
      <c r="O760" t="s">
        <v>2346</v>
      </c>
    </row>
    <row r="761" spans="1:15" x14ac:dyDescent="0.2">
      <c r="A761" t="s">
        <v>2347</v>
      </c>
      <c r="B761" t="s">
        <v>2348</v>
      </c>
      <c r="C761" s="3">
        <f t="shared" si="11"/>
        <v>43857</v>
      </c>
      <c r="D761" t="s">
        <v>16</v>
      </c>
      <c r="E761" t="s">
        <v>17</v>
      </c>
      <c r="F761" t="s">
        <v>18</v>
      </c>
      <c r="G761" t="s">
        <v>34</v>
      </c>
      <c r="H761" t="s">
        <v>2349</v>
      </c>
      <c r="I761" t="s">
        <v>18</v>
      </c>
      <c r="J761" t="s">
        <v>18</v>
      </c>
      <c r="K761" t="s">
        <v>1077</v>
      </c>
      <c r="L761" t="s">
        <v>56</v>
      </c>
      <c r="M761" t="s">
        <v>63</v>
      </c>
      <c r="N761" t="s">
        <v>64</v>
      </c>
      <c r="O761" t="s">
        <v>2019</v>
      </c>
    </row>
    <row r="762" spans="1:15" x14ac:dyDescent="0.2">
      <c r="A762" t="s">
        <v>2350</v>
      </c>
      <c r="B762" t="s">
        <v>2351</v>
      </c>
      <c r="C762" s="3">
        <f t="shared" si="11"/>
        <v>43857</v>
      </c>
      <c r="D762" t="s">
        <v>16</v>
      </c>
      <c r="E762" t="s">
        <v>17</v>
      </c>
      <c r="F762" t="s">
        <v>18</v>
      </c>
      <c r="G762" t="s">
        <v>19</v>
      </c>
      <c r="H762" t="s">
        <v>18</v>
      </c>
      <c r="I762" t="s">
        <v>18</v>
      </c>
      <c r="J762" t="s">
        <v>2352</v>
      </c>
      <c r="K762" t="s">
        <v>196</v>
      </c>
      <c r="L762" t="s">
        <v>21</v>
      </c>
      <c r="M762" t="s">
        <v>197</v>
      </c>
      <c r="N762" t="s">
        <v>198</v>
      </c>
      <c r="O762" t="s">
        <v>199</v>
      </c>
    </row>
    <row r="763" spans="1:15" x14ac:dyDescent="0.2">
      <c r="A763" t="s">
        <v>2353</v>
      </c>
      <c r="B763" t="s">
        <v>2354</v>
      </c>
      <c r="C763" s="3">
        <f t="shared" si="11"/>
        <v>43857</v>
      </c>
      <c r="D763" t="s">
        <v>16</v>
      </c>
      <c r="E763" t="s">
        <v>17</v>
      </c>
      <c r="F763" t="s">
        <v>18</v>
      </c>
      <c r="G763" t="s">
        <v>34</v>
      </c>
      <c r="H763" t="s">
        <v>2330</v>
      </c>
      <c r="I763" t="s">
        <v>18</v>
      </c>
      <c r="J763" t="s">
        <v>18</v>
      </c>
      <c r="K763" t="s">
        <v>42</v>
      </c>
      <c r="L763" t="s">
        <v>21</v>
      </c>
      <c r="M763" t="s">
        <v>43</v>
      </c>
      <c r="N763" t="s">
        <v>44</v>
      </c>
      <c r="O763" t="s">
        <v>45</v>
      </c>
    </row>
    <row r="764" spans="1:15" x14ac:dyDescent="0.2">
      <c r="A764" t="s">
        <v>2355</v>
      </c>
      <c r="B764" t="s">
        <v>2356</v>
      </c>
      <c r="C764" s="3">
        <f t="shared" si="11"/>
        <v>43857</v>
      </c>
      <c r="D764" t="s">
        <v>16</v>
      </c>
      <c r="E764" t="s">
        <v>17</v>
      </c>
      <c r="F764" t="s">
        <v>18</v>
      </c>
      <c r="G764" t="s">
        <v>34</v>
      </c>
      <c r="H764" t="s">
        <v>18</v>
      </c>
      <c r="I764" t="s">
        <v>18</v>
      </c>
      <c r="J764" t="s">
        <v>18</v>
      </c>
      <c r="K764" t="s">
        <v>137</v>
      </c>
      <c r="L764" t="s">
        <v>56</v>
      </c>
      <c r="M764" t="s">
        <v>138</v>
      </c>
      <c r="N764" t="s">
        <v>139</v>
      </c>
      <c r="O764" t="s">
        <v>140</v>
      </c>
    </row>
    <row r="765" spans="1:15" x14ac:dyDescent="0.2">
      <c r="A765" t="s">
        <v>2357</v>
      </c>
      <c r="B765" t="s">
        <v>2358</v>
      </c>
      <c r="C765" s="3">
        <f t="shared" si="11"/>
        <v>43857</v>
      </c>
      <c r="D765" t="s">
        <v>16</v>
      </c>
      <c r="E765" t="s">
        <v>17</v>
      </c>
      <c r="F765" t="s">
        <v>18</v>
      </c>
      <c r="G765" t="s">
        <v>54</v>
      </c>
      <c r="H765" t="s">
        <v>2359</v>
      </c>
      <c r="I765" t="s">
        <v>18</v>
      </c>
      <c r="J765" t="s">
        <v>18</v>
      </c>
      <c r="K765" t="s">
        <v>137</v>
      </c>
      <c r="L765" t="s">
        <v>56</v>
      </c>
      <c r="M765" t="s">
        <v>138</v>
      </c>
      <c r="N765" t="s">
        <v>139</v>
      </c>
      <c r="O765" t="s">
        <v>140</v>
      </c>
    </row>
    <row r="766" spans="1:15" x14ac:dyDescent="0.2">
      <c r="A766" t="s">
        <v>2360</v>
      </c>
      <c r="B766" t="s">
        <v>2361</v>
      </c>
      <c r="C766" s="3">
        <f t="shared" si="11"/>
        <v>43857</v>
      </c>
      <c r="D766" t="s">
        <v>16</v>
      </c>
      <c r="E766" t="s">
        <v>17</v>
      </c>
      <c r="F766" t="s">
        <v>18</v>
      </c>
      <c r="G766" t="s">
        <v>101</v>
      </c>
      <c r="H766" t="s">
        <v>2362</v>
      </c>
      <c r="I766" t="s">
        <v>18</v>
      </c>
      <c r="J766" t="s">
        <v>18</v>
      </c>
      <c r="K766" t="s">
        <v>2363</v>
      </c>
      <c r="L766" t="s">
        <v>69</v>
      </c>
      <c r="M766" t="s">
        <v>2364</v>
      </c>
      <c r="N766" t="s">
        <v>2365</v>
      </c>
      <c r="O766" t="s">
        <v>2366</v>
      </c>
    </row>
    <row r="767" spans="1:15" x14ac:dyDescent="0.2">
      <c r="A767" t="s">
        <v>2367</v>
      </c>
      <c r="B767" t="s">
        <v>2368</v>
      </c>
      <c r="C767" s="3">
        <f t="shared" si="11"/>
        <v>43857</v>
      </c>
      <c r="D767" t="s">
        <v>16</v>
      </c>
      <c r="E767" t="s">
        <v>17</v>
      </c>
      <c r="F767" t="s">
        <v>18</v>
      </c>
      <c r="G767" t="s">
        <v>265</v>
      </c>
      <c r="H767" t="s">
        <v>18</v>
      </c>
      <c r="I767" t="s">
        <v>18</v>
      </c>
      <c r="J767" t="s">
        <v>18</v>
      </c>
      <c r="K767" t="s">
        <v>503</v>
      </c>
      <c r="L767" t="s">
        <v>21</v>
      </c>
      <c r="M767" t="s">
        <v>504</v>
      </c>
      <c r="N767" t="s">
        <v>505</v>
      </c>
      <c r="O767" t="s">
        <v>506</v>
      </c>
    </row>
    <row r="768" spans="1:15" x14ac:dyDescent="0.2">
      <c r="A768" t="s">
        <v>2369</v>
      </c>
      <c r="B768" t="s">
        <v>2370</v>
      </c>
      <c r="C768" s="3">
        <f t="shared" si="11"/>
        <v>43857</v>
      </c>
      <c r="D768" t="s">
        <v>16</v>
      </c>
      <c r="E768" t="s">
        <v>17</v>
      </c>
      <c r="F768" t="s">
        <v>18</v>
      </c>
      <c r="G768" t="s">
        <v>19</v>
      </c>
      <c r="H768" t="s">
        <v>18</v>
      </c>
      <c r="I768" t="s">
        <v>18</v>
      </c>
      <c r="J768" t="s">
        <v>18</v>
      </c>
      <c r="K768" t="s">
        <v>2371</v>
      </c>
      <c r="L768" t="s">
        <v>69</v>
      </c>
      <c r="M768" t="s">
        <v>2372</v>
      </c>
      <c r="N768" t="s">
        <v>2373</v>
      </c>
      <c r="O768" t="s">
        <v>2374</v>
      </c>
    </row>
    <row r="769" spans="1:15" x14ac:dyDescent="0.2">
      <c r="A769" t="s">
        <v>2375</v>
      </c>
      <c r="B769" t="s">
        <v>2376</v>
      </c>
      <c r="C769" s="3">
        <f t="shared" si="11"/>
        <v>43857</v>
      </c>
      <c r="D769" t="s">
        <v>16</v>
      </c>
      <c r="E769" t="s">
        <v>17</v>
      </c>
      <c r="F769" t="s">
        <v>18</v>
      </c>
      <c r="G769" t="s">
        <v>34</v>
      </c>
      <c r="H769" t="s">
        <v>18</v>
      </c>
      <c r="I769" t="s">
        <v>18</v>
      </c>
      <c r="J769" t="s">
        <v>18</v>
      </c>
      <c r="K769" t="s">
        <v>251</v>
      </c>
      <c r="L769" t="s">
        <v>21</v>
      </c>
      <c r="M769" t="s">
        <v>252</v>
      </c>
      <c r="N769" t="s">
        <v>253</v>
      </c>
      <c r="O769" t="s">
        <v>254</v>
      </c>
    </row>
    <row r="770" spans="1:15" x14ac:dyDescent="0.2">
      <c r="A770" t="s">
        <v>2377</v>
      </c>
      <c r="B770" t="s">
        <v>2378</v>
      </c>
      <c r="C770" s="3">
        <f t="shared" ref="C770:C833" si="12">DATEVALUE(B770)</f>
        <v>43857</v>
      </c>
      <c r="D770" t="s">
        <v>16</v>
      </c>
      <c r="E770" t="s">
        <v>17</v>
      </c>
      <c r="F770" t="s">
        <v>18</v>
      </c>
      <c r="G770" t="s">
        <v>34</v>
      </c>
      <c r="H770" t="s">
        <v>2330</v>
      </c>
      <c r="I770" t="s">
        <v>18</v>
      </c>
      <c r="J770" t="s">
        <v>18</v>
      </c>
      <c r="K770" t="s">
        <v>42</v>
      </c>
      <c r="L770" t="s">
        <v>21</v>
      </c>
      <c r="M770" t="s">
        <v>43</v>
      </c>
      <c r="N770" t="s">
        <v>44</v>
      </c>
      <c r="O770" t="s">
        <v>45</v>
      </c>
    </row>
    <row r="771" spans="1:15" x14ac:dyDescent="0.2">
      <c r="A771" t="s">
        <v>2379</v>
      </c>
      <c r="B771" t="s">
        <v>2380</v>
      </c>
      <c r="C771" s="3">
        <f t="shared" si="12"/>
        <v>43857</v>
      </c>
      <c r="D771" t="s">
        <v>16</v>
      </c>
      <c r="E771" t="s">
        <v>17</v>
      </c>
      <c r="F771" t="s">
        <v>18</v>
      </c>
      <c r="G771" t="s">
        <v>19</v>
      </c>
      <c r="H771" t="s">
        <v>18</v>
      </c>
      <c r="I771" t="s">
        <v>18</v>
      </c>
      <c r="J771" t="s">
        <v>18</v>
      </c>
      <c r="K771" t="s">
        <v>2381</v>
      </c>
      <c r="M771" t="s">
        <v>2382</v>
      </c>
      <c r="N771" t="s">
        <v>2383</v>
      </c>
      <c r="O771" t="s">
        <v>2384</v>
      </c>
    </row>
    <row r="772" spans="1:15" x14ac:dyDescent="0.2">
      <c r="A772" t="s">
        <v>2385</v>
      </c>
      <c r="B772" t="s">
        <v>2386</v>
      </c>
      <c r="C772" s="3">
        <f t="shared" si="12"/>
        <v>43857</v>
      </c>
      <c r="D772" t="s">
        <v>16</v>
      </c>
      <c r="E772" t="s">
        <v>17</v>
      </c>
      <c r="F772" t="s">
        <v>18</v>
      </c>
      <c r="G772" t="s">
        <v>34</v>
      </c>
      <c r="H772" t="s">
        <v>18</v>
      </c>
      <c r="I772" t="s">
        <v>18</v>
      </c>
      <c r="J772" t="s">
        <v>18</v>
      </c>
      <c r="K772" t="s">
        <v>68</v>
      </c>
      <c r="L772" t="s">
        <v>69</v>
      </c>
      <c r="M772" t="s">
        <v>70</v>
      </c>
      <c r="N772" t="s">
        <v>71</v>
      </c>
      <c r="O772" t="s">
        <v>72</v>
      </c>
    </row>
    <row r="773" spans="1:15" x14ac:dyDescent="0.2">
      <c r="A773" t="s">
        <v>2387</v>
      </c>
      <c r="B773" t="s">
        <v>2388</v>
      </c>
      <c r="C773" s="3">
        <f t="shared" si="12"/>
        <v>43857</v>
      </c>
      <c r="D773" t="s">
        <v>16</v>
      </c>
      <c r="E773" t="s">
        <v>17</v>
      </c>
      <c r="F773" t="s">
        <v>18</v>
      </c>
      <c r="G773" t="s">
        <v>34</v>
      </c>
      <c r="H773" t="s">
        <v>2330</v>
      </c>
      <c r="I773" t="s">
        <v>18</v>
      </c>
      <c r="J773" t="s">
        <v>18</v>
      </c>
      <c r="K773" t="s">
        <v>274</v>
      </c>
      <c r="L773" t="s">
        <v>69</v>
      </c>
      <c r="M773" t="s">
        <v>275</v>
      </c>
      <c r="N773" t="s">
        <v>276</v>
      </c>
      <c r="O773" t="s">
        <v>277</v>
      </c>
    </row>
    <row r="774" spans="1:15" x14ac:dyDescent="0.2">
      <c r="A774" t="s">
        <v>2389</v>
      </c>
      <c r="B774" t="s">
        <v>2390</v>
      </c>
      <c r="C774" s="3">
        <f t="shared" si="12"/>
        <v>43857</v>
      </c>
      <c r="D774" t="s">
        <v>16</v>
      </c>
      <c r="E774" t="s">
        <v>17</v>
      </c>
      <c r="F774" t="s">
        <v>18</v>
      </c>
      <c r="G774" t="s">
        <v>101</v>
      </c>
      <c r="H774" t="s">
        <v>18</v>
      </c>
      <c r="I774" t="s">
        <v>18</v>
      </c>
      <c r="J774" t="s">
        <v>18</v>
      </c>
      <c r="K774" t="s">
        <v>231</v>
      </c>
      <c r="L774" t="s">
        <v>21</v>
      </c>
      <c r="M774" t="s">
        <v>232</v>
      </c>
      <c r="N774" t="s">
        <v>233</v>
      </c>
      <c r="O774" t="s">
        <v>234</v>
      </c>
    </row>
    <row r="775" spans="1:15" x14ac:dyDescent="0.2">
      <c r="A775" t="s">
        <v>2391</v>
      </c>
      <c r="B775" t="s">
        <v>2392</v>
      </c>
      <c r="C775" s="3">
        <f t="shared" si="12"/>
        <v>43857</v>
      </c>
      <c r="D775" t="s">
        <v>16</v>
      </c>
      <c r="E775" t="s">
        <v>17</v>
      </c>
      <c r="F775" t="s">
        <v>18</v>
      </c>
      <c r="G775" t="s">
        <v>101</v>
      </c>
      <c r="H775" t="s">
        <v>18</v>
      </c>
      <c r="I775" t="s">
        <v>18</v>
      </c>
      <c r="J775" t="s">
        <v>18</v>
      </c>
      <c r="K775" t="s">
        <v>42</v>
      </c>
      <c r="L775" t="s">
        <v>21</v>
      </c>
      <c r="M775" t="s">
        <v>43</v>
      </c>
      <c r="N775" t="s">
        <v>44</v>
      </c>
      <c r="O775" t="s">
        <v>45</v>
      </c>
    </row>
    <row r="776" spans="1:15" x14ac:dyDescent="0.2">
      <c r="A776" t="s">
        <v>2393</v>
      </c>
      <c r="B776" t="s">
        <v>2394</v>
      </c>
      <c r="C776" s="3">
        <f t="shared" si="12"/>
        <v>43857</v>
      </c>
      <c r="D776" t="s">
        <v>16</v>
      </c>
      <c r="E776" t="s">
        <v>17</v>
      </c>
      <c r="F776" t="s">
        <v>18</v>
      </c>
      <c r="G776" t="s">
        <v>54</v>
      </c>
      <c r="H776" t="s">
        <v>18</v>
      </c>
      <c r="I776" t="s">
        <v>18</v>
      </c>
      <c r="J776" t="s">
        <v>18</v>
      </c>
      <c r="K776" t="s">
        <v>137</v>
      </c>
      <c r="L776" t="s">
        <v>56</v>
      </c>
      <c r="M776" t="s">
        <v>138</v>
      </c>
      <c r="N776" t="s">
        <v>139</v>
      </c>
      <c r="O776" t="s">
        <v>140</v>
      </c>
    </row>
    <row r="777" spans="1:15" x14ac:dyDescent="0.2">
      <c r="A777" t="s">
        <v>2395</v>
      </c>
      <c r="B777" t="s">
        <v>2396</v>
      </c>
      <c r="C777" s="3">
        <f t="shared" si="12"/>
        <v>43857</v>
      </c>
      <c r="D777" t="s">
        <v>16</v>
      </c>
      <c r="E777" t="s">
        <v>17</v>
      </c>
      <c r="F777" t="s">
        <v>18</v>
      </c>
      <c r="G777" t="s">
        <v>34</v>
      </c>
      <c r="H777" t="s">
        <v>18</v>
      </c>
      <c r="I777" t="s">
        <v>18</v>
      </c>
      <c r="J777" t="s">
        <v>18</v>
      </c>
      <c r="K777" t="s">
        <v>35</v>
      </c>
      <c r="M777" t="s">
        <v>36</v>
      </c>
      <c r="N777" t="s">
        <v>37</v>
      </c>
      <c r="O777" t="s">
        <v>38</v>
      </c>
    </row>
    <row r="778" spans="1:15" x14ac:dyDescent="0.2">
      <c r="A778" t="s">
        <v>2397</v>
      </c>
      <c r="B778" t="s">
        <v>2398</v>
      </c>
      <c r="C778" s="3">
        <f t="shared" si="12"/>
        <v>43857</v>
      </c>
      <c r="D778" t="s">
        <v>16</v>
      </c>
      <c r="E778" t="s">
        <v>17</v>
      </c>
      <c r="F778" t="s">
        <v>18</v>
      </c>
      <c r="G778" t="s">
        <v>34</v>
      </c>
      <c r="H778" t="s">
        <v>2330</v>
      </c>
      <c r="I778" t="s">
        <v>18</v>
      </c>
      <c r="J778" t="s">
        <v>18</v>
      </c>
      <c r="K778" t="s">
        <v>2399</v>
      </c>
      <c r="M778" t="s">
        <v>2400</v>
      </c>
      <c r="N778" t="s">
        <v>2401</v>
      </c>
      <c r="O778" t="s">
        <v>2402</v>
      </c>
    </row>
    <row r="779" spans="1:15" x14ac:dyDescent="0.2">
      <c r="A779" t="s">
        <v>2403</v>
      </c>
      <c r="B779" t="s">
        <v>2404</v>
      </c>
      <c r="C779" s="3">
        <f t="shared" si="12"/>
        <v>43857</v>
      </c>
      <c r="D779" t="s">
        <v>16</v>
      </c>
      <c r="E779" t="s">
        <v>17</v>
      </c>
      <c r="F779" t="s">
        <v>18</v>
      </c>
      <c r="G779" t="s">
        <v>34</v>
      </c>
      <c r="H779" t="s">
        <v>2405</v>
      </c>
      <c r="I779" t="s">
        <v>18</v>
      </c>
      <c r="J779" t="s">
        <v>18</v>
      </c>
      <c r="K779" t="s">
        <v>20</v>
      </c>
      <c r="L779" t="s">
        <v>21</v>
      </c>
      <c r="M779" t="s">
        <v>22</v>
      </c>
      <c r="N779" t="s">
        <v>23</v>
      </c>
      <c r="O779" t="s">
        <v>24</v>
      </c>
    </row>
    <row r="780" spans="1:15" x14ac:dyDescent="0.2">
      <c r="A780" t="s">
        <v>2406</v>
      </c>
      <c r="B780" t="s">
        <v>2407</v>
      </c>
      <c r="C780" s="3">
        <f t="shared" si="12"/>
        <v>43857</v>
      </c>
      <c r="D780" t="s">
        <v>16</v>
      </c>
      <c r="E780" t="s">
        <v>17</v>
      </c>
      <c r="F780" t="s">
        <v>18</v>
      </c>
      <c r="G780" t="s">
        <v>101</v>
      </c>
      <c r="H780" t="s">
        <v>18</v>
      </c>
      <c r="I780" t="s">
        <v>18</v>
      </c>
      <c r="J780" t="s">
        <v>18</v>
      </c>
      <c r="K780" t="s">
        <v>348</v>
      </c>
      <c r="L780" t="s">
        <v>21</v>
      </c>
      <c r="M780" t="s">
        <v>349</v>
      </c>
      <c r="N780" t="s">
        <v>350</v>
      </c>
      <c r="O780" t="s">
        <v>351</v>
      </c>
    </row>
    <row r="781" spans="1:15" x14ac:dyDescent="0.2">
      <c r="A781" t="s">
        <v>2408</v>
      </c>
      <c r="B781" t="s">
        <v>2409</v>
      </c>
      <c r="C781" s="3">
        <f t="shared" si="12"/>
        <v>43857</v>
      </c>
      <c r="D781" t="s">
        <v>16</v>
      </c>
      <c r="E781" t="s">
        <v>17</v>
      </c>
      <c r="F781" t="s">
        <v>18</v>
      </c>
      <c r="G781" t="s">
        <v>54</v>
      </c>
      <c r="H781" t="s">
        <v>18</v>
      </c>
      <c r="I781" t="s">
        <v>18</v>
      </c>
      <c r="J781" t="s">
        <v>2410</v>
      </c>
      <c r="K781" t="s">
        <v>68</v>
      </c>
      <c r="L781" t="s">
        <v>69</v>
      </c>
      <c r="M781" t="s">
        <v>70</v>
      </c>
      <c r="N781" t="s">
        <v>71</v>
      </c>
      <c r="O781" t="s">
        <v>72</v>
      </c>
    </row>
    <row r="782" spans="1:15" x14ac:dyDescent="0.2">
      <c r="A782" t="s">
        <v>2411</v>
      </c>
      <c r="B782" t="s">
        <v>2412</v>
      </c>
      <c r="C782" s="3">
        <f t="shared" si="12"/>
        <v>43857</v>
      </c>
      <c r="D782" t="s">
        <v>16</v>
      </c>
      <c r="E782" t="s">
        <v>17</v>
      </c>
      <c r="F782" t="s">
        <v>18</v>
      </c>
      <c r="G782" t="s">
        <v>34</v>
      </c>
      <c r="H782" t="s">
        <v>18</v>
      </c>
      <c r="I782" t="s">
        <v>18</v>
      </c>
      <c r="J782" t="s">
        <v>18</v>
      </c>
      <c r="K782" t="s">
        <v>116</v>
      </c>
      <c r="L782" t="s">
        <v>21</v>
      </c>
      <c r="M782" t="s">
        <v>117</v>
      </c>
      <c r="N782" t="s">
        <v>118</v>
      </c>
      <c r="O782" t="s">
        <v>119</v>
      </c>
    </row>
    <row r="783" spans="1:15" x14ac:dyDescent="0.2">
      <c r="A783" t="s">
        <v>2413</v>
      </c>
      <c r="B783" t="s">
        <v>2414</v>
      </c>
      <c r="C783" s="3">
        <f t="shared" si="12"/>
        <v>43857</v>
      </c>
      <c r="D783" t="s">
        <v>16</v>
      </c>
      <c r="E783" t="s">
        <v>17</v>
      </c>
      <c r="F783" t="s">
        <v>18</v>
      </c>
      <c r="G783" t="s">
        <v>19</v>
      </c>
      <c r="H783" t="s">
        <v>18</v>
      </c>
      <c r="I783" t="s">
        <v>18</v>
      </c>
      <c r="J783" t="s">
        <v>18</v>
      </c>
      <c r="K783" t="s">
        <v>2415</v>
      </c>
      <c r="M783" t="s">
        <v>2416</v>
      </c>
      <c r="N783" t="s">
        <v>2417</v>
      </c>
      <c r="O783" t="s">
        <v>2418</v>
      </c>
    </row>
    <row r="784" spans="1:15" x14ac:dyDescent="0.2">
      <c r="A784" t="s">
        <v>2419</v>
      </c>
      <c r="B784" t="s">
        <v>2420</v>
      </c>
      <c r="C784" s="3">
        <f t="shared" si="12"/>
        <v>43857</v>
      </c>
      <c r="D784" t="s">
        <v>16</v>
      </c>
      <c r="E784" t="s">
        <v>17</v>
      </c>
      <c r="F784" t="s">
        <v>18</v>
      </c>
      <c r="G784" t="s">
        <v>101</v>
      </c>
      <c r="H784" t="s">
        <v>18</v>
      </c>
      <c r="I784" t="s">
        <v>18</v>
      </c>
      <c r="J784" t="s">
        <v>18</v>
      </c>
      <c r="K784" t="s">
        <v>589</v>
      </c>
      <c r="M784" t="s">
        <v>590</v>
      </c>
      <c r="N784" t="s">
        <v>591</v>
      </c>
      <c r="O784" t="s">
        <v>592</v>
      </c>
    </row>
    <row r="785" spans="1:15" x14ac:dyDescent="0.2">
      <c r="A785" t="s">
        <v>2421</v>
      </c>
      <c r="B785" t="s">
        <v>2422</v>
      </c>
      <c r="C785" s="3">
        <f t="shared" si="12"/>
        <v>43857</v>
      </c>
      <c r="D785" t="s">
        <v>16</v>
      </c>
      <c r="E785" t="s">
        <v>17</v>
      </c>
      <c r="F785" t="s">
        <v>18</v>
      </c>
      <c r="G785" t="s">
        <v>34</v>
      </c>
      <c r="H785" t="s">
        <v>18</v>
      </c>
      <c r="I785" t="s">
        <v>18</v>
      </c>
      <c r="J785" t="s">
        <v>18</v>
      </c>
      <c r="K785" t="s">
        <v>35</v>
      </c>
      <c r="M785" t="s">
        <v>36</v>
      </c>
      <c r="N785" t="s">
        <v>37</v>
      </c>
      <c r="O785" t="s">
        <v>38</v>
      </c>
    </row>
    <row r="786" spans="1:15" x14ac:dyDescent="0.2">
      <c r="A786" t="s">
        <v>2423</v>
      </c>
      <c r="B786" t="s">
        <v>2424</v>
      </c>
      <c r="C786" s="3">
        <f t="shared" si="12"/>
        <v>43857</v>
      </c>
      <c r="D786" t="s">
        <v>16</v>
      </c>
      <c r="E786" t="s">
        <v>17</v>
      </c>
      <c r="F786" t="s">
        <v>18</v>
      </c>
      <c r="G786" t="s">
        <v>54</v>
      </c>
      <c r="H786" t="s">
        <v>1438</v>
      </c>
      <c r="I786" t="s">
        <v>18</v>
      </c>
      <c r="J786" t="s">
        <v>18</v>
      </c>
      <c r="K786" t="s">
        <v>153</v>
      </c>
      <c r="L786" t="s">
        <v>21</v>
      </c>
      <c r="M786" t="s">
        <v>154</v>
      </c>
      <c r="N786" t="s">
        <v>155</v>
      </c>
      <c r="O786" t="s">
        <v>156</v>
      </c>
    </row>
    <row r="787" spans="1:15" x14ac:dyDescent="0.2">
      <c r="A787" t="s">
        <v>2425</v>
      </c>
      <c r="B787" t="s">
        <v>2426</v>
      </c>
      <c r="C787" s="3">
        <f t="shared" si="12"/>
        <v>43857</v>
      </c>
      <c r="D787" t="s">
        <v>16</v>
      </c>
      <c r="E787" t="s">
        <v>17</v>
      </c>
      <c r="F787" t="s">
        <v>18</v>
      </c>
      <c r="G787" t="s">
        <v>101</v>
      </c>
      <c r="H787" t="s">
        <v>18</v>
      </c>
      <c r="I787" t="s">
        <v>18</v>
      </c>
      <c r="J787" t="s">
        <v>18</v>
      </c>
      <c r="K787" t="s">
        <v>589</v>
      </c>
      <c r="M787" t="s">
        <v>590</v>
      </c>
      <c r="N787" t="s">
        <v>591</v>
      </c>
      <c r="O787" t="s">
        <v>592</v>
      </c>
    </row>
    <row r="788" spans="1:15" x14ac:dyDescent="0.2">
      <c r="A788" t="s">
        <v>2427</v>
      </c>
      <c r="B788" t="s">
        <v>2428</v>
      </c>
      <c r="C788" s="3">
        <f t="shared" si="12"/>
        <v>43857</v>
      </c>
      <c r="D788" t="s">
        <v>16</v>
      </c>
      <c r="E788" t="s">
        <v>17</v>
      </c>
      <c r="F788" t="s">
        <v>18</v>
      </c>
      <c r="G788" t="s">
        <v>34</v>
      </c>
      <c r="H788" t="s">
        <v>2330</v>
      </c>
      <c r="I788" t="s">
        <v>18</v>
      </c>
      <c r="J788" t="s">
        <v>18</v>
      </c>
      <c r="K788" t="s">
        <v>251</v>
      </c>
      <c r="L788" t="s">
        <v>21</v>
      </c>
      <c r="M788" t="s">
        <v>252</v>
      </c>
      <c r="N788" t="s">
        <v>253</v>
      </c>
      <c r="O788" t="s">
        <v>254</v>
      </c>
    </row>
    <row r="789" spans="1:15" x14ac:dyDescent="0.2">
      <c r="A789" t="s">
        <v>2429</v>
      </c>
      <c r="B789" t="s">
        <v>2430</v>
      </c>
      <c r="C789" s="3">
        <f t="shared" si="12"/>
        <v>43857</v>
      </c>
      <c r="D789" t="s">
        <v>16</v>
      </c>
      <c r="E789" t="s">
        <v>17</v>
      </c>
      <c r="F789" t="s">
        <v>18</v>
      </c>
      <c r="G789" t="s">
        <v>34</v>
      </c>
      <c r="H789" t="s">
        <v>18</v>
      </c>
      <c r="I789" t="s">
        <v>18</v>
      </c>
      <c r="J789" t="s">
        <v>18</v>
      </c>
      <c r="K789" t="s">
        <v>559</v>
      </c>
      <c r="L789" t="s">
        <v>21</v>
      </c>
      <c r="M789" t="s">
        <v>560</v>
      </c>
      <c r="N789" t="s">
        <v>561</v>
      </c>
      <c r="O789" t="s">
        <v>562</v>
      </c>
    </row>
    <row r="790" spans="1:15" x14ac:dyDescent="0.2">
      <c r="A790" t="s">
        <v>2431</v>
      </c>
      <c r="B790" t="s">
        <v>2432</v>
      </c>
      <c r="C790" s="3">
        <f t="shared" si="12"/>
        <v>43857</v>
      </c>
      <c r="D790" t="s">
        <v>16</v>
      </c>
      <c r="E790" t="s">
        <v>17</v>
      </c>
      <c r="F790" t="s">
        <v>18</v>
      </c>
      <c r="G790" t="s">
        <v>34</v>
      </c>
      <c r="H790" t="s">
        <v>18</v>
      </c>
      <c r="I790" t="s">
        <v>18</v>
      </c>
      <c r="J790" t="s">
        <v>18</v>
      </c>
      <c r="K790" t="s">
        <v>231</v>
      </c>
      <c r="L790" t="s">
        <v>21</v>
      </c>
      <c r="M790" t="s">
        <v>232</v>
      </c>
      <c r="N790" t="s">
        <v>233</v>
      </c>
      <c r="O790" t="s">
        <v>234</v>
      </c>
    </row>
    <row r="791" spans="1:15" x14ac:dyDescent="0.2">
      <c r="A791" t="s">
        <v>2433</v>
      </c>
      <c r="B791" t="s">
        <v>2434</v>
      </c>
      <c r="C791" s="3">
        <f t="shared" si="12"/>
        <v>43857</v>
      </c>
      <c r="D791" t="s">
        <v>16</v>
      </c>
      <c r="E791" t="s">
        <v>17</v>
      </c>
      <c r="F791" t="s">
        <v>18</v>
      </c>
      <c r="G791" t="s">
        <v>34</v>
      </c>
      <c r="H791" t="s">
        <v>2330</v>
      </c>
      <c r="I791" t="s">
        <v>18</v>
      </c>
      <c r="J791" t="s">
        <v>18</v>
      </c>
      <c r="K791" t="s">
        <v>2435</v>
      </c>
      <c r="L791" t="s">
        <v>69</v>
      </c>
      <c r="M791" t="s">
        <v>2436</v>
      </c>
      <c r="N791" t="s">
        <v>2437</v>
      </c>
      <c r="O791" t="s">
        <v>2438</v>
      </c>
    </row>
    <row r="792" spans="1:15" x14ac:dyDescent="0.2">
      <c r="A792" t="s">
        <v>2439</v>
      </c>
      <c r="B792" t="s">
        <v>2440</v>
      </c>
      <c r="C792" s="3">
        <f t="shared" si="12"/>
        <v>43857</v>
      </c>
      <c r="D792" t="s">
        <v>16</v>
      </c>
      <c r="E792" t="s">
        <v>17</v>
      </c>
      <c r="F792" t="s">
        <v>18</v>
      </c>
      <c r="G792" t="s">
        <v>34</v>
      </c>
      <c r="H792" t="s">
        <v>18</v>
      </c>
      <c r="I792" t="s">
        <v>18</v>
      </c>
      <c r="J792" t="s">
        <v>18</v>
      </c>
      <c r="K792" t="s">
        <v>642</v>
      </c>
      <c r="L792" t="s">
        <v>56</v>
      </c>
      <c r="M792" t="s">
        <v>643</v>
      </c>
      <c r="N792" t="s">
        <v>644</v>
      </c>
      <c r="O792" t="s">
        <v>645</v>
      </c>
    </row>
    <row r="793" spans="1:15" x14ac:dyDescent="0.2">
      <c r="A793" t="s">
        <v>2441</v>
      </c>
      <c r="B793" t="s">
        <v>2442</v>
      </c>
      <c r="C793" s="3">
        <f t="shared" si="12"/>
        <v>43857</v>
      </c>
      <c r="D793" t="s">
        <v>16</v>
      </c>
      <c r="E793" t="s">
        <v>17</v>
      </c>
      <c r="F793" t="s">
        <v>18</v>
      </c>
      <c r="G793" t="s">
        <v>34</v>
      </c>
      <c r="H793" t="s">
        <v>18</v>
      </c>
      <c r="I793" t="s">
        <v>18</v>
      </c>
      <c r="J793" t="s">
        <v>2443</v>
      </c>
      <c r="K793" t="s">
        <v>642</v>
      </c>
      <c r="L793" t="s">
        <v>56</v>
      </c>
      <c r="M793" t="s">
        <v>643</v>
      </c>
      <c r="N793" t="s">
        <v>644</v>
      </c>
      <c r="O793" t="s">
        <v>645</v>
      </c>
    </row>
    <row r="794" spans="1:15" x14ac:dyDescent="0.2">
      <c r="A794" t="s">
        <v>2444</v>
      </c>
      <c r="B794" t="s">
        <v>2445</v>
      </c>
      <c r="C794" s="3">
        <f t="shared" si="12"/>
        <v>43857</v>
      </c>
      <c r="D794" t="s">
        <v>16</v>
      </c>
      <c r="E794" t="s">
        <v>17</v>
      </c>
      <c r="F794" t="s">
        <v>18</v>
      </c>
      <c r="G794" t="s">
        <v>34</v>
      </c>
      <c r="H794" t="s">
        <v>2330</v>
      </c>
      <c r="I794" t="s">
        <v>18</v>
      </c>
      <c r="J794" t="s">
        <v>18</v>
      </c>
      <c r="K794" t="s">
        <v>2446</v>
      </c>
      <c r="L794" t="s">
        <v>56</v>
      </c>
      <c r="M794" t="s">
        <v>2447</v>
      </c>
      <c r="N794" t="s">
        <v>2448</v>
      </c>
      <c r="O794" t="s">
        <v>2449</v>
      </c>
    </row>
    <row r="795" spans="1:15" x14ac:dyDescent="0.2">
      <c r="A795" t="s">
        <v>2450</v>
      </c>
      <c r="B795" t="s">
        <v>2451</v>
      </c>
      <c r="C795" s="3">
        <f t="shared" si="12"/>
        <v>43857</v>
      </c>
      <c r="D795" t="s">
        <v>16</v>
      </c>
      <c r="E795" t="s">
        <v>17</v>
      </c>
      <c r="F795" t="s">
        <v>18</v>
      </c>
      <c r="G795" t="s">
        <v>34</v>
      </c>
      <c r="H795" t="s">
        <v>2330</v>
      </c>
      <c r="I795" t="s">
        <v>18</v>
      </c>
      <c r="J795" t="s">
        <v>18</v>
      </c>
      <c r="K795" t="s">
        <v>2007</v>
      </c>
      <c r="L795" t="s">
        <v>69</v>
      </c>
      <c r="M795" t="s">
        <v>2008</v>
      </c>
      <c r="N795" t="s">
        <v>2009</v>
      </c>
      <c r="O795" t="s">
        <v>2010</v>
      </c>
    </row>
    <row r="796" spans="1:15" x14ac:dyDescent="0.2">
      <c r="A796" t="s">
        <v>2452</v>
      </c>
      <c r="B796" t="s">
        <v>2453</v>
      </c>
      <c r="C796" s="3">
        <f t="shared" si="12"/>
        <v>43858</v>
      </c>
      <c r="D796" t="s">
        <v>16</v>
      </c>
      <c r="E796" t="s">
        <v>17</v>
      </c>
      <c r="F796" t="s">
        <v>18</v>
      </c>
      <c r="G796" t="s">
        <v>19</v>
      </c>
      <c r="H796" t="s">
        <v>18</v>
      </c>
      <c r="I796" t="s">
        <v>18</v>
      </c>
      <c r="J796" t="s">
        <v>18</v>
      </c>
      <c r="K796" t="s">
        <v>2454</v>
      </c>
      <c r="L796" t="s">
        <v>69</v>
      </c>
      <c r="M796" t="s">
        <v>2455</v>
      </c>
      <c r="N796" t="s">
        <v>2456</v>
      </c>
      <c r="O796" t="s">
        <v>2457</v>
      </c>
    </row>
    <row r="797" spans="1:15" x14ac:dyDescent="0.2">
      <c r="A797" t="s">
        <v>2458</v>
      </c>
      <c r="B797" t="s">
        <v>2459</v>
      </c>
      <c r="C797" s="3">
        <f t="shared" si="12"/>
        <v>43858</v>
      </c>
      <c r="D797" t="s">
        <v>16</v>
      </c>
      <c r="E797" t="s">
        <v>17</v>
      </c>
      <c r="F797" t="s">
        <v>18</v>
      </c>
      <c r="G797" t="s">
        <v>54</v>
      </c>
      <c r="H797" t="s">
        <v>18</v>
      </c>
      <c r="I797" t="s">
        <v>18</v>
      </c>
      <c r="J797" t="s">
        <v>18</v>
      </c>
      <c r="K797" t="s">
        <v>849</v>
      </c>
      <c r="M797" t="s">
        <v>850</v>
      </c>
      <c r="N797" t="s">
        <v>851</v>
      </c>
      <c r="O797" t="s">
        <v>852</v>
      </c>
    </row>
    <row r="798" spans="1:15" x14ac:dyDescent="0.2">
      <c r="A798" t="s">
        <v>2460</v>
      </c>
      <c r="B798" t="s">
        <v>2461</v>
      </c>
      <c r="C798" s="3">
        <f t="shared" si="12"/>
        <v>43858</v>
      </c>
      <c r="D798" t="s">
        <v>16</v>
      </c>
      <c r="E798" t="s">
        <v>17</v>
      </c>
      <c r="F798" t="s">
        <v>18</v>
      </c>
      <c r="G798" t="s">
        <v>101</v>
      </c>
      <c r="H798" t="s">
        <v>18</v>
      </c>
      <c r="I798" t="s">
        <v>18</v>
      </c>
      <c r="J798" t="s">
        <v>18</v>
      </c>
      <c r="K798" t="s">
        <v>231</v>
      </c>
      <c r="L798" t="s">
        <v>21</v>
      </c>
      <c r="M798" t="s">
        <v>232</v>
      </c>
      <c r="N798" t="s">
        <v>233</v>
      </c>
      <c r="O798" t="s">
        <v>234</v>
      </c>
    </row>
    <row r="799" spans="1:15" x14ac:dyDescent="0.2">
      <c r="A799" t="s">
        <v>2462</v>
      </c>
      <c r="B799" t="s">
        <v>2463</v>
      </c>
      <c r="C799" s="3">
        <f t="shared" si="12"/>
        <v>43858</v>
      </c>
      <c r="D799" t="s">
        <v>16</v>
      </c>
      <c r="E799" t="s">
        <v>17</v>
      </c>
      <c r="F799" t="s">
        <v>18</v>
      </c>
      <c r="G799" t="s">
        <v>54</v>
      </c>
      <c r="H799" t="s">
        <v>2464</v>
      </c>
      <c r="I799" t="s">
        <v>18</v>
      </c>
      <c r="J799" t="s">
        <v>18</v>
      </c>
      <c r="K799" t="s">
        <v>55</v>
      </c>
      <c r="L799" t="s">
        <v>56</v>
      </c>
      <c r="M799" t="s">
        <v>57</v>
      </c>
      <c r="N799" t="s">
        <v>58</v>
      </c>
      <c r="O799" t="s">
        <v>59</v>
      </c>
    </row>
    <row r="800" spans="1:15" x14ac:dyDescent="0.2">
      <c r="A800" t="s">
        <v>2465</v>
      </c>
      <c r="B800" t="s">
        <v>2466</v>
      </c>
      <c r="C800" s="3">
        <f t="shared" si="12"/>
        <v>43858</v>
      </c>
      <c r="D800" t="s">
        <v>16</v>
      </c>
      <c r="E800" t="s">
        <v>17</v>
      </c>
      <c r="F800" t="s">
        <v>18</v>
      </c>
      <c r="G800" t="s">
        <v>34</v>
      </c>
      <c r="H800" t="s">
        <v>18</v>
      </c>
      <c r="I800" t="s">
        <v>18</v>
      </c>
      <c r="J800" t="s">
        <v>18</v>
      </c>
      <c r="K800" t="s">
        <v>153</v>
      </c>
      <c r="L800" t="s">
        <v>21</v>
      </c>
      <c r="M800" t="s">
        <v>154</v>
      </c>
      <c r="N800" t="s">
        <v>155</v>
      </c>
      <c r="O800" t="s">
        <v>156</v>
      </c>
    </row>
    <row r="801" spans="1:15" x14ac:dyDescent="0.2">
      <c r="A801" t="s">
        <v>2467</v>
      </c>
      <c r="B801" t="s">
        <v>2468</v>
      </c>
      <c r="C801" s="3">
        <f t="shared" si="12"/>
        <v>43858</v>
      </c>
      <c r="D801" t="s">
        <v>16</v>
      </c>
      <c r="E801" t="s">
        <v>17</v>
      </c>
      <c r="F801" t="s">
        <v>18</v>
      </c>
      <c r="G801" t="s">
        <v>34</v>
      </c>
      <c r="H801" t="s">
        <v>18</v>
      </c>
      <c r="I801" t="s">
        <v>18</v>
      </c>
      <c r="J801" t="s">
        <v>18</v>
      </c>
      <c r="K801" t="s">
        <v>268</v>
      </c>
      <c r="L801" t="s">
        <v>56</v>
      </c>
      <c r="M801" t="s">
        <v>269</v>
      </c>
      <c r="N801" t="s">
        <v>270</v>
      </c>
      <c r="O801" t="s">
        <v>271</v>
      </c>
    </row>
    <row r="802" spans="1:15" x14ac:dyDescent="0.2">
      <c r="A802" t="s">
        <v>2469</v>
      </c>
      <c r="B802" t="s">
        <v>2470</v>
      </c>
      <c r="C802" s="3">
        <f t="shared" si="12"/>
        <v>43858</v>
      </c>
      <c r="D802" t="s">
        <v>16</v>
      </c>
      <c r="E802" t="s">
        <v>17</v>
      </c>
      <c r="F802" t="s">
        <v>18</v>
      </c>
      <c r="G802" t="s">
        <v>34</v>
      </c>
      <c r="H802" t="s">
        <v>18</v>
      </c>
      <c r="I802" t="s">
        <v>18</v>
      </c>
      <c r="J802" t="s">
        <v>18</v>
      </c>
      <c r="K802" t="s">
        <v>55</v>
      </c>
      <c r="L802" t="s">
        <v>56</v>
      </c>
      <c r="M802" t="s">
        <v>57</v>
      </c>
      <c r="N802" t="s">
        <v>58</v>
      </c>
      <c r="O802" t="s">
        <v>59</v>
      </c>
    </row>
    <row r="803" spans="1:15" x14ac:dyDescent="0.2">
      <c r="A803" t="s">
        <v>2471</v>
      </c>
      <c r="B803" t="s">
        <v>2472</v>
      </c>
      <c r="C803" s="3">
        <f t="shared" si="12"/>
        <v>43858</v>
      </c>
      <c r="D803" t="s">
        <v>16</v>
      </c>
      <c r="E803" t="s">
        <v>17</v>
      </c>
      <c r="F803" t="s">
        <v>18</v>
      </c>
      <c r="G803" t="s">
        <v>265</v>
      </c>
      <c r="H803" t="s">
        <v>18</v>
      </c>
      <c r="I803" t="s">
        <v>18</v>
      </c>
      <c r="J803" t="s">
        <v>18</v>
      </c>
      <c r="K803" t="s">
        <v>307</v>
      </c>
      <c r="L803" t="s">
        <v>21</v>
      </c>
      <c r="M803" t="s">
        <v>308</v>
      </c>
      <c r="N803" t="s">
        <v>309</v>
      </c>
      <c r="O803" t="s">
        <v>310</v>
      </c>
    </row>
    <row r="804" spans="1:15" x14ac:dyDescent="0.2">
      <c r="A804" t="s">
        <v>2473</v>
      </c>
      <c r="B804" t="s">
        <v>2474</v>
      </c>
      <c r="C804" s="3">
        <f t="shared" si="12"/>
        <v>43858</v>
      </c>
      <c r="D804" t="s">
        <v>16</v>
      </c>
      <c r="E804" t="s">
        <v>17</v>
      </c>
      <c r="F804" t="s">
        <v>18</v>
      </c>
      <c r="G804" t="s">
        <v>34</v>
      </c>
      <c r="H804" t="s">
        <v>18</v>
      </c>
      <c r="I804" t="s">
        <v>18</v>
      </c>
      <c r="J804" t="s">
        <v>18</v>
      </c>
      <c r="K804" t="s">
        <v>2475</v>
      </c>
      <c r="M804" t="s">
        <v>2476</v>
      </c>
      <c r="N804" t="s">
        <v>2477</v>
      </c>
      <c r="O804" t="s">
        <v>2478</v>
      </c>
    </row>
    <row r="805" spans="1:15" x14ac:dyDescent="0.2">
      <c r="A805" t="s">
        <v>2479</v>
      </c>
      <c r="B805" t="s">
        <v>2480</v>
      </c>
      <c r="C805" s="3">
        <f t="shared" si="12"/>
        <v>43858</v>
      </c>
      <c r="D805" t="s">
        <v>16</v>
      </c>
      <c r="E805" t="s">
        <v>17</v>
      </c>
      <c r="F805" t="s">
        <v>18</v>
      </c>
      <c r="G805" t="s">
        <v>265</v>
      </c>
      <c r="H805" t="s">
        <v>18</v>
      </c>
      <c r="I805" t="s">
        <v>18</v>
      </c>
      <c r="J805" t="s">
        <v>18</v>
      </c>
      <c r="K805" t="s">
        <v>307</v>
      </c>
      <c r="L805" t="s">
        <v>21</v>
      </c>
      <c r="M805" t="s">
        <v>308</v>
      </c>
      <c r="N805" t="s">
        <v>309</v>
      </c>
      <c r="O805" t="s">
        <v>310</v>
      </c>
    </row>
    <row r="806" spans="1:15" x14ac:dyDescent="0.2">
      <c r="A806" t="s">
        <v>2481</v>
      </c>
      <c r="B806" t="s">
        <v>2482</v>
      </c>
      <c r="C806" s="3">
        <f t="shared" si="12"/>
        <v>43858</v>
      </c>
      <c r="D806" t="s">
        <v>16</v>
      </c>
      <c r="E806" t="s">
        <v>17</v>
      </c>
      <c r="F806" t="s">
        <v>18</v>
      </c>
      <c r="G806" t="s">
        <v>34</v>
      </c>
      <c r="H806" t="s">
        <v>18</v>
      </c>
      <c r="I806" t="s">
        <v>18</v>
      </c>
      <c r="J806" t="s">
        <v>18</v>
      </c>
      <c r="K806" t="s">
        <v>1708</v>
      </c>
      <c r="L806" t="s">
        <v>69</v>
      </c>
      <c r="M806" t="s">
        <v>1709</v>
      </c>
      <c r="N806" t="s">
        <v>1710</v>
      </c>
      <c r="O806" t="s">
        <v>1711</v>
      </c>
    </row>
    <row r="807" spans="1:15" x14ac:dyDescent="0.2">
      <c r="A807" t="s">
        <v>2483</v>
      </c>
      <c r="B807" t="s">
        <v>2484</v>
      </c>
      <c r="C807" s="3">
        <f t="shared" si="12"/>
        <v>43858</v>
      </c>
      <c r="D807" t="s">
        <v>16</v>
      </c>
      <c r="E807" t="s">
        <v>17</v>
      </c>
      <c r="F807" t="s">
        <v>18</v>
      </c>
      <c r="G807" t="s">
        <v>101</v>
      </c>
      <c r="H807" t="s">
        <v>18</v>
      </c>
      <c r="I807" t="s">
        <v>18</v>
      </c>
      <c r="J807" t="s">
        <v>18</v>
      </c>
      <c r="K807" t="s">
        <v>425</v>
      </c>
      <c r="L807" t="s">
        <v>56</v>
      </c>
      <c r="M807" t="s">
        <v>426</v>
      </c>
      <c r="N807" t="s">
        <v>427</v>
      </c>
      <c r="O807" t="s">
        <v>428</v>
      </c>
    </row>
    <row r="808" spans="1:15" x14ac:dyDescent="0.2">
      <c r="A808" t="s">
        <v>2485</v>
      </c>
      <c r="B808" t="s">
        <v>2486</v>
      </c>
      <c r="C808" s="3">
        <f t="shared" si="12"/>
        <v>43858</v>
      </c>
      <c r="D808" t="s">
        <v>16</v>
      </c>
      <c r="E808" t="s">
        <v>17</v>
      </c>
      <c r="F808" t="s">
        <v>18</v>
      </c>
      <c r="G808" t="s">
        <v>265</v>
      </c>
      <c r="H808" t="s">
        <v>18</v>
      </c>
      <c r="I808" t="s">
        <v>18</v>
      </c>
      <c r="J808" t="s">
        <v>18</v>
      </c>
      <c r="K808" t="s">
        <v>307</v>
      </c>
      <c r="L808" t="s">
        <v>21</v>
      </c>
      <c r="M808" t="s">
        <v>308</v>
      </c>
      <c r="N808" t="s">
        <v>309</v>
      </c>
      <c r="O808" t="s">
        <v>310</v>
      </c>
    </row>
    <row r="809" spans="1:15" x14ac:dyDescent="0.2">
      <c r="A809" t="s">
        <v>2487</v>
      </c>
      <c r="B809" t="s">
        <v>2488</v>
      </c>
      <c r="C809" s="3">
        <f t="shared" si="12"/>
        <v>43858</v>
      </c>
      <c r="D809" t="s">
        <v>16</v>
      </c>
      <c r="E809" t="s">
        <v>17</v>
      </c>
      <c r="F809" t="s">
        <v>18</v>
      </c>
      <c r="G809" t="s">
        <v>54</v>
      </c>
      <c r="H809" t="s">
        <v>460</v>
      </c>
      <c r="I809" t="s">
        <v>18</v>
      </c>
      <c r="J809" t="s">
        <v>18</v>
      </c>
      <c r="K809" t="s">
        <v>137</v>
      </c>
      <c r="L809" t="s">
        <v>56</v>
      </c>
      <c r="M809" t="s">
        <v>138</v>
      </c>
      <c r="N809" t="s">
        <v>139</v>
      </c>
      <c r="O809" t="s">
        <v>140</v>
      </c>
    </row>
    <row r="810" spans="1:15" x14ac:dyDescent="0.2">
      <c r="A810" t="s">
        <v>2489</v>
      </c>
      <c r="B810" t="s">
        <v>2490</v>
      </c>
      <c r="C810" s="3">
        <f t="shared" si="12"/>
        <v>43858</v>
      </c>
      <c r="D810" t="s">
        <v>16</v>
      </c>
      <c r="E810" t="s">
        <v>17</v>
      </c>
      <c r="F810" t="s">
        <v>18</v>
      </c>
      <c r="G810" t="s">
        <v>101</v>
      </c>
      <c r="H810" t="s">
        <v>18</v>
      </c>
      <c r="I810" t="s">
        <v>18</v>
      </c>
      <c r="J810" t="s">
        <v>18</v>
      </c>
      <c r="K810" t="s">
        <v>1127</v>
      </c>
      <c r="M810" t="s">
        <v>1128</v>
      </c>
      <c r="N810" t="s">
        <v>1129</v>
      </c>
      <c r="O810" t="s">
        <v>1130</v>
      </c>
    </row>
    <row r="811" spans="1:15" x14ac:dyDescent="0.2">
      <c r="A811" t="s">
        <v>2491</v>
      </c>
      <c r="B811" t="s">
        <v>2492</v>
      </c>
      <c r="C811" s="3">
        <f t="shared" si="12"/>
        <v>43858</v>
      </c>
      <c r="D811" t="s">
        <v>16</v>
      </c>
      <c r="E811" t="s">
        <v>17</v>
      </c>
      <c r="F811" t="s">
        <v>18</v>
      </c>
      <c r="G811" t="s">
        <v>54</v>
      </c>
      <c r="H811" t="s">
        <v>18</v>
      </c>
      <c r="I811" t="s">
        <v>18</v>
      </c>
      <c r="J811" t="s">
        <v>18</v>
      </c>
      <c r="K811" t="s">
        <v>86</v>
      </c>
      <c r="L811" t="s">
        <v>21</v>
      </c>
      <c r="M811" t="s">
        <v>87</v>
      </c>
      <c r="N811" t="s">
        <v>88</v>
      </c>
      <c r="O811" t="s">
        <v>2493</v>
      </c>
    </row>
    <row r="812" spans="1:15" x14ac:dyDescent="0.2">
      <c r="A812" t="s">
        <v>2494</v>
      </c>
      <c r="B812" t="s">
        <v>2495</v>
      </c>
      <c r="C812" s="3">
        <f t="shared" si="12"/>
        <v>43858</v>
      </c>
      <c r="D812" t="s">
        <v>16</v>
      </c>
      <c r="E812" t="s">
        <v>17</v>
      </c>
      <c r="F812" t="s">
        <v>18</v>
      </c>
      <c r="G812" t="s">
        <v>54</v>
      </c>
      <c r="H812" t="s">
        <v>18</v>
      </c>
      <c r="I812" t="s">
        <v>18</v>
      </c>
      <c r="J812" t="s">
        <v>2496</v>
      </c>
      <c r="K812" t="s">
        <v>55</v>
      </c>
      <c r="L812" t="s">
        <v>56</v>
      </c>
      <c r="M812" t="s">
        <v>57</v>
      </c>
      <c r="N812" t="s">
        <v>58</v>
      </c>
      <c r="O812" t="s">
        <v>59</v>
      </c>
    </row>
    <row r="813" spans="1:15" x14ac:dyDescent="0.2">
      <c r="A813" t="s">
        <v>2497</v>
      </c>
      <c r="B813" t="s">
        <v>2498</v>
      </c>
      <c r="C813" s="3">
        <f t="shared" si="12"/>
        <v>43858</v>
      </c>
      <c r="D813" t="s">
        <v>16</v>
      </c>
      <c r="E813" t="s">
        <v>17</v>
      </c>
      <c r="F813" t="s">
        <v>18</v>
      </c>
      <c r="G813" t="s">
        <v>34</v>
      </c>
      <c r="H813" t="s">
        <v>18</v>
      </c>
      <c r="I813" t="s">
        <v>18</v>
      </c>
      <c r="J813" t="s">
        <v>18</v>
      </c>
      <c r="K813" t="s">
        <v>1775</v>
      </c>
      <c r="L813" t="s">
        <v>21</v>
      </c>
      <c r="M813" t="s">
        <v>520</v>
      </c>
      <c r="N813" t="s">
        <v>521</v>
      </c>
      <c r="O813" t="s">
        <v>522</v>
      </c>
    </row>
    <row r="814" spans="1:15" x14ac:dyDescent="0.2">
      <c r="A814" t="s">
        <v>2499</v>
      </c>
      <c r="B814" t="s">
        <v>2500</v>
      </c>
      <c r="C814" s="3">
        <f t="shared" si="12"/>
        <v>43858</v>
      </c>
      <c r="D814" t="s">
        <v>16</v>
      </c>
      <c r="E814" t="s">
        <v>17</v>
      </c>
      <c r="F814" t="s">
        <v>18</v>
      </c>
      <c r="G814" t="s">
        <v>101</v>
      </c>
      <c r="H814" t="s">
        <v>18</v>
      </c>
      <c r="I814" t="s">
        <v>18</v>
      </c>
      <c r="J814" t="s">
        <v>18</v>
      </c>
      <c r="K814" t="s">
        <v>1127</v>
      </c>
      <c r="M814" t="s">
        <v>1128</v>
      </c>
      <c r="N814" t="s">
        <v>1129</v>
      </c>
      <c r="O814" t="s">
        <v>1130</v>
      </c>
    </row>
    <row r="815" spans="1:15" x14ac:dyDescent="0.2">
      <c r="A815" t="s">
        <v>2501</v>
      </c>
      <c r="B815" t="s">
        <v>2502</v>
      </c>
      <c r="C815" s="3">
        <f t="shared" si="12"/>
        <v>43858</v>
      </c>
      <c r="D815" t="s">
        <v>16</v>
      </c>
      <c r="E815" t="s">
        <v>17</v>
      </c>
      <c r="F815" t="s">
        <v>18</v>
      </c>
      <c r="G815" t="s">
        <v>34</v>
      </c>
      <c r="H815" t="s">
        <v>18</v>
      </c>
      <c r="I815" t="s">
        <v>18</v>
      </c>
      <c r="J815" t="s">
        <v>18</v>
      </c>
      <c r="K815" t="s">
        <v>137</v>
      </c>
      <c r="L815" t="s">
        <v>56</v>
      </c>
      <c r="M815" t="s">
        <v>138</v>
      </c>
      <c r="N815" t="s">
        <v>139</v>
      </c>
      <c r="O815" t="s">
        <v>140</v>
      </c>
    </row>
    <row r="816" spans="1:15" x14ac:dyDescent="0.2">
      <c r="A816" t="s">
        <v>2503</v>
      </c>
      <c r="B816" t="s">
        <v>2504</v>
      </c>
      <c r="C816" s="3">
        <f t="shared" si="12"/>
        <v>43858</v>
      </c>
      <c r="D816" t="s">
        <v>16</v>
      </c>
      <c r="E816" t="s">
        <v>17</v>
      </c>
      <c r="F816" t="s">
        <v>18</v>
      </c>
      <c r="G816" t="s">
        <v>54</v>
      </c>
      <c r="H816" t="s">
        <v>18</v>
      </c>
      <c r="I816" t="s">
        <v>18</v>
      </c>
      <c r="J816" t="s">
        <v>2505</v>
      </c>
      <c r="K816" t="s">
        <v>251</v>
      </c>
      <c r="L816" t="s">
        <v>21</v>
      </c>
      <c r="M816" t="s">
        <v>252</v>
      </c>
      <c r="N816" t="s">
        <v>253</v>
      </c>
      <c r="O816" t="s">
        <v>254</v>
      </c>
    </row>
    <row r="817" spans="1:15" x14ac:dyDescent="0.2">
      <c r="A817" t="s">
        <v>2506</v>
      </c>
      <c r="B817" t="s">
        <v>2507</v>
      </c>
      <c r="C817" s="3">
        <f t="shared" si="12"/>
        <v>43858</v>
      </c>
      <c r="D817" t="s">
        <v>16</v>
      </c>
      <c r="E817" t="s">
        <v>17</v>
      </c>
      <c r="F817" t="s">
        <v>18</v>
      </c>
      <c r="G817" t="s">
        <v>34</v>
      </c>
      <c r="H817" t="s">
        <v>2508</v>
      </c>
      <c r="I817" t="s">
        <v>18</v>
      </c>
      <c r="J817" t="s">
        <v>18</v>
      </c>
      <c r="K817" t="s">
        <v>1775</v>
      </c>
      <c r="L817" t="s">
        <v>21</v>
      </c>
      <c r="M817" t="s">
        <v>520</v>
      </c>
      <c r="N817" t="s">
        <v>521</v>
      </c>
      <c r="O817" t="s">
        <v>522</v>
      </c>
    </row>
    <row r="818" spans="1:15" x14ac:dyDescent="0.2">
      <c r="A818" t="s">
        <v>2509</v>
      </c>
      <c r="B818" t="s">
        <v>2510</v>
      </c>
      <c r="C818" s="3">
        <f t="shared" si="12"/>
        <v>43858</v>
      </c>
      <c r="D818" t="s">
        <v>16</v>
      </c>
      <c r="E818" t="s">
        <v>17</v>
      </c>
      <c r="F818" t="s">
        <v>18</v>
      </c>
      <c r="G818" t="s">
        <v>101</v>
      </c>
      <c r="H818" t="s">
        <v>18</v>
      </c>
      <c r="I818" t="s">
        <v>18</v>
      </c>
      <c r="J818" t="s">
        <v>18</v>
      </c>
      <c r="K818" t="s">
        <v>231</v>
      </c>
      <c r="L818" t="s">
        <v>21</v>
      </c>
      <c r="M818" t="s">
        <v>232</v>
      </c>
      <c r="N818" t="s">
        <v>233</v>
      </c>
      <c r="O818" t="s">
        <v>234</v>
      </c>
    </row>
    <row r="819" spans="1:15" x14ac:dyDescent="0.2">
      <c r="A819" t="s">
        <v>2511</v>
      </c>
      <c r="B819" t="s">
        <v>2512</v>
      </c>
      <c r="C819" s="3">
        <f t="shared" si="12"/>
        <v>43858</v>
      </c>
      <c r="D819" t="s">
        <v>16</v>
      </c>
      <c r="E819" t="s">
        <v>17</v>
      </c>
      <c r="F819" t="s">
        <v>18</v>
      </c>
      <c r="G819" t="s">
        <v>54</v>
      </c>
      <c r="H819" t="s">
        <v>18</v>
      </c>
      <c r="I819" t="s">
        <v>18</v>
      </c>
      <c r="J819" t="s">
        <v>18</v>
      </c>
      <c r="K819" t="s">
        <v>55</v>
      </c>
      <c r="L819" t="s">
        <v>56</v>
      </c>
      <c r="M819" t="s">
        <v>57</v>
      </c>
      <c r="N819" t="s">
        <v>58</v>
      </c>
      <c r="O819" t="s">
        <v>59</v>
      </c>
    </row>
    <row r="820" spans="1:15" x14ac:dyDescent="0.2">
      <c r="A820" t="s">
        <v>2513</v>
      </c>
      <c r="B820" t="s">
        <v>2514</v>
      </c>
      <c r="C820" s="3">
        <f t="shared" si="12"/>
        <v>43858</v>
      </c>
      <c r="D820" t="s">
        <v>16</v>
      </c>
      <c r="E820" t="s">
        <v>17</v>
      </c>
      <c r="F820" t="s">
        <v>18</v>
      </c>
      <c r="G820" t="s">
        <v>54</v>
      </c>
      <c r="H820" t="s">
        <v>18</v>
      </c>
      <c r="I820" t="s">
        <v>18</v>
      </c>
      <c r="J820" t="s">
        <v>2515</v>
      </c>
      <c r="K820" t="s">
        <v>196</v>
      </c>
      <c r="L820" t="s">
        <v>21</v>
      </c>
      <c r="M820" t="s">
        <v>197</v>
      </c>
      <c r="N820" t="s">
        <v>198</v>
      </c>
      <c r="O820" t="s">
        <v>199</v>
      </c>
    </row>
    <row r="821" spans="1:15" x14ac:dyDescent="0.2">
      <c r="A821" t="s">
        <v>2516</v>
      </c>
      <c r="B821" t="s">
        <v>2517</v>
      </c>
      <c r="C821" s="3">
        <f t="shared" si="12"/>
        <v>43858</v>
      </c>
      <c r="D821" t="s">
        <v>16</v>
      </c>
      <c r="E821" t="s">
        <v>17</v>
      </c>
      <c r="F821" t="s">
        <v>18</v>
      </c>
      <c r="G821" t="s">
        <v>34</v>
      </c>
      <c r="H821" t="s">
        <v>2060</v>
      </c>
      <c r="I821" t="s">
        <v>18</v>
      </c>
      <c r="J821" t="s">
        <v>18</v>
      </c>
      <c r="K821" t="s">
        <v>196</v>
      </c>
      <c r="L821" t="s">
        <v>21</v>
      </c>
      <c r="M821" t="s">
        <v>197</v>
      </c>
      <c r="N821" t="s">
        <v>198</v>
      </c>
      <c r="O821" t="s">
        <v>199</v>
      </c>
    </row>
    <row r="822" spans="1:15" x14ac:dyDescent="0.2">
      <c r="A822" t="s">
        <v>2518</v>
      </c>
      <c r="B822" t="s">
        <v>2519</v>
      </c>
      <c r="C822" s="3">
        <f t="shared" si="12"/>
        <v>43858</v>
      </c>
      <c r="D822" t="s">
        <v>16</v>
      </c>
      <c r="E822" t="s">
        <v>17</v>
      </c>
      <c r="F822" t="s">
        <v>18</v>
      </c>
      <c r="G822" t="s">
        <v>34</v>
      </c>
      <c r="H822" t="s">
        <v>18</v>
      </c>
      <c r="I822" t="s">
        <v>18</v>
      </c>
      <c r="J822" t="s">
        <v>2266</v>
      </c>
      <c r="K822" t="s">
        <v>231</v>
      </c>
      <c r="L822" t="s">
        <v>21</v>
      </c>
      <c r="M822" t="s">
        <v>232</v>
      </c>
      <c r="N822" t="s">
        <v>233</v>
      </c>
      <c r="O822" t="s">
        <v>234</v>
      </c>
    </row>
    <row r="823" spans="1:15" x14ac:dyDescent="0.2">
      <c r="A823" t="s">
        <v>2520</v>
      </c>
      <c r="B823" t="s">
        <v>2521</v>
      </c>
      <c r="C823" s="3">
        <f t="shared" si="12"/>
        <v>43858</v>
      </c>
      <c r="D823" t="s">
        <v>16</v>
      </c>
      <c r="E823" t="s">
        <v>17</v>
      </c>
      <c r="F823" t="s">
        <v>18</v>
      </c>
      <c r="G823" t="s">
        <v>34</v>
      </c>
      <c r="H823" t="s">
        <v>18</v>
      </c>
      <c r="I823" t="s">
        <v>18</v>
      </c>
      <c r="J823" t="s">
        <v>2522</v>
      </c>
      <c r="K823" t="s">
        <v>642</v>
      </c>
      <c r="L823" t="s">
        <v>56</v>
      </c>
      <c r="M823" t="s">
        <v>643</v>
      </c>
      <c r="N823" t="s">
        <v>644</v>
      </c>
      <c r="O823" t="s">
        <v>645</v>
      </c>
    </row>
    <row r="824" spans="1:15" x14ac:dyDescent="0.2">
      <c r="A824" t="s">
        <v>2523</v>
      </c>
      <c r="B824" t="s">
        <v>2524</v>
      </c>
      <c r="C824" s="3">
        <f t="shared" si="12"/>
        <v>43858</v>
      </c>
      <c r="D824" t="s">
        <v>16</v>
      </c>
      <c r="E824" t="s">
        <v>17</v>
      </c>
      <c r="F824" t="s">
        <v>18</v>
      </c>
      <c r="G824" t="s">
        <v>34</v>
      </c>
      <c r="H824" t="s">
        <v>18</v>
      </c>
      <c r="I824" t="s">
        <v>18</v>
      </c>
      <c r="J824" t="s">
        <v>18</v>
      </c>
      <c r="K824" t="s">
        <v>1298</v>
      </c>
      <c r="L824" t="s">
        <v>56</v>
      </c>
      <c r="M824" t="s">
        <v>1299</v>
      </c>
      <c r="N824" t="s">
        <v>1300</v>
      </c>
      <c r="O824" t="s">
        <v>1301</v>
      </c>
    </row>
    <row r="825" spans="1:15" x14ac:dyDescent="0.2">
      <c r="A825" t="s">
        <v>2525</v>
      </c>
      <c r="B825" t="s">
        <v>2526</v>
      </c>
      <c r="C825" s="3">
        <f t="shared" si="12"/>
        <v>43858</v>
      </c>
      <c r="D825" t="s">
        <v>16</v>
      </c>
      <c r="E825" t="s">
        <v>17</v>
      </c>
      <c r="F825" t="s">
        <v>18</v>
      </c>
      <c r="G825" t="s">
        <v>34</v>
      </c>
      <c r="H825" t="s">
        <v>18</v>
      </c>
      <c r="I825" t="s">
        <v>18</v>
      </c>
      <c r="J825" t="s">
        <v>18</v>
      </c>
      <c r="K825" t="s">
        <v>231</v>
      </c>
      <c r="L825" t="s">
        <v>21</v>
      </c>
      <c r="M825" t="s">
        <v>232</v>
      </c>
      <c r="N825" t="s">
        <v>233</v>
      </c>
      <c r="O825" t="s">
        <v>234</v>
      </c>
    </row>
    <row r="826" spans="1:15" x14ac:dyDescent="0.2">
      <c r="A826" t="s">
        <v>2527</v>
      </c>
      <c r="B826" t="s">
        <v>2528</v>
      </c>
      <c r="C826" s="3">
        <f t="shared" si="12"/>
        <v>43858</v>
      </c>
      <c r="D826" t="s">
        <v>16</v>
      </c>
      <c r="E826" t="s">
        <v>17</v>
      </c>
      <c r="F826" t="s">
        <v>18</v>
      </c>
      <c r="G826" t="s">
        <v>34</v>
      </c>
      <c r="H826" t="s">
        <v>18</v>
      </c>
      <c r="I826" t="s">
        <v>18</v>
      </c>
      <c r="J826" t="s">
        <v>18</v>
      </c>
      <c r="K826" t="s">
        <v>55</v>
      </c>
      <c r="L826" t="s">
        <v>56</v>
      </c>
      <c r="M826" t="s">
        <v>57</v>
      </c>
      <c r="N826" t="s">
        <v>58</v>
      </c>
      <c r="O826" t="s">
        <v>59</v>
      </c>
    </row>
    <row r="827" spans="1:15" x14ac:dyDescent="0.2">
      <c r="A827" t="s">
        <v>2529</v>
      </c>
      <c r="B827" t="s">
        <v>2530</v>
      </c>
      <c r="C827" s="3">
        <f t="shared" si="12"/>
        <v>43858</v>
      </c>
      <c r="D827" t="s">
        <v>16</v>
      </c>
      <c r="E827" t="s">
        <v>17</v>
      </c>
      <c r="F827" t="s">
        <v>18</v>
      </c>
      <c r="G827" t="s">
        <v>34</v>
      </c>
      <c r="H827" t="s">
        <v>18</v>
      </c>
      <c r="I827" t="s">
        <v>18</v>
      </c>
      <c r="J827" t="s">
        <v>18</v>
      </c>
      <c r="K827" t="s">
        <v>86</v>
      </c>
      <c r="L827" t="s">
        <v>21</v>
      </c>
      <c r="M827" t="s">
        <v>87</v>
      </c>
      <c r="N827" t="s">
        <v>88</v>
      </c>
      <c r="O827" t="s">
        <v>2493</v>
      </c>
    </row>
    <row r="828" spans="1:15" x14ac:dyDescent="0.2">
      <c r="A828" t="s">
        <v>2531</v>
      </c>
      <c r="B828" t="s">
        <v>2532</v>
      </c>
      <c r="C828" s="3">
        <f t="shared" si="12"/>
        <v>43858</v>
      </c>
      <c r="D828" t="s">
        <v>16</v>
      </c>
      <c r="E828" t="s">
        <v>17</v>
      </c>
      <c r="F828" t="s">
        <v>18</v>
      </c>
      <c r="G828" t="s">
        <v>34</v>
      </c>
      <c r="H828" t="s">
        <v>18</v>
      </c>
      <c r="I828" t="s">
        <v>18</v>
      </c>
      <c r="J828" t="s">
        <v>18</v>
      </c>
      <c r="K828" t="s">
        <v>559</v>
      </c>
      <c r="L828" t="s">
        <v>21</v>
      </c>
      <c r="M828" t="s">
        <v>560</v>
      </c>
      <c r="N828" t="s">
        <v>561</v>
      </c>
      <c r="O828" t="s">
        <v>562</v>
      </c>
    </row>
    <row r="829" spans="1:15" x14ac:dyDescent="0.2">
      <c r="A829" t="s">
        <v>2533</v>
      </c>
      <c r="B829" t="s">
        <v>2534</v>
      </c>
      <c r="C829" s="3">
        <f t="shared" si="12"/>
        <v>43858</v>
      </c>
      <c r="D829" t="s">
        <v>16</v>
      </c>
      <c r="E829" t="s">
        <v>17</v>
      </c>
      <c r="F829" t="s">
        <v>18</v>
      </c>
      <c r="G829" t="s">
        <v>101</v>
      </c>
      <c r="H829" t="s">
        <v>2535</v>
      </c>
      <c r="I829" t="s">
        <v>18</v>
      </c>
      <c r="J829" t="s">
        <v>18</v>
      </c>
      <c r="K829" t="s">
        <v>366</v>
      </c>
      <c r="L829" t="s">
        <v>21</v>
      </c>
      <c r="M829" t="s">
        <v>367</v>
      </c>
      <c r="N829" t="s">
        <v>368</v>
      </c>
      <c r="O829" t="s">
        <v>369</v>
      </c>
    </row>
    <row r="830" spans="1:15" x14ac:dyDescent="0.2">
      <c r="A830" t="s">
        <v>2536</v>
      </c>
      <c r="B830" t="s">
        <v>2537</v>
      </c>
      <c r="C830" s="3">
        <f t="shared" si="12"/>
        <v>43858</v>
      </c>
      <c r="D830" t="s">
        <v>16</v>
      </c>
      <c r="E830" t="s">
        <v>17</v>
      </c>
      <c r="F830" t="s">
        <v>18</v>
      </c>
      <c r="G830" t="s">
        <v>54</v>
      </c>
      <c r="H830" t="s">
        <v>18</v>
      </c>
      <c r="I830" t="s">
        <v>18</v>
      </c>
      <c r="J830" t="s">
        <v>18</v>
      </c>
      <c r="K830" t="s">
        <v>2538</v>
      </c>
      <c r="L830" t="s">
        <v>69</v>
      </c>
      <c r="M830" t="s">
        <v>2539</v>
      </c>
      <c r="N830" t="s">
        <v>2540</v>
      </c>
      <c r="O830" t="s">
        <v>2541</v>
      </c>
    </row>
    <row r="831" spans="1:15" x14ac:dyDescent="0.2">
      <c r="A831" t="s">
        <v>2542</v>
      </c>
      <c r="B831" t="s">
        <v>2543</v>
      </c>
      <c r="C831" s="3">
        <f t="shared" si="12"/>
        <v>43858</v>
      </c>
      <c r="D831" t="s">
        <v>16</v>
      </c>
      <c r="E831" t="s">
        <v>17</v>
      </c>
      <c r="F831" t="s">
        <v>18</v>
      </c>
      <c r="G831" t="s">
        <v>34</v>
      </c>
      <c r="H831" t="s">
        <v>2405</v>
      </c>
      <c r="I831" t="s">
        <v>18</v>
      </c>
      <c r="J831" t="s">
        <v>18</v>
      </c>
      <c r="K831" t="s">
        <v>86</v>
      </c>
      <c r="L831" t="s">
        <v>21</v>
      </c>
      <c r="M831" t="s">
        <v>87</v>
      </c>
      <c r="N831" t="s">
        <v>88</v>
      </c>
      <c r="O831" t="s">
        <v>2493</v>
      </c>
    </row>
    <row r="832" spans="1:15" x14ac:dyDescent="0.2">
      <c r="A832" t="s">
        <v>2544</v>
      </c>
      <c r="B832" t="s">
        <v>2545</v>
      </c>
      <c r="C832" s="3">
        <f t="shared" si="12"/>
        <v>43858</v>
      </c>
      <c r="D832" t="s">
        <v>16</v>
      </c>
      <c r="E832" t="s">
        <v>17</v>
      </c>
      <c r="F832" t="s">
        <v>18</v>
      </c>
      <c r="G832" t="s">
        <v>34</v>
      </c>
      <c r="H832" t="s">
        <v>18</v>
      </c>
      <c r="I832" t="s">
        <v>18</v>
      </c>
      <c r="J832" t="s">
        <v>2546</v>
      </c>
      <c r="K832" t="s">
        <v>35</v>
      </c>
      <c r="M832" t="s">
        <v>36</v>
      </c>
      <c r="N832" t="s">
        <v>37</v>
      </c>
      <c r="O832" t="s">
        <v>38</v>
      </c>
    </row>
    <row r="833" spans="1:15" x14ac:dyDescent="0.2">
      <c r="A833" t="s">
        <v>2547</v>
      </c>
      <c r="B833" t="s">
        <v>2548</v>
      </c>
      <c r="C833" s="3">
        <f t="shared" si="12"/>
        <v>43859</v>
      </c>
      <c r="D833" t="s">
        <v>16</v>
      </c>
      <c r="E833" t="s">
        <v>17</v>
      </c>
      <c r="F833" t="s">
        <v>18</v>
      </c>
      <c r="G833" t="s">
        <v>34</v>
      </c>
      <c r="H833" t="s">
        <v>18</v>
      </c>
      <c r="I833" t="s">
        <v>18</v>
      </c>
      <c r="J833" t="s">
        <v>2515</v>
      </c>
      <c r="K833" t="s">
        <v>196</v>
      </c>
      <c r="L833" t="s">
        <v>21</v>
      </c>
      <c r="M833" t="s">
        <v>197</v>
      </c>
      <c r="N833" t="s">
        <v>198</v>
      </c>
      <c r="O833" t="s">
        <v>199</v>
      </c>
    </row>
    <row r="834" spans="1:15" x14ac:dyDescent="0.2">
      <c r="A834" t="s">
        <v>2549</v>
      </c>
      <c r="B834" t="s">
        <v>2550</v>
      </c>
      <c r="C834" s="3">
        <f t="shared" ref="C834:C897" si="13">DATEVALUE(B834)</f>
        <v>43859</v>
      </c>
      <c r="D834" t="s">
        <v>16</v>
      </c>
      <c r="E834" t="s">
        <v>17</v>
      </c>
      <c r="F834" t="s">
        <v>18</v>
      </c>
      <c r="G834" t="s">
        <v>34</v>
      </c>
      <c r="H834" t="s">
        <v>18</v>
      </c>
      <c r="I834" t="s">
        <v>18</v>
      </c>
      <c r="J834" t="s">
        <v>18</v>
      </c>
      <c r="K834" t="s">
        <v>1069</v>
      </c>
      <c r="M834" t="s">
        <v>1070</v>
      </c>
      <c r="N834" t="s">
        <v>1071</v>
      </c>
      <c r="O834" t="s">
        <v>1072</v>
      </c>
    </row>
    <row r="835" spans="1:15" x14ac:dyDescent="0.2">
      <c r="A835" t="s">
        <v>2551</v>
      </c>
      <c r="B835" t="s">
        <v>2552</v>
      </c>
      <c r="C835" s="3">
        <f t="shared" si="13"/>
        <v>43859</v>
      </c>
      <c r="D835" t="s">
        <v>16</v>
      </c>
      <c r="E835" t="s">
        <v>17</v>
      </c>
      <c r="F835" t="s">
        <v>18</v>
      </c>
      <c r="G835" t="s">
        <v>54</v>
      </c>
      <c r="H835" t="s">
        <v>18</v>
      </c>
      <c r="I835" t="s">
        <v>18</v>
      </c>
      <c r="J835" t="s">
        <v>18</v>
      </c>
      <c r="K835" t="s">
        <v>55</v>
      </c>
      <c r="L835" t="s">
        <v>56</v>
      </c>
      <c r="M835" t="s">
        <v>57</v>
      </c>
      <c r="N835" t="s">
        <v>58</v>
      </c>
      <c r="O835" t="s">
        <v>59</v>
      </c>
    </row>
    <row r="836" spans="1:15" x14ac:dyDescent="0.2">
      <c r="A836" t="s">
        <v>2553</v>
      </c>
      <c r="B836" t="s">
        <v>2554</v>
      </c>
      <c r="C836" s="3">
        <f t="shared" si="13"/>
        <v>43859</v>
      </c>
      <c r="D836" t="s">
        <v>16</v>
      </c>
      <c r="E836" t="s">
        <v>17</v>
      </c>
      <c r="F836" t="s">
        <v>18</v>
      </c>
      <c r="G836" t="s">
        <v>101</v>
      </c>
      <c r="H836" t="s">
        <v>18</v>
      </c>
      <c r="I836" t="s">
        <v>18</v>
      </c>
      <c r="J836" t="s">
        <v>18</v>
      </c>
      <c r="K836" t="s">
        <v>175</v>
      </c>
      <c r="L836" t="s">
        <v>56</v>
      </c>
      <c r="M836" t="s">
        <v>176</v>
      </c>
      <c r="N836" t="s">
        <v>177</v>
      </c>
      <c r="O836" t="s">
        <v>178</v>
      </c>
    </row>
    <row r="837" spans="1:15" x14ac:dyDescent="0.2">
      <c r="A837" t="s">
        <v>2555</v>
      </c>
      <c r="B837" t="s">
        <v>2556</v>
      </c>
      <c r="C837" s="3">
        <f t="shared" si="13"/>
        <v>43859</v>
      </c>
      <c r="D837" t="s">
        <v>16</v>
      </c>
      <c r="E837" t="s">
        <v>17</v>
      </c>
      <c r="F837" t="s">
        <v>18</v>
      </c>
      <c r="G837" t="s">
        <v>265</v>
      </c>
      <c r="H837" t="s">
        <v>18</v>
      </c>
      <c r="I837" t="s">
        <v>18</v>
      </c>
      <c r="J837" t="s">
        <v>18</v>
      </c>
      <c r="K837" t="s">
        <v>810</v>
      </c>
      <c r="M837" t="s">
        <v>1980</v>
      </c>
      <c r="N837" t="s">
        <v>812</v>
      </c>
      <c r="O837" t="s">
        <v>813</v>
      </c>
    </row>
    <row r="838" spans="1:15" x14ac:dyDescent="0.2">
      <c r="A838" t="s">
        <v>2557</v>
      </c>
      <c r="B838" t="s">
        <v>2558</v>
      </c>
      <c r="C838" s="3">
        <f t="shared" si="13"/>
        <v>43859</v>
      </c>
      <c r="D838" t="s">
        <v>16</v>
      </c>
      <c r="E838" t="s">
        <v>17</v>
      </c>
      <c r="F838" t="s">
        <v>18</v>
      </c>
      <c r="G838" t="s">
        <v>101</v>
      </c>
      <c r="H838" t="s">
        <v>18</v>
      </c>
      <c r="I838" t="s">
        <v>18</v>
      </c>
      <c r="J838" t="s">
        <v>18</v>
      </c>
      <c r="K838" t="s">
        <v>124</v>
      </c>
      <c r="L838" t="s">
        <v>56</v>
      </c>
      <c r="M838" t="s">
        <v>125</v>
      </c>
      <c r="N838" t="s">
        <v>126</v>
      </c>
      <c r="O838" t="s">
        <v>127</v>
      </c>
    </row>
    <row r="839" spans="1:15" x14ac:dyDescent="0.2">
      <c r="A839" t="s">
        <v>2559</v>
      </c>
      <c r="B839" t="s">
        <v>2560</v>
      </c>
      <c r="C839" s="3">
        <f t="shared" si="13"/>
        <v>43859</v>
      </c>
      <c r="D839" t="s">
        <v>16</v>
      </c>
      <c r="E839" t="s">
        <v>17</v>
      </c>
      <c r="F839" t="s">
        <v>18</v>
      </c>
      <c r="G839" t="s">
        <v>34</v>
      </c>
      <c r="H839" t="s">
        <v>18</v>
      </c>
      <c r="I839" t="s">
        <v>18</v>
      </c>
      <c r="J839" t="s">
        <v>18</v>
      </c>
      <c r="K839" t="s">
        <v>1077</v>
      </c>
      <c r="L839" t="s">
        <v>56</v>
      </c>
      <c r="M839" t="s">
        <v>63</v>
      </c>
      <c r="N839" t="s">
        <v>64</v>
      </c>
      <c r="O839" t="s">
        <v>2019</v>
      </c>
    </row>
    <row r="840" spans="1:15" x14ac:dyDescent="0.2">
      <c r="A840" t="s">
        <v>2561</v>
      </c>
      <c r="B840" t="s">
        <v>2562</v>
      </c>
      <c r="C840" s="3">
        <f t="shared" si="13"/>
        <v>43859</v>
      </c>
      <c r="D840" t="s">
        <v>16</v>
      </c>
      <c r="E840" t="s">
        <v>17</v>
      </c>
      <c r="F840" t="s">
        <v>18</v>
      </c>
      <c r="G840" t="s">
        <v>19</v>
      </c>
      <c r="H840" t="s">
        <v>18</v>
      </c>
      <c r="I840" t="s">
        <v>18</v>
      </c>
      <c r="J840" t="s">
        <v>2563</v>
      </c>
      <c r="K840" t="s">
        <v>779</v>
      </c>
      <c r="L840" t="s">
        <v>56</v>
      </c>
      <c r="M840" t="s">
        <v>780</v>
      </c>
      <c r="N840" t="s">
        <v>781</v>
      </c>
      <c r="O840" t="s">
        <v>782</v>
      </c>
    </row>
    <row r="841" spans="1:15" x14ac:dyDescent="0.2">
      <c r="A841" t="s">
        <v>2564</v>
      </c>
      <c r="B841" t="s">
        <v>2565</v>
      </c>
      <c r="C841" s="3">
        <f t="shared" si="13"/>
        <v>43859</v>
      </c>
      <c r="D841" t="s">
        <v>16</v>
      </c>
      <c r="E841" t="s">
        <v>17</v>
      </c>
      <c r="F841" t="s">
        <v>18</v>
      </c>
      <c r="G841" t="s">
        <v>34</v>
      </c>
      <c r="H841" t="s">
        <v>18</v>
      </c>
      <c r="I841" t="s">
        <v>18</v>
      </c>
      <c r="J841" t="s">
        <v>2566</v>
      </c>
      <c r="K841" t="s">
        <v>35</v>
      </c>
      <c r="M841" t="s">
        <v>36</v>
      </c>
      <c r="N841" t="s">
        <v>37</v>
      </c>
      <c r="O841" t="s">
        <v>38</v>
      </c>
    </row>
    <row r="842" spans="1:15" x14ac:dyDescent="0.2">
      <c r="A842" t="s">
        <v>2567</v>
      </c>
      <c r="B842" t="s">
        <v>2568</v>
      </c>
      <c r="C842" s="3">
        <f t="shared" si="13"/>
        <v>43859</v>
      </c>
      <c r="D842" t="s">
        <v>16</v>
      </c>
      <c r="E842" t="s">
        <v>17</v>
      </c>
      <c r="F842" t="s">
        <v>18</v>
      </c>
      <c r="G842" t="s">
        <v>34</v>
      </c>
      <c r="H842" t="s">
        <v>18</v>
      </c>
      <c r="I842" t="s">
        <v>18</v>
      </c>
      <c r="J842" t="s">
        <v>2569</v>
      </c>
      <c r="K842" t="s">
        <v>2570</v>
      </c>
      <c r="L842" t="s">
        <v>56</v>
      </c>
      <c r="M842" t="s">
        <v>534</v>
      </c>
      <c r="N842" t="s">
        <v>535</v>
      </c>
      <c r="O842" t="s">
        <v>536</v>
      </c>
    </row>
    <row r="843" spans="1:15" x14ac:dyDescent="0.2">
      <c r="A843" t="s">
        <v>2571</v>
      </c>
      <c r="B843" t="s">
        <v>2572</v>
      </c>
      <c r="C843" s="3">
        <f t="shared" si="13"/>
        <v>43859</v>
      </c>
      <c r="D843" t="s">
        <v>16</v>
      </c>
      <c r="E843" t="s">
        <v>17</v>
      </c>
      <c r="F843" t="s">
        <v>18</v>
      </c>
      <c r="G843" t="s">
        <v>54</v>
      </c>
      <c r="H843" t="s">
        <v>18</v>
      </c>
      <c r="I843" t="s">
        <v>18</v>
      </c>
      <c r="J843" t="s">
        <v>2573</v>
      </c>
      <c r="K843" t="s">
        <v>35</v>
      </c>
      <c r="M843" t="s">
        <v>36</v>
      </c>
      <c r="N843" t="s">
        <v>37</v>
      </c>
      <c r="O843" t="s">
        <v>38</v>
      </c>
    </row>
    <row r="844" spans="1:15" x14ac:dyDescent="0.2">
      <c r="A844" t="s">
        <v>2574</v>
      </c>
      <c r="B844" t="s">
        <v>2575</v>
      </c>
      <c r="C844" s="3">
        <f t="shared" si="13"/>
        <v>43859</v>
      </c>
      <c r="D844" t="s">
        <v>16</v>
      </c>
      <c r="E844" t="s">
        <v>17</v>
      </c>
      <c r="F844" t="s">
        <v>18</v>
      </c>
      <c r="G844" t="s">
        <v>54</v>
      </c>
      <c r="H844" t="s">
        <v>18</v>
      </c>
      <c r="I844" t="s">
        <v>18</v>
      </c>
      <c r="J844" t="s">
        <v>2576</v>
      </c>
      <c r="K844" t="s">
        <v>55</v>
      </c>
      <c r="L844" t="s">
        <v>56</v>
      </c>
      <c r="M844" t="s">
        <v>57</v>
      </c>
      <c r="N844" t="s">
        <v>58</v>
      </c>
      <c r="O844" t="s">
        <v>59</v>
      </c>
    </row>
    <row r="845" spans="1:15" x14ac:dyDescent="0.2">
      <c r="A845" t="s">
        <v>2577</v>
      </c>
      <c r="B845" t="s">
        <v>2578</v>
      </c>
      <c r="C845" s="3">
        <f t="shared" si="13"/>
        <v>43859</v>
      </c>
      <c r="D845" t="s">
        <v>16</v>
      </c>
      <c r="E845" t="s">
        <v>17</v>
      </c>
      <c r="F845" t="s">
        <v>18</v>
      </c>
      <c r="G845" t="s">
        <v>34</v>
      </c>
      <c r="H845" t="s">
        <v>18</v>
      </c>
      <c r="I845" t="s">
        <v>18</v>
      </c>
      <c r="J845" t="s">
        <v>18</v>
      </c>
      <c r="K845" t="s">
        <v>35</v>
      </c>
      <c r="M845" t="s">
        <v>36</v>
      </c>
      <c r="N845" t="s">
        <v>37</v>
      </c>
      <c r="O845" t="s">
        <v>38</v>
      </c>
    </row>
    <row r="846" spans="1:15" x14ac:dyDescent="0.2">
      <c r="A846" t="s">
        <v>2579</v>
      </c>
      <c r="B846" t="s">
        <v>2580</v>
      </c>
      <c r="C846" s="3">
        <f t="shared" si="13"/>
        <v>43859</v>
      </c>
      <c r="D846" t="s">
        <v>16</v>
      </c>
      <c r="E846" t="s">
        <v>17</v>
      </c>
      <c r="F846" t="s">
        <v>18</v>
      </c>
      <c r="G846" t="s">
        <v>34</v>
      </c>
      <c r="H846" t="s">
        <v>2140</v>
      </c>
      <c r="I846" t="s">
        <v>18</v>
      </c>
      <c r="J846" t="s">
        <v>18</v>
      </c>
      <c r="K846" t="s">
        <v>35</v>
      </c>
      <c r="M846" t="s">
        <v>36</v>
      </c>
      <c r="N846" t="s">
        <v>37</v>
      </c>
      <c r="O846" t="s">
        <v>38</v>
      </c>
    </row>
    <row r="847" spans="1:15" x14ac:dyDescent="0.2">
      <c r="A847" t="s">
        <v>2581</v>
      </c>
      <c r="B847" t="s">
        <v>2582</v>
      </c>
      <c r="C847" s="3">
        <f t="shared" si="13"/>
        <v>43859</v>
      </c>
      <c r="D847" t="s">
        <v>16</v>
      </c>
      <c r="E847" t="s">
        <v>17</v>
      </c>
      <c r="F847" t="s">
        <v>18</v>
      </c>
      <c r="G847" t="s">
        <v>34</v>
      </c>
      <c r="H847" t="s">
        <v>18</v>
      </c>
      <c r="I847" t="s">
        <v>18</v>
      </c>
      <c r="J847" t="s">
        <v>18</v>
      </c>
      <c r="K847" t="s">
        <v>35</v>
      </c>
      <c r="M847" t="s">
        <v>36</v>
      </c>
      <c r="N847" t="s">
        <v>37</v>
      </c>
      <c r="O847" t="s">
        <v>38</v>
      </c>
    </row>
    <row r="848" spans="1:15" x14ac:dyDescent="0.2">
      <c r="A848" t="s">
        <v>2583</v>
      </c>
      <c r="B848" t="s">
        <v>2584</v>
      </c>
      <c r="C848" s="3">
        <f t="shared" si="13"/>
        <v>43859</v>
      </c>
      <c r="D848" t="s">
        <v>16</v>
      </c>
      <c r="E848" t="s">
        <v>17</v>
      </c>
      <c r="F848" t="s">
        <v>18</v>
      </c>
      <c r="G848" t="s">
        <v>34</v>
      </c>
      <c r="H848" t="s">
        <v>18</v>
      </c>
      <c r="I848" t="s">
        <v>18</v>
      </c>
      <c r="J848" t="s">
        <v>18</v>
      </c>
      <c r="K848" t="s">
        <v>147</v>
      </c>
      <c r="L848" t="s">
        <v>21</v>
      </c>
      <c r="M848" t="s">
        <v>148</v>
      </c>
      <c r="N848" t="s">
        <v>149</v>
      </c>
      <c r="O848" t="s">
        <v>150</v>
      </c>
    </row>
    <row r="849" spans="1:15" x14ac:dyDescent="0.2">
      <c r="A849" t="s">
        <v>2585</v>
      </c>
      <c r="B849" t="s">
        <v>2586</v>
      </c>
      <c r="C849" s="3">
        <f t="shared" si="13"/>
        <v>43859</v>
      </c>
      <c r="D849" t="s">
        <v>16</v>
      </c>
      <c r="E849" t="s">
        <v>17</v>
      </c>
      <c r="F849" t="s">
        <v>18</v>
      </c>
      <c r="G849" t="s">
        <v>54</v>
      </c>
      <c r="H849" t="s">
        <v>18</v>
      </c>
      <c r="I849" t="s">
        <v>18</v>
      </c>
      <c r="J849" t="s">
        <v>18</v>
      </c>
      <c r="K849" t="s">
        <v>559</v>
      </c>
      <c r="L849" t="s">
        <v>21</v>
      </c>
      <c r="M849" t="s">
        <v>560</v>
      </c>
      <c r="N849" t="s">
        <v>561</v>
      </c>
      <c r="O849" t="s">
        <v>562</v>
      </c>
    </row>
    <row r="850" spans="1:15" x14ac:dyDescent="0.2">
      <c r="A850" t="s">
        <v>2587</v>
      </c>
      <c r="B850" t="s">
        <v>2588</v>
      </c>
      <c r="C850" s="3">
        <f t="shared" si="13"/>
        <v>43859</v>
      </c>
      <c r="D850" t="s">
        <v>16</v>
      </c>
      <c r="E850" t="s">
        <v>17</v>
      </c>
      <c r="F850" t="s">
        <v>18</v>
      </c>
      <c r="G850" t="s">
        <v>34</v>
      </c>
      <c r="H850" t="s">
        <v>2140</v>
      </c>
      <c r="I850" t="s">
        <v>18</v>
      </c>
      <c r="J850" t="s">
        <v>18</v>
      </c>
      <c r="K850" t="s">
        <v>35</v>
      </c>
      <c r="M850" t="s">
        <v>36</v>
      </c>
      <c r="N850" t="s">
        <v>37</v>
      </c>
      <c r="O850" t="s">
        <v>38</v>
      </c>
    </row>
    <row r="851" spans="1:15" x14ac:dyDescent="0.2">
      <c r="A851" t="s">
        <v>2589</v>
      </c>
      <c r="B851" t="s">
        <v>2590</v>
      </c>
      <c r="C851" s="3">
        <f t="shared" si="13"/>
        <v>43859</v>
      </c>
      <c r="D851" t="s">
        <v>16</v>
      </c>
      <c r="E851" t="s">
        <v>17</v>
      </c>
      <c r="F851" t="s">
        <v>18</v>
      </c>
      <c r="G851" t="s">
        <v>34</v>
      </c>
      <c r="H851" t="s">
        <v>18</v>
      </c>
      <c r="I851" t="s">
        <v>18</v>
      </c>
      <c r="J851" t="s">
        <v>18</v>
      </c>
      <c r="K851" t="s">
        <v>35</v>
      </c>
      <c r="M851" t="s">
        <v>36</v>
      </c>
      <c r="N851" t="s">
        <v>37</v>
      </c>
      <c r="O851" t="s">
        <v>38</v>
      </c>
    </row>
    <row r="852" spans="1:15" x14ac:dyDescent="0.2">
      <c r="A852" t="s">
        <v>2591</v>
      </c>
      <c r="B852" t="s">
        <v>2592</v>
      </c>
      <c r="C852" s="3">
        <f t="shared" si="13"/>
        <v>43859</v>
      </c>
      <c r="D852" t="s">
        <v>16</v>
      </c>
      <c r="E852" t="s">
        <v>17</v>
      </c>
      <c r="F852" t="s">
        <v>18</v>
      </c>
      <c r="G852" t="s">
        <v>54</v>
      </c>
      <c r="H852" t="s">
        <v>18</v>
      </c>
      <c r="I852" t="s">
        <v>18</v>
      </c>
      <c r="J852" t="s">
        <v>18</v>
      </c>
      <c r="K852" t="s">
        <v>147</v>
      </c>
      <c r="L852" t="s">
        <v>21</v>
      </c>
      <c r="M852" t="s">
        <v>148</v>
      </c>
      <c r="N852" t="s">
        <v>149</v>
      </c>
      <c r="O852" t="s">
        <v>150</v>
      </c>
    </row>
    <row r="853" spans="1:15" x14ac:dyDescent="0.2">
      <c r="A853" t="s">
        <v>2593</v>
      </c>
      <c r="B853" t="s">
        <v>2594</v>
      </c>
      <c r="C853" s="3">
        <f t="shared" si="13"/>
        <v>43859</v>
      </c>
      <c r="D853" t="s">
        <v>16</v>
      </c>
      <c r="E853" t="s">
        <v>17</v>
      </c>
      <c r="F853" t="s">
        <v>18</v>
      </c>
      <c r="G853" t="s">
        <v>34</v>
      </c>
      <c r="H853" t="s">
        <v>18</v>
      </c>
      <c r="I853" t="s">
        <v>18</v>
      </c>
      <c r="J853" t="s">
        <v>2310</v>
      </c>
      <c r="K853" t="s">
        <v>35</v>
      </c>
      <c r="M853" t="s">
        <v>36</v>
      </c>
      <c r="N853" t="s">
        <v>37</v>
      </c>
      <c r="O853" t="s">
        <v>38</v>
      </c>
    </row>
    <row r="854" spans="1:15" x14ac:dyDescent="0.2">
      <c r="A854" t="s">
        <v>2595</v>
      </c>
      <c r="B854" t="s">
        <v>2596</v>
      </c>
      <c r="C854" s="3">
        <f t="shared" si="13"/>
        <v>43859</v>
      </c>
      <c r="D854" t="s">
        <v>16</v>
      </c>
      <c r="E854" t="s">
        <v>17</v>
      </c>
      <c r="F854" t="s">
        <v>18</v>
      </c>
      <c r="G854" t="s">
        <v>54</v>
      </c>
      <c r="H854" t="s">
        <v>18</v>
      </c>
      <c r="I854" t="s">
        <v>18</v>
      </c>
      <c r="J854" t="s">
        <v>18</v>
      </c>
      <c r="K854" t="s">
        <v>268</v>
      </c>
      <c r="L854" t="s">
        <v>56</v>
      </c>
      <c r="M854" t="s">
        <v>269</v>
      </c>
      <c r="N854" t="s">
        <v>270</v>
      </c>
      <c r="O854" t="s">
        <v>271</v>
      </c>
    </row>
    <row r="855" spans="1:15" x14ac:dyDescent="0.2">
      <c r="A855" t="s">
        <v>2597</v>
      </c>
      <c r="B855" t="s">
        <v>2598</v>
      </c>
      <c r="C855" s="3">
        <f t="shared" si="13"/>
        <v>43859</v>
      </c>
      <c r="D855" t="s">
        <v>16</v>
      </c>
      <c r="E855" t="s">
        <v>17</v>
      </c>
      <c r="F855" t="s">
        <v>18</v>
      </c>
      <c r="G855" t="s">
        <v>34</v>
      </c>
      <c r="H855" t="s">
        <v>18</v>
      </c>
      <c r="I855" t="s">
        <v>18</v>
      </c>
      <c r="J855" t="s">
        <v>18</v>
      </c>
      <c r="K855" t="s">
        <v>20</v>
      </c>
      <c r="L855" t="s">
        <v>21</v>
      </c>
      <c r="M855" t="s">
        <v>22</v>
      </c>
      <c r="N855" t="s">
        <v>23</v>
      </c>
      <c r="O855" t="s">
        <v>24</v>
      </c>
    </row>
    <row r="856" spans="1:15" x14ac:dyDescent="0.2">
      <c r="A856" t="s">
        <v>2599</v>
      </c>
      <c r="B856" t="s">
        <v>2600</v>
      </c>
      <c r="C856" s="3">
        <f t="shared" si="13"/>
        <v>43859</v>
      </c>
      <c r="D856" t="s">
        <v>16</v>
      </c>
      <c r="E856" t="s">
        <v>17</v>
      </c>
      <c r="F856" t="s">
        <v>18</v>
      </c>
      <c r="G856" t="s">
        <v>101</v>
      </c>
      <c r="H856" t="s">
        <v>192</v>
      </c>
      <c r="I856" t="s">
        <v>18</v>
      </c>
      <c r="J856" t="s">
        <v>18</v>
      </c>
      <c r="K856" t="s">
        <v>116</v>
      </c>
      <c r="L856" t="s">
        <v>21</v>
      </c>
      <c r="M856" t="s">
        <v>117</v>
      </c>
      <c r="N856" t="s">
        <v>118</v>
      </c>
      <c r="O856" t="s">
        <v>119</v>
      </c>
    </row>
    <row r="857" spans="1:15" x14ac:dyDescent="0.2">
      <c r="A857" t="s">
        <v>2601</v>
      </c>
      <c r="B857" t="s">
        <v>2602</v>
      </c>
      <c r="C857" s="3">
        <f t="shared" si="13"/>
        <v>43860</v>
      </c>
      <c r="D857" t="s">
        <v>16</v>
      </c>
      <c r="E857" t="s">
        <v>17</v>
      </c>
      <c r="F857" t="s">
        <v>18</v>
      </c>
      <c r="G857" t="s">
        <v>101</v>
      </c>
      <c r="H857" t="s">
        <v>2603</v>
      </c>
      <c r="I857" t="s">
        <v>18</v>
      </c>
      <c r="J857" t="s">
        <v>18</v>
      </c>
      <c r="K857" t="s">
        <v>2604</v>
      </c>
      <c r="L857" t="s">
        <v>69</v>
      </c>
      <c r="M857" t="s">
        <v>2605</v>
      </c>
      <c r="N857" t="s">
        <v>2606</v>
      </c>
      <c r="O857" t="s">
        <v>2607</v>
      </c>
    </row>
    <row r="858" spans="1:15" x14ac:dyDescent="0.2">
      <c r="A858" t="s">
        <v>2608</v>
      </c>
      <c r="B858" t="s">
        <v>2609</v>
      </c>
      <c r="C858" s="3">
        <f t="shared" si="13"/>
        <v>43860</v>
      </c>
      <c r="D858" t="s">
        <v>16</v>
      </c>
      <c r="E858" t="s">
        <v>17</v>
      </c>
      <c r="F858" t="s">
        <v>18</v>
      </c>
      <c r="G858" t="s">
        <v>54</v>
      </c>
      <c r="H858" t="s">
        <v>18</v>
      </c>
      <c r="I858" t="s">
        <v>18</v>
      </c>
      <c r="J858" t="s">
        <v>18</v>
      </c>
      <c r="K858" t="s">
        <v>28</v>
      </c>
      <c r="L858" t="s">
        <v>21</v>
      </c>
      <c r="M858" t="s">
        <v>29</v>
      </c>
      <c r="N858" t="s">
        <v>30</v>
      </c>
      <c r="O858" t="s">
        <v>31</v>
      </c>
    </row>
    <row r="859" spans="1:15" x14ac:dyDescent="0.2">
      <c r="A859" t="s">
        <v>2610</v>
      </c>
      <c r="B859" t="s">
        <v>2611</v>
      </c>
      <c r="C859" s="3">
        <f t="shared" si="13"/>
        <v>43860</v>
      </c>
      <c r="D859" t="s">
        <v>16</v>
      </c>
      <c r="E859" t="s">
        <v>17</v>
      </c>
      <c r="F859" t="s">
        <v>18</v>
      </c>
      <c r="G859" t="s">
        <v>54</v>
      </c>
      <c r="H859" t="s">
        <v>18</v>
      </c>
      <c r="I859" t="s">
        <v>18</v>
      </c>
      <c r="J859" t="s">
        <v>18</v>
      </c>
      <c r="K859" t="s">
        <v>95</v>
      </c>
      <c r="L859" t="s">
        <v>56</v>
      </c>
      <c r="M859" t="s">
        <v>96</v>
      </c>
      <c r="N859" t="s">
        <v>97</v>
      </c>
      <c r="O859" t="s">
        <v>98</v>
      </c>
    </row>
    <row r="860" spans="1:15" x14ac:dyDescent="0.2">
      <c r="A860" t="s">
        <v>2612</v>
      </c>
      <c r="B860" t="s">
        <v>2613</v>
      </c>
      <c r="C860" s="3">
        <f t="shared" si="13"/>
        <v>43860</v>
      </c>
      <c r="D860" t="s">
        <v>16</v>
      </c>
      <c r="E860" t="s">
        <v>17</v>
      </c>
      <c r="F860" t="s">
        <v>18</v>
      </c>
      <c r="G860" t="s">
        <v>34</v>
      </c>
      <c r="H860" t="s">
        <v>18</v>
      </c>
      <c r="I860" t="s">
        <v>18</v>
      </c>
      <c r="J860" t="s">
        <v>18</v>
      </c>
      <c r="K860" t="s">
        <v>42</v>
      </c>
      <c r="L860" t="s">
        <v>21</v>
      </c>
      <c r="M860" t="s">
        <v>43</v>
      </c>
      <c r="N860" t="s">
        <v>44</v>
      </c>
      <c r="O860" t="s">
        <v>45</v>
      </c>
    </row>
    <row r="861" spans="1:15" x14ac:dyDescent="0.2">
      <c r="A861" t="s">
        <v>2614</v>
      </c>
      <c r="B861" t="s">
        <v>2615</v>
      </c>
      <c r="C861" s="3">
        <f t="shared" si="13"/>
        <v>43860</v>
      </c>
      <c r="D861" t="s">
        <v>16</v>
      </c>
      <c r="E861" t="s">
        <v>17</v>
      </c>
      <c r="F861" t="s">
        <v>18</v>
      </c>
      <c r="G861" t="s">
        <v>101</v>
      </c>
      <c r="H861" t="s">
        <v>18</v>
      </c>
      <c r="I861" t="s">
        <v>18</v>
      </c>
      <c r="J861" t="s">
        <v>18</v>
      </c>
      <c r="K861" t="s">
        <v>642</v>
      </c>
      <c r="L861" t="s">
        <v>56</v>
      </c>
      <c r="M861" t="s">
        <v>643</v>
      </c>
      <c r="N861" t="s">
        <v>644</v>
      </c>
      <c r="O861" t="s">
        <v>645</v>
      </c>
    </row>
    <row r="862" spans="1:15" x14ac:dyDescent="0.2">
      <c r="A862" t="s">
        <v>2616</v>
      </c>
      <c r="B862" t="s">
        <v>2617</v>
      </c>
      <c r="C862" s="3">
        <f t="shared" si="13"/>
        <v>43860</v>
      </c>
      <c r="D862" t="s">
        <v>16</v>
      </c>
      <c r="E862" t="s">
        <v>17</v>
      </c>
      <c r="F862" t="s">
        <v>18</v>
      </c>
      <c r="G862" t="s">
        <v>19</v>
      </c>
      <c r="H862" t="s">
        <v>18</v>
      </c>
      <c r="I862" t="s">
        <v>18</v>
      </c>
      <c r="J862" t="s">
        <v>18</v>
      </c>
      <c r="K862" t="s">
        <v>55</v>
      </c>
      <c r="L862" t="s">
        <v>56</v>
      </c>
      <c r="M862" t="s">
        <v>57</v>
      </c>
      <c r="N862" t="s">
        <v>58</v>
      </c>
      <c r="O862" t="s">
        <v>59</v>
      </c>
    </row>
    <row r="863" spans="1:15" x14ac:dyDescent="0.2">
      <c r="A863" t="s">
        <v>2618</v>
      </c>
      <c r="B863" t="s">
        <v>2619</v>
      </c>
      <c r="C863" s="3">
        <f t="shared" si="13"/>
        <v>43860</v>
      </c>
      <c r="D863" t="s">
        <v>16</v>
      </c>
      <c r="E863" t="s">
        <v>17</v>
      </c>
      <c r="F863" t="s">
        <v>18</v>
      </c>
      <c r="G863" t="s">
        <v>54</v>
      </c>
      <c r="H863" t="s">
        <v>18</v>
      </c>
      <c r="I863" t="s">
        <v>18</v>
      </c>
      <c r="J863" t="s">
        <v>2620</v>
      </c>
      <c r="K863" t="s">
        <v>137</v>
      </c>
      <c r="L863" t="s">
        <v>56</v>
      </c>
      <c r="M863" t="s">
        <v>138</v>
      </c>
      <c r="N863" t="s">
        <v>139</v>
      </c>
      <c r="O863" t="s">
        <v>140</v>
      </c>
    </row>
    <row r="864" spans="1:15" x14ac:dyDescent="0.2">
      <c r="A864" t="s">
        <v>2621</v>
      </c>
      <c r="B864" t="s">
        <v>2622</v>
      </c>
      <c r="C864" s="3">
        <f t="shared" si="13"/>
        <v>43860</v>
      </c>
      <c r="D864" t="s">
        <v>16</v>
      </c>
      <c r="E864" t="s">
        <v>17</v>
      </c>
      <c r="F864" t="s">
        <v>18</v>
      </c>
      <c r="G864" t="s">
        <v>54</v>
      </c>
      <c r="H864" t="s">
        <v>18</v>
      </c>
      <c r="I864" t="s">
        <v>18</v>
      </c>
      <c r="J864" t="s">
        <v>18</v>
      </c>
      <c r="K864" t="s">
        <v>137</v>
      </c>
      <c r="L864" t="s">
        <v>56</v>
      </c>
      <c r="M864" t="s">
        <v>138</v>
      </c>
      <c r="N864" t="s">
        <v>139</v>
      </c>
      <c r="O864" t="s">
        <v>140</v>
      </c>
    </row>
    <row r="865" spans="1:15" x14ac:dyDescent="0.2">
      <c r="A865" t="s">
        <v>2623</v>
      </c>
      <c r="B865" t="s">
        <v>2624</v>
      </c>
      <c r="C865" s="3">
        <f t="shared" si="13"/>
        <v>43860</v>
      </c>
      <c r="D865" t="s">
        <v>16</v>
      </c>
      <c r="E865" t="s">
        <v>17</v>
      </c>
      <c r="F865" t="s">
        <v>18</v>
      </c>
      <c r="G865" t="s">
        <v>34</v>
      </c>
      <c r="H865" t="s">
        <v>18</v>
      </c>
      <c r="I865" t="s">
        <v>18</v>
      </c>
      <c r="J865" t="s">
        <v>230</v>
      </c>
      <c r="K865" t="s">
        <v>2625</v>
      </c>
      <c r="M865" t="s">
        <v>2626</v>
      </c>
      <c r="N865" t="s">
        <v>2627</v>
      </c>
      <c r="O865" t="s">
        <v>2628</v>
      </c>
    </row>
    <row r="866" spans="1:15" x14ac:dyDescent="0.2">
      <c r="A866" t="s">
        <v>2629</v>
      </c>
      <c r="B866" t="s">
        <v>2630</v>
      </c>
      <c r="C866" s="3">
        <f t="shared" si="13"/>
        <v>43860</v>
      </c>
      <c r="D866" t="s">
        <v>16</v>
      </c>
      <c r="E866" t="s">
        <v>17</v>
      </c>
      <c r="F866" t="s">
        <v>18</v>
      </c>
      <c r="G866" t="s">
        <v>34</v>
      </c>
      <c r="H866" t="s">
        <v>18</v>
      </c>
      <c r="I866" t="s">
        <v>18</v>
      </c>
      <c r="J866" t="s">
        <v>18</v>
      </c>
      <c r="K866" t="s">
        <v>55</v>
      </c>
      <c r="L866" t="s">
        <v>56</v>
      </c>
      <c r="M866" t="s">
        <v>57</v>
      </c>
      <c r="N866" t="s">
        <v>58</v>
      </c>
      <c r="O866" t="s">
        <v>59</v>
      </c>
    </row>
    <row r="867" spans="1:15" x14ac:dyDescent="0.2">
      <c r="A867" t="s">
        <v>2631</v>
      </c>
      <c r="B867" t="s">
        <v>2632</v>
      </c>
      <c r="C867" s="3">
        <f t="shared" si="13"/>
        <v>43860</v>
      </c>
      <c r="D867" t="s">
        <v>16</v>
      </c>
      <c r="E867" t="s">
        <v>17</v>
      </c>
      <c r="F867" t="s">
        <v>18</v>
      </c>
      <c r="G867" t="s">
        <v>34</v>
      </c>
      <c r="H867" t="s">
        <v>18</v>
      </c>
      <c r="I867" t="s">
        <v>18</v>
      </c>
      <c r="J867" t="s">
        <v>18</v>
      </c>
      <c r="K867" t="s">
        <v>86</v>
      </c>
      <c r="L867" t="s">
        <v>21</v>
      </c>
      <c r="M867" t="s">
        <v>87</v>
      </c>
      <c r="N867" t="s">
        <v>88</v>
      </c>
      <c r="O867" t="s">
        <v>2493</v>
      </c>
    </row>
    <row r="868" spans="1:15" x14ac:dyDescent="0.2">
      <c r="A868" t="s">
        <v>2633</v>
      </c>
      <c r="B868" t="s">
        <v>2634</v>
      </c>
      <c r="C868" s="3">
        <f t="shared" si="13"/>
        <v>43860</v>
      </c>
      <c r="D868" t="s">
        <v>16</v>
      </c>
      <c r="E868" t="s">
        <v>17</v>
      </c>
      <c r="F868" t="s">
        <v>18</v>
      </c>
      <c r="G868" t="s">
        <v>34</v>
      </c>
      <c r="H868" t="s">
        <v>18</v>
      </c>
      <c r="I868" t="s">
        <v>18</v>
      </c>
      <c r="J868" t="s">
        <v>18</v>
      </c>
      <c r="K868" t="s">
        <v>35</v>
      </c>
      <c r="M868" t="s">
        <v>36</v>
      </c>
      <c r="N868" t="s">
        <v>37</v>
      </c>
      <c r="O868" t="s">
        <v>38</v>
      </c>
    </row>
    <row r="869" spans="1:15" x14ac:dyDescent="0.2">
      <c r="A869" t="s">
        <v>2635</v>
      </c>
      <c r="B869" t="s">
        <v>2636</v>
      </c>
      <c r="C869" s="3">
        <f t="shared" si="13"/>
        <v>43860</v>
      </c>
      <c r="D869" t="s">
        <v>16</v>
      </c>
      <c r="E869" t="s">
        <v>17</v>
      </c>
      <c r="F869" t="s">
        <v>18</v>
      </c>
      <c r="G869" t="s">
        <v>101</v>
      </c>
      <c r="H869" t="s">
        <v>18</v>
      </c>
      <c r="I869" t="s">
        <v>18</v>
      </c>
      <c r="J869" t="s">
        <v>18</v>
      </c>
      <c r="K869" t="s">
        <v>642</v>
      </c>
      <c r="L869" t="s">
        <v>56</v>
      </c>
      <c r="M869" t="s">
        <v>643</v>
      </c>
      <c r="N869" t="s">
        <v>644</v>
      </c>
      <c r="O869" t="s">
        <v>645</v>
      </c>
    </row>
    <row r="870" spans="1:15" x14ac:dyDescent="0.2">
      <c r="A870" t="s">
        <v>2637</v>
      </c>
      <c r="B870" t="s">
        <v>2638</v>
      </c>
      <c r="C870" s="3">
        <f t="shared" si="13"/>
        <v>43860</v>
      </c>
      <c r="D870" t="s">
        <v>16</v>
      </c>
      <c r="E870" t="s">
        <v>17</v>
      </c>
      <c r="F870" t="s">
        <v>18</v>
      </c>
      <c r="G870" t="s">
        <v>34</v>
      </c>
      <c r="H870" t="s">
        <v>18</v>
      </c>
      <c r="I870" t="s">
        <v>18</v>
      </c>
      <c r="J870" t="s">
        <v>1049</v>
      </c>
      <c r="K870" t="s">
        <v>42</v>
      </c>
      <c r="L870" t="s">
        <v>21</v>
      </c>
      <c r="M870" t="s">
        <v>43</v>
      </c>
      <c r="N870" t="s">
        <v>44</v>
      </c>
      <c r="O870" t="s">
        <v>45</v>
      </c>
    </row>
    <row r="871" spans="1:15" x14ac:dyDescent="0.2">
      <c r="A871" t="s">
        <v>2639</v>
      </c>
      <c r="B871" t="s">
        <v>2640</v>
      </c>
      <c r="C871" s="3">
        <f t="shared" si="13"/>
        <v>43860</v>
      </c>
      <c r="D871" t="s">
        <v>16</v>
      </c>
      <c r="E871" t="s">
        <v>17</v>
      </c>
      <c r="F871" t="s">
        <v>18</v>
      </c>
      <c r="G871" t="s">
        <v>34</v>
      </c>
      <c r="H871" t="s">
        <v>18</v>
      </c>
      <c r="I871" t="s">
        <v>18</v>
      </c>
      <c r="J871" t="s">
        <v>18</v>
      </c>
      <c r="K871" t="s">
        <v>583</v>
      </c>
      <c r="L871" t="s">
        <v>69</v>
      </c>
      <c r="M871" t="s">
        <v>584</v>
      </c>
      <c r="N871" t="s">
        <v>585</v>
      </c>
      <c r="O871" t="s">
        <v>586</v>
      </c>
    </row>
    <row r="872" spans="1:15" x14ac:dyDescent="0.2">
      <c r="A872" t="s">
        <v>2641</v>
      </c>
      <c r="B872" t="s">
        <v>2642</v>
      </c>
      <c r="C872" s="3">
        <f t="shared" si="13"/>
        <v>43860</v>
      </c>
      <c r="D872" t="s">
        <v>16</v>
      </c>
      <c r="E872" t="s">
        <v>17</v>
      </c>
      <c r="F872" t="s">
        <v>18</v>
      </c>
      <c r="G872" t="s">
        <v>19</v>
      </c>
      <c r="H872" t="s">
        <v>18</v>
      </c>
      <c r="I872" t="s">
        <v>18</v>
      </c>
      <c r="J872" t="s">
        <v>18</v>
      </c>
      <c r="K872" t="s">
        <v>2643</v>
      </c>
      <c r="M872" t="s">
        <v>2644</v>
      </c>
      <c r="N872" t="s">
        <v>2645</v>
      </c>
      <c r="O872" t="s">
        <v>2646</v>
      </c>
    </row>
    <row r="873" spans="1:15" x14ac:dyDescent="0.2">
      <c r="A873" t="s">
        <v>2647</v>
      </c>
      <c r="B873" t="s">
        <v>2648</v>
      </c>
      <c r="C873" s="3">
        <f t="shared" si="13"/>
        <v>43860</v>
      </c>
      <c r="D873" t="s">
        <v>16</v>
      </c>
      <c r="E873" t="s">
        <v>17</v>
      </c>
      <c r="F873" t="s">
        <v>18</v>
      </c>
      <c r="G873" t="s">
        <v>101</v>
      </c>
      <c r="H873" t="s">
        <v>18</v>
      </c>
      <c r="I873" t="s">
        <v>18</v>
      </c>
      <c r="J873" t="s">
        <v>18</v>
      </c>
      <c r="K873" t="s">
        <v>642</v>
      </c>
      <c r="L873" t="s">
        <v>56</v>
      </c>
      <c r="M873" t="s">
        <v>643</v>
      </c>
      <c r="N873" t="s">
        <v>644</v>
      </c>
      <c r="O873" t="s">
        <v>645</v>
      </c>
    </row>
    <row r="874" spans="1:15" x14ac:dyDescent="0.2">
      <c r="A874" t="s">
        <v>2649</v>
      </c>
      <c r="B874" t="s">
        <v>2650</v>
      </c>
      <c r="C874" s="3">
        <f t="shared" si="13"/>
        <v>43860</v>
      </c>
      <c r="D874" t="s">
        <v>16</v>
      </c>
      <c r="E874" t="s">
        <v>17</v>
      </c>
      <c r="F874" t="s">
        <v>18</v>
      </c>
      <c r="G874" t="s">
        <v>19</v>
      </c>
      <c r="H874" t="s">
        <v>18</v>
      </c>
      <c r="I874" t="s">
        <v>18</v>
      </c>
      <c r="J874" t="s">
        <v>2651</v>
      </c>
      <c r="K874" t="s">
        <v>729</v>
      </c>
      <c r="L874" t="s">
        <v>69</v>
      </c>
      <c r="M874" t="s">
        <v>2652</v>
      </c>
      <c r="N874" t="s">
        <v>2653</v>
      </c>
      <c r="O874" t="s">
        <v>2654</v>
      </c>
    </row>
    <row r="875" spans="1:15" x14ac:dyDescent="0.2">
      <c r="A875" t="s">
        <v>2655</v>
      </c>
      <c r="B875" t="s">
        <v>2656</v>
      </c>
      <c r="C875" s="3">
        <f t="shared" si="13"/>
        <v>43860</v>
      </c>
      <c r="D875" t="s">
        <v>16</v>
      </c>
      <c r="E875" t="s">
        <v>17</v>
      </c>
      <c r="F875" t="s">
        <v>18</v>
      </c>
      <c r="G875" t="s">
        <v>101</v>
      </c>
      <c r="H875" t="s">
        <v>18</v>
      </c>
      <c r="I875" t="s">
        <v>18</v>
      </c>
      <c r="J875" t="s">
        <v>18</v>
      </c>
      <c r="K875" t="s">
        <v>642</v>
      </c>
      <c r="L875" t="s">
        <v>56</v>
      </c>
      <c r="M875" t="s">
        <v>643</v>
      </c>
      <c r="N875" t="s">
        <v>644</v>
      </c>
      <c r="O875" t="s">
        <v>645</v>
      </c>
    </row>
    <row r="876" spans="1:15" x14ac:dyDescent="0.2">
      <c r="A876" t="s">
        <v>2657</v>
      </c>
      <c r="B876" t="s">
        <v>2658</v>
      </c>
      <c r="C876" s="3">
        <f t="shared" si="13"/>
        <v>43860</v>
      </c>
      <c r="D876" t="s">
        <v>16</v>
      </c>
      <c r="E876" t="s">
        <v>17</v>
      </c>
      <c r="F876" t="s">
        <v>18</v>
      </c>
      <c r="G876" t="s">
        <v>54</v>
      </c>
      <c r="H876" t="s">
        <v>18</v>
      </c>
      <c r="I876" t="s">
        <v>18</v>
      </c>
      <c r="J876" t="s">
        <v>2659</v>
      </c>
      <c r="K876" t="s">
        <v>137</v>
      </c>
      <c r="L876" t="s">
        <v>56</v>
      </c>
      <c r="M876" t="s">
        <v>138</v>
      </c>
      <c r="N876" t="s">
        <v>139</v>
      </c>
      <c r="O876" t="s">
        <v>140</v>
      </c>
    </row>
    <row r="877" spans="1:15" x14ac:dyDescent="0.2">
      <c r="A877" t="s">
        <v>2660</v>
      </c>
      <c r="B877" t="s">
        <v>2661</v>
      </c>
      <c r="C877" s="3">
        <f t="shared" si="13"/>
        <v>43860</v>
      </c>
      <c r="D877" t="s">
        <v>16</v>
      </c>
      <c r="E877" t="s">
        <v>17</v>
      </c>
      <c r="F877" t="s">
        <v>18</v>
      </c>
      <c r="G877" t="s">
        <v>54</v>
      </c>
      <c r="H877" t="s">
        <v>18</v>
      </c>
      <c r="I877" t="s">
        <v>18</v>
      </c>
      <c r="J877" t="s">
        <v>18</v>
      </c>
      <c r="K877" t="s">
        <v>137</v>
      </c>
      <c r="L877" t="s">
        <v>56</v>
      </c>
      <c r="M877" t="s">
        <v>138</v>
      </c>
      <c r="N877" t="s">
        <v>139</v>
      </c>
      <c r="O877" t="s">
        <v>140</v>
      </c>
    </row>
    <row r="878" spans="1:15" x14ac:dyDescent="0.2">
      <c r="A878" t="s">
        <v>2662</v>
      </c>
      <c r="B878" t="s">
        <v>2663</v>
      </c>
      <c r="C878" s="3">
        <f t="shared" si="13"/>
        <v>43860</v>
      </c>
      <c r="D878" t="s">
        <v>16</v>
      </c>
      <c r="E878" t="s">
        <v>17</v>
      </c>
      <c r="F878" t="s">
        <v>18</v>
      </c>
      <c r="G878" t="s">
        <v>34</v>
      </c>
      <c r="H878" t="s">
        <v>18</v>
      </c>
      <c r="I878" t="s">
        <v>18</v>
      </c>
      <c r="J878" t="s">
        <v>2664</v>
      </c>
      <c r="K878" t="s">
        <v>35</v>
      </c>
      <c r="M878" t="s">
        <v>36</v>
      </c>
      <c r="N878" t="s">
        <v>37</v>
      </c>
      <c r="O878" t="s">
        <v>38</v>
      </c>
    </row>
    <row r="879" spans="1:15" x14ac:dyDescent="0.2">
      <c r="A879" t="s">
        <v>2665</v>
      </c>
      <c r="B879" t="s">
        <v>2666</v>
      </c>
      <c r="C879" s="3">
        <f t="shared" si="13"/>
        <v>43860</v>
      </c>
      <c r="D879" t="s">
        <v>16</v>
      </c>
      <c r="E879" t="s">
        <v>17</v>
      </c>
      <c r="F879" t="s">
        <v>18</v>
      </c>
      <c r="G879" t="s">
        <v>19</v>
      </c>
      <c r="H879" t="s">
        <v>18</v>
      </c>
      <c r="I879" t="s">
        <v>18</v>
      </c>
      <c r="J879" t="s">
        <v>18</v>
      </c>
      <c r="K879" t="s">
        <v>2322</v>
      </c>
      <c r="M879" t="s">
        <v>2323</v>
      </c>
      <c r="N879" t="s">
        <v>2324</v>
      </c>
      <c r="O879" t="s">
        <v>2325</v>
      </c>
    </row>
    <row r="880" spans="1:15" x14ac:dyDescent="0.2">
      <c r="A880" t="s">
        <v>2667</v>
      </c>
      <c r="B880" t="s">
        <v>2668</v>
      </c>
      <c r="C880" s="3">
        <f t="shared" si="13"/>
        <v>43860</v>
      </c>
      <c r="D880" t="s">
        <v>16</v>
      </c>
      <c r="E880" t="s">
        <v>17</v>
      </c>
      <c r="F880" t="s">
        <v>18</v>
      </c>
      <c r="G880" t="s">
        <v>54</v>
      </c>
      <c r="H880" t="s">
        <v>18</v>
      </c>
      <c r="I880" t="s">
        <v>18</v>
      </c>
      <c r="J880" t="s">
        <v>18</v>
      </c>
      <c r="K880" t="s">
        <v>116</v>
      </c>
      <c r="L880" t="s">
        <v>21</v>
      </c>
      <c r="M880" t="s">
        <v>117</v>
      </c>
      <c r="N880" t="s">
        <v>118</v>
      </c>
      <c r="O880" t="s">
        <v>119</v>
      </c>
    </row>
    <row r="881" spans="1:15" x14ac:dyDescent="0.2">
      <c r="A881" t="s">
        <v>2669</v>
      </c>
      <c r="B881" t="s">
        <v>2670</v>
      </c>
      <c r="C881" s="3">
        <f t="shared" si="13"/>
        <v>43860</v>
      </c>
      <c r="D881" t="s">
        <v>16</v>
      </c>
      <c r="E881" t="s">
        <v>17</v>
      </c>
      <c r="F881" t="s">
        <v>18</v>
      </c>
      <c r="G881" t="s">
        <v>34</v>
      </c>
      <c r="H881" t="s">
        <v>18</v>
      </c>
      <c r="I881" t="s">
        <v>18</v>
      </c>
      <c r="J881" t="s">
        <v>2671</v>
      </c>
      <c r="K881" t="s">
        <v>137</v>
      </c>
      <c r="L881" t="s">
        <v>56</v>
      </c>
      <c r="M881" t="s">
        <v>138</v>
      </c>
      <c r="N881" t="s">
        <v>139</v>
      </c>
      <c r="O881" t="s">
        <v>140</v>
      </c>
    </row>
    <row r="882" spans="1:15" x14ac:dyDescent="0.2">
      <c r="A882" t="s">
        <v>2672</v>
      </c>
      <c r="B882" t="s">
        <v>2673</v>
      </c>
      <c r="C882" s="3">
        <f t="shared" si="13"/>
        <v>43860</v>
      </c>
      <c r="D882" t="s">
        <v>16</v>
      </c>
      <c r="E882" t="s">
        <v>17</v>
      </c>
      <c r="F882" t="s">
        <v>18</v>
      </c>
      <c r="G882" t="s">
        <v>54</v>
      </c>
      <c r="H882" t="s">
        <v>18</v>
      </c>
      <c r="I882" t="s">
        <v>18</v>
      </c>
      <c r="J882" t="s">
        <v>18</v>
      </c>
      <c r="K882" t="s">
        <v>55</v>
      </c>
      <c r="L882" t="s">
        <v>56</v>
      </c>
      <c r="M882" t="s">
        <v>57</v>
      </c>
      <c r="N882" t="s">
        <v>58</v>
      </c>
      <c r="O882" t="s">
        <v>59</v>
      </c>
    </row>
    <row r="883" spans="1:15" x14ac:dyDescent="0.2">
      <c r="A883" t="s">
        <v>2674</v>
      </c>
      <c r="B883" t="s">
        <v>2675</v>
      </c>
      <c r="C883" s="3">
        <f t="shared" si="13"/>
        <v>43860</v>
      </c>
      <c r="D883" t="s">
        <v>16</v>
      </c>
      <c r="E883" t="s">
        <v>17</v>
      </c>
      <c r="F883" t="s">
        <v>18</v>
      </c>
      <c r="G883" t="s">
        <v>101</v>
      </c>
      <c r="H883" t="s">
        <v>18</v>
      </c>
      <c r="I883" t="s">
        <v>18</v>
      </c>
      <c r="J883" t="s">
        <v>18</v>
      </c>
      <c r="K883" t="s">
        <v>642</v>
      </c>
      <c r="L883" t="s">
        <v>56</v>
      </c>
      <c r="M883" t="s">
        <v>643</v>
      </c>
      <c r="N883" t="s">
        <v>644</v>
      </c>
      <c r="O883" t="s">
        <v>645</v>
      </c>
    </row>
    <row r="884" spans="1:15" x14ac:dyDescent="0.2">
      <c r="A884" t="s">
        <v>2676</v>
      </c>
      <c r="B884" t="s">
        <v>2677</v>
      </c>
      <c r="C884" s="3">
        <f t="shared" si="13"/>
        <v>43860</v>
      </c>
      <c r="D884" t="s">
        <v>16</v>
      </c>
      <c r="E884" t="s">
        <v>17</v>
      </c>
      <c r="F884" t="s">
        <v>18</v>
      </c>
      <c r="G884" t="s">
        <v>34</v>
      </c>
      <c r="H884" t="s">
        <v>18</v>
      </c>
      <c r="I884" t="s">
        <v>18</v>
      </c>
      <c r="J884" t="s">
        <v>18</v>
      </c>
      <c r="K884" t="s">
        <v>2678</v>
      </c>
      <c r="M884" t="s">
        <v>2679</v>
      </c>
      <c r="N884" t="s">
        <v>2680</v>
      </c>
      <c r="O884" t="s">
        <v>2681</v>
      </c>
    </row>
    <row r="885" spans="1:15" x14ac:dyDescent="0.2">
      <c r="A885" t="s">
        <v>2682</v>
      </c>
      <c r="B885" t="s">
        <v>2683</v>
      </c>
      <c r="C885" s="3">
        <f t="shared" si="13"/>
        <v>43860</v>
      </c>
      <c r="D885" t="s">
        <v>16</v>
      </c>
      <c r="E885" t="s">
        <v>17</v>
      </c>
      <c r="F885" t="s">
        <v>18</v>
      </c>
      <c r="G885" t="s">
        <v>101</v>
      </c>
      <c r="H885" t="s">
        <v>18</v>
      </c>
      <c r="I885" t="s">
        <v>18</v>
      </c>
      <c r="J885" t="s">
        <v>18</v>
      </c>
      <c r="K885" t="s">
        <v>642</v>
      </c>
      <c r="L885" t="s">
        <v>56</v>
      </c>
      <c r="M885" t="s">
        <v>643</v>
      </c>
      <c r="N885" t="s">
        <v>644</v>
      </c>
      <c r="O885" t="s">
        <v>645</v>
      </c>
    </row>
    <row r="886" spans="1:15" x14ac:dyDescent="0.2">
      <c r="A886" t="s">
        <v>2684</v>
      </c>
      <c r="B886" t="s">
        <v>2685</v>
      </c>
      <c r="C886" s="3">
        <f t="shared" si="13"/>
        <v>43861</v>
      </c>
      <c r="D886" t="s">
        <v>16</v>
      </c>
      <c r="E886" t="s">
        <v>17</v>
      </c>
      <c r="F886" t="s">
        <v>18</v>
      </c>
      <c r="G886" t="s">
        <v>34</v>
      </c>
      <c r="H886" t="s">
        <v>2140</v>
      </c>
      <c r="I886" t="s">
        <v>18</v>
      </c>
      <c r="J886" t="s">
        <v>18</v>
      </c>
      <c r="K886" t="s">
        <v>35</v>
      </c>
      <c r="M886" t="s">
        <v>36</v>
      </c>
      <c r="N886" t="s">
        <v>37</v>
      </c>
      <c r="O886" t="s">
        <v>38</v>
      </c>
    </row>
    <row r="887" spans="1:15" x14ac:dyDescent="0.2">
      <c r="A887" t="s">
        <v>2686</v>
      </c>
      <c r="B887" t="s">
        <v>2687</v>
      </c>
      <c r="C887" s="3">
        <f t="shared" si="13"/>
        <v>43861</v>
      </c>
      <c r="D887" t="s">
        <v>16</v>
      </c>
      <c r="E887" t="s">
        <v>17</v>
      </c>
      <c r="F887" t="s">
        <v>18</v>
      </c>
      <c r="G887" t="s">
        <v>34</v>
      </c>
      <c r="H887" t="s">
        <v>18</v>
      </c>
      <c r="I887" t="s">
        <v>18</v>
      </c>
      <c r="J887" t="s">
        <v>18</v>
      </c>
      <c r="K887" t="s">
        <v>251</v>
      </c>
      <c r="L887" t="s">
        <v>21</v>
      </c>
      <c r="M887" t="s">
        <v>252</v>
      </c>
      <c r="N887" t="s">
        <v>253</v>
      </c>
      <c r="O887" t="s">
        <v>2688</v>
      </c>
    </row>
    <row r="888" spans="1:15" x14ac:dyDescent="0.2">
      <c r="A888" t="s">
        <v>2689</v>
      </c>
      <c r="B888" t="s">
        <v>2690</v>
      </c>
      <c r="C888" s="3">
        <f t="shared" si="13"/>
        <v>43861</v>
      </c>
      <c r="D888" t="s">
        <v>16</v>
      </c>
      <c r="E888" t="s">
        <v>17</v>
      </c>
      <c r="F888" t="s">
        <v>18</v>
      </c>
      <c r="G888" t="s">
        <v>54</v>
      </c>
      <c r="H888" t="s">
        <v>18</v>
      </c>
      <c r="I888" t="s">
        <v>18</v>
      </c>
      <c r="J888" t="s">
        <v>18</v>
      </c>
      <c r="K888" t="s">
        <v>55</v>
      </c>
      <c r="L888" t="s">
        <v>56</v>
      </c>
      <c r="M888" t="s">
        <v>57</v>
      </c>
      <c r="N888" t="s">
        <v>58</v>
      </c>
      <c r="O888" t="s">
        <v>59</v>
      </c>
    </row>
    <row r="889" spans="1:15" x14ac:dyDescent="0.2">
      <c r="A889" t="s">
        <v>2691</v>
      </c>
      <c r="B889" t="s">
        <v>2692</v>
      </c>
      <c r="C889" s="3">
        <f t="shared" si="13"/>
        <v>43862</v>
      </c>
      <c r="D889" t="s">
        <v>16</v>
      </c>
      <c r="E889" t="s">
        <v>17</v>
      </c>
      <c r="F889" t="s">
        <v>18</v>
      </c>
      <c r="G889" t="s">
        <v>19</v>
      </c>
      <c r="H889" t="s">
        <v>18</v>
      </c>
      <c r="I889" t="s">
        <v>18</v>
      </c>
      <c r="J889" t="s">
        <v>2693</v>
      </c>
      <c r="K889" t="s">
        <v>1277</v>
      </c>
      <c r="L889" t="s">
        <v>69</v>
      </c>
      <c r="M889" t="s">
        <v>1278</v>
      </c>
      <c r="N889" t="s">
        <v>1279</v>
      </c>
      <c r="O889" t="s">
        <v>1280</v>
      </c>
    </row>
    <row r="890" spans="1:15" x14ac:dyDescent="0.2">
      <c r="A890" t="s">
        <v>2694</v>
      </c>
      <c r="B890" t="s">
        <v>2695</v>
      </c>
      <c r="C890" s="3">
        <f t="shared" si="13"/>
        <v>43862</v>
      </c>
      <c r="D890" t="s">
        <v>16</v>
      </c>
      <c r="E890" t="s">
        <v>17</v>
      </c>
      <c r="F890" t="s">
        <v>18</v>
      </c>
      <c r="G890" t="s">
        <v>101</v>
      </c>
      <c r="H890" t="s">
        <v>18</v>
      </c>
      <c r="I890" t="s">
        <v>18</v>
      </c>
      <c r="J890" t="s">
        <v>18</v>
      </c>
      <c r="K890" t="s">
        <v>642</v>
      </c>
      <c r="L890" t="s">
        <v>56</v>
      </c>
      <c r="M890" t="s">
        <v>643</v>
      </c>
      <c r="N890" t="s">
        <v>644</v>
      </c>
      <c r="O890" t="s">
        <v>645</v>
      </c>
    </row>
    <row r="891" spans="1:15" x14ac:dyDescent="0.2">
      <c r="A891" t="s">
        <v>2696</v>
      </c>
      <c r="B891" t="s">
        <v>2697</v>
      </c>
      <c r="C891" s="3">
        <f t="shared" si="13"/>
        <v>43862</v>
      </c>
      <c r="D891" t="s">
        <v>16</v>
      </c>
      <c r="E891" t="s">
        <v>17</v>
      </c>
      <c r="F891" t="s">
        <v>18</v>
      </c>
      <c r="G891" t="s">
        <v>101</v>
      </c>
      <c r="H891" t="s">
        <v>18</v>
      </c>
      <c r="I891" t="s">
        <v>18</v>
      </c>
      <c r="J891" t="s">
        <v>18</v>
      </c>
      <c r="K891" t="s">
        <v>642</v>
      </c>
      <c r="L891" t="s">
        <v>56</v>
      </c>
      <c r="M891" t="s">
        <v>643</v>
      </c>
      <c r="N891" t="s">
        <v>644</v>
      </c>
      <c r="O891" t="s">
        <v>645</v>
      </c>
    </row>
    <row r="892" spans="1:15" x14ac:dyDescent="0.2">
      <c r="A892" t="s">
        <v>2698</v>
      </c>
      <c r="B892" t="s">
        <v>2699</v>
      </c>
      <c r="C892" s="3">
        <f t="shared" si="13"/>
        <v>43862</v>
      </c>
      <c r="D892" t="s">
        <v>16</v>
      </c>
      <c r="E892" t="s">
        <v>17</v>
      </c>
      <c r="F892" t="s">
        <v>18</v>
      </c>
      <c r="G892" t="s">
        <v>101</v>
      </c>
      <c r="H892" t="s">
        <v>18</v>
      </c>
      <c r="I892" t="s">
        <v>18</v>
      </c>
      <c r="J892" t="s">
        <v>18</v>
      </c>
      <c r="K892" t="s">
        <v>642</v>
      </c>
      <c r="L892" t="s">
        <v>56</v>
      </c>
      <c r="M892" t="s">
        <v>643</v>
      </c>
      <c r="N892" t="s">
        <v>644</v>
      </c>
      <c r="O892" t="s">
        <v>645</v>
      </c>
    </row>
    <row r="893" spans="1:15" x14ac:dyDescent="0.2">
      <c r="A893" t="s">
        <v>2700</v>
      </c>
      <c r="B893" t="s">
        <v>2701</v>
      </c>
      <c r="C893" s="3">
        <f t="shared" si="13"/>
        <v>43862</v>
      </c>
      <c r="D893" t="s">
        <v>16</v>
      </c>
      <c r="E893" t="s">
        <v>17</v>
      </c>
      <c r="F893" t="s">
        <v>18</v>
      </c>
      <c r="G893" t="s">
        <v>101</v>
      </c>
      <c r="H893" t="s">
        <v>18</v>
      </c>
      <c r="I893" t="s">
        <v>18</v>
      </c>
      <c r="J893" t="s">
        <v>18</v>
      </c>
      <c r="K893" t="s">
        <v>251</v>
      </c>
      <c r="L893" t="s">
        <v>21</v>
      </c>
      <c r="M893" t="s">
        <v>252</v>
      </c>
      <c r="N893" t="s">
        <v>253</v>
      </c>
      <c r="O893" t="s">
        <v>2688</v>
      </c>
    </row>
    <row r="894" spans="1:15" x14ac:dyDescent="0.2">
      <c r="A894" t="s">
        <v>2702</v>
      </c>
      <c r="B894" t="s">
        <v>2703</v>
      </c>
      <c r="C894" s="3">
        <f t="shared" si="13"/>
        <v>43862</v>
      </c>
      <c r="D894" t="s">
        <v>16</v>
      </c>
      <c r="E894" t="s">
        <v>17</v>
      </c>
      <c r="F894" t="s">
        <v>18</v>
      </c>
      <c r="G894" t="s">
        <v>101</v>
      </c>
      <c r="H894" t="s">
        <v>18</v>
      </c>
      <c r="I894" t="s">
        <v>18</v>
      </c>
      <c r="J894" t="s">
        <v>18</v>
      </c>
      <c r="K894" t="s">
        <v>251</v>
      </c>
      <c r="L894" t="s">
        <v>21</v>
      </c>
      <c r="M894" t="s">
        <v>252</v>
      </c>
      <c r="N894" t="s">
        <v>253</v>
      </c>
      <c r="O894" t="s">
        <v>2688</v>
      </c>
    </row>
    <row r="895" spans="1:15" x14ac:dyDescent="0.2">
      <c r="A895" t="s">
        <v>2704</v>
      </c>
      <c r="B895" t="s">
        <v>2705</v>
      </c>
      <c r="C895" s="3">
        <f t="shared" si="13"/>
        <v>43862</v>
      </c>
      <c r="D895" t="s">
        <v>16</v>
      </c>
      <c r="E895" t="s">
        <v>17</v>
      </c>
      <c r="F895" t="s">
        <v>18</v>
      </c>
      <c r="G895" t="s">
        <v>101</v>
      </c>
      <c r="H895" t="s">
        <v>18</v>
      </c>
      <c r="I895" t="s">
        <v>18</v>
      </c>
      <c r="J895" t="s">
        <v>18</v>
      </c>
      <c r="K895" t="s">
        <v>642</v>
      </c>
      <c r="L895" t="s">
        <v>56</v>
      </c>
      <c r="M895" t="s">
        <v>643</v>
      </c>
      <c r="N895" t="s">
        <v>644</v>
      </c>
      <c r="O895" t="s">
        <v>645</v>
      </c>
    </row>
    <row r="896" spans="1:15" x14ac:dyDescent="0.2">
      <c r="A896" t="s">
        <v>2706</v>
      </c>
      <c r="B896" t="s">
        <v>2707</v>
      </c>
      <c r="C896" s="3">
        <f t="shared" si="13"/>
        <v>43862</v>
      </c>
      <c r="D896" t="s">
        <v>16</v>
      </c>
      <c r="E896" t="s">
        <v>17</v>
      </c>
      <c r="F896" t="s">
        <v>18</v>
      </c>
      <c r="G896" t="s">
        <v>101</v>
      </c>
      <c r="H896" t="s">
        <v>18</v>
      </c>
      <c r="I896" t="s">
        <v>18</v>
      </c>
      <c r="J896" t="s">
        <v>18</v>
      </c>
      <c r="K896" t="s">
        <v>559</v>
      </c>
      <c r="L896" t="s">
        <v>21</v>
      </c>
      <c r="M896" t="s">
        <v>560</v>
      </c>
      <c r="N896" t="s">
        <v>561</v>
      </c>
      <c r="O896" t="s">
        <v>562</v>
      </c>
    </row>
    <row r="897" spans="1:15" x14ac:dyDescent="0.2">
      <c r="A897" t="s">
        <v>2708</v>
      </c>
      <c r="B897" t="s">
        <v>2709</v>
      </c>
      <c r="C897" s="3">
        <f t="shared" si="13"/>
        <v>43863</v>
      </c>
      <c r="D897" t="s">
        <v>16</v>
      </c>
      <c r="E897" t="s">
        <v>17</v>
      </c>
      <c r="F897" t="s">
        <v>18</v>
      </c>
      <c r="G897" t="s">
        <v>34</v>
      </c>
      <c r="H897" t="s">
        <v>18</v>
      </c>
      <c r="I897" t="s">
        <v>18</v>
      </c>
      <c r="J897" t="s">
        <v>2710</v>
      </c>
      <c r="K897" t="s">
        <v>137</v>
      </c>
      <c r="L897" t="s">
        <v>56</v>
      </c>
      <c r="M897" t="s">
        <v>138</v>
      </c>
      <c r="N897" t="s">
        <v>139</v>
      </c>
      <c r="O897" t="s">
        <v>140</v>
      </c>
    </row>
    <row r="898" spans="1:15" x14ac:dyDescent="0.2">
      <c r="A898" t="s">
        <v>2711</v>
      </c>
      <c r="B898" t="s">
        <v>2712</v>
      </c>
      <c r="C898" s="3">
        <f t="shared" ref="C898:C961" si="14">DATEVALUE(B898)</f>
        <v>43863</v>
      </c>
      <c r="D898" t="s">
        <v>16</v>
      </c>
      <c r="E898" t="s">
        <v>17</v>
      </c>
      <c r="F898" t="s">
        <v>18</v>
      </c>
      <c r="G898" t="s">
        <v>19</v>
      </c>
      <c r="H898" t="s">
        <v>18</v>
      </c>
      <c r="I898" t="s">
        <v>18</v>
      </c>
      <c r="J898" t="s">
        <v>18</v>
      </c>
      <c r="K898" t="s">
        <v>86</v>
      </c>
      <c r="L898" t="s">
        <v>21</v>
      </c>
      <c r="M898" t="s">
        <v>87</v>
      </c>
      <c r="N898" t="s">
        <v>88</v>
      </c>
      <c r="O898" t="s">
        <v>89</v>
      </c>
    </row>
    <row r="899" spans="1:15" x14ac:dyDescent="0.2">
      <c r="A899" t="s">
        <v>2713</v>
      </c>
      <c r="B899" t="s">
        <v>2714</v>
      </c>
      <c r="C899" s="3">
        <f t="shared" si="14"/>
        <v>43863</v>
      </c>
      <c r="D899" t="s">
        <v>16</v>
      </c>
      <c r="E899" t="s">
        <v>17</v>
      </c>
      <c r="F899" t="s">
        <v>18</v>
      </c>
      <c r="G899" t="s">
        <v>19</v>
      </c>
      <c r="H899" t="s">
        <v>18</v>
      </c>
      <c r="I899" t="s">
        <v>18</v>
      </c>
      <c r="J899" t="s">
        <v>18</v>
      </c>
      <c r="K899" t="s">
        <v>20</v>
      </c>
      <c r="L899" t="s">
        <v>21</v>
      </c>
      <c r="M899" t="s">
        <v>22</v>
      </c>
      <c r="N899" t="s">
        <v>23</v>
      </c>
      <c r="O899" t="s">
        <v>24</v>
      </c>
    </row>
    <row r="900" spans="1:15" x14ac:dyDescent="0.2">
      <c r="A900" t="s">
        <v>2715</v>
      </c>
      <c r="B900" t="s">
        <v>2716</v>
      </c>
      <c r="C900" s="3">
        <f t="shared" si="14"/>
        <v>43863</v>
      </c>
      <c r="D900" t="s">
        <v>16</v>
      </c>
      <c r="E900" t="s">
        <v>17</v>
      </c>
      <c r="F900" t="s">
        <v>18</v>
      </c>
      <c r="G900" t="s">
        <v>195</v>
      </c>
      <c r="H900" t="s">
        <v>18</v>
      </c>
      <c r="I900" t="s">
        <v>18</v>
      </c>
      <c r="J900" t="s">
        <v>18</v>
      </c>
      <c r="K900" t="s">
        <v>55</v>
      </c>
      <c r="L900" t="s">
        <v>56</v>
      </c>
      <c r="M900" t="s">
        <v>57</v>
      </c>
      <c r="N900" t="s">
        <v>58</v>
      </c>
      <c r="O900" t="s">
        <v>59</v>
      </c>
    </row>
    <row r="901" spans="1:15" x14ac:dyDescent="0.2">
      <c r="A901" t="s">
        <v>2717</v>
      </c>
      <c r="B901" t="s">
        <v>2718</v>
      </c>
      <c r="C901" s="3">
        <f t="shared" si="14"/>
        <v>43863</v>
      </c>
      <c r="D901" t="s">
        <v>16</v>
      </c>
      <c r="E901" t="s">
        <v>17</v>
      </c>
      <c r="F901" t="s">
        <v>18</v>
      </c>
      <c r="G901" t="s">
        <v>19</v>
      </c>
      <c r="H901" t="s">
        <v>18</v>
      </c>
      <c r="I901" t="s">
        <v>18</v>
      </c>
      <c r="J901" t="s">
        <v>18</v>
      </c>
      <c r="K901" t="s">
        <v>2007</v>
      </c>
      <c r="L901" t="s">
        <v>69</v>
      </c>
      <c r="M901" t="s">
        <v>2008</v>
      </c>
      <c r="N901" t="s">
        <v>2009</v>
      </c>
      <c r="O901" t="s">
        <v>2010</v>
      </c>
    </row>
    <row r="902" spans="1:15" x14ac:dyDescent="0.2">
      <c r="A902" t="s">
        <v>2719</v>
      </c>
      <c r="B902" t="s">
        <v>2720</v>
      </c>
      <c r="C902" s="3">
        <f t="shared" si="14"/>
        <v>43863</v>
      </c>
      <c r="D902" t="s">
        <v>16</v>
      </c>
      <c r="E902" t="s">
        <v>17</v>
      </c>
      <c r="F902" t="s">
        <v>18</v>
      </c>
      <c r="G902" t="s">
        <v>19</v>
      </c>
      <c r="H902" t="s">
        <v>18</v>
      </c>
      <c r="I902" t="s">
        <v>18</v>
      </c>
      <c r="J902" t="s">
        <v>18</v>
      </c>
      <c r="K902" t="s">
        <v>307</v>
      </c>
      <c r="L902" t="s">
        <v>21</v>
      </c>
      <c r="M902" t="s">
        <v>308</v>
      </c>
      <c r="N902" t="s">
        <v>309</v>
      </c>
      <c r="O902" t="s">
        <v>310</v>
      </c>
    </row>
    <row r="903" spans="1:15" x14ac:dyDescent="0.2">
      <c r="A903" t="s">
        <v>2721</v>
      </c>
      <c r="B903" t="s">
        <v>2722</v>
      </c>
      <c r="C903" s="3">
        <f t="shared" si="14"/>
        <v>43863</v>
      </c>
      <c r="D903" t="s">
        <v>16</v>
      </c>
      <c r="E903" t="s">
        <v>17</v>
      </c>
      <c r="F903" t="s">
        <v>18</v>
      </c>
      <c r="G903" t="s">
        <v>19</v>
      </c>
      <c r="H903" t="s">
        <v>18</v>
      </c>
      <c r="I903" t="s">
        <v>18</v>
      </c>
      <c r="J903" t="s">
        <v>18</v>
      </c>
      <c r="K903" t="s">
        <v>86</v>
      </c>
      <c r="L903" t="s">
        <v>21</v>
      </c>
      <c r="M903" t="s">
        <v>87</v>
      </c>
      <c r="N903" t="s">
        <v>88</v>
      </c>
      <c r="O903" t="s">
        <v>89</v>
      </c>
    </row>
    <row r="904" spans="1:15" x14ac:dyDescent="0.2">
      <c r="A904" t="s">
        <v>2723</v>
      </c>
      <c r="B904" t="s">
        <v>2724</v>
      </c>
      <c r="C904" s="3">
        <f t="shared" si="14"/>
        <v>43863</v>
      </c>
      <c r="D904" t="s">
        <v>16</v>
      </c>
      <c r="E904" t="s">
        <v>17</v>
      </c>
      <c r="F904" t="s">
        <v>18</v>
      </c>
      <c r="G904" t="s">
        <v>34</v>
      </c>
      <c r="H904" t="s">
        <v>18</v>
      </c>
      <c r="I904" t="s">
        <v>18</v>
      </c>
      <c r="J904" t="s">
        <v>18</v>
      </c>
      <c r="K904" t="s">
        <v>20</v>
      </c>
      <c r="L904" t="s">
        <v>21</v>
      </c>
      <c r="M904" t="s">
        <v>22</v>
      </c>
      <c r="N904" t="s">
        <v>23</v>
      </c>
      <c r="O904" t="s">
        <v>24</v>
      </c>
    </row>
    <row r="905" spans="1:15" x14ac:dyDescent="0.2">
      <c r="A905" t="s">
        <v>2725</v>
      </c>
      <c r="B905" t="s">
        <v>2726</v>
      </c>
      <c r="C905" s="3">
        <f t="shared" si="14"/>
        <v>43863</v>
      </c>
      <c r="D905" t="s">
        <v>16</v>
      </c>
      <c r="E905" t="s">
        <v>17</v>
      </c>
      <c r="F905" t="s">
        <v>18</v>
      </c>
      <c r="G905" t="s">
        <v>54</v>
      </c>
      <c r="H905" t="s">
        <v>18</v>
      </c>
      <c r="I905" t="s">
        <v>18</v>
      </c>
      <c r="J905" t="s">
        <v>18</v>
      </c>
      <c r="K905" t="s">
        <v>1428</v>
      </c>
      <c r="L905" t="s">
        <v>56</v>
      </c>
      <c r="M905" t="s">
        <v>1429</v>
      </c>
      <c r="N905" t="s">
        <v>1430</v>
      </c>
      <c r="O905" t="s">
        <v>1431</v>
      </c>
    </row>
    <row r="906" spans="1:15" x14ac:dyDescent="0.2">
      <c r="A906" t="s">
        <v>2727</v>
      </c>
      <c r="B906" t="s">
        <v>2728</v>
      </c>
      <c r="C906" s="3">
        <f t="shared" si="14"/>
        <v>43863</v>
      </c>
      <c r="D906" t="s">
        <v>16</v>
      </c>
      <c r="E906" t="s">
        <v>17</v>
      </c>
      <c r="F906" t="s">
        <v>18</v>
      </c>
      <c r="G906" t="s">
        <v>54</v>
      </c>
      <c r="H906" t="s">
        <v>18</v>
      </c>
      <c r="I906" t="s">
        <v>18</v>
      </c>
      <c r="J906" t="s">
        <v>2729</v>
      </c>
      <c r="K906" t="s">
        <v>137</v>
      </c>
      <c r="L906" t="s">
        <v>56</v>
      </c>
      <c r="M906" t="s">
        <v>138</v>
      </c>
      <c r="N906" t="s">
        <v>139</v>
      </c>
      <c r="O906" t="s">
        <v>140</v>
      </c>
    </row>
    <row r="907" spans="1:15" x14ac:dyDescent="0.2">
      <c r="A907" t="s">
        <v>2730</v>
      </c>
      <c r="B907" t="s">
        <v>2731</v>
      </c>
      <c r="C907" s="3">
        <f t="shared" si="14"/>
        <v>43863</v>
      </c>
      <c r="D907" t="s">
        <v>16</v>
      </c>
      <c r="E907" t="s">
        <v>17</v>
      </c>
      <c r="F907" t="s">
        <v>18</v>
      </c>
      <c r="G907" t="s">
        <v>265</v>
      </c>
      <c r="H907" t="s">
        <v>18</v>
      </c>
      <c r="I907" t="s">
        <v>18</v>
      </c>
      <c r="J907" t="s">
        <v>18</v>
      </c>
      <c r="K907" t="s">
        <v>559</v>
      </c>
      <c r="L907" t="s">
        <v>21</v>
      </c>
      <c r="M907" t="s">
        <v>560</v>
      </c>
      <c r="N907" t="s">
        <v>561</v>
      </c>
      <c r="O907" t="s">
        <v>562</v>
      </c>
    </row>
    <row r="908" spans="1:15" x14ac:dyDescent="0.2">
      <c r="A908" t="s">
        <v>2732</v>
      </c>
      <c r="B908" t="s">
        <v>2733</v>
      </c>
      <c r="C908" s="3">
        <f t="shared" si="14"/>
        <v>43863</v>
      </c>
      <c r="D908" t="s">
        <v>16</v>
      </c>
      <c r="E908" t="s">
        <v>17</v>
      </c>
      <c r="F908" t="s">
        <v>18</v>
      </c>
      <c r="G908" t="s">
        <v>34</v>
      </c>
      <c r="H908" t="s">
        <v>18</v>
      </c>
      <c r="I908" t="s">
        <v>18</v>
      </c>
      <c r="J908" t="s">
        <v>18</v>
      </c>
      <c r="K908" t="s">
        <v>116</v>
      </c>
      <c r="L908" t="s">
        <v>21</v>
      </c>
      <c r="M908" t="s">
        <v>117</v>
      </c>
      <c r="N908" t="s">
        <v>118</v>
      </c>
      <c r="O908" t="s">
        <v>119</v>
      </c>
    </row>
    <row r="909" spans="1:15" x14ac:dyDescent="0.2">
      <c r="A909" t="s">
        <v>2734</v>
      </c>
      <c r="B909" t="s">
        <v>2735</v>
      </c>
      <c r="C909" s="3">
        <f t="shared" si="14"/>
        <v>43863</v>
      </c>
      <c r="D909" t="s">
        <v>16</v>
      </c>
      <c r="E909" t="s">
        <v>17</v>
      </c>
      <c r="F909" t="s">
        <v>18</v>
      </c>
      <c r="G909" t="s">
        <v>34</v>
      </c>
      <c r="H909" t="s">
        <v>18</v>
      </c>
      <c r="I909" t="s">
        <v>18</v>
      </c>
      <c r="J909" t="s">
        <v>2736</v>
      </c>
      <c r="K909" t="s">
        <v>2737</v>
      </c>
      <c r="L909" t="s">
        <v>69</v>
      </c>
      <c r="M909" t="s">
        <v>2738</v>
      </c>
      <c r="N909" t="s">
        <v>2739</v>
      </c>
      <c r="O909" t="s">
        <v>2740</v>
      </c>
    </row>
    <row r="910" spans="1:15" x14ac:dyDescent="0.2">
      <c r="A910" t="s">
        <v>2741</v>
      </c>
      <c r="B910" t="s">
        <v>2742</v>
      </c>
      <c r="C910" s="3">
        <f t="shared" si="14"/>
        <v>43863</v>
      </c>
      <c r="D910" t="s">
        <v>16</v>
      </c>
      <c r="E910" t="s">
        <v>17</v>
      </c>
      <c r="F910" t="s">
        <v>18</v>
      </c>
      <c r="G910" t="s">
        <v>34</v>
      </c>
      <c r="H910" t="s">
        <v>18</v>
      </c>
      <c r="I910" t="s">
        <v>18</v>
      </c>
      <c r="J910" t="s">
        <v>2743</v>
      </c>
      <c r="K910" t="s">
        <v>86</v>
      </c>
      <c r="L910" t="s">
        <v>21</v>
      </c>
      <c r="M910" t="s">
        <v>87</v>
      </c>
      <c r="N910" t="s">
        <v>88</v>
      </c>
      <c r="O910" t="s">
        <v>2493</v>
      </c>
    </row>
    <row r="911" spans="1:15" x14ac:dyDescent="0.2">
      <c r="A911" t="s">
        <v>2744</v>
      </c>
      <c r="B911" t="s">
        <v>2745</v>
      </c>
      <c r="C911" s="3">
        <f t="shared" si="14"/>
        <v>43863</v>
      </c>
      <c r="D911" t="s">
        <v>16</v>
      </c>
      <c r="E911" t="s">
        <v>17</v>
      </c>
      <c r="F911" t="s">
        <v>18</v>
      </c>
      <c r="G911" t="s">
        <v>19</v>
      </c>
      <c r="H911" t="s">
        <v>18</v>
      </c>
      <c r="I911" t="s">
        <v>18</v>
      </c>
      <c r="J911" t="s">
        <v>18</v>
      </c>
      <c r="K911" t="s">
        <v>2232</v>
      </c>
      <c r="L911" t="s">
        <v>69</v>
      </c>
      <c r="M911" t="s">
        <v>2233</v>
      </c>
      <c r="N911" t="s">
        <v>2234</v>
      </c>
      <c r="O911" t="s">
        <v>2235</v>
      </c>
    </row>
    <row r="912" spans="1:15" x14ac:dyDescent="0.2">
      <c r="A912" t="s">
        <v>2746</v>
      </c>
      <c r="B912" t="s">
        <v>2747</v>
      </c>
      <c r="C912" s="3">
        <f t="shared" si="14"/>
        <v>43863</v>
      </c>
      <c r="D912" t="s">
        <v>16</v>
      </c>
      <c r="E912" t="s">
        <v>17</v>
      </c>
      <c r="F912" t="s">
        <v>18</v>
      </c>
      <c r="G912" t="s">
        <v>19</v>
      </c>
      <c r="H912" t="s">
        <v>18</v>
      </c>
      <c r="I912" t="s">
        <v>18</v>
      </c>
      <c r="J912" t="s">
        <v>18</v>
      </c>
      <c r="K912" t="s">
        <v>1722</v>
      </c>
      <c r="L912" t="s">
        <v>69</v>
      </c>
      <c r="M912" t="s">
        <v>1723</v>
      </c>
      <c r="N912" t="s">
        <v>1724</v>
      </c>
      <c r="O912" t="s">
        <v>1725</v>
      </c>
    </row>
    <row r="913" spans="1:15" x14ac:dyDescent="0.2">
      <c r="A913" t="s">
        <v>2748</v>
      </c>
      <c r="B913" t="s">
        <v>2749</v>
      </c>
      <c r="C913" s="3">
        <f t="shared" si="14"/>
        <v>43863</v>
      </c>
      <c r="D913" t="s">
        <v>16</v>
      </c>
      <c r="E913" t="s">
        <v>17</v>
      </c>
      <c r="F913" t="s">
        <v>18</v>
      </c>
      <c r="G913" t="s">
        <v>34</v>
      </c>
      <c r="H913" t="s">
        <v>18</v>
      </c>
      <c r="I913" t="s">
        <v>18</v>
      </c>
      <c r="J913" t="s">
        <v>230</v>
      </c>
      <c r="K913" t="s">
        <v>231</v>
      </c>
      <c r="L913" t="s">
        <v>21</v>
      </c>
      <c r="M913" t="s">
        <v>232</v>
      </c>
      <c r="N913" t="s">
        <v>233</v>
      </c>
      <c r="O913" t="s">
        <v>234</v>
      </c>
    </row>
    <row r="914" spans="1:15" x14ac:dyDescent="0.2">
      <c r="A914" t="s">
        <v>2750</v>
      </c>
      <c r="B914" t="s">
        <v>2751</v>
      </c>
      <c r="C914" s="3">
        <f t="shared" si="14"/>
        <v>43863</v>
      </c>
      <c r="D914" t="s">
        <v>16</v>
      </c>
      <c r="E914" t="s">
        <v>17</v>
      </c>
      <c r="F914" t="s">
        <v>18</v>
      </c>
      <c r="G914" t="s">
        <v>101</v>
      </c>
      <c r="H914" t="s">
        <v>18</v>
      </c>
      <c r="I914" t="s">
        <v>18</v>
      </c>
      <c r="J914" t="s">
        <v>18</v>
      </c>
      <c r="K914" t="s">
        <v>348</v>
      </c>
      <c r="L914" t="s">
        <v>21</v>
      </c>
      <c r="M914" t="s">
        <v>349</v>
      </c>
      <c r="N914" t="s">
        <v>350</v>
      </c>
      <c r="O914" t="s">
        <v>351</v>
      </c>
    </row>
    <row r="915" spans="1:15" x14ac:dyDescent="0.2">
      <c r="A915" t="s">
        <v>2752</v>
      </c>
      <c r="B915" t="s">
        <v>2753</v>
      </c>
      <c r="C915" s="3">
        <f t="shared" si="14"/>
        <v>43863</v>
      </c>
      <c r="D915" t="s">
        <v>16</v>
      </c>
      <c r="E915" t="s">
        <v>17</v>
      </c>
      <c r="F915" t="s">
        <v>18</v>
      </c>
      <c r="G915" t="s">
        <v>34</v>
      </c>
      <c r="H915" t="s">
        <v>18</v>
      </c>
      <c r="I915" t="s">
        <v>18</v>
      </c>
      <c r="J915" t="s">
        <v>18</v>
      </c>
      <c r="K915" t="s">
        <v>1775</v>
      </c>
      <c r="L915" t="s">
        <v>21</v>
      </c>
      <c r="M915" t="s">
        <v>520</v>
      </c>
      <c r="N915" t="s">
        <v>521</v>
      </c>
      <c r="O915" t="s">
        <v>522</v>
      </c>
    </row>
    <row r="916" spans="1:15" x14ac:dyDescent="0.2">
      <c r="A916" t="s">
        <v>2754</v>
      </c>
      <c r="B916" t="s">
        <v>2755</v>
      </c>
      <c r="C916" s="3">
        <f t="shared" si="14"/>
        <v>43863</v>
      </c>
      <c r="D916" t="s">
        <v>16</v>
      </c>
      <c r="E916" t="s">
        <v>17</v>
      </c>
      <c r="F916" t="s">
        <v>18</v>
      </c>
      <c r="G916" t="s">
        <v>34</v>
      </c>
      <c r="H916" t="s">
        <v>18</v>
      </c>
      <c r="I916" t="s">
        <v>18</v>
      </c>
      <c r="J916" t="s">
        <v>18</v>
      </c>
      <c r="K916" t="s">
        <v>28</v>
      </c>
      <c r="L916" t="s">
        <v>21</v>
      </c>
      <c r="M916" t="s">
        <v>29</v>
      </c>
      <c r="N916" t="s">
        <v>30</v>
      </c>
      <c r="O916" t="s">
        <v>31</v>
      </c>
    </row>
    <row r="917" spans="1:15" x14ac:dyDescent="0.2">
      <c r="A917" t="s">
        <v>2756</v>
      </c>
      <c r="B917" t="s">
        <v>2757</v>
      </c>
      <c r="C917" s="3">
        <f t="shared" si="14"/>
        <v>43863</v>
      </c>
      <c r="D917" t="s">
        <v>16</v>
      </c>
      <c r="E917" t="s">
        <v>17</v>
      </c>
      <c r="F917" t="s">
        <v>18</v>
      </c>
      <c r="G917" t="s">
        <v>101</v>
      </c>
      <c r="H917" t="s">
        <v>18</v>
      </c>
      <c r="I917" t="s">
        <v>18</v>
      </c>
      <c r="J917" t="s">
        <v>18</v>
      </c>
      <c r="K917" t="s">
        <v>42</v>
      </c>
      <c r="L917" t="s">
        <v>21</v>
      </c>
      <c r="M917" t="s">
        <v>43</v>
      </c>
      <c r="N917" t="s">
        <v>44</v>
      </c>
      <c r="O917" t="s">
        <v>45</v>
      </c>
    </row>
    <row r="918" spans="1:15" x14ac:dyDescent="0.2">
      <c r="A918" t="s">
        <v>2758</v>
      </c>
      <c r="B918" t="s">
        <v>2759</v>
      </c>
      <c r="C918" s="3">
        <f t="shared" si="14"/>
        <v>43863</v>
      </c>
      <c r="D918" t="s">
        <v>16</v>
      </c>
      <c r="E918" t="s">
        <v>17</v>
      </c>
      <c r="F918" t="s">
        <v>18</v>
      </c>
      <c r="G918" t="s">
        <v>34</v>
      </c>
      <c r="H918" t="s">
        <v>18</v>
      </c>
      <c r="I918" t="s">
        <v>18</v>
      </c>
      <c r="J918" t="s">
        <v>18</v>
      </c>
      <c r="K918" t="s">
        <v>307</v>
      </c>
      <c r="L918" t="s">
        <v>21</v>
      </c>
      <c r="M918" t="s">
        <v>308</v>
      </c>
      <c r="N918" t="s">
        <v>309</v>
      </c>
      <c r="O918" t="s">
        <v>310</v>
      </c>
    </row>
    <row r="919" spans="1:15" x14ac:dyDescent="0.2">
      <c r="A919" t="s">
        <v>2760</v>
      </c>
      <c r="B919" t="s">
        <v>2761</v>
      </c>
      <c r="C919" s="3">
        <f t="shared" si="14"/>
        <v>43863</v>
      </c>
      <c r="D919" t="s">
        <v>16</v>
      </c>
      <c r="E919" t="s">
        <v>17</v>
      </c>
      <c r="F919" t="s">
        <v>18</v>
      </c>
      <c r="G919" t="s">
        <v>34</v>
      </c>
      <c r="H919" t="s">
        <v>18</v>
      </c>
      <c r="I919" t="s">
        <v>18</v>
      </c>
      <c r="J919" t="s">
        <v>2762</v>
      </c>
      <c r="K919" t="s">
        <v>137</v>
      </c>
      <c r="L919" t="s">
        <v>56</v>
      </c>
      <c r="M919" t="s">
        <v>138</v>
      </c>
      <c r="N919" t="s">
        <v>139</v>
      </c>
      <c r="O919" t="s">
        <v>140</v>
      </c>
    </row>
    <row r="920" spans="1:15" x14ac:dyDescent="0.2">
      <c r="A920" t="s">
        <v>2763</v>
      </c>
      <c r="B920" t="s">
        <v>2764</v>
      </c>
      <c r="C920" s="3">
        <f t="shared" si="14"/>
        <v>43863</v>
      </c>
      <c r="D920" t="s">
        <v>16</v>
      </c>
      <c r="E920" t="s">
        <v>17</v>
      </c>
      <c r="F920" t="s">
        <v>18</v>
      </c>
      <c r="G920" t="s">
        <v>34</v>
      </c>
      <c r="H920" t="s">
        <v>18</v>
      </c>
      <c r="I920" t="s">
        <v>18</v>
      </c>
      <c r="J920" t="s">
        <v>230</v>
      </c>
      <c r="K920" t="s">
        <v>231</v>
      </c>
      <c r="L920" t="s">
        <v>21</v>
      </c>
      <c r="M920" t="s">
        <v>232</v>
      </c>
      <c r="N920" t="s">
        <v>233</v>
      </c>
      <c r="O920" t="s">
        <v>234</v>
      </c>
    </row>
    <row r="921" spans="1:15" x14ac:dyDescent="0.2">
      <c r="A921" t="s">
        <v>2765</v>
      </c>
      <c r="B921" t="s">
        <v>2766</v>
      </c>
      <c r="C921" s="3">
        <f t="shared" si="14"/>
        <v>43863</v>
      </c>
      <c r="D921" t="s">
        <v>16</v>
      </c>
      <c r="E921" t="s">
        <v>17</v>
      </c>
      <c r="F921" t="s">
        <v>18</v>
      </c>
      <c r="G921" t="s">
        <v>34</v>
      </c>
      <c r="H921" t="s">
        <v>18</v>
      </c>
      <c r="I921" t="s">
        <v>18</v>
      </c>
      <c r="J921" t="s">
        <v>2767</v>
      </c>
      <c r="K921" t="s">
        <v>147</v>
      </c>
      <c r="L921" t="s">
        <v>21</v>
      </c>
      <c r="M921" t="s">
        <v>148</v>
      </c>
      <c r="N921" t="s">
        <v>149</v>
      </c>
      <c r="O921" t="s">
        <v>150</v>
      </c>
    </row>
    <row r="922" spans="1:15" x14ac:dyDescent="0.2">
      <c r="A922" t="s">
        <v>2768</v>
      </c>
      <c r="B922" t="s">
        <v>2769</v>
      </c>
      <c r="C922" s="3">
        <f t="shared" si="14"/>
        <v>43863</v>
      </c>
      <c r="D922" t="s">
        <v>16</v>
      </c>
      <c r="E922" t="s">
        <v>17</v>
      </c>
      <c r="F922" t="s">
        <v>18</v>
      </c>
      <c r="G922" t="s">
        <v>34</v>
      </c>
      <c r="H922" t="s">
        <v>18</v>
      </c>
      <c r="I922" t="s">
        <v>18</v>
      </c>
      <c r="J922" t="s">
        <v>2770</v>
      </c>
      <c r="K922" t="s">
        <v>1077</v>
      </c>
      <c r="L922" t="s">
        <v>56</v>
      </c>
      <c r="M922" t="s">
        <v>63</v>
      </c>
      <c r="N922" t="s">
        <v>64</v>
      </c>
      <c r="O922" t="s">
        <v>2019</v>
      </c>
    </row>
    <row r="923" spans="1:15" x14ac:dyDescent="0.2">
      <c r="A923" t="s">
        <v>2771</v>
      </c>
      <c r="B923" t="s">
        <v>2772</v>
      </c>
      <c r="C923" s="3">
        <f t="shared" si="14"/>
        <v>43863</v>
      </c>
      <c r="D923" t="s">
        <v>16</v>
      </c>
      <c r="E923" t="s">
        <v>17</v>
      </c>
      <c r="F923" t="s">
        <v>18</v>
      </c>
      <c r="G923" t="s">
        <v>34</v>
      </c>
      <c r="H923" t="s">
        <v>18</v>
      </c>
      <c r="I923" t="s">
        <v>18</v>
      </c>
      <c r="J923" t="s">
        <v>2736</v>
      </c>
      <c r="K923" t="s">
        <v>1245</v>
      </c>
      <c r="L923" t="s">
        <v>69</v>
      </c>
      <c r="M923" t="s">
        <v>1246</v>
      </c>
      <c r="N923" t="s">
        <v>1247</v>
      </c>
      <c r="O923" t="s">
        <v>1248</v>
      </c>
    </row>
    <row r="924" spans="1:15" x14ac:dyDescent="0.2">
      <c r="A924" t="s">
        <v>2773</v>
      </c>
      <c r="B924" t="s">
        <v>2774</v>
      </c>
      <c r="C924" s="3">
        <f t="shared" si="14"/>
        <v>43863</v>
      </c>
      <c r="D924" t="s">
        <v>16</v>
      </c>
      <c r="E924" t="s">
        <v>17</v>
      </c>
      <c r="F924" t="s">
        <v>18</v>
      </c>
      <c r="G924" t="s">
        <v>101</v>
      </c>
      <c r="H924" t="s">
        <v>18</v>
      </c>
      <c r="I924" t="s">
        <v>18</v>
      </c>
      <c r="J924" t="s">
        <v>2775</v>
      </c>
      <c r="K924" t="s">
        <v>86</v>
      </c>
      <c r="L924" t="s">
        <v>21</v>
      </c>
      <c r="M924" t="s">
        <v>87</v>
      </c>
      <c r="N924" t="s">
        <v>88</v>
      </c>
      <c r="O924" t="s">
        <v>2493</v>
      </c>
    </row>
    <row r="925" spans="1:15" x14ac:dyDescent="0.2">
      <c r="A925" t="s">
        <v>2776</v>
      </c>
      <c r="B925" t="s">
        <v>2777</v>
      </c>
      <c r="C925" s="3">
        <f t="shared" si="14"/>
        <v>43864</v>
      </c>
      <c r="D925" t="s">
        <v>16</v>
      </c>
      <c r="E925" t="s">
        <v>17</v>
      </c>
      <c r="F925" t="s">
        <v>18</v>
      </c>
      <c r="G925" t="s">
        <v>54</v>
      </c>
      <c r="H925" t="s">
        <v>18</v>
      </c>
      <c r="I925" t="s">
        <v>18</v>
      </c>
      <c r="J925" t="s">
        <v>18</v>
      </c>
      <c r="K925" t="s">
        <v>583</v>
      </c>
      <c r="L925" t="s">
        <v>69</v>
      </c>
      <c r="M925" t="s">
        <v>584</v>
      </c>
      <c r="N925" t="s">
        <v>585</v>
      </c>
      <c r="O925" t="s">
        <v>586</v>
      </c>
    </row>
    <row r="926" spans="1:15" x14ac:dyDescent="0.2">
      <c r="A926" t="s">
        <v>2778</v>
      </c>
      <c r="B926" t="s">
        <v>2779</v>
      </c>
      <c r="C926" s="3">
        <f t="shared" si="14"/>
        <v>43864</v>
      </c>
      <c r="D926" t="s">
        <v>16</v>
      </c>
      <c r="E926" t="s">
        <v>17</v>
      </c>
      <c r="F926" t="s">
        <v>18</v>
      </c>
      <c r="G926" t="s">
        <v>34</v>
      </c>
      <c r="H926" t="s">
        <v>18</v>
      </c>
      <c r="I926" t="s">
        <v>18</v>
      </c>
      <c r="J926" t="s">
        <v>2780</v>
      </c>
      <c r="K926" t="s">
        <v>35</v>
      </c>
      <c r="M926" t="s">
        <v>36</v>
      </c>
      <c r="N926" t="s">
        <v>37</v>
      </c>
      <c r="O926" t="s">
        <v>38</v>
      </c>
    </row>
    <row r="927" spans="1:15" x14ac:dyDescent="0.2">
      <c r="A927" t="s">
        <v>2781</v>
      </c>
      <c r="B927" t="s">
        <v>2782</v>
      </c>
      <c r="C927" s="3">
        <f t="shared" si="14"/>
        <v>43864</v>
      </c>
      <c r="D927" t="s">
        <v>16</v>
      </c>
      <c r="E927" t="s">
        <v>17</v>
      </c>
      <c r="F927" t="s">
        <v>18</v>
      </c>
      <c r="G927" t="s">
        <v>34</v>
      </c>
      <c r="H927" t="s">
        <v>18</v>
      </c>
      <c r="I927" t="s">
        <v>18</v>
      </c>
      <c r="J927" t="s">
        <v>18</v>
      </c>
      <c r="K927" t="s">
        <v>231</v>
      </c>
      <c r="L927" t="s">
        <v>21</v>
      </c>
      <c r="M927" t="s">
        <v>232</v>
      </c>
      <c r="N927" t="s">
        <v>233</v>
      </c>
      <c r="O927" t="s">
        <v>234</v>
      </c>
    </row>
    <row r="928" spans="1:15" x14ac:dyDescent="0.2">
      <c r="A928" t="s">
        <v>2783</v>
      </c>
      <c r="B928" t="s">
        <v>2784</v>
      </c>
      <c r="C928" s="3">
        <f t="shared" si="14"/>
        <v>43864</v>
      </c>
      <c r="D928" t="s">
        <v>16</v>
      </c>
      <c r="E928" t="s">
        <v>17</v>
      </c>
      <c r="F928" t="s">
        <v>18</v>
      </c>
      <c r="G928" t="s">
        <v>54</v>
      </c>
      <c r="H928" t="s">
        <v>18</v>
      </c>
      <c r="I928" t="s">
        <v>18</v>
      </c>
      <c r="J928" t="s">
        <v>2785</v>
      </c>
      <c r="K928" t="s">
        <v>55</v>
      </c>
      <c r="L928" t="s">
        <v>56</v>
      </c>
      <c r="M928" t="s">
        <v>57</v>
      </c>
      <c r="N928" t="s">
        <v>58</v>
      </c>
      <c r="O928" t="s">
        <v>59</v>
      </c>
    </row>
    <row r="929" spans="1:15" x14ac:dyDescent="0.2">
      <c r="A929" t="s">
        <v>2786</v>
      </c>
      <c r="B929" t="s">
        <v>2787</v>
      </c>
      <c r="C929" s="3">
        <f t="shared" si="14"/>
        <v>43864</v>
      </c>
      <c r="D929" t="s">
        <v>16</v>
      </c>
      <c r="E929" t="s">
        <v>17</v>
      </c>
      <c r="F929" t="s">
        <v>18</v>
      </c>
      <c r="G929" t="s">
        <v>34</v>
      </c>
      <c r="H929" t="s">
        <v>18</v>
      </c>
      <c r="I929" t="s">
        <v>18</v>
      </c>
      <c r="J929" t="s">
        <v>18</v>
      </c>
      <c r="K929" t="s">
        <v>1298</v>
      </c>
      <c r="L929" t="s">
        <v>56</v>
      </c>
      <c r="M929" t="s">
        <v>1299</v>
      </c>
      <c r="N929" t="s">
        <v>1300</v>
      </c>
      <c r="O929" t="s">
        <v>1301</v>
      </c>
    </row>
    <row r="930" spans="1:15" x14ac:dyDescent="0.2">
      <c r="A930" t="s">
        <v>2788</v>
      </c>
      <c r="B930" t="s">
        <v>2789</v>
      </c>
      <c r="C930" s="3">
        <f t="shared" si="14"/>
        <v>43864</v>
      </c>
      <c r="D930" t="s">
        <v>16</v>
      </c>
      <c r="E930" t="s">
        <v>17</v>
      </c>
      <c r="F930" t="s">
        <v>18</v>
      </c>
      <c r="G930" t="s">
        <v>34</v>
      </c>
      <c r="H930" t="s">
        <v>18</v>
      </c>
      <c r="I930" t="s">
        <v>18</v>
      </c>
      <c r="J930" t="s">
        <v>18</v>
      </c>
      <c r="K930" t="s">
        <v>147</v>
      </c>
      <c r="L930" t="s">
        <v>21</v>
      </c>
      <c r="M930" t="s">
        <v>148</v>
      </c>
      <c r="N930" t="s">
        <v>149</v>
      </c>
      <c r="O930" t="s">
        <v>150</v>
      </c>
    </row>
    <row r="931" spans="1:15" x14ac:dyDescent="0.2">
      <c r="A931" t="s">
        <v>2790</v>
      </c>
      <c r="B931" t="s">
        <v>2791</v>
      </c>
      <c r="C931" s="3">
        <f t="shared" si="14"/>
        <v>43864</v>
      </c>
      <c r="D931" t="s">
        <v>16</v>
      </c>
      <c r="E931" t="s">
        <v>17</v>
      </c>
      <c r="F931" t="s">
        <v>18</v>
      </c>
      <c r="G931" t="s">
        <v>34</v>
      </c>
      <c r="H931" t="s">
        <v>18</v>
      </c>
      <c r="I931" t="s">
        <v>18</v>
      </c>
      <c r="J931" t="s">
        <v>2792</v>
      </c>
      <c r="K931" t="s">
        <v>35</v>
      </c>
      <c r="M931" t="s">
        <v>36</v>
      </c>
      <c r="N931" t="s">
        <v>37</v>
      </c>
      <c r="O931" t="s">
        <v>38</v>
      </c>
    </row>
    <row r="932" spans="1:15" x14ac:dyDescent="0.2">
      <c r="A932" t="s">
        <v>2793</v>
      </c>
      <c r="B932" t="s">
        <v>2794</v>
      </c>
      <c r="C932" s="3">
        <f t="shared" si="14"/>
        <v>43864</v>
      </c>
      <c r="D932" t="s">
        <v>16</v>
      </c>
      <c r="E932" t="s">
        <v>17</v>
      </c>
      <c r="F932" t="s">
        <v>18</v>
      </c>
      <c r="G932" t="s">
        <v>19</v>
      </c>
      <c r="H932" t="s">
        <v>18</v>
      </c>
      <c r="I932" t="s">
        <v>18</v>
      </c>
      <c r="J932" t="s">
        <v>18</v>
      </c>
      <c r="K932" t="s">
        <v>2795</v>
      </c>
      <c r="L932" t="s">
        <v>69</v>
      </c>
      <c r="M932" t="s">
        <v>2796</v>
      </c>
      <c r="N932" t="s">
        <v>2797</v>
      </c>
      <c r="O932" t="s">
        <v>2798</v>
      </c>
    </row>
    <row r="933" spans="1:15" x14ac:dyDescent="0.2">
      <c r="A933" t="s">
        <v>2799</v>
      </c>
      <c r="B933" t="s">
        <v>2800</v>
      </c>
      <c r="C933" s="3">
        <f t="shared" si="14"/>
        <v>43864</v>
      </c>
      <c r="D933" t="s">
        <v>16</v>
      </c>
      <c r="E933" t="s">
        <v>17</v>
      </c>
      <c r="F933" t="s">
        <v>18</v>
      </c>
      <c r="G933" t="s">
        <v>19</v>
      </c>
      <c r="H933" t="s">
        <v>18</v>
      </c>
      <c r="I933" t="s">
        <v>18</v>
      </c>
      <c r="J933" t="s">
        <v>2801</v>
      </c>
      <c r="K933" t="s">
        <v>1775</v>
      </c>
      <c r="L933" t="s">
        <v>21</v>
      </c>
      <c r="M933" t="s">
        <v>520</v>
      </c>
      <c r="N933" t="s">
        <v>521</v>
      </c>
      <c r="O933" t="s">
        <v>522</v>
      </c>
    </row>
    <row r="934" spans="1:15" x14ac:dyDescent="0.2">
      <c r="A934" t="s">
        <v>2802</v>
      </c>
      <c r="B934" t="s">
        <v>2803</v>
      </c>
      <c r="C934" s="3">
        <f t="shared" si="14"/>
        <v>43864</v>
      </c>
      <c r="D934" t="s">
        <v>16</v>
      </c>
      <c r="E934" t="s">
        <v>17</v>
      </c>
      <c r="F934" t="s">
        <v>18</v>
      </c>
      <c r="G934" t="s">
        <v>34</v>
      </c>
      <c r="H934" t="s">
        <v>18</v>
      </c>
      <c r="I934" t="s">
        <v>18</v>
      </c>
      <c r="J934" t="s">
        <v>18</v>
      </c>
      <c r="K934" t="s">
        <v>251</v>
      </c>
      <c r="L934" t="s">
        <v>21</v>
      </c>
      <c r="M934" t="s">
        <v>252</v>
      </c>
      <c r="N934" t="s">
        <v>253</v>
      </c>
      <c r="O934" t="s">
        <v>2688</v>
      </c>
    </row>
    <row r="935" spans="1:15" x14ac:dyDescent="0.2">
      <c r="A935" t="s">
        <v>2804</v>
      </c>
      <c r="B935" t="s">
        <v>2805</v>
      </c>
      <c r="C935" s="3">
        <f t="shared" si="14"/>
        <v>43864</v>
      </c>
      <c r="D935" t="s">
        <v>16</v>
      </c>
      <c r="E935" t="s">
        <v>17</v>
      </c>
      <c r="F935" t="s">
        <v>18</v>
      </c>
      <c r="G935" t="s">
        <v>101</v>
      </c>
      <c r="H935" t="s">
        <v>1568</v>
      </c>
      <c r="I935" t="s">
        <v>18</v>
      </c>
      <c r="J935" t="s">
        <v>18</v>
      </c>
      <c r="K935" t="s">
        <v>1077</v>
      </c>
      <c r="L935" t="s">
        <v>56</v>
      </c>
      <c r="M935" t="s">
        <v>63</v>
      </c>
      <c r="N935" t="s">
        <v>64</v>
      </c>
      <c r="O935" t="s">
        <v>2019</v>
      </c>
    </row>
    <row r="936" spans="1:15" x14ac:dyDescent="0.2">
      <c r="A936" t="s">
        <v>2806</v>
      </c>
      <c r="B936" t="s">
        <v>2807</v>
      </c>
      <c r="C936" s="3">
        <f t="shared" si="14"/>
        <v>43864</v>
      </c>
      <c r="D936" t="s">
        <v>16</v>
      </c>
      <c r="E936" t="s">
        <v>17</v>
      </c>
      <c r="F936" t="s">
        <v>18</v>
      </c>
      <c r="G936" t="s">
        <v>101</v>
      </c>
      <c r="H936" t="s">
        <v>18</v>
      </c>
      <c r="I936" t="s">
        <v>18</v>
      </c>
      <c r="J936" t="s">
        <v>18</v>
      </c>
      <c r="K936" t="s">
        <v>348</v>
      </c>
      <c r="L936" t="s">
        <v>21</v>
      </c>
      <c r="M936" t="s">
        <v>349</v>
      </c>
      <c r="N936" t="s">
        <v>350</v>
      </c>
      <c r="O936" t="s">
        <v>351</v>
      </c>
    </row>
    <row r="937" spans="1:15" x14ac:dyDescent="0.2">
      <c r="A937" t="s">
        <v>2808</v>
      </c>
      <c r="B937" t="s">
        <v>2809</v>
      </c>
      <c r="C937" s="3">
        <f t="shared" si="14"/>
        <v>43864</v>
      </c>
      <c r="D937" t="s">
        <v>16</v>
      </c>
      <c r="E937" t="s">
        <v>17</v>
      </c>
      <c r="F937" t="s">
        <v>18</v>
      </c>
      <c r="G937" t="s">
        <v>34</v>
      </c>
      <c r="H937" t="s">
        <v>18</v>
      </c>
      <c r="I937" t="s">
        <v>18</v>
      </c>
      <c r="J937" t="s">
        <v>18</v>
      </c>
      <c r="K937" t="s">
        <v>116</v>
      </c>
      <c r="L937" t="s">
        <v>21</v>
      </c>
      <c r="M937" t="s">
        <v>117</v>
      </c>
      <c r="N937" t="s">
        <v>118</v>
      </c>
      <c r="O937" t="s">
        <v>119</v>
      </c>
    </row>
    <row r="938" spans="1:15" x14ac:dyDescent="0.2">
      <c r="A938" t="s">
        <v>2810</v>
      </c>
      <c r="B938" t="s">
        <v>2811</v>
      </c>
      <c r="C938" s="3">
        <f t="shared" si="14"/>
        <v>43864</v>
      </c>
      <c r="D938" t="s">
        <v>16</v>
      </c>
      <c r="E938" t="s">
        <v>17</v>
      </c>
      <c r="F938" t="s">
        <v>18</v>
      </c>
      <c r="G938" t="s">
        <v>101</v>
      </c>
      <c r="H938" t="s">
        <v>18</v>
      </c>
      <c r="I938" t="s">
        <v>18</v>
      </c>
      <c r="J938" t="s">
        <v>18</v>
      </c>
      <c r="K938" t="s">
        <v>401</v>
      </c>
      <c r="L938" t="s">
        <v>21</v>
      </c>
      <c r="M938" t="s">
        <v>402</v>
      </c>
      <c r="N938" t="s">
        <v>403</v>
      </c>
      <c r="O938" t="s">
        <v>404</v>
      </c>
    </row>
    <row r="939" spans="1:15" x14ac:dyDescent="0.2">
      <c r="A939" t="s">
        <v>2812</v>
      </c>
      <c r="B939" t="s">
        <v>2813</v>
      </c>
      <c r="C939" s="3">
        <f t="shared" si="14"/>
        <v>43864</v>
      </c>
      <c r="D939" t="s">
        <v>16</v>
      </c>
      <c r="E939" t="s">
        <v>17</v>
      </c>
      <c r="F939" t="s">
        <v>18</v>
      </c>
      <c r="G939" t="s">
        <v>101</v>
      </c>
      <c r="H939" t="s">
        <v>18</v>
      </c>
      <c r="I939" t="s">
        <v>18</v>
      </c>
      <c r="J939" t="s">
        <v>18</v>
      </c>
      <c r="K939" t="s">
        <v>137</v>
      </c>
      <c r="L939" t="s">
        <v>56</v>
      </c>
      <c r="M939" t="s">
        <v>138</v>
      </c>
      <c r="N939" t="s">
        <v>139</v>
      </c>
      <c r="O939" t="s">
        <v>140</v>
      </c>
    </row>
    <row r="940" spans="1:15" x14ac:dyDescent="0.2">
      <c r="A940" t="s">
        <v>2814</v>
      </c>
      <c r="B940" t="s">
        <v>2815</v>
      </c>
      <c r="C940" s="3">
        <f t="shared" si="14"/>
        <v>43864</v>
      </c>
      <c r="D940" t="s">
        <v>16</v>
      </c>
      <c r="E940" t="s">
        <v>17</v>
      </c>
      <c r="F940" t="s">
        <v>18</v>
      </c>
      <c r="G940" t="s">
        <v>34</v>
      </c>
      <c r="H940" t="s">
        <v>18</v>
      </c>
      <c r="I940" t="s">
        <v>18</v>
      </c>
      <c r="J940" t="s">
        <v>18</v>
      </c>
      <c r="K940" t="s">
        <v>202</v>
      </c>
      <c r="M940" t="s">
        <v>203</v>
      </c>
      <c r="N940" t="s">
        <v>204</v>
      </c>
      <c r="O940" t="s">
        <v>205</v>
      </c>
    </row>
    <row r="941" spans="1:15" x14ac:dyDescent="0.2">
      <c r="A941" t="s">
        <v>2816</v>
      </c>
      <c r="B941" t="s">
        <v>2817</v>
      </c>
      <c r="C941" s="3">
        <f t="shared" si="14"/>
        <v>43864</v>
      </c>
      <c r="D941" t="s">
        <v>16</v>
      </c>
      <c r="E941" t="s">
        <v>17</v>
      </c>
      <c r="F941" t="s">
        <v>18</v>
      </c>
      <c r="G941" t="s">
        <v>34</v>
      </c>
      <c r="H941" t="s">
        <v>18</v>
      </c>
      <c r="I941" t="s">
        <v>18</v>
      </c>
      <c r="J941" t="s">
        <v>18</v>
      </c>
      <c r="K941" t="s">
        <v>1269</v>
      </c>
      <c r="L941" t="s">
        <v>69</v>
      </c>
      <c r="M941" t="s">
        <v>1270</v>
      </c>
      <c r="N941" t="s">
        <v>1271</v>
      </c>
      <c r="O941" t="s">
        <v>1272</v>
      </c>
    </row>
    <row r="942" spans="1:15" x14ac:dyDescent="0.2">
      <c r="A942" t="s">
        <v>2818</v>
      </c>
      <c r="B942" t="s">
        <v>2819</v>
      </c>
      <c r="C942" s="3">
        <f t="shared" si="14"/>
        <v>43864</v>
      </c>
      <c r="D942" t="s">
        <v>16</v>
      </c>
      <c r="E942" t="s">
        <v>17</v>
      </c>
      <c r="F942" t="s">
        <v>18</v>
      </c>
      <c r="G942" t="s">
        <v>34</v>
      </c>
      <c r="H942" t="s">
        <v>18</v>
      </c>
      <c r="I942" t="s">
        <v>18</v>
      </c>
      <c r="J942" t="s">
        <v>18</v>
      </c>
      <c r="K942" t="s">
        <v>35</v>
      </c>
      <c r="M942" t="s">
        <v>36</v>
      </c>
      <c r="N942" t="s">
        <v>37</v>
      </c>
      <c r="O942" t="s">
        <v>38</v>
      </c>
    </row>
    <row r="943" spans="1:15" x14ac:dyDescent="0.2">
      <c r="A943" t="s">
        <v>2820</v>
      </c>
      <c r="B943" t="s">
        <v>2821</v>
      </c>
      <c r="C943" s="3">
        <f t="shared" si="14"/>
        <v>43864</v>
      </c>
      <c r="D943" t="s">
        <v>16</v>
      </c>
      <c r="E943" t="s">
        <v>17</v>
      </c>
      <c r="F943" t="s">
        <v>18</v>
      </c>
      <c r="G943" t="s">
        <v>19</v>
      </c>
      <c r="H943" t="s">
        <v>18</v>
      </c>
      <c r="I943" t="s">
        <v>18</v>
      </c>
      <c r="J943" t="s">
        <v>18</v>
      </c>
      <c r="K943" t="s">
        <v>167</v>
      </c>
      <c r="M943" t="s">
        <v>168</v>
      </c>
      <c r="N943" t="s">
        <v>169</v>
      </c>
      <c r="O943" t="s">
        <v>170</v>
      </c>
    </row>
    <row r="944" spans="1:15" x14ac:dyDescent="0.2">
      <c r="A944" t="s">
        <v>2822</v>
      </c>
      <c r="B944" t="s">
        <v>2823</v>
      </c>
      <c r="C944" s="3">
        <f t="shared" si="14"/>
        <v>43864</v>
      </c>
      <c r="D944" t="s">
        <v>16</v>
      </c>
      <c r="E944" t="s">
        <v>17</v>
      </c>
      <c r="F944" t="s">
        <v>18</v>
      </c>
      <c r="G944" t="s">
        <v>34</v>
      </c>
      <c r="H944" t="s">
        <v>18</v>
      </c>
      <c r="I944" t="s">
        <v>18</v>
      </c>
      <c r="J944" t="s">
        <v>18</v>
      </c>
      <c r="K944" t="s">
        <v>35</v>
      </c>
      <c r="M944" t="s">
        <v>36</v>
      </c>
      <c r="N944" t="s">
        <v>37</v>
      </c>
      <c r="O944" t="s">
        <v>38</v>
      </c>
    </row>
    <row r="945" spans="1:15" x14ac:dyDescent="0.2">
      <c r="A945" t="s">
        <v>2824</v>
      </c>
      <c r="B945" t="s">
        <v>2825</v>
      </c>
      <c r="C945" s="3">
        <f t="shared" si="14"/>
        <v>43864</v>
      </c>
      <c r="D945" t="s">
        <v>16</v>
      </c>
      <c r="E945" t="s">
        <v>17</v>
      </c>
      <c r="F945" t="s">
        <v>18</v>
      </c>
      <c r="G945" t="s">
        <v>101</v>
      </c>
      <c r="H945" t="s">
        <v>192</v>
      </c>
      <c r="I945" t="s">
        <v>18</v>
      </c>
      <c r="J945" t="s">
        <v>18</v>
      </c>
      <c r="K945" t="s">
        <v>1228</v>
      </c>
      <c r="M945" t="s">
        <v>1229</v>
      </c>
      <c r="N945" t="s">
        <v>1230</v>
      </c>
      <c r="O945" t="s">
        <v>1231</v>
      </c>
    </row>
    <row r="946" spans="1:15" x14ac:dyDescent="0.2">
      <c r="A946" t="s">
        <v>2826</v>
      </c>
      <c r="B946" t="s">
        <v>2827</v>
      </c>
      <c r="C946" s="3">
        <f t="shared" si="14"/>
        <v>43864</v>
      </c>
      <c r="D946" t="s">
        <v>16</v>
      </c>
      <c r="E946" t="s">
        <v>17</v>
      </c>
      <c r="F946" t="s">
        <v>18</v>
      </c>
      <c r="G946" t="s">
        <v>34</v>
      </c>
      <c r="H946" t="s">
        <v>18</v>
      </c>
      <c r="I946" t="s">
        <v>18</v>
      </c>
      <c r="J946" t="s">
        <v>18</v>
      </c>
      <c r="K946" t="s">
        <v>116</v>
      </c>
      <c r="L946" t="s">
        <v>21</v>
      </c>
      <c r="M946" t="s">
        <v>117</v>
      </c>
      <c r="N946" t="s">
        <v>118</v>
      </c>
      <c r="O946" t="s">
        <v>119</v>
      </c>
    </row>
    <row r="947" spans="1:15" x14ac:dyDescent="0.2">
      <c r="A947" t="s">
        <v>2828</v>
      </c>
      <c r="B947" t="s">
        <v>2829</v>
      </c>
      <c r="C947" s="3">
        <f t="shared" si="14"/>
        <v>43864</v>
      </c>
      <c r="D947" t="s">
        <v>16</v>
      </c>
      <c r="E947" t="s">
        <v>17</v>
      </c>
      <c r="F947" t="s">
        <v>18</v>
      </c>
      <c r="G947" t="s">
        <v>54</v>
      </c>
      <c r="H947" t="s">
        <v>18</v>
      </c>
      <c r="I947" t="s">
        <v>18</v>
      </c>
      <c r="J947" t="s">
        <v>18</v>
      </c>
      <c r="K947" t="s">
        <v>55</v>
      </c>
      <c r="L947" t="s">
        <v>56</v>
      </c>
      <c r="M947" t="s">
        <v>57</v>
      </c>
      <c r="N947" t="s">
        <v>58</v>
      </c>
      <c r="O947" t="s">
        <v>59</v>
      </c>
    </row>
    <row r="948" spans="1:15" x14ac:dyDescent="0.2">
      <c r="A948" t="s">
        <v>2830</v>
      </c>
      <c r="B948" t="s">
        <v>2831</v>
      </c>
      <c r="C948" s="3">
        <f t="shared" si="14"/>
        <v>43864</v>
      </c>
      <c r="D948" t="s">
        <v>16</v>
      </c>
      <c r="E948" t="s">
        <v>17</v>
      </c>
      <c r="F948" t="s">
        <v>18</v>
      </c>
      <c r="G948" t="s">
        <v>34</v>
      </c>
      <c r="H948" t="s">
        <v>18</v>
      </c>
      <c r="I948" t="s">
        <v>18</v>
      </c>
      <c r="J948" t="s">
        <v>18</v>
      </c>
      <c r="K948" t="s">
        <v>339</v>
      </c>
      <c r="L948" t="s">
        <v>69</v>
      </c>
      <c r="M948" t="s">
        <v>340</v>
      </c>
      <c r="N948" t="s">
        <v>341</v>
      </c>
      <c r="O948" t="s">
        <v>342</v>
      </c>
    </row>
    <row r="949" spans="1:15" x14ac:dyDescent="0.2">
      <c r="A949" t="s">
        <v>2832</v>
      </c>
      <c r="B949" t="s">
        <v>2833</v>
      </c>
      <c r="C949" s="3">
        <f t="shared" si="14"/>
        <v>43864</v>
      </c>
      <c r="D949" t="s">
        <v>16</v>
      </c>
      <c r="E949" t="s">
        <v>17</v>
      </c>
      <c r="F949" t="s">
        <v>18</v>
      </c>
      <c r="G949" t="s">
        <v>101</v>
      </c>
      <c r="H949" t="s">
        <v>18</v>
      </c>
      <c r="I949" t="s">
        <v>18</v>
      </c>
      <c r="J949" t="s">
        <v>18</v>
      </c>
      <c r="K949" t="s">
        <v>425</v>
      </c>
      <c r="L949" t="s">
        <v>56</v>
      </c>
      <c r="M949" t="s">
        <v>426</v>
      </c>
      <c r="N949" t="s">
        <v>427</v>
      </c>
      <c r="O949" t="s">
        <v>428</v>
      </c>
    </row>
    <row r="950" spans="1:15" x14ac:dyDescent="0.2">
      <c r="A950" t="s">
        <v>2834</v>
      </c>
      <c r="B950" t="s">
        <v>2835</v>
      </c>
      <c r="C950" s="3">
        <f t="shared" si="14"/>
        <v>43864</v>
      </c>
      <c r="D950" t="s">
        <v>16</v>
      </c>
      <c r="E950" t="s">
        <v>17</v>
      </c>
      <c r="F950" t="s">
        <v>18</v>
      </c>
      <c r="G950" t="s">
        <v>34</v>
      </c>
      <c r="H950" t="s">
        <v>18</v>
      </c>
      <c r="I950" t="s">
        <v>18</v>
      </c>
      <c r="J950" t="s">
        <v>18</v>
      </c>
      <c r="K950" t="s">
        <v>1708</v>
      </c>
      <c r="L950" t="s">
        <v>69</v>
      </c>
      <c r="M950" t="s">
        <v>1709</v>
      </c>
      <c r="N950" t="s">
        <v>1710</v>
      </c>
      <c r="O950" t="s">
        <v>1711</v>
      </c>
    </row>
    <row r="951" spans="1:15" x14ac:dyDescent="0.2">
      <c r="A951" t="s">
        <v>2836</v>
      </c>
      <c r="B951" t="s">
        <v>2837</v>
      </c>
      <c r="C951" s="3">
        <f t="shared" si="14"/>
        <v>43865</v>
      </c>
      <c r="D951" t="s">
        <v>16</v>
      </c>
      <c r="E951" t="s">
        <v>17</v>
      </c>
      <c r="F951" t="s">
        <v>18</v>
      </c>
      <c r="G951" t="s">
        <v>101</v>
      </c>
      <c r="H951" t="s">
        <v>143</v>
      </c>
      <c r="I951" t="s">
        <v>18</v>
      </c>
      <c r="J951" t="s">
        <v>18</v>
      </c>
      <c r="K951" t="s">
        <v>1428</v>
      </c>
      <c r="L951" t="s">
        <v>56</v>
      </c>
      <c r="M951" t="s">
        <v>1429</v>
      </c>
      <c r="N951" t="s">
        <v>1430</v>
      </c>
      <c r="O951" t="s">
        <v>1431</v>
      </c>
    </row>
    <row r="952" spans="1:15" x14ac:dyDescent="0.2">
      <c r="A952" t="s">
        <v>2838</v>
      </c>
      <c r="B952" t="s">
        <v>2839</v>
      </c>
      <c r="C952" s="3">
        <f t="shared" si="14"/>
        <v>43865</v>
      </c>
      <c r="D952" t="s">
        <v>16</v>
      </c>
      <c r="E952" t="s">
        <v>17</v>
      </c>
      <c r="F952" t="s">
        <v>18</v>
      </c>
      <c r="G952" t="s">
        <v>34</v>
      </c>
      <c r="H952" t="s">
        <v>18</v>
      </c>
      <c r="I952" t="s">
        <v>18</v>
      </c>
      <c r="J952" t="s">
        <v>18</v>
      </c>
      <c r="K952" t="s">
        <v>307</v>
      </c>
      <c r="L952" t="s">
        <v>21</v>
      </c>
      <c r="M952" t="s">
        <v>308</v>
      </c>
      <c r="N952" t="s">
        <v>309</v>
      </c>
      <c r="O952" t="s">
        <v>310</v>
      </c>
    </row>
    <row r="953" spans="1:15" x14ac:dyDescent="0.2">
      <c r="A953" t="s">
        <v>2840</v>
      </c>
      <c r="B953" t="s">
        <v>2841</v>
      </c>
      <c r="C953" s="3">
        <f t="shared" si="14"/>
        <v>43865</v>
      </c>
      <c r="D953" t="s">
        <v>16</v>
      </c>
      <c r="E953" t="s">
        <v>17</v>
      </c>
      <c r="F953" t="s">
        <v>18</v>
      </c>
      <c r="G953" t="s">
        <v>34</v>
      </c>
      <c r="H953" t="s">
        <v>18</v>
      </c>
      <c r="I953" t="s">
        <v>18</v>
      </c>
      <c r="J953" t="s">
        <v>18</v>
      </c>
      <c r="K953" t="s">
        <v>2842</v>
      </c>
      <c r="L953" t="s">
        <v>69</v>
      </c>
      <c r="M953" t="s">
        <v>2843</v>
      </c>
      <c r="N953" t="s">
        <v>2844</v>
      </c>
      <c r="O953" t="s">
        <v>2845</v>
      </c>
    </row>
    <row r="954" spans="1:15" x14ac:dyDescent="0.2">
      <c r="A954" t="s">
        <v>2846</v>
      </c>
      <c r="B954" t="s">
        <v>2847</v>
      </c>
      <c r="C954" s="3">
        <f t="shared" si="14"/>
        <v>43865</v>
      </c>
      <c r="D954" t="s">
        <v>16</v>
      </c>
      <c r="E954" t="s">
        <v>17</v>
      </c>
      <c r="F954" t="s">
        <v>18</v>
      </c>
      <c r="G954" t="s">
        <v>34</v>
      </c>
      <c r="H954" t="s">
        <v>2848</v>
      </c>
      <c r="I954" t="s">
        <v>18</v>
      </c>
      <c r="J954" t="s">
        <v>18</v>
      </c>
      <c r="K954" t="s">
        <v>2849</v>
      </c>
      <c r="L954" t="s">
        <v>69</v>
      </c>
      <c r="M954" t="s">
        <v>2850</v>
      </c>
      <c r="N954" t="s">
        <v>2851</v>
      </c>
      <c r="O954" t="s">
        <v>2852</v>
      </c>
    </row>
    <row r="955" spans="1:15" x14ac:dyDescent="0.2">
      <c r="A955" t="s">
        <v>2853</v>
      </c>
      <c r="B955" t="s">
        <v>2854</v>
      </c>
      <c r="C955" s="3">
        <f t="shared" si="14"/>
        <v>43865</v>
      </c>
      <c r="D955" t="s">
        <v>16</v>
      </c>
      <c r="E955" t="s">
        <v>17</v>
      </c>
      <c r="F955" t="s">
        <v>18</v>
      </c>
      <c r="G955" t="s">
        <v>101</v>
      </c>
      <c r="H955" t="s">
        <v>319</v>
      </c>
      <c r="I955" t="s">
        <v>18</v>
      </c>
      <c r="J955" t="s">
        <v>18</v>
      </c>
      <c r="K955" t="s">
        <v>86</v>
      </c>
      <c r="L955" t="s">
        <v>21</v>
      </c>
      <c r="M955" t="s">
        <v>87</v>
      </c>
      <c r="N955" t="s">
        <v>88</v>
      </c>
      <c r="O955" t="s">
        <v>2855</v>
      </c>
    </row>
    <row r="956" spans="1:15" x14ac:dyDescent="0.2">
      <c r="A956" t="s">
        <v>2856</v>
      </c>
      <c r="B956" t="s">
        <v>2857</v>
      </c>
      <c r="C956" s="3">
        <f t="shared" si="14"/>
        <v>43865</v>
      </c>
      <c r="D956" t="s">
        <v>16</v>
      </c>
      <c r="E956" t="s">
        <v>17</v>
      </c>
      <c r="F956" t="s">
        <v>18</v>
      </c>
      <c r="G956" t="s">
        <v>34</v>
      </c>
      <c r="H956" t="s">
        <v>18</v>
      </c>
      <c r="I956" t="s">
        <v>18</v>
      </c>
      <c r="J956" t="s">
        <v>18</v>
      </c>
      <c r="K956" t="s">
        <v>1077</v>
      </c>
      <c r="L956" t="s">
        <v>56</v>
      </c>
      <c r="M956" t="s">
        <v>63</v>
      </c>
      <c r="N956" t="s">
        <v>64</v>
      </c>
      <c r="O956" t="s">
        <v>2019</v>
      </c>
    </row>
    <row r="957" spans="1:15" x14ac:dyDescent="0.2">
      <c r="A957" t="s">
        <v>2858</v>
      </c>
      <c r="B957" t="s">
        <v>2859</v>
      </c>
      <c r="C957" s="3">
        <f t="shared" si="14"/>
        <v>43865</v>
      </c>
      <c r="D957" t="s">
        <v>16</v>
      </c>
      <c r="E957" t="s">
        <v>17</v>
      </c>
      <c r="F957" t="s">
        <v>18</v>
      </c>
      <c r="G957" t="s">
        <v>101</v>
      </c>
      <c r="H957" t="s">
        <v>18</v>
      </c>
      <c r="I957" t="s">
        <v>18</v>
      </c>
      <c r="J957" t="s">
        <v>18</v>
      </c>
      <c r="K957" t="s">
        <v>55</v>
      </c>
      <c r="L957" t="s">
        <v>56</v>
      </c>
      <c r="M957" t="s">
        <v>57</v>
      </c>
      <c r="N957" t="s">
        <v>58</v>
      </c>
      <c r="O957" t="s">
        <v>59</v>
      </c>
    </row>
    <row r="958" spans="1:15" x14ac:dyDescent="0.2">
      <c r="A958" t="s">
        <v>2860</v>
      </c>
      <c r="B958" t="s">
        <v>2861</v>
      </c>
      <c r="C958" s="3">
        <f t="shared" si="14"/>
        <v>43865</v>
      </c>
      <c r="D958" t="s">
        <v>16</v>
      </c>
      <c r="E958" t="s">
        <v>17</v>
      </c>
      <c r="F958" t="s">
        <v>18</v>
      </c>
      <c r="G958" t="s">
        <v>34</v>
      </c>
      <c r="H958" t="s">
        <v>18</v>
      </c>
      <c r="I958" t="s">
        <v>18</v>
      </c>
      <c r="J958" t="s">
        <v>2862</v>
      </c>
      <c r="K958" t="s">
        <v>137</v>
      </c>
      <c r="L958" t="s">
        <v>56</v>
      </c>
      <c r="M958" t="s">
        <v>138</v>
      </c>
      <c r="N958" t="s">
        <v>139</v>
      </c>
      <c r="O958" t="s">
        <v>140</v>
      </c>
    </row>
    <row r="959" spans="1:15" x14ac:dyDescent="0.2">
      <c r="A959" t="s">
        <v>2863</v>
      </c>
      <c r="B959" t="s">
        <v>2864</v>
      </c>
      <c r="C959" s="3">
        <f t="shared" si="14"/>
        <v>43865</v>
      </c>
      <c r="D959" t="s">
        <v>16</v>
      </c>
      <c r="E959" t="s">
        <v>17</v>
      </c>
      <c r="F959" t="s">
        <v>18</v>
      </c>
      <c r="G959" t="s">
        <v>34</v>
      </c>
      <c r="H959" t="s">
        <v>18</v>
      </c>
      <c r="I959" t="s">
        <v>18</v>
      </c>
      <c r="J959" t="s">
        <v>2865</v>
      </c>
      <c r="K959" t="s">
        <v>137</v>
      </c>
      <c r="L959" t="s">
        <v>56</v>
      </c>
      <c r="M959" t="s">
        <v>138</v>
      </c>
      <c r="N959" t="s">
        <v>139</v>
      </c>
      <c r="O959" t="s">
        <v>140</v>
      </c>
    </row>
    <row r="960" spans="1:15" x14ac:dyDescent="0.2">
      <c r="A960" t="s">
        <v>2866</v>
      </c>
      <c r="B960" t="s">
        <v>2867</v>
      </c>
      <c r="C960" s="3">
        <f t="shared" si="14"/>
        <v>43865</v>
      </c>
      <c r="D960" t="s">
        <v>16</v>
      </c>
      <c r="E960" t="s">
        <v>17</v>
      </c>
      <c r="F960" t="s">
        <v>18</v>
      </c>
      <c r="G960" t="s">
        <v>34</v>
      </c>
      <c r="H960" t="s">
        <v>2330</v>
      </c>
      <c r="I960" t="s">
        <v>18</v>
      </c>
      <c r="J960" t="s">
        <v>18</v>
      </c>
      <c r="K960" t="s">
        <v>35</v>
      </c>
      <c r="M960" t="s">
        <v>36</v>
      </c>
      <c r="N960" t="s">
        <v>37</v>
      </c>
      <c r="O960" t="s">
        <v>38</v>
      </c>
    </row>
    <row r="961" spans="1:15" x14ac:dyDescent="0.2">
      <c r="A961" t="s">
        <v>2868</v>
      </c>
      <c r="B961" t="s">
        <v>2869</v>
      </c>
      <c r="C961" s="3">
        <f t="shared" si="14"/>
        <v>43865</v>
      </c>
      <c r="D961" t="s">
        <v>16</v>
      </c>
      <c r="E961" t="s">
        <v>17</v>
      </c>
      <c r="F961" t="s">
        <v>18</v>
      </c>
      <c r="G961" t="s">
        <v>19</v>
      </c>
      <c r="H961" t="s">
        <v>18</v>
      </c>
      <c r="I961" t="s">
        <v>18</v>
      </c>
      <c r="J961" t="s">
        <v>18</v>
      </c>
      <c r="K961" t="s">
        <v>1395</v>
      </c>
      <c r="M961" t="s">
        <v>1396</v>
      </c>
      <c r="N961" t="s">
        <v>1397</v>
      </c>
      <c r="O961" t="s">
        <v>1398</v>
      </c>
    </row>
    <row r="962" spans="1:15" x14ac:dyDescent="0.2">
      <c r="A962" t="s">
        <v>2870</v>
      </c>
      <c r="B962" t="s">
        <v>2871</v>
      </c>
      <c r="C962" s="3">
        <f t="shared" ref="C962:C1025" si="15">DATEVALUE(B962)</f>
        <v>43865</v>
      </c>
      <c r="D962" t="s">
        <v>16</v>
      </c>
      <c r="E962" t="s">
        <v>17</v>
      </c>
      <c r="F962" t="s">
        <v>18</v>
      </c>
      <c r="G962" t="s">
        <v>19</v>
      </c>
      <c r="H962" t="s">
        <v>18</v>
      </c>
      <c r="I962" t="s">
        <v>18</v>
      </c>
      <c r="J962" t="s">
        <v>18</v>
      </c>
      <c r="K962" t="s">
        <v>2872</v>
      </c>
      <c r="L962" t="s">
        <v>69</v>
      </c>
      <c r="M962" t="s">
        <v>2873</v>
      </c>
      <c r="N962" t="s">
        <v>2874</v>
      </c>
      <c r="O962" t="s">
        <v>2875</v>
      </c>
    </row>
    <row r="963" spans="1:15" x14ac:dyDescent="0.2">
      <c r="A963" t="s">
        <v>2876</v>
      </c>
      <c r="B963" t="s">
        <v>2877</v>
      </c>
      <c r="C963" s="3">
        <f t="shared" si="15"/>
        <v>43865</v>
      </c>
      <c r="D963" t="s">
        <v>16</v>
      </c>
      <c r="E963" t="s">
        <v>17</v>
      </c>
      <c r="F963" t="s">
        <v>18</v>
      </c>
      <c r="G963" t="s">
        <v>101</v>
      </c>
      <c r="H963" t="s">
        <v>2878</v>
      </c>
      <c r="I963" t="s">
        <v>18</v>
      </c>
      <c r="J963" t="s">
        <v>18</v>
      </c>
      <c r="K963" t="s">
        <v>2879</v>
      </c>
      <c r="L963" t="s">
        <v>69</v>
      </c>
      <c r="M963" t="s">
        <v>2880</v>
      </c>
      <c r="N963" t="s">
        <v>2881</v>
      </c>
      <c r="O963" t="s">
        <v>2882</v>
      </c>
    </row>
    <row r="964" spans="1:15" x14ac:dyDescent="0.2">
      <c r="A964" t="s">
        <v>2883</v>
      </c>
      <c r="B964" t="s">
        <v>2884</v>
      </c>
      <c r="C964" s="3">
        <f t="shared" si="15"/>
        <v>43865</v>
      </c>
      <c r="D964" t="s">
        <v>16</v>
      </c>
      <c r="E964" t="s">
        <v>17</v>
      </c>
      <c r="F964" t="s">
        <v>18</v>
      </c>
      <c r="G964" t="s">
        <v>101</v>
      </c>
      <c r="H964" t="s">
        <v>2885</v>
      </c>
      <c r="I964" t="s">
        <v>18</v>
      </c>
      <c r="J964" t="s">
        <v>18</v>
      </c>
      <c r="K964" t="s">
        <v>55</v>
      </c>
      <c r="L964" t="s">
        <v>56</v>
      </c>
      <c r="M964" t="s">
        <v>57</v>
      </c>
      <c r="N964" t="s">
        <v>58</v>
      </c>
      <c r="O964" t="s">
        <v>59</v>
      </c>
    </row>
    <row r="965" spans="1:15" x14ac:dyDescent="0.2">
      <c r="A965" t="s">
        <v>2886</v>
      </c>
      <c r="B965" t="s">
        <v>2887</v>
      </c>
      <c r="C965" s="3">
        <f t="shared" si="15"/>
        <v>43865</v>
      </c>
      <c r="D965" t="s">
        <v>16</v>
      </c>
      <c r="E965" t="s">
        <v>17</v>
      </c>
      <c r="F965" t="s">
        <v>18</v>
      </c>
      <c r="G965" t="s">
        <v>34</v>
      </c>
      <c r="H965" t="s">
        <v>18</v>
      </c>
      <c r="I965" t="s">
        <v>18</v>
      </c>
      <c r="J965" t="s">
        <v>2888</v>
      </c>
      <c r="K965" t="s">
        <v>35</v>
      </c>
      <c r="M965" t="s">
        <v>36</v>
      </c>
      <c r="N965" t="s">
        <v>37</v>
      </c>
      <c r="O965" t="s">
        <v>38</v>
      </c>
    </row>
    <row r="966" spans="1:15" x14ac:dyDescent="0.2">
      <c r="A966" t="s">
        <v>2889</v>
      </c>
      <c r="B966" t="s">
        <v>2890</v>
      </c>
      <c r="C966" s="3">
        <f t="shared" si="15"/>
        <v>43865</v>
      </c>
      <c r="D966" t="s">
        <v>16</v>
      </c>
      <c r="E966" t="s">
        <v>17</v>
      </c>
      <c r="F966" t="s">
        <v>18</v>
      </c>
      <c r="G966" t="s">
        <v>34</v>
      </c>
      <c r="H966" t="s">
        <v>2891</v>
      </c>
      <c r="I966" t="s">
        <v>18</v>
      </c>
      <c r="J966" t="s">
        <v>18</v>
      </c>
      <c r="K966" t="s">
        <v>42</v>
      </c>
      <c r="L966" t="s">
        <v>21</v>
      </c>
      <c r="M966" t="s">
        <v>43</v>
      </c>
      <c r="N966" t="s">
        <v>44</v>
      </c>
      <c r="O966" t="s">
        <v>45</v>
      </c>
    </row>
    <row r="967" spans="1:15" x14ac:dyDescent="0.2">
      <c r="A967" t="s">
        <v>2892</v>
      </c>
      <c r="B967" t="s">
        <v>2893</v>
      </c>
      <c r="C967" s="3">
        <f t="shared" si="15"/>
        <v>43865</v>
      </c>
      <c r="D967" t="s">
        <v>16</v>
      </c>
      <c r="E967" t="s">
        <v>17</v>
      </c>
      <c r="F967" t="s">
        <v>18</v>
      </c>
      <c r="G967" t="s">
        <v>101</v>
      </c>
      <c r="H967" t="s">
        <v>2878</v>
      </c>
      <c r="I967" t="s">
        <v>18</v>
      </c>
      <c r="J967" t="s">
        <v>18</v>
      </c>
      <c r="K967" t="s">
        <v>55</v>
      </c>
      <c r="L967" t="s">
        <v>56</v>
      </c>
      <c r="M967" t="s">
        <v>57</v>
      </c>
      <c r="N967" t="s">
        <v>58</v>
      </c>
      <c r="O967" t="s">
        <v>59</v>
      </c>
    </row>
    <row r="968" spans="1:15" x14ac:dyDescent="0.2">
      <c r="A968" t="s">
        <v>2894</v>
      </c>
      <c r="B968" t="s">
        <v>2895</v>
      </c>
      <c r="C968" s="3">
        <f t="shared" si="15"/>
        <v>43865</v>
      </c>
      <c r="D968" t="s">
        <v>16</v>
      </c>
      <c r="E968" t="s">
        <v>17</v>
      </c>
      <c r="F968" t="s">
        <v>18</v>
      </c>
      <c r="G968" t="s">
        <v>19</v>
      </c>
      <c r="H968" t="s">
        <v>18</v>
      </c>
      <c r="I968" t="s">
        <v>18</v>
      </c>
      <c r="J968" t="s">
        <v>18</v>
      </c>
      <c r="K968" t="s">
        <v>366</v>
      </c>
      <c r="L968" t="s">
        <v>21</v>
      </c>
      <c r="M968" t="s">
        <v>367</v>
      </c>
      <c r="N968" t="s">
        <v>368</v>
      </c>
      <c r="O968" t="s">
        <v>369</v>
      </c>
    </row>
    <row r="969" spans="1:15" x14ac:dyDescent="0.2">
      <c r="A969" t="s">
        <v>2896</v>
      </c>
      <c r="B969" t="s">
        <v>2897</v>
      </c>
      <c r="C969" s="3">
        <f t="shared" si="15"/>
        <v>43865</v>
      </c>
      <c r="D969" t="s">
        <v>16</v>
      </c>
      <c r="E969" t="s">
        <v>17</v>
      </c>
      <c r="F969" t="s">
        <v>18</v>
      </c>
      <c r="G969" t="s">
        <v>101</v>
      </c>
      <c r="H969" t="s">
        <v>2878</v>
      </c>
      <c r="I969" t="s">
        <v>18</v>
      </c>
      <c r="J969" t="s">
        <v>18</v>
      </c>
      <c r="K969" t="s">
        <v>324</v>
      </c>
      <c r="L969" t="s">
        <v>56</v>
      </c>
      <c r="M969" t="s">
        <v>325</v>
      </c>
      <c r="N969" t="s">
        <v>326</v>
      </c>
      <c r="O969" t="s">
        <v>327</v>
      </c>
    </row>
    <row r="970" spans="1:15" x14ac:dyDescent="0.2">
      <c r="A970" t="s">
        <v>2898</v>
      </c>
      <c r="B970" t="s">
        <v>2899</v>
      </c>
      <c r="C970" s="3">
        <f t="shared" si="15"/>
        <v>43865</v>
      </c>
      <c r="D970" t="s">
        <v>16</v>
      </c>
      <c r="E970" t="s">
        <v>17</v>
      </c>
      <c r="F970" t="s">
        <v>18</v>
      </c>
      <c r="G970" t="s">
        <v>19</v>
      </c>
      <c r="H970" t="s">
        <v>18</v>
      </c>
      <c r="I970" t="s">
        <v>18</v>
      </c>
      <c r="J970" t="s">
        <v>2900</v>
      </c>
      <c r="K970" t="s">
        <v>2901</v>
      </c>
      <c r="L970" t="s">
        <v>69</v>
      </c>
      <c r="M970" t="s">
        <v>2902</v>
      </c>
      <c r="N970" t="s">
        <v>2903</v>
      </c>
      <c r="O970" t="s">
        <v>2904</v>
      </c>
    </row>
    <row r="971" spans="1:15" x14ac:dyDescent="0.2">
      <c r="A971" t="s">
        <v>2905</v>
      </c>
      <c r="B971" t="s">
        <v>2906</v>
      </c>
      <c r="C971" s="3">
        <f t="shared" si="15"/>
        <v>43865</v>
      </c>
      <c r="D971" t="s">
        <v>16</v>
      </c>
      <c r="E971" t="s">
        <v>17</v>
      </c>
      <c r="F971" t="s">
        <v>18</v>
      </c>
      <c r="G971" t="s">
        <v>34</v>
      </c>
      <c r="H971" t="s">
        <v>18</v>
      </c>
      <c r="I971" t="s">
        <v>18</v>
      </c>
      <c r="J971" t="s">
        <v>18</v>
      </c>
      <c r="K971" t="s">
        <v>86</v>
      </c>
      <c r="L971" t="s">
        <v>21</v>
      </c>
      <c r="M971" t="s">
        <v>87</v>
      </c>
      <c r="N971" t="s">
        <v>88</v>
      </c>
      <c r="O971" t="s">
        <v>89</v>
      </c>
    </row>
    <row r="972" spans="1:15" x14ac:dyDescent="0.2">
      <c r="A972" t="s">
        <v>2907</v>
      </c>
      <c r="B972" t="s">
        <v>2908</v>
      </c>
      <c r="C972" s="3">
        <f t="shared" si="15"/>
        <v>43865</v>
      </c>
      <c r="D972" t="s">
        <v>16</v>
      </c>
      <c r="E972" t="s">
        <v>17</v>
      </c>
      <c r="F972" t="s">
        <v>18</v>
      </c>
      <c r="G972" t="s">
        <v>101</v>
      </c>
      <c r="H972" t="s">
        <v>2878</v>
      </c>
      <c r="I972" t="s">
        <v>18</v>
      </c>
      <c r="J972" t="s">
        <v>18</v>
      </c>
      <c r="K972" t="s">
        <v>324</v>
      </c>
      <c r="L972" t="s">
        <v>56</v>
      </c>
      <c r="M972" t="s">
        <v>325</v>
      </c>
      <c r="N972" t="s">
        <v>326</v>
      </c>
      <c r="O972" t="s">
        <v>327</v>
      </c>
    </row>
    <row r="973" spans="1:15" x14ac:dyDescent="0.2">
      <c r="A973" t="s">
        <v>2909</v>
      </c>
      <c r="B973" t="s">
        <v>2910</v>
      </c>
      <c r="C973" s="3">
        <f t="shared" si="15"/>
        <v>43865</v>
      </c>
      <c r="D973" t="s">
        <v>16</v>
      </c>
      <c r="E973" t="s">
        <v>17</v>
      </c>
      <c r="F973" t="s">
        <v>18</v>
      </c>
      <c r="G973" t="s">
        <v>54</v>
      </c>
      <c r="H973" t="s">
        <v>18</v>
      </c>
      <c r="I973" t="s">
        <v>18</v>
      </c>
      <c r="J973" t="s">
        <v>18</v>
      </c>
      <c r="K973" t="s">
        <v>2911</v>
      </c>
      <c r="L973" t="s">
        <v>69</v>
      </c>
      <c r="M973" t="s">
        <v>2912</v>
      </c>
      <c r="N973" t="s">
        <v>2913</v>
      </c>
      <c r="O973" t="s">
        <v>2914</v>
      </c>
    </row>
    <row r="974" spans="1:15" x14ac:dyDescent="0.2">
      <c r="A974" t="s">
        <v>2915</v>
      </c>
      <c r="B974" t="s">
        <v>2916</v>
      </c>
      <c r="C974" s="3">
        <f t="shared" si="15"/>
        <v>43865</v>
      </c>
      <c r="D974" t="s">
        <v>16</v>
      </c>
      <c r="E974" t="s">
        <v>17</v>
      </c>
      <c r="F974" t="s">
        <v>18</v>
      </c>
      <c r="G974" t="s">
        <v>34</v>
      </c>
      <c r="H974" t="s">
        <v>18</v>
      </c>
      <c r="I974" t="s">
        <v>18</v>
      </c>
      <c r="J974" t="s">
        <v>18</v>
      </c>
      <c r="K974" t="s">
        <v>251</v>
      </c>
      <c r="L974" t="s">
        <v>21</v>
      </c>
      <c r="M974" t="s">
        <v>252</v>
      </c>
      <c r="N974" t="s">
        <v>253</v>
      </c>
      <c r="O974" t="s">
        <v>2688</v>
      </c>
    </row>
    <row r="975" spans="1:15" x14ac:dyDescent="0.2">
      <c r="A975" t="s">
        <v>2917</v>
      </c>
      <c r="B975" t="s">
        <v>2918</v>
      </c>
      <c r="C975" s="3">
        <f t="shared" si="15"/>
        <v>43865</v>
      </c>
      <c r="D975" t="s">
        <v>16</v>
      </c>
      <c r="E975" t="s">
        <v>17</v>
      </c>
      <c r="F975" t="s">
        <v>18</v>
      </c>
      <c r="G975" t="s">
        <v>34</v>
      </c>
      <c r="H975" t="s">
        <v>18</v>
      </c>
      <c r="I975" t="s">
        <v>18</v>
      </c>
      <c r="J975" t="s">
        <v>2919</v>
      </c>
      <c r="K975" t="s">
        <v>35</v>
      </c>
      <c r="M975" t="s">
        <v>36</v>
      </c>
      <c r="N975" t="s">
        <v>37</v>
      </c>
      <c r="O975" t="s">
        <v>38</v>
      </c>
    </row>
    <row r="976" spans="1:15" x14ac:dyDescent="0.2">
      <c r="A976" t="s">
        <v>2920</v>
      </c>
      <c r="B976" t="s">
        <v>2921</v>
      </c>
      <c r="C976" s="3">
        <f t="shared" si="15"/>
        <v>43865</v>
      </c>
      <c r="D976" t="s">
        <v>16</v>
      </c>
      <c r="E976" t="s">
        <v>17</v>
      </c>
      <c r="F976" t="s">
        <v>18</v>
      </c>
      <c r="G976" t="s">
        <v>34</v>
      </c>
      <c r="H976" t="s">
        <v>18</v>
      </c>
      <c r="I976" t="s">
        <v>18</v>
      </c>
      <c r="J976" t="s">
        <v>18</v>
      </c>
      <c r="K976" t="s">
        <v>1562</v>
      </c>
      <c r="L976" t="s">
        <v>56</v>
      </c>
      <c r="M976" t="s">
        <v>1563</v>
      </c>
      <c r="N976" t="s">
        <v>1564</v>
      </c>
      <c r="O976" t="s">
        <v>1565</v>
      </c>
    </row>
    <row r="977" spans="1:15" x14ac:dyDescent="0.2">
      <c r="A977" t="s">
        <v>2922</v>
      </c>
      <c r="B977" t="s">
        <v>2923</v>
      </c>
      <c r="C977" s="3">
        <f t="shared" si="15"/>
        <v>43865</v>
      </c>
      <c r="D977" t="s">
        <v>16</v>
      </c>
      <c r="E977" t="s">
        <v>17</v>
      </c>
      <c r="F977" t="s">
        <v>18</v>
      </c>
      <c r="G977" t="s">
        <v>34</v>
      </c>
      <c r="H977" t="s">
        <v>18</v>
      </c>
      <c r="I977" t="s">
        <v>18</v>
      </c>
      <c r="J977" t="s">
        <v>2924</v>
      </c>
      <c r="K977" t="s">
        <v>251</v>
      </c>
      <c r="L977" t="s">
        <v>21</v>
      </c>
      <c r="M977" t="s">
        <v>252</v>
      </c>
      <c r="N977" t="s">
        <v>253</v>
      </c>
      <c r="O977" t="s">
        <v>2688</v>
      </c>
    </row>
    <row r="978" spans="1:15" x14ac:dyDescent="0.2">
      <c r="A978" t="s">
        <v>2925</v>
      </c>
      <c r="B978" t="s">
        <v>2926</v>
      </c>
      <c r="C978" s="3">
        <f t="shared" si="15"/>
        <v>43865</v>
      </c>
      <c r="D978" t="s">
        <v>16</v>
      </c>
      <c r="E978" t="s">
        <v>17</v>
      </c>
      <c r="F978" t="s">
        <v>18</v>
      </c>
      <c r="G978" t="s">
        <v>34</v>
      </c>
      <c r="H978" t="s">
        <v>18</v>
      </c>
      <c r="I978" t="s">
        <v>18</v>
      </c>
      <c r="J978" t="s">
        <v>2927</v>
      </c>
      <c r="K978" t="s">
        <v>35</v>
      </c>
      <c r="M978" t="s">
        <v>36</v>
      </c>
      <c r="N978" t="s">
        <v>37</v>
      </c>
      <c r="O978" t="s">
        <v>38</v>
      </c>
    </row>
    <row r="979" spans="1:15" x14ac:dyDescent="0.2">
      <c r="A979" t="s">
        <v>2928</v>
      </c>
      <c r="B979" t="s">
        <v>2929</v>
      </c>
      <c r="C979" s="3">
        <f t="shared" si="15"/>
        <v>43865</v>
      </c>
      <c r="D979" t="s">
        <v>16</v>
      </c>
      <c r="E979" t="s">
        <v>17</v>
      </c>
      <c r="F979" t="s">
        <v>18</v>
      </c>
      <c r="G979" t="s">
        <v>34</v>
      </c>
      <c r="H979" t="s">
        <v>18</v>
      </c>
      <c r="I979" t="s">
        <v>18</v>
      </c>
      <c r="J979" t="s">
        <v>18</v>
      </c>
      <c r="K979" t="s">
        <v>86</v>
      </c>
      <c r="L979" t="s">
        <v>21</v>
      </c>
      <c r="M979" t="s">
        <v>87</v>
      </c>
      <c r="N979" t="s">
        <v>88</v>
      </c>
      <c r="O979" t="s">
        <v>2855</v>
      </c>
    </row>
    <row r="980" spans="1:15" x14ac:dyDescent="0.2">
      <c r="A980" t="s">
        <v>2930</v>
      </c>
      <c r="B980" t="s">
        <v>2931</v>
      </c>
      <c r="C980" s="3">
        <f t="shared" si="15"/>
        <v>43865</v>
      </c>
      <c r="D980" t="s">
        <v>16</v>
      </c>
      <c r="E980" t="s">
        <v>17</v>
      </c>
      <c r="F980" t="s">
        <v>18</v>
      </c>
      <c r="G980" t="s">
        <v>34</v>
      </c>
      <c r="H980" t="s">
        <v>18</v>
      </c>
      <c r="I980" t="s">
        <v>18</v>
      </c>
      <c r="J980" t="s">
        <v>2932</v>
      </c>
      <c r="K980" t="s">
        <v>137</v>
      </c>
      <c r="L980" t="s">
        <v>56</v>
      </c>
      <c r="M980" t="s">
        <v>138</v>
      </c>
      <c r="N980" t="s">
        <v>139</v>
      </c>
      <c r="O980" t="s">
        <v>140</v>
      </c>
    </row>
    <row r="981" spans="1:15" x14ac:dyDescent="0.2">
      <c r="A981" t="s">
        <v>2933</v>
      </c>
      <c r="B981" t="s">
        <v>2934</v>
      </c>
      <c r="C981" s="3">
        <f t="shared" si="15"/>
        <v>43865</v>
      </c>
      <c r="D981" t="s">
        <v>16</v>
      </c>
      <c r="E981" t="s">
        <v>17</v>
      </c>
      <c r="F981" t="s">
        <v>18</v>
      </c>
      <c r="G981" t="s">
        <v>54</v>
      </c>
      <c r="H981" t="s">
        <v>18</v>
      </c>
      <c r="I981" t="s">
        <v>18</v>
      </c>
      <c r="J981" t="s">
        <v>2935</v>
      </c>
      <c r="K981" t="s">
        <v>137</v>
      </c>
      <c r="L981" t="s">
        <v>56</v>
      </c>
      <c r="M981" t="s">
        <v>138</v>
      </c>
      <c r="N981" t="s">
        <v>139</v>
      </c>
      <c r="O981" t="s">
        <v>140</v>
      </c>
    </row>
    <row r="982" spans="1:15" x14ac:dyDescent="0.2">
      <c r="A982" t="s">
        <v>2936</v>
      </c>
      <c r="B982" t="s">
        <v>2937</v>
      </c>
      <c r="C982" s="3">
        <f t="shared" si="15"/>
        <v>43865</v>
      </c>
      <c r="D982" t="s">
        <v>16</v>
      </c>
      <c r="E982" t="s">
        <v>17</v>
      </c>
      <c r="F982" t="s">
        <v>18</v>
      </c>
      <c r="G982" t="s">
        <v>101</v>
      </c>
      <c r="H982" t="s">
        <v>345</v>
      </c>
      <c r="I982" t="s">
        <v>18</v>
      </c>
      <c r="J982" t="s">
        <v>18</v>
      </c>
      <c r="K982" t="s">
        <v>324</v>
      </c>
      <c r="L982" t="s">
        <v>56</v>
      </c>
      <c r="M982" t="s">
        <v>325</v>
      </c>
      <c r="N982" t="s">
        <v>326</v>
      </c>
      <c r="O982" t="s">
        <v>327</v>
      </c>
    </row>
    <row r="983" spans="1:15" x14ac:dyDescent="0.2">
      <c r="A983" t="s">
        <v>2938</v>
      </c>
      <c r="B983" t="s">
        <v>2939</v>
      </c>
      <c r="C983" s="3">
        <f t="shared" si="15"/>
        <v>43865</v>
      </c>
      <c r="D983" t="s">
        <v>16</v>
      </c>
      <c r="E983" t="s">
        <v>17</v>
      </c>
      <c r="F983" t="s">
        <v>18</v>
      </c>
      <c r="G983" t="s">
        <v>101</v>
      </c>
      <c r="H983" t="s">
        <v>2878</v>
      </c>
      <c r="I983" t="s">
        <v>18</v>
      </c>
      <c r="J983" t="s">
        <v>18</v>
      </c>
      <c r="K983" t="s">
        <v>324</v>
      </c>
      <c r="L983" t="s">
        <v>56</v>
      </c>
      <c r="M983" t="s">
        <v>325</v>
      </c>
      <c r="N983" t="s">
        <v>326</v>
      </c>
      <c r="O983" t="s">
        <v>327</v>
      </c>
    </row>
    <row r="984" spans="1:15" x14ac:dyDescent="0.2">
      <c r="A984" t="s">
        <v>2940</v>
      </c>
      <c r="B984" t="s">
        <v>2941</v>
      </c>
      <c r="C984" s="3">
        <f t="shared" si="15"/>
        <v>43865</v>
      </c>
      <c r="D984" t="s">
        <v>16</v>
      </c>
      <c r="E984" t="s">
        <v>17</v>
      </c>
      <c r="F984" t="s">
        <v>18</v>
      </c>
      <c r="G984" t="s">
        <v>34</v>
      </c>
      <c r="H984" t="s">
        <v>18</v>
      </c>
      <c r="I984" t="s">
        <v>18</v>
      </c>
      <c r="J984" t="s">
        <v>2942</v>
      </c>
      <c r="K984" t="s">
        <v>231</v>
      </c>
      <c r="L984" t="s">
        <v>21</v>
      </c>
      <c r="M984" t="s">
        <v>232</v>
      </c>
      <c r="N984" t="s">
        <v>233</v>
      </c>
      <c r="O984" t="s">
        <v>234</v>
      </c>
    </row>
    <row r="985" spans="1:15" x14ac:dyDescent="0.2">
      <c r="A985" t="s">
        <v>2943</v>
      </c>
      <c r="B985" t="s">
        <v>2944</v>
      </c>
      <c r="C985" s="3">
        <f t="shared" si="15"/>
        <v>43865</v>
      </c>
      <c r="D985" t="s">
        <v>16</v>
      </c>
      <c r="E985" t="s">
        <v>17</v>
      </c>
      <c r="F985" t="s">
        <v>18</v>
      </c>
      <c r="G985" t="s">
        <v>34</v>
      </c>
      <c r="H985" t="s">
        <v>18</v>
      </c>
      <c r="I985" t="s">
        <v>18</v>
      </c>
      <c r="J985" t="s">
        <v>2945</v>
      </c>
      <c r="K985" t="s">
        <v>35</v>
      </c>
      <c r="M985" t="s">
        <v>36</v>
      </c>
      <c r="N985" t="s">
        <v>37</v>
      </c>
      <c r="O985" t="s">
        <v>38</v>
      </c>
    </row>
    <row r="986" spans="1:15" x14ac:dyDescent="0.2">
      <c r="A986" t="s">
        <v>2946</v>
      </c>
      <c r="B986" t="s">
        <v>2947</v>
      </c>
      <c r="C986" s="3">
        <f t="shared" si="15"/>
        <v>43865</v>
      </c>
      <c r="D986" t="s">
        <v>16</v>
      </c>
      <c r="E986" t="s">
        <v>17</v>
      </c>
      <c r="F986" t="s">
        <v>18</v>
      </c>
      <c r="G986" t="s">
        <v>19</v>
      </c>
      <c r="H986" t="s">
        <v>18</v>
      </c>
      <c r="I986" t="s">
        <v>18</v>
      </c>
      <c r="J986" t="s">
        <v>18</v>
      </c>
      <c r="K986" t="s">
        <v>86</v>
      </c>
      <c r="L986" t="s">
        <v>21</v>
      </c>
      <c r="M986" t="s">
        <v>87</v>
      </c>
      <c r="N986" t="s">
        <v>88</v>
      </c>
      <c r="O986" t="s">
        <v>2855</v>
      </c>
    </row>
    <row r="987" spans="1:15" x14ac:dyDescent="0.2">
      <c r="A987" t="s">
        <v>2948</v>
      </c>
      <c r="B987" t="s">
        <v>2949</v>
      </c>
      <c r="C987" s="3">
        <f t="shared" si="15"/>
        <v>43865</v>
      </c>
      <c r="D987" t="s">
        <v>16</v>
      </c>
      <c r="E987" t="s">
        <v>17</v>
      </c>
      <c r="F987" t="s">
        <v>18</v>
      </c>
      <c r="G987" t="s">
        <v>19</v>
      </c>
      <c r="H987" t="s">
        <v>18</v>
      </c>
      <c r="I987" t="s">
        <v>18</v>
      </c>
      <c r="J987" t="s">
        <v>2950</v>
      </c>
      <c r="K987" t="s">
        <v>2951</v>
      </c>
      <c r="L987" t="s">
        <v>69</v>
      </c>
      <c r="M987" t="s">
        <v>2952</v>
      </c>
      <c r="N987" t="s">
        <v>2953</v>
      </c>
      <c r="O987" t="s">
        <v>2954</v>
      </c>
    </row>
    <row r="988" spans="1:15" x14ac:dyDescent="0.2">
      <c r="A988" t="s">
        <v>2955</v>
      </c>
      <c r="B988" t="s">
        <v>2956</v>
      </c>
      <c r="C988" s="3">
        <f t="shared" si="15"/>
        <v>43865</v>
      </c>
      <c r="D988" t="s">
        <v>16</v>
      </c>
      <c r="E988" t="s">
        <v>17</v>
      </c>
      <c r="F988" t="s">
        <v>18</v>
      </c>
      <c r="G988" t="s">
        <v>19</v>
      </c>
      <c r="H988" t="s">
        <v>18</v>
      </c>
      <c r="I988" t="s">
        <v>18</v>
      </c>
      <c r="J988" t="s">
        <v>18</v>
      </c>
      <c r="K988" t="s">
        <v>1077</v>
      </c>
      <c r="L988" t="s">
        <v>56</v>
      </c>
      <c r="M988" t="s">
        <v>63</v>
      </c>
      <c r="N988" t="s">
        <v>64</v>
      </c>
      <c r="O988" t="s">
        <v>2019</v>
      </c>
    </row>
    <row r="989" spans="1:15" x14ac:dyDescent="0.2">
      <c r="A989" t="s">
        <v>2957</v>
      </c>
      <c r="B989" t="s">
        <v>2958</v>
      </c>
      <c r="C989" s="3">
        <f t="shared" si="15"/>
        <v>43866</v>
      </c>
      <c r="D989" t="s">
        <v>16</v>
      </c>
      <c r="E989" t="s">
        <v>17</v>
      </c>
      <c r="F989" t="s">
        <v>18</v>
      </c>
      <c r="G989" t="s">
        <v>54</v>
      </c>
      <c r="H989" t="s">
        <v>18</v>
      </c>
      <c r="I989" t="s">
        <v>18</v>
      </c>
      <c r="J989" t="s">
        <v>18</v>
      </c>
      <c r="K989" t="s">
        <v>55</v>
      </c>
      <c r="L989" t="s">
        <v>56</v>
      </c>
      <c r="M989" t="s">
        <v>57</v>
      </c>
      <c r="N989" t="s">
        <v>58</v>
      </c>
      <c r="O989" t="s">
        <v>59</v>
      </c>
    </row>
    <row r="990" spans="1:15" x14ac:dyDescent="0.2">
      <c r="A990" t="s">
        <v>2959</v>
      </c>
      <c r="B990" t="s">
        <v>2960</v>
      </c>
      <c r="C990" s="3">
        <f t="shared" si="15"/>
        <v>43866</v>
      </c>
      <c r="D990" t="s">
        <v>16</v>
      </c>
      <c r="E990" t="s">
        <v>17</v>
      </c>
      <c r="F990" t="s">
        <v>18</v>
      </c>
      <c r="G990" t="s">
        <v>34</v>
      </c>
      <c r="H990" t="s">
        <v>18</v>
      </c>
      <c r="I990" t="s">
        <v>18</v>
      </c>
      <c r="J990" t="s">
        <v>18</v>
      </c>
      <c r="K990" t="s">
        <v>86</v>
      </c>
      <c r="L990" t="s">
        <v>21</v>
      </c>
      <c r="M990" t="s">
        <v>87</v>
      </c>
      <c r="N990" t="s">
        <v>88</v>
      </c>
      <c r="O990" t="s">
        <v>2855</v>
      </c>
    </row>
    <row r="991" spans="1:15" x14ac:dyDescent="0.2">
      <c r="A991" t="s">
        <v>2961</v>
      </c>
      <c r="B991" t="s">
        <v>2962</v>
      </c>
      <c r="C991" s="3">
        <f t="shared" si="15"/>
        <v>43866</v>
      </c>
      <c r="D991" t="s">
        <v>16</v>
      </c>
      <c r="E991" t="s">
        <v>17</v>
      </c>
      <c r="F991" t="s">
        <v>18</v>
      </c>
      <c r="G991" t="s">
        <v>101</v>
      </c>
      <c r="H991" t="s">
        <v>1925</v>
      </c>
      <c r="I991" t="s">
        <v>18</v>
      </c>
      <c r="J991" t="s">
        <v>18</v>
      </c>
      <c r="K991" t="s">
        <v>159</v>
      </c>
      <c r="M991" t="s">
        <v>160</v>
      </c>
      <c r="N991" t="s">
        <v>161</v>
      </c>
      <c r="O991" t="s">
        <v>162</v>
      </c>
    </row>
    <row r="992" spans="1:15" x14ac:dyDescent="0.2">
      <c r="A992" t="s">
        <v>2963</v>
      </c>
      <c r="B992" t="s">
        <v>2964</v>
      </c>
      <c r="C992" s="3">
        <f t="shared" si="15"/>
        <v>43866</v>
      </c>
      <c r="D992" t="s">
        <v>16</v>
      </c>
      <c r="E992" t="s">
        <v>17</v>
      </c>
      <c r="F992" t="s">
        <v>18</v>
      </c>
      <c r="G992" t="s">
        <v>34</v>
      </c>
      <c r="H992" t="s">
        <v>2965</v>
      </c>
      <c r="I992" t="s">
        <v>18</v>
      </c>
      <c r="J992" t="s">
        <v>18</v>
      </c>
      <c r="K992" t="s">
        <v>231</v>
      </c>
      <c r="L992" t="s">
        <v>21</v>
      </c>
      <c r="M992" t="s">
        <v>232</v>
      </c>
      <c r="N992" t="s">
        <v>233</v>
      </c>
      <c r="O992" t="s">
        <v>234</v>
      </c>
    </row>
    <row r="993" spans="1:15" x14ac:dyDescent="0.2">
      <c r="A993" t="s">
        <v>2966</v>
      </c>
      <c r="B993" t="s">
        <v>2967</v>
      </c>
      <c r="C993" s="3">
        <f t="shared" si="15"/>
        <v>43866</v>
      </c>
      <c r="D993" t="s">
        <v>16</v>
      </c>
      <c r="E993" t="s">
        <v>17</v>
      </c>
      <c r="F993" t="s">
        <v>18</v>
      </c>
      <c r="G993" t="s">
        <v>54</v>
      </c>
      <c r="H993" t="s">
        <v>18</v>
      </c>
      <c r="I993" t="s">
        <v>18</v>
      </c>
      <c r="J993" t="s">
        <v>2968</v>
      </c>
      <c r="K993" t="s">
        <v>137</v>
      </c>
      <c r="L993" t="s">
        <v>56</v>
      </c>
      <c r="M993" t="s">
        <v>138</v>
      </c>
      <c r="N993" t="s">
        <v>139</v>
      </c>
      <c r="O993" t="s">
        <v>140</v>
      </c>
    </row>
    <row r="994" spans="1:15" x14ac:dyDescent="0.2">
      <c r="A994" t="s">
        <v>2969</v>
      </c>
      <c r="B994" t="s">
        <v>2970</v>
      </c>
      <c r="C994" s="3">
        <f t="shared" si="15"/>
        <v>43866</v>
      </c>
      <c r="D994" t="s">
        <v>16</v>
      </c>
      <c r="E994" t="s">
        <v>17</v>
      </c>
      <c r="F994" t="s">
        <v>18</v>
      </c>
      <c r="G994" t="s">
        <v>101</v>
      </c>
      <c r="H994" t="s">
        <v>18</v>
      </c>
      <c r="I994" t="s">
        <v>18</v>
      </c>
      <c r="J994" t="s">
        <v>2971</v>
      </c>
      <c r="K994" t="s">
        <v>147</v>
      </c>
      <c r="L994" t="s">
        <v>21</v>
      </c>
      <c r="M994" t="s">
        <v>148</v>
      </c>
      <c r="N994" t="s">
        <v>149</v>
      </c>
      <c r="O994" t="s">
        <v>150</v>
      </c>
    </row>
    <row r="995" spans="1:15" x14ac:dyDescent="0.2">
      <c r="A995" t="s">
        <v>2972</v>
      </c>
      <c r="B995" t="s">
        <v>2973</v>
      </c>
      <c r="C995" s="3">
        <f t="shared" si="15"/>
        <v>43866</v>
      </c>
      <c r="D995" t="s">
        <v>16</v>
      </c>
      <c r="E995" t="s">
        <v>17</v>
      </c>
      <c r="F995" t="s">
        <v>18</v>
      </c>
      <c r="G995" t="s">
        <v>34</v>
      </c>
      <c r="H995" t="s">
        <v>18</v>
      </c>
      <c r="I995" t="s">
        <v>18</v>
      </c>
      <c r="J995" t="s">
        <v>18</v>
      </c>
      <c r="K995" t="s">
        <v>35</v>
      </c>
      <c r="M995" t="s">
        <v>36</v>
      </c>
      <c r="N995" t="s">
        <v>37</v>
      </c>
      <c r="O995" t="s">
        <v>38</v>
      </c>
    </row>
    <row r="996" spans="1:15" x14ac:dyDescent="0.2">
      <c r="A996" t="s">
        <v>2974</v>
      </c>
      <c r="B996" t="s">
        <v>2975</v>
      </c>
      <c r="C996" s="3">
        <f t="shared" si="15"/>
        <v>43866</v>
      </c>
      <c r="D996" t="s">
        <v>16</v>
      </c>
      <c r="E996" t="s">
        <v>17</v>
      </c>
      <c r="F996" t="s">
        <v>18</v>
      </c>
      <c r="G996" t="s">
        <v>34</v>
      </c>
      <c r="H996" t="s">
        <v>18</v>
      </c>
      <c r="I996" t="s">
        <v>18</v>
      </c>
      <c r="J996" t="s">
        <v>18</v>
      </c>
      <c r="K996" t="s">
        <v>1562</v>
      </c>
      <c r="L996" t="s">
        <v>56</v>
      </c>
      <c r="M996" t="s">
        <v>1563</v>
      </c>
      <c r="N996" t="s">
        <v>1564</v>
      </c>
      <c r="O996" t="s">
        <v>1565</v>
      </c>
    </row>
    <row r="997" spans="1:15" x14ac:dyDescent="0.2">
      <c r="A997" t="s">
        <v>2976</v>
      </c>
      <c r="B997" t="s">
        <v>2977</v>
      </c>
      <c r="C997" s="3">
        <f t="shared" si="15"/>
        <v>43866</v>
      </c>
      <c r="D997" t="s">
        <v>16</v>
      </c>
      <c r="E997" t="s">
        <v>17</v>
      </c>
      <c r="F997" t="s">
        <v>18</v>
      </c>
      <c r="G997" t="s">
        <v>34</v>
      </c>
      <c r="H997" t="s">
        <v>18</v>
      </c>
      <c r="I997" t="s">
        <v>18</v>
      </c>
      <c r="J997" t="s">
        <v>2736</v>
      </c>
      <c r="K997" t="s">
        <v>1069</v>
      </c>
      <c r="M997" t="s">
        <v>1070</v>
      </c>
      <c r="N997" t="s">
        <v>1071</v>
      </c>
      <c r="O997" t="s">
        <v>1072</v>
      </c>
    </row>
    <row r="998" spans="1:15" x14ac:dyDescent="0.2">
      <c r="A998" t="s">
        <v>2978</v>
      </c>
      <c r="B998" t="s">
        <v>2979</v>
      </c>
      <c r="C998" s="3">
        <f t="shared" si="15"/>
        <v>43866</v>
      </c>
      <c r="D998" t="s">
        <v>16</v>
      </c>
      <c r="E998" t="s">
        <v>17</v>
      </c>
      <c r="F998" t="s">
        <v>18</v>
      </c>
      <c r="G998" t="s">
        <v>54</v>
      </c>
      <c r="H998" t="s">
        <v>18</v>
      </c>
      <c r="I998" t="s">
        <v>18</v>
      </c>
      <c r="J998" t="s">
        <v>18</v>
      </c>
      <c r="K998" t="s">
        <v>589</v>
      </c>
      <c r="M998" t="s">
        <v>590</v>
      </c>
      <c r="N998" t="s">
        <v>591</v>
      </c>
      <c r="O998" t="s">
        <v>592</v>
      </c>
    </row>
    <row r="999" spans="1:15" x14ac:dyDescent="0.2">
      <c r="A999" t="s">
        <v>2980</v>
      </c>
      <c r="B999" t="s">
        <v>2981</v>
      </c>
      <c r="C999" s="3">
        <f t="shared" si="15"/>
        <v>43866</v>
      </c>
      <c r="D999" t="s">
        <v>16</v>
      </c>
      <c r="E999" t="s">
        <v>17</v>
      </c>
      <c r="F999" t="s">
        <v>18</v>
      </c>
      <c r="G999" t="s">
        <v>101</v>
      </c>
      <c r="H999" t="s">
        <v>192</v>
      </c>
      <c r="I999" t="s">
        <v>18</v>
      </c>
      <c r="J999" t="s">
        <v>18</v>
      </c>
      <c r="K999" t="s">
        <v>86</v>
      </c>
      <c r="L999" t="s">
        <v>21</v>
      </c>
      <c r="M999" t="s">
        <v>87</v>
      </c>
      <c r="N999" t="s">
        <v>88</v>
      </c>
      <c r="O999" t="s">
        <v>2855</v>
      </c>
    </row>
    <row r="1000" spans="1:15" x14ac:dyDescent="0.2">
      <c r="A1000" t="s">
        <v>2982</v>
      </c>
      <c r="B1000" t="s">
        <v>2983</v>
      </c>
      <c r="C1000" s="3">
        <f t="shared" si="15"/>
        <v>43866</v>
      </c>
      <c r="D1000" t="s">
        <v>16</v>
      </c>
      <c r="E1000" t="s">
        <v>17</v>
      </c>
      <c r="F1000" t="s">
        <v>18</v>
      </c>
      <c r="G1000" t="s">
        <v>101</v>
      </c>
      <c r="H1000" t="s">
        <v>192</v>
      </c>
      <c r="I1000" t="s">
        <v>18</v>
      </c>
      <c r="J1000" t="s">
        <v>18</v>
      </c>
      <c r="K1000" t="s">
        <v>55</v>
      </c>
      <c r="L1000" t="s">
        <v>56</v>
      </c>
      <c r="M1000" t="s">
        <v>57</v>
      </c>
      <c r="N1000" t="s">
        <v>58</v>
      </c>
      <c r="O1000" t="s">
        <v>59</v>
      </c>
    </row>
    <row r="1001" spans="1:15" x14ac:dyDescent="0.2">
      <c r="A1001" t="s">
        <v>2984</v>
      </c>
      <c r="B1001" t="s">
        <v>2985</v>
      </c>
      <c r="C1001" s="3">
        <f t="shared" si="15"/>
        <v>43866</v>
      </c>
      <c r="D1001" t="s">
        <v>16</v>
      </c>
      <c r="E1001" t="s">
        <v>17</v>
      </c>
      <c r="F1001" t="s">
        <v>18</v>
      </c>
      <c r="G1001" t="s">
        <v>101</v>
      </c>
      <c r="H1001" t="s">
        <v>18</v>
      </c>
      <c r="I1001" t="s">
        <v>18</v>
      </c>
      <c r="J1001" t="s">
        <v>18</v>
      </c>
      <c r="K1001" t="s">
        <v>147</v>
      </c>
      <c r="L1001" t="s">
        <v>21</v>
      </c>
      <c r="M1001" t="s">
        <v>148</v>
      </c>
      <c r="N1001" t="s">
        <v>149</v>
      </c>
      <c r="O1001" t="s">
        <v>150</v>
      </c>
    </row>
    <row r="1002" spans="1:15" x14ac:dyDescent="0.2">
      <c r="A1002" t="s">
        <v>2986</v>
      </c>
      <c r="B1002" t="s">
        <v>2987</v>
      </c>
      <c r="C1002" s="3">
        <f t="shared" si="15"/>
        <v>43866</v>
      </c>
      <c r="D1002" t="s">
        <v>16</v>
      </c>
      <c r="E1002" t="s">
        <v>17</v>
      </c>
      <c r="F1002" t="s">
        <v>18</v>
      </c>
      <c r="G1002" t="s">
        <v>34</v>
      </c>
      <c r="H1002" t="s">
        <v>2330</v>
      </c>
      <c r="I1002" t="s">
        <v>18</v>
      </c>
      <c r="J1002" t="s">
        <v>18</v>
      </c>
      <c r="K1002" t="s">
        <v>2988</v>
      </c>
      <c r="M1002" t="s">
        <v>2989</v>
      </c>
      <c r="N1002" t="s">
        <v>2990</v>
      </c>
      <c r="O1002" t="s">
        <v>2991</v>
      </c>
    </row>
    <row r="1003" spans="1:15" x14ac:dyDescent="0.2">
      <c r="A1003" t="s">
        <v>2992</v>
      </c>
      <c r="B1003" t="s">
        <v>2993</v>
      </c>
      <c r="C1003" s="3">
        <f t="shared" si="15"/>
        <v>43866</v>
      </c>
      <c r="D1003" t="s">
        <v>16</v>
      </c>
      <c r="E1003" t="s">
        <v>17</v>
      </c>
      <c r="F1003" t="s">
        <v>18</v>
      </c>
      <c r="G1003" t="s">
        <v>101</v>
      </c>
      <c r="H1003" t="s">
        <v>192</v>
      </c>
      <c r="I1003" t="s">
        <v>18</v>
      </c>
      <c r="J1003" t="s">
        <v>18</v>
      </c>
      <c r="K1003" t="s">
        <v>1012</v>
      </c>
      <c r="L1003" t="s">
        <v>69</v>
      </c>
      <c r="M1003" t="s">
        <v>1013</v>
      </c>
      <c r="N1003" t="s">
        <v>1014</v>
      </c>
      <c r="O1003" t="s">
        <v>1015</v>
      </c>
    </row>
    <row r="1004" spans="1:15" x14ac:dyDescent="0.2">
      <c r="A1004" t="s">
        <v>2994</v>
      </c>
      <c r="B1004" t="s">
        <v>2995</v>
      </c>
      <c r="C1004" s="3">
        <f t="shared" si="15"/>
        <v>43866</v>
      </c>
      <c r="D1004" t="s">
        <v>16</v>
      </c>
      <c r="E1004" t="s">
        <v>17</v>
      </c>
      <c r="F1004" t="s">
        <v>18</v>
      </c>
      <c r="G1004" t="s">
        <v>34</v>
      </c>
      <c r="H1004" t="s">
        <v>18</v>
      </c>
      <c r="I1004" t="s">
        <v>18</v>
      </c>
      <c r="J1004" t="s">
        <v>18</v>
      </c>
      <c r="K1004" t="s">
        <v>1277</v>
      </c>
      <c r="L1004" t="s">
        <v>69</v>
      </c>
      <c r="M1004" t="s">
        <v>1278</v>
      </c>
      <c r="N1004" t="s">
        <v>1279</v>
      </c>
      <c r="O1004" t="s">
        <v>1280</v>
      </c>
    </row>
    <row r="1005" spans="1:15" x14ac:dyDescent="0.2">
      <c r="A1005" t="s">
        <v>2996</v>
      </c>
      <c r="B1005" t="s">
        <v>2997</v>
      </c>
      <c r="C1005" s="3">
        <f t="shared" si="15"/>
        <v>43866</v>
      </c>
      <c r="D1005" t="s">
        <v>16</v>
      </c>
      <c r="E1005" t="s">
        <v>17</v>
      </c>
      <c r="F1005" t="s">
        <v>18</v>
      </c>
      <c r="G1005" t="s">
        <v>34</v>
      </c>
      <c r="H1005" t="s">
        <v>18</v>
      </c>
      <c r="I1005" t="s">
        <v>18</v>
      </c>
      <c r="J1005" t="s">
        <v>18</v>
      </c>
      <c r="K1005" t="s">
        <v>2998</v>
      </c>
      <c r="L1005" t="s">
        <v>56</v>
      </c>
      <c r="M1005" t="s">
        <v>2999</v>
      </c>
      <c r="N1005" t="s">
        <v>3000</v>
      </c>
      <c r="O1005" t="s">
        <v>3001</v>
      </c>
    </row>
    <row r="1006" spans="1:15" x14ac:dyDescent="0.2">
      <c r="A1006" t="s">
        <v>3002</v>
      </c>
      <c r="B1006" t="s">
        <v>3003</v>
      </c>
      <c r="C1006" s="3">
        <f t="shared" si="15"/>
        <v>43866</v>
      </c>
      <c r="D1006" t="s">
        <v>16</v>
      </c>
      <c r="E1006" t="s">
        <v>17</v>
      </c>
      <c r="F1006" t="s">
        <v>18</v>
      </c>
      <c r="G1006" t="s">
        <v>34</v>
      </c>
      <c r="H1006" t="s">
        <v>18</v>
      </c>
      <c r="I1006" t="s">
        <v>18</v>
      </c>
      <c r="J1006" t="s">
        <v>18</v>
      </c>
      <c r="K1006" t="s">
        <v>196</v>
      </c>
      <c r="L1006" t="s">
        <v>21</v>
      </c>
      <c r="M1006" t="s">
        <v>197</v>
      </c>
      <c r="N1006" t="s">
        <v>198</v>
      </c>
      <c r="O1006" t="s">
        <v>199</v>
      </c>
    </row>
    <row r="1007" spans="1:15" x14ac:dyDescent="0.2">
      <c r="A1007" t="s">
        <v>3004</v>
      </c>
      <c r="B1007" t="s">
        <v>3005</v>
      </c>
      <c r="C1007" s="3">
        <f t="shared" si="15"/>
        <v>43866</v>
      </c>
      <c r="D1007" t="s">
        <v>16</v>
      </c>
      <c r="E1007" t="s">
        <v>17</v>
      </c>
      <c r="F1007" t="s">
        <v>18</v>
      </c>
      <c r="G1007" t="s">
        <v>34</v>
      </c>
      <c r="H1007" t="s">
        <v>18</v>
      </c>
      <c r="I1007" t="s">
        <v>18</v>
      </c>
      <c r="J1007" t="s">
        <v>18</v>
      </c>
      <c r="K1007" t="s">
        <v>287</v>
      </c>
      <c r="L1007" t="s">
        <v>69</v>
      </c>
      <c r="M1007" t="s">
        <v>288</v>
      </c>
      <c r="N1007" t="s">
        <v>289</v>
      </c>
      <c r="O1007" t="s">
        <v>290</v>
      </c>
    </row>
    <row r="1008" spans="1:15" x14ac:dyDescent="0.2">
      <c r="A1008" t="s">
        <v>3006</v>
      </c>
      <c r="B1008" t="s">
        <v>3007</v>
      </c>
      <c r="C1008" s="3">
        <f t="shared" si="15"/>
        <v>43866</v>
      </c>
      <c r="D1008" t="s">
        <v>16</v>
      </c>
      <c r="E1008" t="s">
        <v>17</v>
      </c>
      <c r="F1008" t="s">
        <v>18</v>
      </c>
      <c r="G1008" t="s">
        <v>34</v>
      </c>
      <c r="H1008" t="s">
        <v>18</v>
      </c>
      <c r="I1008" t="s">
        <v>18</v>
      </c>
      <c r="J1008" t="s">
        <v>18</v>
      </c>
      <c r="K1008" t="s">
        <v>55</v>
      </c>
      <c r="L1008" t="s">
        <v>56</v>
      </c>
      <c r="M1008" t="s">
        <v>57</v>
      </c>
      <c r="N1008" t="s">
        <v>58</v>
      </c>
      <c r="O1008" t="s">
        <v>59</v>
      </c>
    </row>
    <row r="1009" spans="1:15" x14ac:dyDescent="0.2">
      <c r="A1009" t="s">
        <v>3008</v>
      </c>
      <c r="B1009" t="s">
        <v>3009</v>
      </c>
      <c r="C1009" s="3">
        <f t="shared" si="15"/>
        <v>43866</v>
      </c>
      <c r="D1009" t="s">
        <v>16</v>
      </c>
      <c r="E1009" t="s">
        <v>17</v>
      </c>
      <c r="F1009" t="s">
        <v>18</v>
      </c>
      <c r="G1009" t="s">
        <v>101</v>
      </c>
      <c r="H1009" t="s">
        <v>192</v>
      </c>
      <c r="I1009" t="s">
        <v>18</v>
      </c>
      <c r="J1009" t="s">
        <v>18</v>
      </c>
      <c r="K1009" t="s">
        <v>1849</v>
      </c>
      <c r="M1009" t="s">
        <v>1850</v>
      </c>
      <c r="N1009" t="s">
        <v>1851</v>
      </c>
      <c r="O1009" t="s">
        <v>1852</v>
      </c>
    </row>
    <row r="1010" spans="1:15" x14ac:dyDescent="0.2">
      <c r="A1010" t="s">
        <v>3010</v>
      </c>
      <c r="B1010" t="s">
        <v>3011</v>
      </c>
      <c r="C1010" s="3">
        <f t="shared" si="15"/>
        <v>43866</v>
      </c>
      <c r="D1010" t="s">
        <v>16</v>
      </c>
      <c r="E1010" t="s">
        <v>17</v>
      </c>
      <c r="F1010" t="s">
        <v>18</v>
      </c>
      <c r="G1010" t="s">
        <v>101</v>
      </c>
      <c r="H1010" t="s">
        <v>192</v>
      </c>
      <c r="I1010" t="s">
        <v>18</v>
      </c>
      <c r="J1010" t="s">
        <v>18</v>
      </c>
      <c r="K1010" t="s">
        <v>3012</v>
      </c>
      <c r="M1010" t="s">
        <v>3013</v>
      </c>
      <c r="N1010" t="s">
        <v>3014</v>
      </c>
      <c r="O1010" t="s">
        <v>3015</v>
      </c>
    </row>
    <row r="1011" spans="1:15" x14ac:dyDescent="0.2">
      <c r="A1011" t="s">
        <v>3016</v>
      </c>
      <c r="B1011" t="s">
        <v>3017</v>
      </c>
      <c r="C1011" s="3">
        <f t="shared" si="15"/>
        <v>43866</v>
      </c>
      <c r="D1011" t="s">
        <v>16</v>
      </c>
      <c r="E1011" t="s">
        <v>17</v>
      </c>
      <c r="F1011" t="s">
        <v>18</v>
      </c>
      <c r="G1011" t="s">
        <v>34</v>
      </c>
      <c r="H1011" t="s">
        <v>3018</v>
      </c>
      <c r="I1011" t="s">
        <v>18</v>
      </c>
      <c r="J1011" t="s">
        <v>18</v>
      </c>
      <c r="K1011" t="s">
        <v>137</v>
      </c>
      <c r="L1011" t="s">
        <v>56</v>
      </c>
      <c r="M1011" t="s">
        <v>138</v>
      </c>
      <c r="N1011" t="s">
        <v>139</v>
      </c>
      <c r="O1011" t="s">
        <v>140</v>
      </c>
    </row>
    <row r="1012" spans="1:15" x14ac:dyDescent="0.2">
      <c r="A1012" t="s">
        <v>3019</v>
      </c>
      <c r="B1012" t="s">
        <v>3020</v>
      </c>
      <c r="C1012" s="3">
        <f t="shared" si="15"/>
        <v>43866</v>
      </c>
      <c r="D1012" t="s">
        <v>16</v>
      </c>
      <c r="E1012" t="s">
        <v>17</v>
      </c>
      <c r="F1012" t="s">
        <v>18</v>
      </c>
      <c r="G1012" t="s">
        <v>265</v>
      </c>
      <c r="H1012" t="s">
        <v>18</v>
      </c>
      <c r="I1012" t="s">
        <v>18</v>
      </c>
      <c r="J1012" t="s">
        <v>18</v>
      </c>
      <c r="K1012" t="s">
        <v>634</v>
      </c>
      <c r="L1012" t="s">
        <v>620</v>
      </c>
      <c r="M1012" t="s">
        <v>635</v>
      </c>
      <c r="N1012" t="s">
        <v>636</v>
      </c>
      <c r="O1012" t="s">
        <v>637</v>
      </c>
    </row>
    <row r="1013" spans="1:15" x14ac:dyDescent="0.2">
      <c r="A1013" t="s">
        <v>3021</v>
      </c>
      <c r="B1013" t="s">
        <v>3022</v>
      </c>
      <c r="C1013" s="3">
        <f t="shared" si="15"/>
        <v>43866</v>
      </c>
      <c r="D1013" t="s">
        <v>16</v>
      </c>
      <c r="E1013" t="s">
        <v>17</v>
      </c>
      <c r="F1013" t="s">
        <v>18</v>
      </c>
      <c r="G1013" t="s">
        <v>19</v>
      </c>
      <c r="H1013" t="s">
        <v>18</v>
      </c>
      <c r="I1013" t="s">
        <v>18</v>
      </c>
      <c r="J1013" t="s">
        <v>18</v>
      </c>
      <c r="K1013" t="s">
        <v>86</v>
      </c>
      <c r="L1013" t="s">
        <v>21</v>
      </c>
      <c r="M1013" t="s">
        <v>87</v>
      </c>
      <c r="N1013" t="s">
        <v>88</v>
      </c>
      <c r="O1013" t="s">
        <v>89</v>
      </c>
    </row>
    <row r="1014" spans="1:15" x14ac:dyDescent="0.2">
      <c r="A1014" t="s">
        <v>3023</v>
      </c>
      <c r="B1014" t="s">
        <v>3024</v>
      </c>
      <c r="C1014" s="3">
        <f t="shared" si="15"/>
        <v>43866</v>
      </c>
      <c r="D1014" t="s">
        <v>16</v>
      </c>
      <c r="E1014" t="s">
        <v>17</v>
      </c>
      <c r="F1014" t="s">
        <v>18</v>
      </c>
      <c r="G1014" t="s">
        <v>34</v>
      </c>
      <c r="H1014" t="s">
        <v>18</v>
      </c>
      <c r="I1014" t="s">
        <v>18</v>
      </c>
      <c r="J1014" t="s">
        <v>2736</v>
      </c>
      <c r="K1014" t="s">
        <v>55</v>
      </c>
      <c r="L1014" t="s">
        <v>56</v>
      </c>
      <c r="M1014" t="s">
        <v>57</v>
      </c>
      <c r="N1014" t="s">
        <v>58</v>
      </c>
      <c r="O1014" t="s">
        <v>59</v>
      </c>
    </row>
    <row r="1015" spans="1:15" x14ac:dyDescent="0.2">
      <c r="A1015" t="s">
        <v>3025</v>
      </c>
      <c r="B1015" t="s">
        <v>3026</v>
      </c>
      <c r="C1015" s="3">
        <f t="shared" si="15"/>
        <v>43866</v>
      </c>
      <c r="D1015" t="s">
        <v>16</v>
      </c>
      <c r="E1015" t="s">
        <v>17</v>
      </c>
      <c r="F1015" t="s">
        <v>18</v>
      </c>
      <c r="G1015" t="s">
        <v>34</v>
      </c>
      <c r="H1015" t="s">
        <v>18</v>
      </c>
      <c r="I1015" t="s">
        <v>18</v>
      </c>
      <c r="J1015" t="s">
        <v>18</v>
      </c>
      <c r="K1015" t="s">
        <v>1277</v>
      </c>
      <c r="L1015" t="s">
        <v>69</v>
      </c>
      <c r="M1015" t="s">
        <v>1278</v>
      </c>
      <c r="N1015" t="s">
        <v>1279</v>
      </c>
      <c r="O1015" t="s">
        <v>1280</v>
      </c>
    </row>
    <row r="1016" spans="1:15" x14ac:dyDescent="0.2">
      <c r="A1016" t="s">
        <v>3027</v>
      </c>
      <c r="B1016" t="s">
        <v>3028</v>
      </c>
      <c r="C1016" s="3">
        <f t="shared" si="15"/>
        <v>43866</v>
      </c>
      <c r="D1016" t="s">
        <v>16</v>
      </c>
      <c r="E1016" t="s">
        <v>17</v>
      </c>
      <c r="F1016" t="s">
        <v>18</v>
      </c>
      <c r="G1016" t="s">
        <v>34</v>
      </c>
      <c r="H1016" t="s">
        <v>18</v>
      </c>
      <c r="I1016" t="s">
        <v>18</v>
      </c>
      <c r="J1016" t="s">
        <v>18</v>
      </c>
      <c r="K1016" t="s">
        <v>3029</v>
      </c>
      <c r="L1016" t="s">
        <v>69</v>
      </c>
      <c r="M1016" t="s">
        <v>3030</v>
      </c>
      <c r="N1016" t="s">
        <v>3031</v>
      </c>
      <c r="O1016" t="s">
        <v>3032</v>
      </c>
    </row>
    <row r="1017" spans="1:15" x14ac:dyDescent="0.2">
      <c r="A1017" t="s">
        <v>3033</v>
      </c>
      <c r="B1017" t="s">
        <v>3034</v>
      </c>
      <c r="C1017" s="3">
        <f t="shared" si="15"/>
        <v>43866</v>
      </c>
      <c r="D1017" t="s">
        <v>16</v>
      </c>
      <c r="E1017" t="s">
        <v>17</v>
      </c>
      <c r="F1017" t="s">
        <v>18</v>
      </c>
      <c r="G1017" t="s">
        <v>34</v>
      </c>
      <c r="H1017" t="s">
        <v>18</v>
      </c>
      <c r="I1017" t="s">
        <v>18</v>
      </c>
      <c r="J1017" t="s">
        <v>18</v>
      </c>
      <c r="K1017" t="s">
        <v>533</v>
      </c>
      <c r="L1017" t="s">
        <v>56</v>
      </c>
      <c r="M1017" t="s">
        <v>534</v>
      </c>
      <c r="N1017" t="s">
        <v>535</v>
      </c>
      <c r="O1017" t="s">
        <v>536</v>
      </c>
    </row>
    <row r="1018" spans="1:15" x14ac:dyDescent="0.2">
      <c r="A1018" t="s">
        <v>3035</v>
      </c>
      <c r="B1018" t="s">
        <v>3036</v>
      </c>
      <c r="C1018" s="3">
        <f t="shared" si="15"/>
        <v>43866</v>
      </c>
      <c r="D1018" t="s">
        <v>16</v>
      </c>
      <c r="E1018" t="s">
        <v>17</v>
      </c>
      <c r="F1018" t="s">
        <v>18</v>
      </c>
      <c r="G1018" t="s">
        <v>34</v>
      </c>
      <c r="H1018" t="s">
        <v>2330</v>
      </c>
      <c r="I1018" t="s">
        <v>18</v>
      </c>
      <c r="J1018" t="s">
        <v>18</v>
      </c>
      <c r="K1018" t="s">
        <v>2604</v>
      </c>
      <c r="L1018" t="s">
        <v>69</v>
      </c>
      <c r="M1018" t="s">
        <v>2605</v>
      </c>
      <c r="N1018" t="s">
        <v>2606</v>
      </c>
      <c r="O1018" t="s">
        <v>2607</v>
      </c>
    </row>
    <row r="1019" spans="1:15" x14ac:dyDescent="0.2">
      <c r="A1019" t="s">
        <v>3037</v>
      </c>
      <c r="B1019" t="s">
        <v>3038</v>
      </c>
      <c r="C1019" s="3">
        <f t="shared" si="15"/>
        <v>43866</v>
      </c>
      <c r="D1019" t="s">
        <v>16</v>
      </c>
      <c r="E1019" t="s">
        <v>17</v>
      </c>
      <c r="F1019" t="s">
        <v>18</v>
      </c>
      <c r="G1019" t="s">
        <v>101</v>
      </c>
      <c r="H1019" t="s">
        <v>210</v>
      </c>
      <c r="I1019" t="s">
        <v>18</v>
      </c>
      <c r="J1019" t="s">
        <v>18</v>
      </c>
      <c r="K1019" t="s">
        <v>55</v>
      </c>
      <c r="L1019" t="s">
        <v>56</v>
      </c>
      <c r="M1019" t="s">
        <v>57</v>
      </c>
      <c r="N1019" t="s">
        <v>58</v>
      </c>
      <c r="O1019" t="s">
        <v>59</v>
      </c>
    </row>
    <row r="1020" spans="1:15" x14ac:dyDescent="0.2">
      <c r="A1020" t="s">
        <v>3039</v>
      </c>
      <c r="B1020" t="s">
        <v>3040</v>
      </c>
      <c r="C1020" s="3">
        <f t="shared" si="15"/>
        <v>43866</v>
      </c>
      <c r="D1020" t="s">
        <v>16</v>
      </c>
      <c r="E1020" t="s">
        <v>17</v>
      </c>
      <c r="F1020" t="s">
        <v>18</v>
      </c>
      <c r="G1020" t="s">
        <v>101</v>
      </c>
      <c r="H1020" t="s">
        <v>18</v>
      </c>
      <c r="I1020" t="s">
        <v>18</v>
      </c>
      <c r="J1020" t="s">
        <v>18</v>
      </c>
      <c r="K1020" t="s">
        <v>86</v>
      </c>
      <c r="L1020" t="s">
        <v>21</v>
      </c>
      <c r="M1020" t="s">
        <v>87</v>
      </c>
      <c r="N1020" t="s">
        <v>88</v>
      </c>
      <c r="O1020" t="s">
        <v>2855</v>
      </c>
    </row>
    <row r="1021" spans="1:15" x14ac:dyDescent="0.2">
      <c r="A1021" t="s">
        <v>3041</v>
      </c>
      <c r="B1021" t="s">
        <v>3042</v>
      </c>
      <c r="C1021" s="3">
        <f t="shared" si="15"/>
        <v>43866</v>
      </c>
      <c r="D1021" t="s">
        <v>16</v>
      </c>
      <c r="E1021" t="s">
        <v>17</v>
      </c>
      <c r="F1021" t="s">
        <v>18</v>
      </c>
      <c r="G1021" t="s">
        <v>34</v>
      </c>
      <c r="H1021" t="s">
        <v>3043</v>
      </c>
      <c r="I1021" t="s">
        <v>18</v>
      </c>
      <c r="J1021" t="s">
        <v>18</v>
      </c>
      <c r="K1021" t="s">
        <v>231</v>
      </c>
      <c r="L1021" t="s">
        <v>21</v>
      </c>
      <c r="M1021" t="s">
        <v>232</v>
      </c>
      <c r="N1021" t="s">
        <v>233</v>
      </c>
      <c r="O1021" t="s">
        <v>234</v>
      </c>
    </row>
    <row r="1022" spans="1:15" x14ac:dyDescent="0.2">
      <c r="A1022" t="s">
        <v>3044</v>
      </c>
      <c r="B1022" t="s">
        <v>3045</v>
      </c>
      <c r="C1022" s="3">
        <f t="shared" si="15"/>
        <v>43867</v>
      </c>
      <c r="D1022" t="s">
        <v>16</v>
      </c>
      <c r="E1022" t="s">
        <v>17</v>
      </c>
      <c r="F1022" t="s">
        <v>18</v>
      </c>
      <c r="G1022" t="s">
        <v>54</v>
      </c>
      <c r="H1022" t="s">
        <v>18</v>
      </c>
      <c r="I1022" t="s">
        <v>18</v>
      </c>
      <c r="J1022" t="s">
        <v>18</v>
      </c>
      <c r="K1022" t="s">
        <v>3046</v>
      </c>
      <c r="L1022" t="s">
        <v>56</v>
      </c>
      <c r="M1022" t="s">
        <v>3047</v>
      </c>
      <c r="N1022" t="s">
        <v>3048</v>
      </c>
      <c r="O1022" t="s">
        <v>3049</v>
      </c>
    </row>
    <row r="1023" spans="1:15" x14ac:dyDescent="0.2">
      <c r="A1023" t="s">
        <v>3050</v>
      </c>
      <c r="B1023" t="s">
        <v>3051</v>
      </c>
      <c r="C1023" s="3">
        <f t="shared" si="15"/>
        <v>43867</v>
      </c>
      <c r="D1023" t="s">
        <v>16</v>
      </c>
      <c r="E1023" t="s">
        <v>17</v>
      </c>
      <c r="F1023" t="s">
        <v>18</v>
      </c>
      <c r="G1023" t="s">
        <v>34</v>
      </c>
      <c r="H1023" t="s">
        <v>18</v>
      </c>
      <c r="I1023" t="s">
        <v>18</v>
      </c>
      <c r="J1023" t="s">
        <v>18</v>
      </c>
      <c r="K1023" t="s">
        <v>356</v>
      </c>
      <c r="L1023" t="s">
        <v>21</v>
      </c>
      <c r="M1023" t="s">
        <v>357</v>
      </c>
      <c r="N1023" t="s">
        <v>358</v>
      </c>
      <c r="O1023" t="s">
        <v>359</v>
      </c>
    </row>
    <row r="1024" spans="1:15" x14ac:dyDescent="0.2">
      <c r="A1024" t="s">
        <v>3052</v>
      </c>
      <c r="B1024" t="s">
        <v>3053</v>
      </c>
      <c r="C1024" s="3">
        <f t="shared" si="15"/>
        <v>43867</v>
      </c>
      <c r="D1024" t="s">
        <v>16</v>
      </c>
      <c r="E1024" t="s">
        <v>17</v>
      </c>
      <c r="F1024" t="s">
        <v>18</v>
      </c>
      <c r="G1024" t="s">
        <v>34</v>
      </c>
      <c r="H1024" t="s">
        <v>18</v>
      </c>
      <c r="I1024" t="s">
        <v>18</v>
      </c>
      <c r="J1024" t="s">
        <v>3054</v>
      </c>
      <c r="K1024" t="s">
        <v>35</v>
      </c>
      <c r="M1024" t="s">
        <v>36</v>
      </c>
      <c r="N1024" t="s">
        <v>37</v>
      </c>
      <c r="O1024" t="s">
        <v>38</v>
      </c>
    </row>
    <row r="1025" spans="1:15" x14ac:dyDescent="0.2">
      <c r="A1025" t="s">
        <v>3055</v>
      </c>
      <c r="B1025" t="s">
        <v>3056</v>
      </c>
      <c r="C1025" s="3">
        <f t="shared" si="15"/>
        <v>43867</v>
      </c>
      <c r="D1025" t="s">
        <v>16</v>
      </c>
      <c r="E1025" t="s">
        <v>17</v>
      </c>
      <c r="F1025" t="s">
        <v>18</v>
      </c>
      <c r="G1025" t="s">
        <v>101</v>
      </c>
      <c r="H1025" t="s">
        <v>192</v>
      </c>
      <c r="I1025" t="s">
        <v>18</v>
      </c>
      <c r="J1025" t="s">
        <v>18</v>
      </c>
      <c r="K1025" t="s">
        <v>86</v>
      </c>
      <c r="L1025" t="s">
        <v>21</v>
      </c>
      <c r="M1025" t="s">
        <v>87</v>
      </c>
      <c r="N1025" t="s">
        <v>88</v>
      </c>
      <c r="O1025" t="s">
        <v>2855</v>
      </c>
    </row>
    <row r="1026" spans="1:15" x14ac:dyDescent="0.2">
      <c r="A1026" t="s">
        <v>3057</v>
      </c>
      <c r="B1026" t="s">
        <v>3058</v>
      </c>
      <c r="C1026" s="3">
        <f t="shared" ref="C1026:C1089" si="16">DATEVALUE(B1026)</f>
        <v>43867</v>
      </c>
      <c r="D1026" t="s">
        <v>16</v>
      </c>
      <c r="E1026" t="s">
        <v>17</v>
      </c>
      <c r="F1026" t="s">
        <v>18</v>
      </c>
      <c r="G1026" t="s">
        <v>34</v>
      </c>
      <c r="H1026" t="s">
        <v>3059</v>
      </c>
      <c r="I1026" t="s">
        <v>18</v>
      </c>
      <c r="J1026" t="s">
        <v>18</v>
      </c>
      <c r="K1026" t="s">
        <v>509</v>
      </c>
      <c r="L1026" t="s">
        <v>21</v>
      </c>
      <c r="M1026" t="s">
        <v>510</v>
      </c>
      <c r="N1026" t="s">
        <v>511</v>
      </c>
      <c r="O1026" t="s">
        <v>512</v>
      </c>
    </row>
    <row r="1027" spans="1:15" x14ac:dyDescent="0.2">
      <c r="A1027" t="s">
        <v>3060</v>
      </c>
      <c r="B1027" t="s">
        <v>3061</v>
      </c>
      <c r="C1027" s="3">
        <f t="shared" si="16"/>
        <v>43867</v>
      </c>
      <c r="D1027" t="s">
        <v>16</v>
      </c>
      <c r="E1027" t="s">
        <v>17</v>
      </c>
      <c r="F1027" t="s">
        <v>18</v>
      </c>
      <c r="G1027" t="s">
        <v>34</v>
      </c>
      <c r="H1027" t="s">
        <v>18</v>
      </c>
      <c r="I1027" t="s">
        <v>18</v>
      </c>
      <c r="J1027" t="s">
        <v>3062</v>
      </c>
      <c r="K1027" t="s">
        <v>642</v>
      </c>
      <c r="L1027" t="s">
        <v>56</v>
      </c>
      <c r="M1027" t="s">
        <v>643</v>
      </c>
      <c r="N1027" t="s">
        <v>644</v>
      </c>
      <c r="O1027" t="s">
        <v>645</v>
      </c>
    </row>
    <row r="1028" spans="1:15" x14ac:dyDescent="0.2">
      <c r="A1028" t="s">
        <v>3063</v>
      </c>
      <c r="B1028" t="s">
        <v>3064</v>
      </c>
      <c r="C1028" s="3">
        <f t="shared" si="16"/>
        <v>43867</v>
      </c>
      <c r="D1028" t="s">
        <v>16</v>
      </c>
      <c r="E1028" t="s">
        <v>17</v>
      </c>
      <c r="F1028" t="s">
        <v>18</v>
      </c>
      <c r="G1028" t="s">
        <v>101</v>
      </c>
      <c r="H1028" t="s">
        <v>3065</v>
      </c>
      <c r="I1028" t="s">
        <v>18</v>
      </c>
      <c r="J1028" t="s">
        <v>18</v>
      </c>
      <c r="K1028" t="s">
        <v>1428</v>
      </c>
      <c r="L1028" t="s">
        <v>56</v>
      </c>
      <c r="M1028" t="s">
        <v>1429</v>
      </c>
      <c r="N1028" t="s">
        <v>1430</v>
      </c>
      <c r="O1028" t="s">
        <v>1431</v>
      </c>
    </row>
    <row r="1029" spans="1:15" x14ac:dyDescent="0.2">
      <c r="A1029" t="s">
        <v>3066</v>
      </c>
      <c r="B1029" t="s">
        <v>3067</v>
      </c>
      <c r="C1029" s="3">
        <f t="shared" si="16"/>
        <v>43867</v>
      </c>
      <c r="D1029" t="s">
        <v>16</v>
      </c>
      <c r="E1029" t="s">
        <v>17</v>
      </c>
      <c r="F1029" t="s">
        <v>18</v>
      </c>
      <c r="G1029" t="s">
        <v>34</v>
      </c>
      <c r="H1029" t="s">
        <v>18</v>
      </c>
      <c r="I1029" t="s">
        <v>18</v>
      </c>
      <c r="J1029" t="s">
        <v>3068</v>
      </c>
      <c r="K1029" t="s">
        <v>137</v>
      </c>
      <c r="L1029" t="s">
        <v>56</v>
      </c>
      <c r="M1029" t="s">
        <v>138</v>
      </c>
      <c r="N1029" t="s">
        <v>139</v>
      </c>
      <c r="O1029" t="s">
        <v>140</v>
      </c>
    </row>
    <row r="1030" spans="1:15" x14ac:dyDescent="0.2">
      <c r="A1030" t="s">
        <v>3069</v>
      </c>
      <c r="B1030" t="s">
        <v>3070</v>
      </c>
      <c r="C1030" s="3">
        <f t="shared" si="16"/>
        <v>43867</v>
      </c>
      <c r="D1030" t="s">
        <v>16</v>
      </c>
      <c r="E1030" t="s">
        <v>17</v>
      </c>
      <c r="F1030" t="s">
        <v>18</v>
      </c>
      <c r="G1030" t="s">
        <v>19</v>
      </c>
      <c r="H1030" t="s">
        <v>18</v>
      </c>
      <c r="I1030" t="s">
        <v>18</v>
      </c>
      <c r="J1030" t="s">
        <v>18</v>
      </c>
      <c r="K1030" t="s">
        <v>167</v>
      </c>
      <c r="M1030" t="s">
        <v>168</v>
      </c>
      <c r="N1030" t="s">
        <v>169</v>
      </c>
      <c r="O1030" t="s">
        <v>170</v>
      </c>
    </row>
    <row r="1031" spans="1:15" x14ac:dyDescent="0.2">
      <c r="A1031" t="s">
        <v>3071</v>
      </c>
      <c r="B1031" t="s">
        <v>3072</v>
      </c>
      <c r="C1031" s="3">
        <f t="shared" si="16"/>
        <v>43867</v>
      </c>
      <c r="D1031" t="s">
        <v>16</v>
      </c>
      <c r="E1031" t="s">
        <v>17</v>
      </c>
      <c r="F1031" t="s">
        <v>18</v>
      </c>
      <c r="G1031" t="s">
        <v>34</v>
      </c>
      <c r="H1031" t="s">
        <v>18</v>
      </c>
      <c r="I1031" t="s">
        <v>18</v>
      </c>
      <c r="J1031" t="s">
        <v>18</v>
      </c>
      <c r="K1031" t="s">
        <v>35</v>
      </c>
      <c r="M1031" t="s">
        <v>36</v>
      </c>
      <c r="N1031" t="s">
        <v>37</v>
      </c>
      <c r="O1031" t="s">
        <v>38</v>
      </c>
    </row>
    <row r="1032" spans="1:15" x14ac:dyDescent="0.2">
      <c r="A1032" t="s">
        <v>3073</v>
      </c>
      <c r="B1032" t="s">
        <v>3074</v>
      </c>
      <c r="C1032" s="3">
        <f t="shared" si="16"/>
        <v>43867</v>
      </c>
      <c r="D1032" t="s">
        <v>16</v>
      </c>
      <c r="E1032" t="s">
        <v>17</v>
      </c>
      <c r="F1032" t="s">
        <v>18</v>
      </c>
      <c r="G1032" t="s">
        <v>54</v>
      </c>
      <c r="H1032" t="s">
        <v>18</v>
      </c>
      <c r="I1032" t="s">
        <v>18</v>
      </c>
      <c r="J1032" t="s">
        <v>3075</v>
      </c>
      <c r="K1032" t="s">
        <v>251</v>
      </c>
      <c r="L1032" t="s">
        <v>21</v>
      </c>
      <c r="M1032" t="s">
        <v>252</v>
      </c>
      <c r="N1032" t="s">
        <v>253</v>
      </c>
      <c r="O1032" t="s">
        <v>2688</v>
      </c>
    </row>
    <row r="1033" spans="1:15" x14ac:dyDescent="0.2">
      <c r="A1033" t="s">
        <v>3076</v>
      </c>
      <c r="B1033" t="s">
        <v>3077</v>
      </c>
      <c r="C1033" s="3">
        <f t="shared" si="16"/>
        <v>43867</v>
      </c>
      <c r="D1033" t="s">
        <v>16</v>
      </c>
      <c r="E1033" t="s">
        <v>17</v>
      </c>
      <c r="F1033" t="s">
        <v>18</v>
      </c>
      <c r="G1033" t="s">
        <v>101</v>
      </c>
      <c r="H1033" t="s">
        <v>143</v>
      </c>
      <c r="I1033" t="s">
        <v>18</v>
      </c>
      <c r="J1033" t="s">
        <v>18</v>
      </c>
      <c r="K1033" t="s">
        <v>3078</v>
      </c>
      <c r="M1033" t="s">
        <v>3079</v>
      </c>
      <c r="N1033" t="s">
        <v>3080</v>
      </c>
      <c r="O1033" t="s">
        <v>3081</v>
      </c>
    </row>
    <row r="1034" spans="1:15" x14ac:dyDescent="0.2">
      <c r="A1034" t="s">
        <v>3082</v>
      </c>
      <c r="B1034" t="s">
        <v>3083</v>
      </c>
      <c r="C1034" s="3">
        <f t="shared" si="16"/>
        <v>43867</v>
      </c>
      <c r="D1034" t="s">
        <v>16</v>
      </c>
      <c r="E1034" t="s">
        <v>17</v>
      </c>
      <c r="F1034" t="s">
        <v>18</v>
      </c>
      <c r="G1034" t="s">
        <v>54</v>
      </c>
      <c r="H1034" t="s">
        <v>18</v>
      </c>
      <c r="I1034" t="s">
        <v>18</v>
      </c>
      <c r="J1034" t="s">
        <v>18</v>
      </c>
      <c r="K1034" t="s">
        <v>55</v>
      </c>
      <c r="L1034" t="s">
        <v>56</v>
      </c>
      <c r="M1034" t="s">
        <v>57</v>
      </c>
      <c r="N1034" t="s">
        <v>58</v>
      </c>
      <c r="O1034" t="s">
        <v>59</v>
      </c>
    </row>
    <row r="1035" spans="1:15" x14ac:dyDescent="0.2">
      <c r="A1035" t="s">
        <v>3084</v>
      </c>
      <c r="B1035" t="s">
        <v>3085</v>
      </c>
      <c r="C1035" s="3">
        <f t="shared" si="16"/>
        <v>43867</v>
      </c>
      <c r="D1035" t="s">
        <v>16</v>
      </c>
      <c r="E1035" t="s">
        <v>17</v>
      </c>
      <c r="F1035" t="s">
        <v>18</v>
      </c>
      <c r="G1035" t="s">
        <v>34</v>
      </c>
      <c r="H1035" t="s">
        <v>18</v>
      </c>
      <c r="I1035" t="s">
        <v>18</v>
      </c>
      <c r="J1035" t="s">
        <v>3062</v>
      </c>
      <c r="K1035" t="s">
        <v>86</v>
      </c>
      <c r="L1035" t="s">
        <v>21</v>
      </c>
      <c r="M1035" t="s">
        <v>87</v>
      </c>
      <c r="N1035" t="s">
        <v>88</v>
      </c>
      <c r="O1035" t="s">
        <v>2855</v>
      </c>
    </row>
    <row r="1036" spans="1:15" x14ac:dyDescent="0.2">
      <c r="A1036" t="s">
        <v>3086</v>
      </c>
      <c r="B1036" t="s">
        <v>3087</v>
      </c>
      <c r="C1036" s="3">
        <f t="shared" si="16"/>
        <v>43867</v>
      </c>
      <c r="D1036" t="s">
        <v>16</v>
      </c>
      <c r="E1036" t="s">
        <v>17</v>
      </c>
      <c r="F1036" t="s">
        <v>18</v>
      </c>
      <c r="G1036" t="s">
        <v>34</v>
      </c>
      <c r="H1036" t="s">
        <v>18</v>
      </c>
      <c r="I1036" t="s">
        <v>18</v>
      </c>
      <c r="J1036" t="s">
        <v>3088</v>
      </c>
      <c r="K1036" t="s">
        <v>35</v>
      </c>
      <c r="M1036" t="s">
        <v>36</v>
      </c>
      <c r="N1036" t="s">
        <v>37</v>
      </c>
      <c r="O1036" t="s">
        <v>38</v>
      </c>
    </row>
    <row r="1037" spans="1:15" x14ac:dyDescent="0.2">
      <c r="A1037" t="s">
        <v>3089</v>
      </c>
      <c r="B1037" t="s">
        <v>3090</v>
      </c>
      <c r="C1037" s="3">
        <f t="shared" si="16"/>
        <v>43867</v>
      </c>
      <c r="D1037" t="s">
        <v>16</v>
      </c>
      <c r="E1037" t="s">
        <v>17</v>
      </c>
      <c r="F1037" t="s">
        <v>18</v>
      </c>
      <c r="G1037" t="s">
        <v>34</v>
      </c>
      <c r="H1037" t="s">
        <v>18</v>
      </c>
      <c r="I1037" t="s">
        <v>18</v>
      </c>
      <c r="J1037" t="s">
        <v>18</v>
      </c>
      <c r="K1037" t="s">
        <v>86</v>
      </c>
      <c r="L1037" t="s">
        <v>21</v>
      </c>
      <c r="M1037" t="s">
        <v>87</v>
      </c>
      <c r="N1037" t="s">
        <v>88</v>
      </c>
      <c r="O1037" t="s">
        <v>2855</v>
      </c>
    </row>
    <row r="1038" spans="1:15" x14ac:dyDescent="0.2">
      <c r="A1038" t="s">
        <v>3091</v>
      </c>
      <c r="B1038" t="s">
        <v>3092</v>
      </c>
      <c r="C1038" s="3">
        <f t="shared" si="16"/>
        <v>43867</v>
      </c>
      <c r="D1038" t="s">
        <v>16</v>
      </c>
      <c r="E1038" t="s">
        <v>17</v>
      </c>
      <c r="F1038" t="s">
        <v>18</v>
      </c>
      <c r="G1038" t="s">
        <v>34</v>
      </c>
      <c r="H1038" t="s">
        <v>18</v>
      </c>
      <c r="I1038" t="s">
        <v>18</v>
      </c>
      <c r="J1038" t="s">
        <v>18</v>
      </c>
      <c r="K1038" t="s">
        <v>102</v>
      </c>
      <c r="L1038" t="s">
        <v>56</v>
      </c>
      <c r="M1038" t="s">
        <v>103</v>
      </c>
      <c r="N1038" t="s">
        <v>104</v>
      </c>
      <c r="O1038" t="s">
        <v>105</v>
      </c>
    </row>
    <row r="1039" spans="1:15" x14ac:dyDescent="0.2">
      <c r="A1039" t="s">
        <v>3093</v>
      </c>
      <c r="B1039" t="s">
        <v>3094</v>
      </c>
      <c r="C1039" s="3">
        <f t="shared" si="16"/>
        <v>43867</v>
      </c>
      <c r="D1039" t="s">
        <v>16</v>
      </c>
      <c r="E1039" t="s">
        <v>17</v>
      </c>
      <c r="F1039" t="s">
        <v>18</v>
      </c>
      <c r="G1039" t="s">
        <v>34</v>
      </c>
      <c r="H1039" t="s">
        <v>18</v>
      </c>
      <c r="I1039" t="s">
        <v>18</v>
      </c>
      <c r="J1039" t="s">
        <v>3095</v>
      </c>
      <c r="K1039" t="s">
        <v>35</v>
      </c>
      <c r="M1039" t="s">
        <v>36</v>
      </c>
      <c r="N1039" t="s">
        <v>37</v>
      </c>
      <c r="O1039" t="s">
        <v>38</v>
      </c>
    </row>
    <row r="1040" spans="1:15" x14ac:dyDescent="0.2">
      <c r="A1040" t="s">
        <v>3096</v>
      </c>
      <c r="B1040" t="s">
        <v>3097</v>
      </c>
      <c r="C1040" s="3">
        <f t="shared" si="16"/>
        <v>43867</v>
      </c>
      <c r="D1040" t="s">
        <v>16</v>
      </c>
      <c r="E1040" t="s">
        <v>17</v>
      </c>
      <c r="F1040" t="s">
        <v>18</v>
      </c>
      <c r="G1040" t="s">
        <v>34</v>
      </c>
      <c r="H1040" t="s">
        <v>18</v>
      </c>
      <c r="I1040" t="s">
        <v>18</v>
      </c>
      <c r="J1040" t="s">
        <v>18</v>
      </c>
      <c r="K1040" t="s">
        <v>20</v>
      </c>
      <c r="L1040" t="s">
        <v>21</v>
      </c>
      <c r="M1040" t="s">
        <v>22</v>
      </c>
      <c r="N1040" t="s">
        <v>23</v>
      </c>
      <c r="O1040" t="s">
        <v>24</v>
      </c>
    </row>
    <row r="1041" spans="1:15" x14ac:dyDescent="0.2">
      <c r="A1041" t="s">
        <v>3098</v>
      </c>
      <c r="B1041" t="s">
        <v>3099</v>
      </c>
      <c r="C1041" s="3">
        <f t="shared" si="16"/>
        <v>43867</v>
      </c>
      <c r="D1041" t="s">
        <v>16</v>
      </c>
      <c r="E1041" t="s">
        <v>17</v>
      </c>
      <c r="F1041" t="s">
        <v>18</v>
      </c>
      <c r="G1041" t="s">
        <v>19</v>
      </c>
      <c r="H1041" t="s">
        <v>18</v>
      </c>
      <c r="I1041" t="s">
        <v>18</v>
      </c>
      <c r="J1041" t="s">
        <v>18</v>
      </c>
      <c r="K1041" t="s">
        <v>3100</v>
      </c>
      <c r="M1041" t="s">
        <v>3101</v>
      </c>
      <c r="N1041" t="s">
        <v>3102</v>
      </c>
      <c r="O1041" t="s">
        <v>3103</v>
      </c>
    </row>
    <row r="1042" spans="1:15" x14ac:dyDescent="0.2">
      <c r="A1042" t="s">
        <v>3104</v>
      </c>
      <c r="B1042" t="s">
        <v>3105</v>
      </c>
      <c r="C1042" s="3">
        <f t="shared" si="16"/>
        <v>43867</v>
      </c>
      <c r="D1042" t="s">
        <v>16</v>
      </c>
      <c r="E1042" t="s">
        <v>17</v>
      </c>
      <c r="F1042" t="s">
        <v>18</v>
      </c>
      <c r="G1042" t="s">
        <v>19</v>
      </c>
      <c r="H1042" t="s">
        <v>18</v>
      </c>
      <c r="I1042" t="s">
        <v>18</v>
      </c>
      <c r="J1042" t="s">
        <v>18</v>
      </c>
      <c r="K1042" t="s">
        <v>137</v>
      </c>
      <c r="L1042" t="s">
        <v>56</v>
      </c>
      <c r="M1042" t="s">
        <v>138</v>
      </c>
      <c r="N1042" t="s">
        <v>139</v>
      </c>
      <c r="O1042" t="s">
        <v>140</v>
      </c>
    </row>
    <row r="1043" spans="1:15" x14ac:dyDescent="0.2">
      <c r="A1043" t="s">
        <v>3106</v>
      </c>
      <c r="B1043" t="s">
        <v>3107</v>
      </c>
      <c r="C1043" s="3">
        <f t="shared" si="16"/>
        <v>43867</v>
      </c>
      <c r="D1043" t="s">
        <v>16</v>
      </c>
      <c r="E1043" t="s">
        <v>17</v>
      </c>
      <c r="F1043" t="s">
        <v>18</v>
      </c>
      <c r="G1043" t="s">
        <v>54</v>
      </c>
      <c r="H1043" t="s">
        <v>18</v>
      </c>
      <c r="I1043" t="s">
        <v>18</v>
      </c>
      <c r="J1043" t="s">
        <v>18</v>
      </c>
      <c r="K1043" t="s">
        <v>137</v>
      </c>
      <c r="L1043" t="s">
        <v>56</v>
      </c>
      <c r="M1043" t="s">
        <v>138</v>
      </c>
      <c r="N1043" t="s">
        <v>139</v>
      </c>
      <c r="O1043" t="s">
        <v>140</v>
      </c>
    </row>
    <row r="1044" spans="1:15" x14ac:dyDescent="0.2">
      <c r="A1044" t="s">
        <v>3108</v>
      </c>
      <c r="B1044" t="s">
        <v>3109</v>
      </c>
      <c r="C1044" s="3">
        <f t="shared" si="16"/>
        <v>43867</v>
      </c>
      <c r="D1044" t="s">
        <v>16</v>
      </c>
      <c r="E1044" t="s">
        <v>17</v>
      </c>
      <c r="F1044" t="s">
        <v>18</v>
      </c>
      <c r="G1044" t="s">
        <v>34</v>
      </c>
      <c r="H1044" t="s">
        <v>3059</v>
      </c>
      <c r="I1044" t="s">
        <v>18</v>
      </c>
      <c r="J1044" t="s">
        <v>18</v>
      </c>
      <c r="K1044" t="s">
        <v>251</v>
      </c>
      <c r="L1044" t="s">
        <v>21</v>
      </c>
      <c r="M1044" t="s">
        <v>252</v>
      </c>
      <c r="N1044" t="s">
        <v>253</v>
      </c>
      <c r="O1044" t="s">
        <v>2688</v>
      </c>
    </row>
    <row r="1045" spans="1:15" x14ac:dyDescent="0.2">
      <c r="A1045" t="s">
        <v>3110</v>
      </c>
      <c r="B1045" t="s">
        <v>3111</v>
      </c>
      <c r="C1045" s="3">
        <f t="shared" si="16"/>
        <v>43867</v>
      </c>
      <c r="D1045" t="s">
        <v>16</v>
      </c>
      <c r="E1045" t="s">
        <v>17</v>
      </c>
      <c r="F1045" t="s">
        <v>18</v>
      </c>
      <c r="G1045" t="s">
        <v>195</v>
      </c>
      <c r="H1045" t="s">
        <v>18</v>
      </c>
      <c r="I1045" t="s">
        <v>18</v>
      </c>
      <c r="J1045" t="s">
        <v>18</v>
      </c>
      <c r="K1045" t="s">
        <v>86</v>
      </c>
      <c r="L1045" t="s">
        <v>21</v>
      </c>
      <c r="M1045" t="s">
        <v>87</v>
      </c>
      <c r="N1045" t="s">
        <v>88</v>
      </c>
      <c r="O1045" t="s">
        <v>2855</v>
      </c>
    </row>
    <row r="1046" spans="1:15" x14ac:dyDescent="0.2">
      <c r="A1046" t="s">
        <v>3112</v>
      </c>
      <c r="B1046" t="s">
        <v>3113</v>
      </c>
      <c r="C1046" s="3">
        <f t="shared" si="16"/>
        <v>43867</v>
      </c>
      <c r="D1046" t="s">
        <v>16</v>
      </c>
      <c r="E1046" t="s">
        <v>17</v>
      </c>
      <c r="F1046" t="s">
        <v>18</v>
      </c>
      <c r="G1046" t="s">
        <v>54</v>
      </c>
      <c r="H1046" t="s">
        <v>18</v>
      </c>
      <c r="I1046" t="s">
        <v>18</v>
      </c>
      <c r="J1046" t="s">
        <v>3114</v>
      </c>
      <c r="K1046" t="s">
        <v>137</v>
      </c>
      <c r="L1046" t="s">
        <v>56</v>
      </c>
      <c r="M1046" t="s">
        <v>138</v>
      </c>
      <c r="N1046" t="s">
        <v>139</v>
      </c>
      <c r="O1046" t="s">
        <v>140</v>
      </c>
    </row>
    <row r="1047" spans="1:15" x14ac:dyDescent="0.2">
      <c r="A1047" t="s">
        <v>3115</v>
      </c>
      <c r="B1047" t="s">
        <v>3116</v>
      </c>
      <c r="C1047" s="3">
        <f t="shared" si="16"/>
        <v>43867</v>
      </c>
      <c r="D1047" t="s">
        <v>16</v>
      </c>
      <c r="E1047" t="s">
        <v>17</v>
      </c>
      <c r="F1047" t="s">
        <v>18</v>
      </c>
      <c r="G1047" t="s">
        <v>101</v>
      </c>
      <c r="H1047" t="s">
        <v>3065</v>
      </c>
      <c r="I1047" t="s">
        <v>18</v>
      </c>
      <c r="J1047" t="s">
        <v>18</v>
      </c>
      <c r="K1047" t="s">
        <v>1428</v>
      </c>
      <c r="L1047" t="s">
        <v>56</v>
      </c>
      <c r="M1047" t="s">
        <v>1429</v>
      </c>
      <c r="N1047" t="s">
        <v>1430</v>
      </c>
      <c r="O1047" t="s">
        <v>1431</v>
      </c>
    </row>
    <row r="1048" spans="1:15" x14ac:dyDescent="0.2">
      <c r="A1048" t="s">
        <v>3117</v>
      </c>
      <c r="B1048" t="s">
        <v>3118</v>
      </c>
      <c r="C1048" s="3">
        <f t="shared" si="16"/>
        <v>43867</v>
      </c>
      <c r="D1048" t="s">
        <v>16</v>
      </c>
      <c r="E1048" t="s">
        <v>17</v>
      </c>
      <c r="F1048" t="s">
        <v>18</v>
      </c>
      <c r="G1048" t="s">
        <v>34</v>
      </c>
      <c r="H1048" t="s">
        <v>18</v>
      </c>
      <c r="I1048" t="s">
        <v>18</v>
      </c>
      <c r="J1048" t="s">
        <v>18</v>
      </c>
      <c r="K1048" t="s">
        <v>35</v>
      </c>
      <c r="M1048" t="s">
        <v>36</v>
      </c>
      <c r="N1048" t="s">
        <v>37</v>
      </c>
      <c r="O1048" t="s">
        <v>38</v>
      </c>
    </row>
    <row r="1049" spans="1:15" x14ac:dyDescent="0.2">
      <c r="A1049" t="s">
        <v>3119</v>
      </c>
      <c r="B1049" t="s">
        <v>3120</v>
      </c>
      <c r="C1049" s="3">
        <f t="shared" si="16"/>
        <v>43867</v>
      </c>
      <c r="D1049" t="s">
        <v>16</v>
      </c>
      <c r="E1049" t="s">
        <v>17</v>
      </c>
      <c r="F1049" t="s">
        <v>18</v>
      </c>
      <c r="G1049" t="s">
        <v>34</v>
      </c>
      <c r="H1049" t="s">
        <v>18</v>
      </c>
      <c r="I1049" t="s">
        <v>18</v>
      </c>
      <c r="J1049" t="s">
        <v>18</v>
      </c>
      <c r="K1049" t="s">
        <v>137</v>
      </c>
      <c r="L1049" t="s">
        <v>56</v>
      </c>
      <c r="M1049" t="s">
        <v>138</v>
      </c>
      <c r="N1049" t="s">
        <v>139</v>
      </c>
      <c r="O1049" t="s">
        <v>140</v>
      </c>
    </row>
    <row r="1050" spans="1:15" x14ac:dyDescent="0.2">
      <c r="A1050" t="s">
        <v>3121</v>
      </c>
      <c r="B1050" t="s">
        <v>3122</v>
      </c>
      <c r="C1050" s="3">
        <f t="shared" si="16"/>
        <v>43868</v>
      </c>
      <c r="D1050" t="s">
        <v>16</v>
      </c>
      <c r="E1050" t="s">
        <v>17</v>
      </c>
      <c r="F1050" t="s">
        <v>18</v>
      </c>
      <c r="G1050" t="s">
        <v>101</v>
      </c>
      <c r="H1050" t="s">
        <v>18</v>
      </c>
      <c r="I1050" t="s">
        <v>18</v>
      </c>
      <c r="J1050" t="s">
        <v>18</v>
      </c>
      <c r="K1050" t="s">
        <v>224</v>
      </c>
      <c r="L1050" t="s">
        <v>69</v>
      </c>
      <c r="M1050" t="s">
        <v>225</v>
      </c>
      <c r="N1050" t="s">
        <v>226</v>
      </c>
      <c r="O1050" t="s">
        <v>227</v>
      </c>
    </row>
    <row r="1051" spans="1:15" x14ac:dyDescent="0.2">
      <c r="A1051" t="s">
        <v>3123</v>
      </c>
      <c r="B1051" t="s">
        <v>3124</v>
      </c>
      <c r="C1051" s="3">
        <f t="shared" si="16"/>
        <v>43868</v>
      </c>
      <c r="D1051" t="s">
        <v>16</v>
      </c>
      <c r="E1051" t="s">
        <v>17</v>
      </c>
      <c r="F1051" t="s">
        <v>18</v>
      </c>
      <c r="G1051" t="s">
        <v>101</v>
      </c>
      <c r="H1051" t="s">
        <v>3125</v>
      </c>
      <c r="I1051" t="s">
        <v>18</v>
      </c>
      <c r="J1051" t="s">
        <v>18</v>
      </c>
      <c r="K1051" t="s">
        <v>324</v>
      </c>
      <c r="L1051" t="s">
        <v>56</v>
      </c>
      <c r="M1051" t="s">
        <v>325</v>
      </c>
      <c r="N1051" t="s">
        <v>326</v>
      </c>
      <c r="O1051" t="s">
        <v>327</v>
      </c>
    </row>
    <row r="1052" spans="1:15" x14ac:dyDescent="0.2">
      <c r="A1052" t="s">
        <v>3126</v>
      </c>
      <c r="B1052" t="s">
        <v>3127</v>
      </c>
      <c r="C1052" s="3">
        <f t="shared" si="16"/>
        <v>43868</v>
      </c>
      <c r="D1052" t="s">
        <v>16</v>
      </c>
      <c r="E1052" t="s">
        <v>17</v>
      </c>
      <c r="F1052" t="s">
        <v>18</v>
      </c>
      <c r="G1052" t="s">
        <v>54</v>
      </c>
      <c r="H1052" t="s">
        <v>18</v>
      </c>
      <c r="I1052" t="s">
        <v>18</v>
      </c>
      <c r="J1052" t="s">
        <v>18</v>
      </c>
      <c r="K1052" t="s">
        <v>55</v>
      </c>
      <c r="L1052" t="s">
        <v>56</v>
      </c>
      <c r="M1052" t="s">
        <v>57</v>
      </c>
      <c r="N1052" t="s">
        <v>58</v>
      </c>
      <c r="O1052" t="s">
        <v>59</v>
      </c>
    </row>
    <row r="1053" spans="1:15" x14ac:dyDescent="0.2">
      <c r="A1053" t="s">
        <v>3128</v>
      </c>
      <c r="B1053" t="s">
        <v>3129</v>
      </c>
      <c r="C1053" s="3">
        <f t="shared" si="16"/>
        <v>43868</v>
      </c>
      <c r="D1053" t="s">
        <v>16</v>
      </c>
      <c r="E1053" t="s">
        <v>17</v>
      </c>
      <c r="F1053" t="s">
        <v>18</v>
      </c>
      <c r="G1053" t="s">
        <v>101</v>
      </c>
      <c r="H1053" t="s">
        <v>18</v>
      </c>
      <c r="I1053" t="s">
        <v>18</v>
      </c>
      <c r="J1053" t="s">
        <v>18</v>
      </c>
      <c r="K1053" t="s">
        <v>425</v>
      </c>
      <c r="L1053" t="s">
        <v>56</v>
      </c>
      <c r="M1053" t="s">
        <v>426</v>
      </c>
      <c r="N1053" t="s">
        <v>427</v>
      </c>
      <c r="O1053" t="s">
        <v>428</v>
      </c>
    </row>
    <row r="1054" spans="1:15" x14ac:dyDescent="0.2">
      <c r="A1054" t="s">
        <v>3130</v>
      </c>
      <c r="B1054" t="s">
        <v>3131</v>
      </c>
      <c r="C1054" s="3">
        <f t="shared" si="16"/>
        <v>43868</v>
      </c>
      <c r="D1054" t="s">
        <v>16</v>
      </c>
      <c r="E1054" t="s">
        <v>17</v>
      </c>
      <c r="F1054" t="s">
        <v>18</v>
      </c>
      <c r="G1054" t="s">
        <v>19</v>
      </c>
      <c r="H1054" t="s">
        <v>18</v>
      </c>
      <c r="I1054" t="s">
        <v>18</v>
      </c>
      <c r="J1054" t="s">
        <v>18</v>
      </c>
      <c r="K1054" t="s">
        <v>2795</v>
      </c>
      <c r="L1054" t="s">
        <v>69</v>
      </c>
      <c r="M1054" t="s">
        <v>2796</v>
      </c>
      <c r="N1054" t="s">
        <v>2797</v>
      </c>
      <c r="O1054" t="s">
        <v>2798</v>
      </c>
    </row>
    <row r="1055" spans="1:15" x14ac:dyDescent="0.2">
      <c r="A1055" t="s">
        <v>3132</v>
      </c>
      <c r="B1055" t="s">
        <v>3133</v>
      </c>
      <c r="C1055" s="3">
        <f t="shared" si="16"/>
        <v>43868</v>
      </c>
      <c r="D1055" t="s">
        <v>16</v>
      </c>
      <c r="E1055" t="s">
        <v>17</v>
      </c>
      <c r="F1055" t="s">
        <v>18</v>
      </c>
      <c r="G1055" t="s">
        <v>101</v>
      </c>
      <c r="H1055" t="s">
        <v>18</v>
      </c>
      <c r="I1055" t="s">
        <v>18</v>
      </c>
      <c r="J1055" t="s">
        <v>18</v>
      </c>
      <c r="K1055" t="s">
        <v>1663</v>
      </c>
      <c r="L1055" t="s">
        <v>56</v>
      </c>
      <c r="M1055" t="s">
        <v>3134</v>
      </c>
      <c r="N1055" t="s">
        <v>3135</v>
      </c>
      <c r="O1055" t="s">
        <v>3136</v>
      </c>
    </row>
    <row r="1056" spans="1:15" x14ac:dyDescent="0.2">
      <c r="A1056" t="s">
        <v>3137</v>
      </c>
      <c r="B1056" t="s">
        <v>3138</v>
      </c>
      <c r="C1056" s="3">
        <f t="shared" si="16"/>
        <v>43868</v>
      </c>
      <c r="D1056" t="s">
        <v>16</v>
      </c>
      <c r="E1056" t="s">
        <v>17</v>
      </c>
      <c r="F1056" t="s">
        <v>18</v>
      </c>
      <c r="G1056" t="s">
        <v>19</v>
      </c>
      <c r="H1056" t="s">
        <v>18</v>
      </c>
      <c r="I1056" t="s">
        <v>18</v>
      </c>
      <c r="J1056" t="s">
        <v>18</v>
      </c>
      <c r="K1056" t="s">
        <v>2343</v>
      </c>
      <c r="L1056" t="s">
        <v>69</v>
      </c>
      <c r="M1056" t="s">
        <v>2344</v>
      </c>
      <c r="N1056" t="s">
        <v>2345</v>
      </c>
      <c r="O1056" t="s">
        <v>2346</v>
      </c>
    </row>
    <row r="1057" spans="1:15" x14ac:dyDescent="0.2">
      <c r="A1057" t="s">
        <v>3139</v>
      </c>
      <c r="B1057" t="s">
        <v>3140</v>
      </c>
      <c r="C1057" s="3">
        <f t="shared" si="16"/>
        <v>43868</v>
      </c>
      <c r="D1057" t="s">
        <v>16</v>
      </c>
      <c r="E1057" t="s">
        <v>17</v>
      </c>
      <c r="F1057" t="s">
        <v>18</v>
      </c>
      <c r="G1057" t="s">
        <v>101</v>
      </c>
      <c r="H1057" t="s">
        <v>18</v>
      </c>
      <c r="I1057" t="s">
        <v>18</v>
      </c>
      <c r="J1057" t="s">
        <v>18</v>
      </c>
      <c r="K1057" t="s">
        <v>559</v>
      </c>
      <c r="L1057" t="s">
        <v>21</v>
      </c>
      <c r="M1057" t="s">
        <v>560</v>
      </c>
      <c r="N1057" t="s">
        <v>561</v>
      </c>
      <c r="O1057" t="s">
        <v>562</v>
      </c>
    </row>
    <row r="1058" spans="1:15" x14ac:dyDescent="0.2">
      <c r="A1058" t="s">
        <v>3141</v>
      </c>
      <c r="B1058" t="s">
        <v>3142</v>
      </c>
      <c r="C1058" s="3">
        <f t="shared" si="16"/>
        <v>43868</v>
      </c>
      <c r="D1058" t="s">
        <v>16</v>
      </c>
      <c r="E1058" t="s">
        <v>17</v>
      </c>
      <c r="F1058" t="s">
        <v>18</v>
      </c>
      <c r="G1058" t="s">
        <v>101</v>
      </c>
      <c r="H1058" t="s">
        <v>18</v>
      </c>
      <c r="I1058" t="s">
        <v>18</v>
      </c>
      <c r="J1058" t="s">
        <v>18</v>
      </c>
      <c r="K1058" t="s">
        <v>251</v>
      </c>
      <c r="L1058" t="s">
        <v>21</v>
      </c>
      <c r="M1058" t="s">
        <v>252</v>
      </c>
      <c r="N1058" t="s">
        <v>253</v>
      </c>
      <c r="O1058" t="s">
        <v>2688</v>
      </c>
    </row>
    <row r="1059" spans="1:15" x14ac:dyDescent="0.2">
      <c r="A1059" t="s">
        <v>3143</v>
      </c>
      <c r="B1059" t="s">
        <v>3144</v>
      </c>
      <c r="C1059" s="3">
        <f t="shared" si="16"/>
        <v>43868</v>
      </c>
      <c r="D1059" t="s">
        <v>16</v>
      </c>
      <c r="E1059" t="s">
        <v>17</v>
      </c>
      <c r="F1059" t="s">
        <v>18</v>
      </c>
      <c r="G1059" t="s">
        <v>101</v>
      </c>
      <c r="H1059" t="s">
        <v>18</v>
      </c>
      <c r="I1059" t="s">
        <v>18</v>
      </c>
      <c r="J1059" t="s">
        <v>18</v>
      </c>
      <c r="K1059" t="s">
        <v>1236</v>
      </c>
      <c r="M1059" t="s">
        <v>1237</v>
      </c>
      <c r="N1059" t="s">
        <v>1238</v>
      </c>
      <c r="O1059" t="s">
        <v>1239</v>
      </c>
    </row>
    <row r="1060" spans="1:15" x14ac:dyDescent="0.2">
      <c r="A1060" t="s">
        <v>3145</v>
      </c>
      <c r="B1060" t="s">
        <v>3146</v>
      </c>
      <c r="C1060" s="3">
        <f t="shared" si="16"/>
        <v>43868</v>
      </c>
      <c r="D1060" t="s">
        <v>16</v>
      </c>
      <c r="E1060" t="s">
        <v>17</v>
      </c>
      <c r="F1060" t="s">
        <v>18</v>
      </c>
      <c r="G1060" t="s">
        <v>101</v>
      </c>
      <c r="H1060" t="s">
        <v>3125</v>
      </c>
      <c r="I1060" t="s">
        <v>18</v>
      </c>
      <c r="J1060" t="s">
        <v>18</v>
      </c>
      <c r="K1060" t="s">
        <v>86</v>
      </c>
      <c r="L1060" t="s">
        <v>21</v>
      </c>
      <c r="M1060" t="s">
        <v>87</v>
      </c>
      <c r="N1060" t="s">
        <v>88</v>
      </c>
      <c r="O1060" t="s">
        <v>2855</v>
      </c>
    </row>
    <row r="1061" spans="1:15" x14ac:dyDescent="0.2">
      <c r="A1061" t="s">
        <v>3147</v>
      </c>
      <c r="B1061" t="s">
        <v>3148</v>
      </c>
      <c r="C1061" s="3">
        <f t="shared" si="16"/>
        <v>43869</v>
      </c>
      <c r="D1061" t="s">
        <v>16</v>
      </c>
      <c r="E1061" t="s">
        <v>17</v>
      </c>
      <c r="F1061" t="s">
        <v>18</v>
      </c>
      <c r="G1061" t="s">
        <v>54</v>
      </c>
      <c r="H1061" t="s">
        <v>18</v>
      </c>
      <c r="I1061" t="s">
        <v>18</v>
      </c>
      <c r="J1061" t="s">
        <v>3149</v>
      </c>
      <c r="K1061" t="s">
        <v>1277</v>
      </c>
      <c r="L1061" t="s">
        <v>69</v>
      </c>
      <c r="M1061" t="s">
        <v>1278</v>
      </c>
      <c r="N1061" t="s">
        <v>1279</v>
      </c>
      <c r="O1061" t="s">
        <v>1280</v>
      </c>
    </row>
    <row r="1062" spans="1:15" x14ac:dyDescent="0.2">
      <c r="A1062" t="s">
        <v>3150</v>
      </c>
      <c r="B1062" t="s">
        <v>3151</v>
      </c>
      <c r="C1062" s="3">
        <f t="shared" si="16"/>
        <v>43869</v>
      </c>
      <c r="D1062" t="s">
        <v>16</v>
      </c>
      <c r="E1062" t="s">
        <v>17</v>
      </c>
      <c r="F1062" t="s">
        <v>18</v>
      </c>
      <c r="G1062" t="s">
        <v>54</v>
      </c>
      <c r="H1062" t="s">
        <v>18</v>
      </c>
      <c r="I1062" t="s">
        <v>18</v>
      </c>
      <c r="J1062" t="s">
        <v>18</v>
      </c>
      <c r="K1062" t="s">
        <v>55</v>
      </c>
      <c r="L1062" t="s">
        <v>56</v>
      </c>
      <c r="M1062" t="s">
        <v>57</v>
      </c>
      <c r="N1062" t="s">
        <v>58</v>
      </c>
      <c r="O1062" t="s">
        <v>59</v>
      </c>
    </row>
    <row r="1063" spans="1:15" x14ac:dyDescent="0.2">
      <c r="A1063" t="s">
        <v>3152</v>
      </c>
      <c r="B1063" t="s">
        <v>3153</v>
      </c>
      <c r="C1063" s="3">
        <f t="shared" si="16"/>
        <v>43869</v>
      </c>
      <c r="D1063" t="s">
        <v>16</v>
      </c>
      <c r="E1063" t="s">
        <v>17</v>
      </c>
      <c r="F1063" t="s">
        <v>18</v>
      </c>
      <c r="G1063" t="s">
        <v>101</v>
      </c>
      <c r="H1063" t="s">
        <v>3125</v>
      </c>
      <c r="I1063" t="s">
        <v>18</v>
      </c>
      <c r="J1063" t="s">
        <v>18</v>
      </c>
      <c r="K1063" t="s">
        <v>86</v>
      </c>
      <c r="L1063" t="s">
        <v>21</v>
      </c>
      <c r="M1063" t="s">
        <v>87</v>
      </c>
      <c r="N1063" t="s">
        <v>88</v>
      </c>
      <c r="O1063" t="s">
        <v>2855</v>
      </c>
    </row>
    <row r="1064" spans="1:15" x14ac:dyDescent="0.2">
      <c r="A1064" t="s">
        <v>3154</v>
      </c>
      <c r="B1064" t="s">
        <v>3155</v>
      </c>
      <c r="C1064" s="3">
        <f t="shared" si="16"/>
        <v>43869</v>
      </c>
      <c r="D1064" t="s">
        <v>16</v>
      </c>
      <c r="E1064" t="s">
        <v>17</v>
      </c>
      <c r="F1064" t="s">
        <v>18</v>
      </c>
      <c r="G1064" t="s">
        <v>54</v>
      </c>
      <c r="H1064" t="s">
        <v>18</v>
      </c>
      <c r="I1064" t="s">
        <v>18</v>
      </c>
      <c r="J1064" t="s">
        <v>18</v>
      </c>
      <c r="K1064" t="s">
        <v>324</v>
      </c>
      <c r="L1064" t="s">
        <v>56</v>
      </c>
      <c r="M1064" t="s">
        <v>325</v>
      </c>
      <c r="N1064" t="s">
        <v>326</v>
      </c>
      <c r="O1064" t="s">
        <v>327</v>
      </c>
    </row>
    <row r="1065" spans="1:15" x14ac:dyDescent="0.2">
      <c r="A1065" t="s">
        <v>3156</v>
      </c>
      <c r="B1065" t="s">
        <v>3157</v>
      </c>
      <c r="C1065" s="3">
        <f t="shared" si="16"/>
        <v>43869</v>
      </c>
      <c r="D1065" t="s">
        <v>16</v>
      </c>
      <c r="E1065" t="s">
        <v>17</v>
      </c>
      <c r="F1065" t="s">
        <v>18</v>
      </c>
      <c r="G1065" t="s">
        <v>54</v>
      </c>
      <c r="H1065" t="s">
        <v>18</v>
      </c>
      <c r="I1065" t="s">
        <v>18</v>
      </c>
      <c r="J1065" t="s">
        <v>3158</v>
      </c>
      <c r="K1065" t="s">
        <v>1277</v>
      </c>
      <c r="L1065" t="s">
        <v>69</v>
      </c>
      <c r="M1065" t="s">
        <v>1278</v>
      </c>
      <c r="N1065" t="s">
        <v>1279</v>
      </c>
      <c r="O1065" t="s">
        <v>1280</v>
      </c>
    </row>
    <row r="1066" spans="1:15" x14ac:dyDescent="0.2">
      <c r="A1066" t="s">
        <v>3159</v>
      </c>
      <c r="B1066" t="s">
        <v>3160</v>
      </c>
      <c r="C1066" s="3">
        <f t="shared" si="16"/>
        <v>43870</v>
      </c>
      <c r="D1066" t="s">
        <v>16</v>
      </c>
      <c r="E1066" t="s">
        <v>17</v>
      </c>
      <c r="F1066" t="s">
        <v>18</v>
      </c>
      <c r="G1066" t="s">
        <v>19</v>
      </c>
      <c r="H1066" t="s">
        <v>18</v>
      </c>
      <c r="I1066" t="s">
        <v>18</v>
      </c>
      <c r="J1066" t="s">
        <v>18</v>
      </c>
      <c r="K1066" t="s">
        <v>137</v>
      </c>
      <c r="L1066" t="s">
        <v>56</v>
      </c>
      <c r="M1066" t="s">
        <v>138</v>
      </c>
      <c r="N1066" t="s">
        <v>139</v>
      </c>
      <c r="O1066" t="s">
        <v>140</v>
      </c>
    </row>
    <row r="1067" spans="1:15" x14ac:dyDescent="0.2">
      <c r="A1067" t="s">
        <v>3161</v>
      </c>
      <c r="B1067" t="s">
        <v>3162</v>
      </c>
      <c r="C1067" s="3">
        <f t="shared" si="16"/>
        <v>43870</v>
      </c>
      <c r="D1067" t="s">
        <v>16</v>
      </c>
      <c r="E1067" t="s">
        <v>17</v>
      </c>
      <c r="F1067" t="s">
        <v>18</v>
      </c>
      <c r="G1067" t="s">
        <v>34</v>
      </c>
      <c r="H1067" t="s">
        <v>18</v>
      </c>
      <c r="I1067" t="s">
        <v>18</v>
      </c>
      <c r="J1067" t="s">
        <v>18</v>
      </c>
      <c r="K1067" t="s">
        <v>86</v>
      </c>
      <c r="L1067" t="s">
        <v>21</v>
      </c>
      <c r="M1067" t="s">
        <v>87</v>
      </c>
      <c r="N1067" t="s">
        <v>88</v>
      </c>
      <c r="O1067" t="s">
        <v>2855</v>
      </c>
    </row>
    <row r="1068" spans="1:15" x14ac:dyDescent="0.2">
      <c r="A1068" t="s">
        <v>3163</v>
      </c>
      <c r="B1068" t="s">
        <v>3164</v>
      </c>
      <c r="C1068" s="3">
        <f t="shared" si="16"/>
        <v>43870</v>
      </c>
      <c r="D1068" t="s">
        <v>16</v>
      </c>
      <c r="E1068" t="s">
        <v>17</v>
      </c>
      <c r="F1068" t="s">
        <v>18</v>
      </c>
      <c r="G1068" t="s">
        <v>34</v>
      </c>
      <c r="H1068" t="s">
        <v>18</v>
      </c>
      <c r="I1068" t="s">
        <v>18</v>
      </c>
      <c r="J1068" t="s">
        <v>3165</v>
      </c>
      <c r="K1068" t="s">
        <v>35</v>
      </c>
      <c r="M1068" t="s">
        <v>36</v>
      </c>
      <c r="N1068" t="s">
        <v>37</v>
      </c>
      <c r="O1068" t="s">
        <v>38</v>
      </c>
    </row>
    <row r="1069" spans="1:15" x14ac:dyDescent="0.2">
      <c r="A1069" t="s">
        <v>3166</v>
      </c>
      <c r="B1069" t="s">
        <v>3167</v>
      </c>
      <c r="C1069" s="3">
        <f t="shared" si="16"/>
        <v>43870</v>
      </c>
      <c r="D1069" t="s">
        <v>16</v>
      </c>
      <c r="E1069" t="s">
        <v>17</v>
      </c>
      <c r="F1069" t="s">
        <v>18</v>
      </c>
      <c r="G1069" t="s">
        <v>101</v>
      </c>
      <c r="H1069" t="s">
        <v>18</v>
      </c>
      <c r="I1069" t="s">
        <v>18</v>
      </c>
      <c r="J1069" t="s">
        <v>18</v>
      </c>
      <c r="K1069" t="s">
        <v>251</v>
      </c>
      <c r="L1069" t="s">
        <v>21</v>
      </c>
      <c r="M1069" t="s">
        <v>252</v>
      </c>
      <c r="N1069" t="s">
        <v>253</v>
      </c>
      <c r="O1069" t="s">
        <v>2688</v>
      </c>
    </row>
    <row r="1070" spans="1:15" x14ac:dyDescent="0.2">
      <c r="A1070" t="s">
        <v>3168</v>
      </c>
      <c r="B1070" t="s">
        <v>3169</v>
      </c>
      <c r="C1070" s="3">
        <f t="shared" si="16"/>
        <v>43870</v>
      </c>
      <c r="D1070" t="s">
        <v>16</v>
      </c>
      <c r="E1070" t="s">
        <v>17</v>
      </c>
      <c r="F1070" t="s">
        <v>18</v>
      </c>
      <c r="G1070" t="s">
        <v>54</v>
      </c>
      <c r="H1070" t="s">
        <v>18</v>
      </c>
      <c r="I1070" t="s">
        <v>18</v>
      </c>
      <c r="J1070" t="s">
        <v>18</v>
      </c>
      <c r="K1070" t="s">
        <v>55</v>
      </c>
      <c r="L1070" t="s">
        <v>56</v>
      </c>
      <c r="M1070" t="s">
        <v>57</v>
      </c>
      <c r="N1070" t="s">
        <v>58</v>
      </c>
      <c r="O1070" t="s">
        <v>59</v>
      </c>
    </row>
    <row r="1071" spans="1:15" x14ac:dyDescent="0.2">
      <c r="A1071" t="s">
        <v>3170</v>
      </c>
      <c r="B1071" t="s">
        <v>3171</v>
      </c>
      <c r="C1071" s="3">
        <f t="shared" si="16"/>
        <v>43870</v>
      </c>
      <c r="D1071" t="s">
        <v>16</v>
      </c>
      <c r="E1071" t="s">
        <v>17</v>
      </c>
      <c r="F1071" t="s">
        <v>18</v>
      </c>
      <c r="G1071" t="s">
        <v>54</v>
      </c>
      <c r="H1071" t="s">
        <v>18</v>
      </c>
      <c r="I1071" t="s">
        <v>18</v>
      </c>
      <c r="J1071" t="s">
        <v>18</v>
      </c>
      <c r="K1071" t="s">
        <v>3172</v>
      </c>
      <c r="M1071" t="s">
        <v>3173</v>
      </c>
      <c r="N1071" t="s">
        <v>3174</v>
      </c>
      <c r="O1071" t="s">
        <v>3175</v>
      </c>
    </row>
    <row r="1072" spans="1:15" x14ac:dyDescent="0.2">
      <c r="A1072" t="s">
        <v>3176</v>
      </c>
      <c r="B1072" t="s">
        <v>3177</v>
      </c>
      <c r="C1072" s="3">
        <f t="shared" si="16"/>
        <v>43870</v>
      </c>
      <c r="D1072" t="s">
        <v>16</v>
      </c>
      <c r="E1072" t="s">
        <v>17</v>
      </c>
      <c r="F1072" t="s">
        <v>18</v>
      </c>
      <c r="G1072" t="s">
        <v>34</v>
      </c>
      <c r="H1072" t="s">
        <v>18</v>
      </c>
      <c r="I1072" t="s">
        <v>18</v>
      </c>
      <c r="J1072" t="s">
        <v>3178</v>
      </c>
      <c r="K1072" t="s">
        <v>1298</v>
      </c>
      <c r="L1072" t="s">
        <v>56</v>
      </c>
      <c r="M1072" t="s">
        <v>1299</v>
      </c>
      <c r="N1072" t="s">
        <v>1300</v>
      </c>
      <c r="O1072" t="s">
        <v>1301</v>
      </c>
    </row>
    <row r="1073" spans="1:15" x14ac:dyDescent="0.2">
      <c r="A1073" t="s">
        <v>3179</v>
      </c>
      <c r="B1073" t="s">
        <v>3180</v>
      </c>
      <c r="C1073" s="3">
        <f t="shared" si="16"/>
        <v>43870</v>
      </c>
      <c r="D1073" t="s">
        <v>16</v>
      </c>
      <c r="E1073" t="s">
        <v>17</v>
      </c>
      <c r="F1073" t="s">
        <v>18</v>
      </c>
      <c r="G1073" t="s">
        <v>34</v>
      </c>
      <c r="H1073" t="s">
        <v>18</v>
      </c>
      <c r="I1073" t="s">
        <v>18</v>
      </c>
      <c r="J1073" t="s">
        <v>18</v>
      </c>
      <c r="K1073" t="s">
        <v>268</v>
      </c>
      <c r="L1073" t="s">
        <v>56</v>
      </c>
      <c r="M1073" t="s">
        <v>269</v>
      </c>
      <c r="N1073" t="s">
        <v>270</v>
      </c>
      <c r="O1073" t="s">
        <v>271</v>
      </c>
    </row>
    <row r="1074" spans="1:15" x14ac:dyDescent="0.2">
      <c r="A1074" t="s">
        <v>3181</v>
      </c>
      <c r="B1074" t="s">
        <v>3182</v>
      </c>
      <c r="C1074" s="3">
        <f t="shared" si="16"/>
        <v>43870</v>
      </c>
      <c r="D1074" t="s">
        <v>16</v>
      </c>
      <c r="E1074" t="s">
        <v>17</v>
      </c>
      <c r="F1074" t="s">
        <v>18</v>
      </c>
      <c r="G1074" t="s">
        <v>19</v>
      </c>
      <c r="H1074" t="s">
        <v>18</v>
      </c>
      <c r="I1074" t="s">
        <v>18</v>
      </c>
      <c r="J1074" t="s">
        <v>18</v>
      </c>
      <c r="K1074" t="s">
        <v>2795</v>
      </c>
      <c r="L1074" t="s">
        <v>69</v>
      </c>
      <c r="M1074" t="s">
        <v>2796</v>
      </c>
      <c r="N1074" t="s">
        <v>2797</v>
      </c>
      <c r="O1074" t="s">
        <v>2798</v>
      </c>
    </row>
    <row r="1075" spans="1:15" x14ac:dyDescent="0.2">
      <c r="A1075" t="s">
        <v>3183</v>
      </c>
      <c r="B1075" t="s">
        <v>3184</v>
      </c>
      <c r="C1075" s="3">
        <f t="shared" si="16"/>
        <v>43870</v>
      </c>
      <c r="D1075" t="s">
        <v>16</v>
      </c>
      <c r="E1075" t="s">
        <v>17</v>
      </c>
      <c r="F1075" t="s">
        <v>18</v>
      </c>
      <c r="G1075" t="s">
        <v>101</v>
      </c>
      <c r="H1075" t="s">
        <v>18</v>
      </c>
      <c r="I1075" t="s">
        <v>18</v>
      </c>
      <c r="J1075" t="s">
        <v>18</v>
      </c>
      <c r="K1075" t="s">
        <v>55</v>
      </c>
      <c r="L1075" t="s">
        <v>56</v>
      </c>
      <c r="M1075" t="s">
        <v>57</v>
      </c>
      <c r="N1075" t="s">
        <v>58</v>
      </c>
      <c r="O1075" t="s">
        <v>59</v>
      </c>
    </row>
    <row r="1076" spans="1:15" x14ac:dyDescent="0.2">
      <c r="A1076" t="s">
        <v>3185</v>
      </c>
      <c r="B1076" t="s">
        <v>3186</v>
      </c>
      <c r="C1076" s="3">
        <f t="shared" si="16"/>
        <v>43870</v>
      </c>
      <c r="D1076" t="s">
        <v>16</v>
      </c>
      <c r="E1076" t="s">
        <v>17</v>
      </c>
      <c r="F1076" t="s">
        <v>18</v>
      </c>
      <c r="G1076" t="s">
        <v>101</v>
      </c>
      <c r="H1076" t="s">
        <v>18</v>
      </c>
      <c r="I1076" t="s">
        <v>18</v>
      </c>
      <c r="J1076" t="s">
        <v>18</v>
      </c>
      <c r="K1076" t="s">
        <v>147</v>
      </c>
      <c r="L1076" t="s">
        <v>21</v>
      </c>
      <c r="M1076" t="s">
        <v>148</v>
      </c>
      <c r="N1076" t="s">
        <v>149</v>
      </c>
      <c r="O1076" t="s">
        <v>150</v>
      </c>
    </row>
    <row r="1077" spans="1:15" x14ac:dyDescent="0.2">
      <c r="A1077" t="s">
        <v>3187</v>
      </c>
      <c r="B1077" t="s">
        <v>3188</v>
      </c>
      <c r="C1077" s="3">
        <f t="shared" si="16"/>
        <v>43870</v>
      </c>
      <c r="D1077" t="s">
        <v>16</v>
      </c>
      <c r="E1077" t="s">
        <v>17</v>
      </c>
      <c r="F1077" t="s">
        <v>18</v>
      </c>
      <c r="G1077" t="s">
        <v>54</v>
      </c>
      <c r="H1077" t="s">
        <v>18</v>
      </c>
      <c r="I1077" t="s">
        <v>18</v>
      </c>
      <c r="J1077" t="s">
        <v>18</v>
      </c>
      <c r="K1077" t="s">
        <v>137</v>
      </c>
      <c r="L1077" t="s">
        <v>56</v>
      </c>
      <c r="M1077" t="s">
        <v>138</v>
      </c>
      <c r="N1077" t="s">
        <v>139</v>
      </c>
      <c r="O1077" t="s">
        <v>140</v>
      </c>
    </row>
    <row r="1078" spans="1:15" x14ac:dyDescent="0.2">
      <c r="A1078" t="s">
        <v>3189</v>
      </c>
      <c r="B1078" t="s">
        <v>3190</v>
      </c>
      <c r="C1078" s="3">
        <f t="shared" si="16"/>
        <v>43870</v>
      </c>
      <c r="D1078" t="s">
        <v>16</v>
      </c>
      <c r="E1078" t="s">
        <v>17</v>
      </c>
      <c r="F1078" t="s">
        <v>18</v>
      </c>
      <c r="G1078" t="s">
        <v>54</v>
      </c>
      <c r="H1078" t="s">
        <v>18</v>
      </c>
      <c r="I1078" t="s">
        <v>18</v>
      </c>
      <c r="J1078" t="s">
        <v>18</v>
      </c>
      <c r="K1078" t="s">
        <v>274</v>
      </c>
      <c r="L1078" t="s">
        <v>69</v>
      </c>
      <c r="M1078" t="s">
        <v>275</v>
      </c>
      <c r="N1078" t="s">
        <v>276</v>
      </c>
      <c r="O1078" t="s">
        <v>277</v>
      </c>
    </row>
    <row r="1079" spans="1:15" x14ac:dyDescent="0.2">
      <c r="A1079" t="s">
        <v>3191</v>
      </c>
      <c r="B1079" t="s">
        <v>3192</v>
      </c>
      <c r="C1079" s="3">
        <f t="shared" si="16"/>
        <v>43870</v>
      </c>
      <c r="D1079" t="s">
        <v>16</v>
      </c>
      <c r="E1079" t="s">
        <v>17</v>
      </c>
      <c r="F1079" t="s">
        <v>18</v>
      </c>
      <c r="G1079" t="s">
        <v>54</v>
      </c>
      <c r="H1079" t="s">
        <v>18</v>
      </c>
      <c r="I1079" t="s">
        <v>18</v>
      </c>
      <c r="J1079" t="s">
        <v>18</v>
      </c>
      <c r="K1079" t="s">
        <v>1387</v>
      </c>
      <c r="L1079" t="s">
        <v>69</v>
      </c>
      <c r="M1079" t="s">
        <v>1388</v>
      </c>
      <c r="N1079" t="s">
        <v>1389</v>
      </c>
      <c r="O1079" t="s">
        <v>1390</v>
      </c>
    </row>
    <row r="1080" spans="1:15" x14ac:dyDescent="0.2">
      <c r="A1080" t="s">
        <v>3193</v>
      </c>
      <c r="B1080" t="s">
        <v>3194</v>
      </c>
      <c r="C1080" s="3">
        <f t="shared" si="16"/>
        <v>43870</v>
      </c>
      <c r="D1080" t="s">
        <v>16</v>
      </c>
      <c r="E1080" t="s">
        <v>17</v>
      </c>
      <c r="F1080" t="s">
        <v>18</v>
      </c>
      <c r="G1080" t="s">
        <v>19</v>
      </c>
      <c r="H1080" t="s">
        <v>18</v>
      </c>
      <c r="I1080" t="s">
        <v>18</v>
      </c>
      <c r="J1080" t="s">
        <v>18</v>
      </c>
      <c r="K1080" t="s">
        <v>1995</v>
      </c>
      <c r="L1080" t="s">
        <v>69</v>
      </c>
      <c r="M1080" t="s">
        <v>1996</v>
      </c>
      <c r="N1080" t="s">
        <v>1997</v>
      </c>
      <c r="O1080" t="s">
        <v>1998</v>
      </c>
    </row>
    <row r="1081" spans="1:15" x14ac:dyDescent="0.2">
      <c r="A1081" t="s">
        <v>3195</v>
      </c>
      <c r="B1081" t="s">
        <v>3196</v>
      </c>
      <c r="C1081" s="3">
        <f t="shared" si="16"/>
        <v>43870</v>
      </c>
      <c r="D1081" t="s">
        <v>16</v>
      </c>
      <c r="E1081" t="s">
        <v>17</v>
      </c>
      <c r="F1081" t="s">
        <v>18</v>
      </c>
      <c r="G1081" t="s">
        <v>54</v>
      </c>
      <c r="H1081" t="s">
        <v>18</v>
      </c>
      <c r="I1081" t="s">
        <v>18</v>
      </c>
      <c r="J1081" t="s">
        <v>18</v>
      </c>
      <c r="K1081" t="s">
        <v>224</v>
      </c>
      <c r="L1081" t="s">
        <v>69</v>
      </c>
      <c r="M1081" t="s">
        <v>225</v>
      </c>
      <c r="N1081" t="s">
        <v>226</v>
      </c>
      <c r="O1081" t="s">
        <v>227</v>
      </c>
    </row>
    <row r="1082" spans="1:15" x14ac:dyDescent="0.2">
      <c r="A1082" t="s">
        <v>3197</v>
      </c>
      <c r="B1082" t="s">
        <v>3198</v>
      </c>
      <c r="C1082" s="3">
        <f t="shared" si="16"/>
        <v>43870</v>
      </c>
      <c r="D1082" t="s">
        <v>16</v>
      </c>
      <c r="E1082" t="s">
        <v>17</v>
      </c>
      <c r="F1082" t="s">
        <v>18</v>
      </c>
      <c r="G1082" t="s">
        <v>34</v>
      </c>
      <c r="H1082" t="s">
        <v>3199</v>
      </c>
      <c r="I1082" t="s">
        <v>18</v>
      </c>
      <c r="J1082" t="s">
        <v>18</v>
      </c>
      <c r="K1082" t="s">
        <v>137</v>
      </c>
      <c r="L1082" t="s">
        <v>56</v>
      </c>
      <c r="M1082" t="s">
        <v>138</v>
      </c>
      <c r="N1082" t="s">
        <v>139</v>
      </c>
      <c r="O1082" t="s">
        <v>140</v>
      </c>
    </row>
    <row r="1083" spans="1:15" x14ac:dyDescent="0.2">
      <c r="A1083" t="s">
        <v>3200</v>
      </c>
      <c r="B1083" t="s">
        <v>3201</v>
      </c>
      <c r="C1083" s="3">
        <f t="shared" si="16"/>
        <v>43870</v>
      </c>
      <c r="D1083" t="s">
        <v>16</v>
      </c>
      <c r="E1083" t="s">
        <v>17</v>
      </c>
      <c r="F1083" t="s">
        <v>18</v>
      </c>
      <c r="G1083" t="s">
        <v>34</v>
      </c>
      <c r="H1083" t="s">
        <v>2140</v>
      </c>
      <c r="I1083" t="s">
        <v>18</v>
      </c>
      <c r="J1083" t="s">
        <v>18</v>
      </c>
      <c r="K1083" t="s">
        <v>35</v>
      </c>
      <c r="M1083" t="s">
        <v>36</v>
      </c>
      <c r="N1083" t="s">
        <v>37</v>
      </c>
      <c r="O1083" t="s">
        <v>38</v>
      </c>
    </row>
    <row r="1084" spans="1:15" x14ac:dyDescent="0.2">
      <c r="A1084" t="s">
        <v>3202</v>
      </c>
      <c r="B1084" t="s">
        <v>3203</v>
      </c>
      <c r="C1084" s="3">
        <f t="shared" si="16"/>
        <v>43870</v>
      </c>
      <c r="D1084" t="s">
        <v>16</v>
      </c>
      <c r="E1084" t="s">
        <v>17</v>
      </c>
      <c r="F1084" t="s">
        <v>18</v>
      </c>
      <c r="G1084" t="s">
        <v>34</v>
      </c>
      <c r="H1084" t="s">
        <v>18</v>
      </c>
      <c r="I1084" t="s">
        <v>18</v>
      </c>
      <c r="J1084" t="s">
        <v>18</v>
      </c>
      <c r="K1084" t="s">
        <v>137</v>
      </c>
      <c r="L1084" t="s">
        <v>56</v>
      </c>
      <c r="M1084" t="s">
        <v>138</v>
      </c>
      <c r="N1084" t="s">
        <v>139</v>
      </c>
      <c r="O1084" t="s">
        <v>140</v>
      </c>
    </row>
    <row r="1085" spans="1:15" x14ac:dyDescent="0.2">
      <c r="A1085" t="s">
        <v>3204</v>
      </c>
      <c r="B1085" t="s">
        <v>3205</v>
      </c>
      <c r="C1085" s="3">
        <f t="shared" si="16"/>
        <v>43870</v>
      </c>
      <c r="D1085" t="s">
        <v>16</v>
      </c>
      <c r="E1085" t="s">
        <v>17</v>
      </c>
      <c r="F1085" t="s">
        <v>18</v>
      </c>
      <c r="G1085" t="s">
        <v>34</v>
      </c>
      <c r="H1085" t="s">
        <v>2140</v>
      </c>
      <c r="I1085" t="s">
        <v>18</v>
      </c>
      <c r="J1085" t="s">
        <v>18</v>
      </c>
      <c r="K1085" t="s">
        <v>35</v>
      </c>
      <c r="M1085" t="s">
        <v>36</v>
      </c>
      <c r="N1085" t="s">
        <v>37</v>
      </c>
      <c r="O1085" t="s">
        <v>38</v>
      </c>
    </row>
    <row r="1086" spans="1:15" x14ac:dyDescent="0.2">
      <c r="A1086" t="s">
        <v>3206</v>
      </c>
      <c r="B1086" t="s">
        <v>3207</v>
      </c>
      <c r="C1086" s="3">
        <f t="shared" si="16"/>
        <v>43870</v>
      </c>
      <c r="D1086" t="s">
        <v>16</v>
      </c>
      <c r="E1086" t="s">
        <v>17</v>
      </c>
      <c r="F1086" t="s">
        <v>18</v>
      </c>
      <c r="G1086" t="s">
        <v>34</v>
      </c>
      <c r="H1086" t="s">
        <v>18</v>
      </c>
      <c r="I1086" t="s">
        <v>18</v>
      </c>
      <c r="J1086" t="s">
        <v>18</v>
      </c>
      <c r="K1086" t="s">
        <v>86</v>
      </c>
      <c r="L1086" t="s">
        <v>21</v>
      </c>
      <c r="M1086" t="s">
        <v>87</v>
      </c>
      <c r="N1086" t="s">
        <v>88</v>
      </c>
      <c r="O1086" t="s">
        <v>2855</v>
      </c>
    </row>
    <row r="1087" spans="1:15" x14ac:dyDescent="0.2">
      <c r="A1087" t="s">
        <v>3208</v>
      </c>
      <c r="B1087" t="s">
        <v>3209</v>
      </c>
      <c r="C1087" s="3">
        <f t="shared" si="16"/>
        <v>43870</v>
      </c>
      <c r="D1087" t="s">
        <v>16</v>
      </c>
      <c r="E1087" t="s">
        <v>17</v>
      </c>
      <c r="F1087" t="s">
        <v>18</v>
      </c>
      <c r="G1087" t="s">
        <v>101</v>
      </c>
      <c r="H1087" t="s">
        <v>18</v>
      </c>
      <c r="I1087" t="s">
        <v>18</v>
      </c>
      <c r="J1087" t="s">
        <v>18</v>
      </c>
      <c r="K1087" t="s">
        <v>153</v>
      </c>
      <c r="L1087" t="s">
        <v>21</v>
      </c>
      <c r="M1087" t="s">
        <v>154</v>
      </c>
      <c r="N1087" t="s">
        <v>155</v>
      </c>
      <c r="O1087" t="s">
        <v>156</v>
      </c>
    </row>
    <row r="1088" spans="1:15" x14ac:dyDescent="0.2">
      <c r="A1088" t="s">
        <v>3210</v>
      </c>
      <c r="B1088" t="s">
        <v>3211</v>
      </c>
      <c r="C1088" s="3">
        <f t="shared" si="16"/>
        <v>43870</v>
      </c>
      <c r="D1088" t="s">
        <v>16</v>
      </c>
      <c r="E1088" t="s">
        <v>17</v>
      </c>
      <c r="F1088" t="s">
        <v>18</v>
      </c>
      <c r="G1088" t="s">
        <v>101</v>
      </c>
      <c r="H1088" t="s">
        <v>18</v>
      </c>
      <c r="I1088" t="s">
        <v>18</v>
      </c>
      <c r="J1088" t="s">
        <v>18</v>
      </c>
      <c r="K1088" t="s">
        <v>153</v>
      </c>
      <c r="L1088" t="s">
        <v>21</v>
      </c>
      <c r="M1088" t="s">
        <v>154</v>
      </c>
      <c r="N1088" t="s">
        <v>155</v>
      </c>
      <c r="O1088" t="s">
        <v>156</v>
      </c>
    </row>
    <row r="1089" spans="1:15" x14ac:dyDescent="0.2">
      <c r="A1089" t="s">
        <v>3212</v>
      </c>
      <c r="B1089" t="s">
        <v>3213</v>
      </c>
      <c r="C1089" s="3">
        <f t="shared" si="16"/>
        <v>43870</v>
      </c>
      <c r="D1089" t="s">
        <v>16</v>
      </c>
      <c r="E1089" t="s">
        <v>17</v>
      </c>
      <c r="F1089" t="s">
        <v>18</v>
      </c>
      <c r="G1089" t="s">
        <v>101</v>
      </c>
      <c r="H1089" t="s">
        <v>18</v>
      </c>
      <c r="I1089" t="s">
        <v>18</v>
      </c>
      <c r="J1089" t="s">
        <v>18</v>
      </c>
      <c r="K1089" t="s">
        <v>251</v>
      </c>
      <c r="L1089" t="s">
        <v>21</v>
      </c>
      <c r="M1089" t="s">
        <v>252</v>
      </c>
      <c r="N1089" t="s">
        <v>253</v>
      </c>
      <c r="O1089" t="s">
        <v>2688</v>
      </c>
    </row>
    <row r="1090" spans="1:15" x14ac:dyDescent="0.2">
      <c r="A1090" t="s">
        <v>3214</v>
      </c>
      <c r="B1090" t="s">
        <v>3215</v>
      </c>
      <c r="C1090" s="3">
        <f t="shared" ref="C1090:C1153" si="17">DATEVALUE(B1090)</f>
        <v>43870</v>
      </c>
      <c r="D1090" t="s">
        <v>16</v>
      </c>
      <c r="E1090" t="s">
        <v>17</v>
      </c>
      <c r="F1090" t="s">
        <v>18</v>
      </c>
      <c r="G1090" t="s">
        <v>101</v>
      </c>
      <c r="H1090" t="s">
        <v>18</v>
      </c>
      <c r="I1090" t="s">
        <v>18</v>
      </c>
      <c r="J1090" t="s">
        <v>18</v>
      </c>
      <c r="K1090" t="s">
        <v>642</v>
      </c>
      <c r="L1090" t="s">
        <v>56</v>
      </c>
      <c r="M1090" t="s">
        <v>643</v>
      </c>
      <c r="N1090" t="s">
        <v>644</v>
      </c>
      <c r="O1090" t="s">
        <v>645</v>
      </c>
    </row>
    <row r="1091" spans="1:15" x14ac:dyDescent="0.2">
      <c r="A1091" t="s">
        <v>3216</v>
      </c>
      <c r="B1091" t="s">
        <v>3217</v>
      </c>
      <c r="C1091" s="3">
        <f t="shared" si="17"/>
        <v>43870</v>
      </c>
      <c r="D1091" t="s">
        <v>16</v>
      </c>
      <c r="E1091" t="s">
        <v>17</v>
      </c>
      <c r="F1091" t="s">
        <v>18</v>
      </c>
      <c r="G1091" t="s">
        <v>34</v>
      </c>
      <c r="H1091" t="s">
        <v>18</v>
      </c>
      <c r="I1091" t="s">
        <v>18</v>
      </c>
      <c r="J1091" t="s">
        <v>18</v>
      </c>
      <c r="K1091" t="s">
        <v>86</v>
      </c>
      <c r="L1091" t="s">
        <v>21</v>
      </c>
      <c r="M1091" t="s">
        <v>87</v>
      </c>
      <c r="N1091" t="s">
        <v>88</v>
      </c>
      <c r="O1091" t="s">
        <v>2855</v>
      </c>
    </row>
    <row r="1092" spans="1:15" x14ac:dyDescent="0.2">
      <c r="A1092" t="s">
        <v>3218</v>
      </c>
      <c r="B1092" t="s">
        <v>3219</v>
      </c>
      <c r="C1092" s="3">
        <f t="shared" si="17"/>
        <v>43870</v>
      </c>
      <c r="D1092" t="s">
        <v>16</v>
      </c>
      <c r="E1092" t="s">
        <v>17</v>
      </c>
      <c r="F1092" t="s">
        <v>18</v>
      </c>
      <c r="G1092" t="s">
        <v>101</v>
      </c>
      <c r="H1092" t="s">
        <v>192</v>
      </c>
      <c r="I1092" t="s">
        <v>18</v>
      </c>
      <c r="J1092" t="s">
        <v>18</v>
      </c>
      <c r="K1092" t="s">
        <v>159</v>
      </c>
      <c r="M1092" t="s">
        <v>160</v>
      </c>
      <c r="N1092" t="s">
        <v>161</v>
      </c>
      <c r="O1092" t="s">
        <v>162</v>
      </c>
    </row>
    <row r="1093" spans="1:15" x14ac:dyDescent="0.2">
      <c r="A1093" t="s">
        <v>3220</v>
      </c>
      <c r="B1093" t="s">
        <v>3221</v>
      </c>
      <c r="C1093" s="3">
        <f t="shared" si="17"/>
        <v>43870</v>
      </c>
      <c r="D1093" t="s">
        <v>16</v>
      </c>
      <c r="E1093" t="s">
        <v>17</v>
      </c>
      <c r="F1093" t="s">
        <v>18</v>
      </c>
      <c r="G1093" t="s">
        <v>101</v>
      </c>
      <c r="H1093" t="s">
        <v>192</v>
      </c>
      <c r="I1093" t="s">
        <v>18</v>
      </c>
      <c r="J1093" t="s">
        <v>18</v>
      </c>
      <c r="K1093" t="s">
        <v>159</v>
      </c>
      <c r="M1093" t="s">
        <v>160</v>
      </c>
      <c r="N1093" t="s">
        <v>161</v>
      </c>
      <c r="O1093" t="s">
        <v>162</v>
      </c>
    </row>
    <row r="1094" spans="1:15" x14ac:dyDescent="0.2">
      <c r="A1094" t="s">
        <v>3222</v>
      </c>
      <c r="B1094" t="s">
        <v>3223</v>
      </c>
      <c r="C1094" s="3">
        <f t="shared" si="17"/>
        <v>43870</v>
      </c>
      <c r="D1094" t="s">
        <v>16</v>
      </c>
      <c r="E1094" t="s">
        <v>17</v>
      </c>
      <c r="F1094" t="s">
        <v>18</v>
      </c>
      <c r="G1094" t="s">
        <v>19</v>
      </c>
      <c r="H1094" t="s">
        <v>18</v>
      </c>
      <c r="I1094" t="s">
        <v>18</v>
      </c>
      <c r="J1094" t="s">
        <v>18</v>
      </c>
      <c r="K1094" t="s">
        <v>1411</v>
      </c>
      <c r="M1094" t="s">
        <v>1412</v>
      </c>
      <c r="N1094" t="s">
        <v>1413</v>
      </c>
      <c r="O1094" t="s">
        <v>1414</v>
      </c>
    </row>
    <row r="1095" spans="1:15" x14ac:dyDescent="0.2">
      <c r="A1095" t="s">
        <v>3224</v>
      </c>
      <c r="B1095" t="s">
        <v>3225</v>
      </c>
      <c r="C1095" s="3">
        <f t="shared" si="17"/>
        <v>43870</v>
      </c>
      <c r="D1095" t="s">
        <v>16</v>
      </c>
      <c r="E1095" t="s">
        <v>17</v>
      </c>
      <c r="F1095" t="s">
        <v>18</v>
      </c>
      <c r="G1095" t="s">
        <v>54</v>
      </c>
      <c r="H1095" t="s">
        <v>18</v>
      </c>
      <c r="I1095" t="s">
        <v>18</v>
      </c>
      <c r="J1095" t="s">
        <v>3226</v>
      </c>
      <c r="K1095" t="s">
        <v>307</v>
      </c>
      <c r="L1095" t="s">
        <v>21</v>
      </c>
      <c r="M1095" t="s">
        <v>308</v>
      </c>
      <c r="N1095" t="s">
        <v>309</v>
      </c>
      <c r="O1095" t="s">
        <v>310</v>
      </c>
    </row>
    <row r="1096" spans="1:15" x14ac:dyDescent="0.2">
      <c r="A1096" t="s">
        <v>3227</v>
      </c>
      <c r="B1096" t="s">
        <v>3228</v>
      </c>
      <c r="C1096" s="3">
        <f t="shared" si="17"/>
        <v>43870</v>
      </c>
      <c r="D1096" t="s">
        <v>16</v>
      </c>
      <c r="E1096" t="s">
        <v>17</v>
      </c>
      <c r="F1096" t="s">
        <v>18</v>
      </c>
      <c r="G1096" t="s">
        <v>34</v>
      </c>
      <c r="H1096" t="s">
        <v>2140</v>
      </c>
      <c r="I1096" t="s">
        <v>18</v>
      </c>
      <c r="J1096" t="s">
        <v>18</v>
      </c>
      <c r="K1096" t="s">
        <v>35</v>
      </c>
      <c r="M1096" t="s">
        <v>36</v>
      </c>
      <c r="N1096" t="s">
        <v>37</v>
      </c>
      <c r="O1096" t="s">
        <v>38</v>
      </c>
    </row>
    <row r="1097" spans="1:15" x14ac:dyDescent="0.2">
      <c r="A1097" t="s">
        <v>3229</v>
      </c>
      <c r="B1097" t="s">
        <v>3230</v>
      </c>
      <c r="C1097" s="3">
        <f t="shared" si="17"/>
        <v>43870</v>
      </c>
      <c r="D1097" t="s">
        <v>16</v>
      </c>
      <c r="E1097" t="s">
        <v>17</v>
      </c>
      <c r="F1097" t="s">
        <v>18</v>
      </c>
      <c r="G1097" t="s">
        <v>19</v>
      </c>
      <c r="H1097" t="s">
        <v>18</v>
      </c>
      <c r="I1097" t="s">
        <v>18</v>
      </c>
      <c r="J1097" t="s">
        <v>18</v>
      </c>
      <c r="K1097" t="s">
        <v>366</v>
      </c>
      <c r="L1097" t="s">
        <v>21</v>
      </c>
      <c r="M1097" t="s">
        <v>367</v>
      </c>
      <c r="N1097" t="s">
        <v>368</v>
      </c>
      <c r="O1097" t="s">
        <v>369</v>
      </c>
    </row>
    <row r="1098" spans="1:15" x14ac:dyDescent="0.2">
      <c r="A1098" t="s">
        <v>3231</v>
      </c>
      <c r="B1098" t="s">
        <v>3232</v>
      </c>
      <c r="C1098" s="3">
        <f t="shared" si="17"/>
        <v>43870</v>
      </c>
      <c r="D1098" t="s">
        <v>16</v>
      </c>
      <c r="E1098" t="s">
        <v>17</v>
      </c>
      <c r="F1098" t="s">
        <v>18</v>
      </c>
      <c r="G1098" t="s">
        <v>54</v>
      </c>
      <c r="H1098" t="s">
        <v>18</v>
      </c>
      <c r="I1098" t="s">
        <v>18</v>
      </c>
      <c r="J1098" t="s">
        <v>3233</v>
      </c>
      <c r="K1098" t="s">
        <v>3234</v>
      </c>
      <c r="L1098" t="s">
        <v>69</v>
      </c>
      <c r="M1098" t="s">
        <v>3235</v>
      </c>
      <c r="N1098" t="s">
        <v>3236</v>
      </c>
      <c r="O1098" t="s">
        <v>3237</v>
      </c>
    </row>
    <row r="1099" spans="1:15" x14ac:dyDescent="0.2">
      <c r="A1099" t="s">
        <v>3238</v>
      </c>
      <c r="B1099" t="s">
        <v>3239</v>
      </c>
      <c r="C1099" s="3">
        <f t="shared" si="17"/>
        <v>43870</v>
      </c>
      <c r="D1099" t="s">
        <v>16</v>
      </c>
      <c r="E1099" t="s">
        <v>17</v>
      </c>
      <c r="F1099" t="s">
        <v>18</v>
      </c>
      <c r="G1099" t="s">
        <v>101</v>
      </c>
      <c r="H1099" t="s">
        <v>18</v>
      </c>
      <c r="I1099" t="s">
        <v>18</v>
      </c>
      <c r="J1099" t="s">
        <v>18</v>
      </c>
      <c r="K1099" t="s">
        <v>1012</v>
      </c>
      <c r="L1099" t="s">
        <v>69</v>
      </c>
      <c r="M1099" t="s">
        <v>1013</v>
      </c>
      <c r="N1099" t="s">
        <v>1014</v>
      </c>
      <c r="O1099" t="s">
        <v>1015</v>
      </c>
    </row>
    <row r="1100" spans="1:15" x14ac:dyDescent="0.2">
      <c r="A1100" t="s">
        <v>3240</v>
      </c>
      <c r="B1100" t="s">
        <v>3241</v>
      </c>
      <c r="C1100" s="3">
        <f t="shared" si="17"/>
        <v>43870</v>
      </c>
      <c r="D1100" t="s">
        <v>16</v>
      </c>
      <c r="E1100" t="s">
        <v>17</v>
      </c>
      <c r="F1100" t="s">
        <v>18</v>
      </c>
      <c r="G1100" t="s">
        <v>101</v>
      </c>
      <c r="H1100" t="s">
        <v>18</v>
      </c>
      <c r="I1100" t="s">
        <v>18</v>
      </c>
      <c r="J1100" t="s">
        <v>18</v>
      </c>
      <c r="K1100" t="s">
        <v>86</v>
      </c>
      <c r="L1100" t="s">
        <v>21</v>
      </c>
      <c r="M1100" t="s">
        <v>87</v>
      </c>
      <c r="N1100" t="s">
        <v>88</v>
      </c>
      <c r="O1100" t="s">
        <v>2855</v>
      </c>
    </row>
    <row r="1101" spans="1:15" x14ac:dyDescent="0.2">
      <c r="A1101" t="s">
        <v>3242</v>
      </c>
      <c r="B1101" t="s">
        <v>3243</v>
      </c>
      <c r="C1101" s="3">
        <f t="shared" si="17"/>
        <v>43870</v>
      </c>
      <c r="D1101" t="s">
        <v>16</v>
      </c>
      <c r="E1101" t="s">
        <v>17</v>
      </c>
      <c r="F1101" t="s">
        <v>18</v>
      </c>
      <c r="G1101" t="s">
        <v>19</v>
      </c>
      <c r="H1101" t="s">
        <v>18</v>
      </c>
      <c r="I1101" t="s">
        <v>18</v>
      </c>
      <c r="J1101" t="s">
        <v>18</v>
      </c>
      <c r="K1101" t="s">
        <v>137</v>
      </c>
      <c r="L1101" t="s">
        <v>56</v>
      </c>
      <c r="M1101" t="s">
        <v>138</v>
      </c>
      <c r="N1101" t="s">
        <v>139</v>
      </c>
      <c r="O1101" t="s">
        <v>140</v>
      </c>
    </row>
    <row r="1102" spans="1:15" x14ac:dyDescent="0.2">
      <c r="A1102" t="s">
        <v>3244</v>
      </c>
      <c r="B1102" t="s">
        <v>3245</v>
      </c>
      <c r="C1102" s="3">
        <f t="shared" si="17"/>
        <v>43870</v>
      </c>
      <c r="D1102" t="s">
        <v>16</v>
      </c>
      <c r="E1102" t="s">
        <v>17</v>
      </c>
      <c r="F1102" t="s">
        <v>18</v>
      </c>
      <c r="G1102" t="s">
        <v>19</v>
      </c>
      <c r="H1102" t="s">
        <v>18</v>
      </c>
      <c r="I1102" t="s">
        <v>18</v>
      </c>
      <c r="J1102" t="s">
        <v>18</v>
      </c>
      <c r="K1102" t="s">
        <v>251</v>
      </c>
      <c r="L1102" t="s">
        <v>21</v>
      </c>
      <c r="M1102" t="s">
        <v>252</v>
      </c>
      <c r="N1102" t="s">
        <v>253</v>
      </c>
      <c r="O1102" t="s">
        <v>2688</v>
      </c>
    </row>
    <row r="1103" spans="1:15" x14ac:dyDescent="0.2">
      <c r="A1103" t="s">
        <v>3246</v>
      </c>
      <c r="B1103" t="s">
        <v>3247</v>
      </c>
      <c r="C1103" s="3">
        <f t="shared" si="17"/>
        <v>43870</v>
      </c>
      <c r="D1103" t="s">
        <v>16</v>
      </c>
      <c r="E1103" t="s">
        <v>17</v>
      </c>
      <c r="F1103" t="s">
        <v>18</v>
      </c>
      <c r="G1103" t="s">
        <v>54</v>
      </c>
      <c r="H1103" t="s">
        <v>18</v>
      </c>
      <c r="I1103" t="s">
        <v>18</v>
      </c>
      <c r="J1103" t="s">
        <v>18</v>
      </c>
      <c r="K1103" t="s">
        <v>55</v>
      </c>
      <c r="L1103" t="s">
        <v>56</v>
      </c>
      <c r="M1103" t="s">
        <v>57</v>
      </c>
      <c r="N1103" t="s">
        <v>58</v>
      </c>
      <c r="O1103" t="s">
        <v>59</v>
      </c>
    </row>
    <row r="1104" spans="1:15" x14ac:dyDescent="0.2">
      <c r="A1104" t="s">
        <v>3248</v>
      </c>
      <c r="B1104" t="s">
        <v>3249</v>
      </c>
      <c r="C1104" s="3">
        <f t="shared" si="17"/>
        <v>43870</v>
      </c>
      <c r="D1104" t="s">
        <v>16</v>
      </c>
      <c r="E1104" t="s">
        <v>17</v>
      </c>
      <c r="F1104" t="s">
        <v>18</v>
      </c>
      <c r="G1104" t="s">
        <v>34</v>
      </c>
      <c r="H1104" t="s">
        <v>18</v>
      </c>
      <c r="I1104" t="s">
        <v>18</v>
      </c>
      <c r="J1104" t="s">
        <v>18</v>
      </c>
      <c r="K1104" t="s">
        <v>761</v>
      </c>
      <c r="M1104" t="s">
        <v>762</v>
      </c>
      <c r="N1104" t="s">
        <v>763</v>
      </c>
      <c r="O1104" t="s">
        <v>764</v>
      </c>
    </row>
    <row r="1105" spans="1:15" x14ac:dyDescent="0.2">
      <c r="A1105" t="s">
        <v>3250</v>
      </c>
      <c r="B1105" t="s">
        <v>3251</v>
      </c>
      <c r="C1105" s="3">
        <f t="shared" si="17"/>
        <v>43870</v>
      </c>
      <c r="D1105" t="s">
        <v>16</v>
      </c>
      <c r="E1105" t="s">
        <v>17</v>
      </c>
      <c r="F1105" t="s">
        <v>18</v>
      </c>
      <c r="G1105" t="s">
        <v>34</v>
      </c>
      <c r="H1105" t="s">
        <v>18</v>
      </c>
      <c r="I1105" t="s">
        <v>18</v>
      </c>
      <c r="J1105" t="s">
        <v>3252</v>
      </c>
      <c r="K1105" t="s">
        <v>86</v>
      </c>
      <c r="L1105" t="s">
        <v>21</v>
      </c>
      <c r="M1105" t="s">
        <v>87</v>
      </c>
      <c r="N1105" t="s">
        <v>88</v>
      </c>
      <c r="O1105" t="s">
        <v>2855</v>
      </c>
    </row>
    <row r="1106" spans="1:15" x14ac:dyDescent="0.2">
      <c r="A1106" t="s">
        <v>3253</v>
      </c>
      <c r="B1106" t="s">
        <v>3254</v>
      </c>
      <c r="C1106" s="3">
        <f t="shared" si="17"/>
        <v>43870</v>
      </c>
      <c r="D1106" t="s">
        <v>16</v>
      </c>
      <c r="E1106" t="s">
        <v>17</v>
      </c>
      <c r="F1106" t="s">
        <v>18</v>
      </c>
      <c r="G1106" t="s">
        <v>101</v>
      </c>
      <c r="H1106" t="s">
        <v>18</v>
      </c>
      <c r="I1106" t="s">
        <v>18</v>
      </c>
      <c r="J1106" t="s">
        <v>18</v>
      </c>
      <c r="K1106" t="s">
        <v>86</v>
      </c>
      <c r="L1106" t="s">
        <v>21</v>
      </c>
      <c r="M1106" t="s">
        <v>87</v>
      </c>
      <c r="N1106" t="s">
        <v>88</v>
      </c>
      <c r="O1106" t="s">
        <v>2855</v>
      </c>
    </row>
    <row r="1107" spans="1:15" x14ac:dyDescent="0.2">
      <c r="A1107" t="s">
        <v>3255</v>
      </c>
      <c r="B1107" t="s">
        <v>3256</v>
      </c>
      <c r="C1107" s="3">
        <f t="shared" si="17"/>
        <v>43870</v>
      </c>
      <c r="D1107" t="s">
        <v>16</v>
      </c>
      <c r="E1107" t="s">
        <v>17</v>
      </c>
      <c r="F1107" t="s">
        <v>18</v>
      </c>
      <c r="G1107" t="s">
        <v>34</v>
      </c>
      <c r="H1107" t="s">
        <v>18</v>
      </c>
      <c r="I1107" t="s">
        <v>18</v>
      </c>
      <c r="J1107" t="s">
        <v>18</v>
      </c>
      <c r="K1107" t="s">
        <v>503</v>
      </c>
      <c r="L1107" t="s">
        <v>21</v>
      </c>
      <c r="M1107" t="s">
        <v>504</v>
      </c>
      <c r="N1107" t="s">
        <v>505</v>
      </c>
      <c r="O1107" t="s">
        <v>506</v>
      </c>
    </row>
    <row r="1108" spans="1:15" x14ac:dyDescent="0.2">
      <c r="A1108" t="s">
        <v>3257</v>
      </c>
      <c r="B1108" t="s">
        <v>3258</v>
      </c>
      <c r="C1108" s="3">
        <f t="shared" si="17"/>
        <v>43870</v>
      </c>
      <c r="D1108" t="s">
        <v>16</v>
      </c>
      <c r="E1108" t="s">
        <v>17</v>
      </c>
      <c r="F1108" t="s">
        <v>18</v>
      </c>
      <c r="G1108" t="s">
        <v>34</v>
      </c>
      <c r="H1108" t="s">
        <v>18</v>
      </c>
      <c r="I1108" t="s">
        <v>18</v>
      </c>
      <c r="J1108" t="s">
        <v>18</v>
      </c>
      <c r="K1108" t="s">
        <v>251</v>
      </c>
      <c r="L1108" t="s">
        <v>21</v>
      </c>
      <c r="M1108" t="s">
        <v>252</v>
      </c>
      <c r="N1108" t="s">
        <v>253</v>
      </c>
      <c r="O1108" t="s">
        <v>2688</v>
      </c>
    </row>
    <row r="1109" spans="1:15" x14ac:dyDescent="0.2">
      <c r="A1109" t="s">
        <v>3259</v>
      </c>
      <c r="B1109" t="s">
        <v>3260</v>
      </c>
      <c r="C1109" s="3">
        <f t="shared" si="17"/>
        <v>43870</v>
      </c>
      <c r="D1109" t="s">
        <v>16</v>
      </c>
      <c r="E1109" t="s">
        <v>17</v>
      </c>
      <c r="F1109" t="s">
        <v>18</v>
      </c>
      <c r="G1109" t="s">
        <v>19</v>
      </c>
      <c r="H1109" t="s">
        <v>18</v>
      </c>
      <c r="I1109" t="s">
        <v>18</v>
      </c>
      <c r="J1109" t="s">
        <v>18</v>
      </c>
      <c r="K1109" t="s">
        <v>3261</v>
      </c>
      <c r="L1109" t="s">
        <v>69</v>
      </c>
      <c r="M1109" t="s">
        <v>3262</v>
      </c>
      <c r="N1109" t="s">
        <v>3263</v>
      </c>
      <c r="O1109" t="s">
        <v>3264</v>
      </c>
    </row>
    <row r="1110" spans="1:15" x14ac:dyDescent="0.2">
      <c r="A1110" t="s">
        <v>3265</v>
      </c>
      <c r="B1110" t="s">
        <v>3266</v>
      </c>
      <c r="C1110" s="3">
        <f t="shared" si="17"/>
        <v>43870</v>
      </c>
      <c r="D1110" t="s">
        <v>16</v>
      </c>
      <c r="E1110" t="s">
        <v>17</v>
      </c>
      <c r="F1110" t="s">
        <v>18</v>
      </c>
      <c r="G1110" t="s">
        <v>19</v>
      </c>
      <c r="H1110" t="s">
        <v>18</v>
      </c>
      <c r="I1110" t="s">
        <v>18</v>
      </c>
      <c r="J1110" t="s">
        <v>18</v>
      </c>
      <c r="K1110" t="s">
        <v>2795</v>
      </c>
      <c r="L1110" t="s">
        <v>69</v>
      </c>
      <c r="M1110" t="s">
        <v>2796</v>
      </c>
      <c r="N1110" t="s">
        <v>2797</v>
      </c>
      <c r="O1110" t="s">
        <v>2798</v>
      </c>
    </row>
    <row r="1111" spans="1:15" x14ac:dyDescent="0.2">
      <c r="A1111" t="s">
        <v>3267</v>
      </c>
      <c r="B1111" t="s">
        <v>3268</v>
      </c>
      <c r="C1111" s="3">
        <f t="shared" si="17"/>
        <v>43870</v>
      </c>
      <c r="D1111" t="s">
        <v>16</v>
      </c>
      <c r="E1111" t="s">
        <v>17</v>
      </c>
      <c r="F1111" t="s">
        <v>18</v>
      </c>
      <c r="G1111" t="s">
        <v>34</v>
      </c>
      <c r="H1111" t="s">
        <v>2140</v>
      </c>
      <c r="I1111" t="s">
        <v>18</v>
      </c>
      <c r="J1111" t="s">
        <v>18</v>
      </c>
      <c r="K1111" t="s">
        <v>35</v>
      </c>
      <c r="M1111" t="s">
        <v>36</v>
      </c>
      <c r="N1111" t="s">
        <v>37</v>
      </c>
      <c r="O1111" t="s">
        <v>38</v>
      </c>
    </row>
    <row r="1112" spans="1:15" x14ac:dyDescent="0.2">
      <c r="A1112" t="s">
        <v>3269</v>
      </c>
      <c r="B1112" t="s">
        <v>3270</v>
      </c>
      <c r="C1112" s="3">
        <f t="shared" si="17"/>
        <v>43870</v>
      </c>
      <c r="D1112" t="s">
        <v>16</v>
      </c>
      <c r="E1112" t="s">
        <v>17</v>
      </c>
      <c r="F1112" t="s">
        <v>18</v>
      </c>
      <c r="G1112" t="s">
        <v>34</v>
      </c>
      <c r="H1112" t="s">
        <v>250</v>
      </c>
      <c r="I1112" t="s">
        <v>18</v>
      </c>
      <c r="J1112" t="s">
        <v>18</v>
      </c>
      <c r="K1112" t="s">
        <v>1077</v>
      </c>
      <c r="L1112" t="s">
        <v>56</v>
      </c>
      <c r="M1112" t="s">
        <v>63</v>
      </c>
      <c r="N1112" t="s">
        <v>64</v>
      </c>
      <c r="O1112" t="s">
        <v>2019</v>
      </c>
    </row>
    <row r="1113" spans="1:15" x14ac:dyDescent="0.2">
      <c r="A1113" t="s">
        <v>3271</v>
      </c>
      <c r="B1113" t="s">
        <v>3272</v>
      </c>
      <c r="C1113" s="3">
        <f t="shared" si="17"/>
        <v>43871</v>
      </c>
      <c r="D1113" t="s">
        <v>16</v>
      </c>
      <c r="E1113" t="s">
        <v>17</v>
      </c>
      <c r="F1113" t="s">
        <v>18</v>
      </c>
      <c r="G1113" t="s">
        <v>34</v>
      </c>
      <c r="H1113" t="s">
        <v>18</v>
      </c>
      <c r="I1113" t="s">
        <v>18</v>
      </c>
      <c r="J1113" t="s">
        <v>3273</v>
      </c>
      <c r="K1113" t="s">
        <v>35</v>
      </c>
      <c r="M1113" t="s">
        <v>36</v>
      </c>
      <c r="N1113" t="s">
        <v>37</v>
      </c>
      <c r="O1113" t="s">
        <v>38</v>
      </c>
    </row>
    <row r="1114" spans="1:15" x14ac:dyDescent="0.2">
      <c r="A1114" t="s">
        <v>3274</v>
      </c>
      <c r="B1114" t="s">
        <v>3275</v>
      </c>
      <c r="C1114" s="3">
        <f t="shared" si="17"/>
        <v>43871</v>
      </c>
      <c r="D1114" t="s">
        <v>16</v>
      </c>
      <c r="E1114" t="s">
        <v>17</v>
      </c>
      <c r="F1114" t="s">
        <v>18</v>
      </c>
      <c r="G1114" t="s">
        <v>34</v>
      </c>
      <c r="H1114" t="s">
        <v>18</v>
      </c>
      <c r="I1114" t="s">
        <v>18</v>
      </c>
      <c r="J1114" t="s">
        <v>18</v>
      </c>
      <c r="K1114" t="s">
        <v>583</v>
      </c>
      <c r="L1114" t="s">
        <v>69</v>
      </c>
      <c r="M1114" t="s">
        <v>584</v>
      </c>
      <c r="N1114" t="s">
        <v>585</v>
      </c>
      <c r="O1114" t="s">
        <v>586</v>
      </c>
    </row>
    <row r="1115" spans="1:15" x14ac:dyDescent="0.2">
      <c r="A1115" t="s">
        <v>3276</v>
      </c>
      <c r="B1115" t="s">
        <v>3277</v>
      </c>
      <c r="C1115" s="3">
        <f t="shared" si="17"/>
        <v>43871</v>
      </c>
      <c r="D1115" t="s">
        <v>16</v>
      </c>
      <c r="E1115" t="s">
        <v>17</v>
      </c>
      <c r="F1115" t="s">
        <v>18</v>
      </c>
      <c r="G1115" t="s">
        <v>54</v>
      </c>
      <c r="H1115" t="s">
        <v>18</v>
      </c>
      <c r="I1115" t="s">
        <v>18</v>
      </c>
      <c r="J1115" t="s">
        <v>18</v>
      </c>
      <c r="K1115" t="s">
        <v>55</v>
      </c>
      <c r="L1115" t="s">
        <v>56</v>
      </c>
      <c r="M1115" t="s">
        <v>57</v>
      </c>
      <c r="N1115" t="s">
        <v>58</v>
      </c>
      <c r="O1115" t="s">
        <v>59</v>
      </c>
    </row>
    <row r="1116" spans="1:15" x14ac:dyDescent="0.2">
      <c r="A1116" t="s">
        <v>3278</v>
      </c>
      <c r="B1116" t="s">
        <v>3279</v>
      </c>
      <c r="C1116" s="3">
        <f t="shared" si="17"/>
        <v>43871</v>
      </c>
      <c r="D1116" t="s">
        <v>16</v>
      </c>
      <c r="E1116" t="s">
        <v>17</v>
      </c>
      <c r="F1116" t="s">
        <v>18</v>
      </c>
      <c r="G1116" t="s">
        <v>54</v>
      </c>
      <c r="H1116" t="s">
        <v>18</v>
      </c>
      <c r="I1116" t="s">
        <v>18</v>
      </c>
      <c r="J1116" t="s">
        <v>18</v>
      </c>
      <c r="K1116" t="s">
        <v>55</v>
      </c>
      <c r="L1116" t="s">
        <v>56</v>
      </c>
      <c r="M1116" t="s">
        <v>57</v>
      </c>
      <c r="N1116" t="s">
        <v>58</v>
      </c>
      <c r="O1116" t="s">
        <v>59</v>
      </c>
    </row>
    <row r="1117" spans="1:15" x14ac:dyDescent="0.2">
      <c r="A1117" t="s">
        <v>3280</v>
      </c>
      <c r="B1117" t="s">
        <v>3281</v>
      </c>
      <c r="C1117" s="3">
        <f t="shared" si="17"/>
        <v>43871</v>
      </c>
      <c r="D1117" t="s">
        <v>16</v>
      </c>
      <c r="E1117" t="s">
        <v>17</v>
      </c>
      <c r="F1117" t="s">
        <v>18</v>
      </c>
      <c r="G1117" t="s">
        <v>101</v>
      </c>
      <c r="H1117" t="s">
        <v>192</v>
      </c>
      <c r="I1117" t="s">
        <v>18</v>
      </c>
      <c r="J1117" t="s">
        <v>18</v>
      </c>
      <c r="K1117" t="s">
        <v>147</v>
      </c>
      <c r="L1117" t="s">
        <v>21</v>
      </c>
      <c r="M1117" t="s">
        <v>148</v>
      </c>
      <c r="N1117" t="s">
        <v>149</v>
      </c>
      <c r="O1117" t="s">
        <v>150</v>
      </c>
    </row>
    <row r="1118" spans="1:15" x14ac:dyDescent="0.2">
      <c r="A1118" t="s">
        <v>3282</v>
      </c>
      <c r="B1118" t="s">
        <v>3283</v>
      </c>
      <c r="C1118" s="3">
        <f t="shared" si="17"/>
        <v>43871</v>
      </c>
      <c r="D1118" t="s">
        <v>16</v>
      </c>
      <c r="E1118" t="s">
        <v>17</v>
      </c>
      <c r="F1118" t="s">
        <v>18</v>
      </c>
      <c r="G1118" t="s">
        <v>34</v>
      </c>
      <c r="H1118" t="s">
        <v>18</v>
      </c>
      <c r="I1118" t="s">
        <v>18</v>
      </c>
      <c r="J1118" t="s">
        <v>18</v>
      </c>
      <c r="K1118" t="s">
        <v>35</v>
      </c>
      <c r="M1118" t="s">
        <v>36</v>
      </c>
      <c r="N1118" t="s">
        <v>37</v>
      </c>
      <c r="O1118" t="s">
        <v>38</v>
      </c>
    </row>
    <row r="1119" spans="1:15" x14ac:dyDescent="0.2">
      <c r="A1119" t="s">
        <v>3284</v>
      </c>
      <c r="B1119" t="s">
        <v>3285</v>
      </c>
      <c r="C1119" s="3">
        <f t="shared" si="17"/>
        <v>43871</v>
      </c>
      <c r="D1119" t="s">
        <v>16</v>
      </c>
      <c r="E1119" t="s">
        <v>17</v>
      </c>
      <c r="F1119" t="s">
        <v>18</v>
      </c>
      <c r="G1119" t="s">
        <v>101</v>
      </c>
      <c r="H1119" t="s">
        <v>3065</v>
      </c>
      <c r="I1119" t="s">
        <v>18</v>
      </c>
      <c r="J1119" t="s">
        <v>18</v>
      </c>
      <c r="K1119" t="s">
        <v>86</v>
      </c>
      <c r="L1119" t="s">
        <v>21</v>
      </c>
      <c r="M1119" t="s">
        <v>87</v>
      </c>
      <c r="N1119" t="s">
        <v>88</v>
      </c>
      <c r="O1119" t="s">
        <v>2855</v>
      </c>
    </row>
    <row r="1120" spans="1:15" x14ac:dyDescent="0.2">
      <c r="A1120" t="s">
        <v>3286</v>
      </c>
      <c r="B1120" t="s">
        <v>3287</v>
      </c>
      <c r="C1120" s="3">
        <f t="shared" si="17"/>
        <v>43871</v>
      </c>
      <c r="D1120" t="s">
        <v>16</v>
      </c>
      <c r="E1120" t="s">
        <v>17</v>
      </c>
      <c r="F1120" t="s">
        <v>18</v>
      </c>
      <c r="G1120" t="s">
        <v>19</v>
      </c>
      <c r="H1120" t="s">
        <v>18</v>
      </c>
      <c r="I1120" t="s">
        <v>18</v>
      </c>
      <c r="J1120" t="s">
        <v>18</v>
      </c>
      <c r="K1120" t="s">
        <v>366</v>
      </c>
      <c r="L1120" t="s">
        <v>21</v>
      </c>
      <c r="M1120" t="s">
        <v>367</v>
      </c>
      <c r="N1120" t="s">
        <v>368</v>
      </c>
      <c r="O1120" t="s">
        <v>369</v>
      </c>
    </row>
    <row r="1121" spans="1:15" x14ac:dyDescent="0.2">
      <c r="A1121" t="s">
        <v>3288</v>
      </c>
      <c r="B1121" t="s">
        <v>3289</v>
      </c>
      <c r="C1121" s="3">
        <f t="shared" si="17"/>
        <v>43871</v>
      </c>
      <c r="D1121" t="s">
        <v>16</v>
      </c>
      <c r="E1121" t="s">
        <v>17</v>
      </c>
      <c r="F1121" t="s">
        <v>18</v>
      </c>
      <c r="G1121" t="s">
        <v>34</v>
      </c>
      <c r="H1121" t="s">
        <v>18</v>
      </c>
      <c r="I1121" t="s">
        <v>18</v>
      </c>
      <c r="J1121" t="s">
        <v>18</v>
      </c>
      <c r="K1121" t="s">
        <v>1277</v>
      </c>
      <c r="L1121" t="s">
        <v>69</v>
      </c>
      <c r="M1121" t="s">
        <v>1278</v>
      </c>
      <c r="N1121" t="s">
        <v>1279</v>
      </c>
      <c r="O1121" t="s">
        <v>1280</v>
      </c>
    </row>
    <row r="1122" spans="1:15" x14ac:dyDescent="0.2">
      <c r="A1122" t="s">
        <v>3290</v>
      </c>
      <c r="B1122" t="s">
        <v>3291</v>
      </c>
      <c r="C1122" s="3">
        <f t="shared" si="17"/>
        <v>43871</v>
      </c>
      <c r="D1122" t="s">
        <v>16</v>
      </c>
      <c r="E1122" t="s">
        <v>17</v>
      </c>
      <c r="F1122" t="s">
        <v>18</v>
      </c>
      <c r="G1122" t="s">
        <v>34</v>
      </c>
      <c r="H1122" t="s">
        <v>18</v>
      </c>
      <c r="I1122" t="s">
        <v>18</v>
      </c>
      <c r="J1122" t="s">
        <v>3292</v>
      </c>
      <c r="K1122" t="s">
        <v>55</v>
      </c>
      <c r="L1122" t="s">
        <v>56</v>
      </c>
      <c r="M1122" t="s">
        <v>57</v>
      </c>
      <c r="N1122" t="s">
        <v>58</v>
      </c>
      <c r="O1122" t="s">
        <v>59</v>
      </c>
    </row>
    <row r="1123" spans="1:15" x14ac:dyDescent="0.2">
      <c r="A1123" t="s">
        <v>3293</v>
      </c>
      <c r="B1123" t="s">
        <v>3294</v>
      </c>
      <c r="C1123" s="3">
        <f t="shared" si="17"/>
        <v>43871</v>
      </c>
      <c r="D1123" t="s">
        <v>16</v>
      </c>
      <c r="E1123" t="s">
        <v>17</v>
      </c>
      <c r="F1123" t="s">
        <v>18</v>
      </c>
      <c r="G1123" t="s">
        <v>54</v>
      </c>
      <c r="H1123" t="s">
        <v>18</v>
      </c>
      <c r="I1123" t="s">
        <v>18</v>
      </c>
      <c r="J1123" t="s">
        <v>18</v>
      </c>
      <c r="K1123" t="s">
        <v>116</v>
      </c>
      <c r="L1123" t="s">
        <v>21</v>
      </c>
      <c r="M1123" t="s">
        <v>117</v>
      </c>
      <c r="N1123" t="s">
        <v>118</v>
      </c>
      <c r="O1123" t="s">
        <v>119</v>
      </c>
    </row>
    <row r="1124" spans="1:15" x14ac:dyDescent="0.2">
      <c r="A1124" t="s">
        <v>3295</v>
      </c>
      <c r="B1124" t="s">
        <v>3296</v>
      </c>
      <c r="C1124" s="3">
        <f t="shared" si="17"/>
        <v>43871</v>
      </c>
      <c r="D1124" t="s">
        <v>16</v>
      </c>
      <c r="E1124" t="s">
        <v>17</v>
      </c>
      <c r="F1124" t="s">
        <v>18</v>
      </c>
      <c r="G1124" t="s">
        <v>101</v>
      </c>
      <c r="H1124" t="s">
        <v>18</v>
      </c>
      <c r="I1124" t="s">
        <v>18</v>
      </c>
      <c r="J1124" t="s">
        <v>18</v>
      </c>
      <c r="K1124" t="s">
        <v>86</v>
      </c>
      <c r="L1124" t="s">
        <v>21</v>
      </c>
      <c r="M1124" t="s">
        <v>87</v>
      </c>
      <c r="N1124" t="s">
        <v>88</v>
      </c>
      <c r="O1124" t="s">
        <v>2855</v>
      </c>
    </row>
    <row r="1125" spans="1:15" x14ac:dyDescent="0.2">
      <c r="A1125" t="s">
        <v>3297</v>
      </c>
      <c r="B1125" t="s">
        <v>3298</v>
      </c>
      <c r="C1125" s="3">
        <f t="shared" si="17"/>
        <v>43871</v>
      </c>
      <c r="D1125" t="s">
        <v>16</v>
      </c>
      <c r="E1125" t="s">
        <v>17</v>
      </c>
      <c r="F1125" t="s">
        <v>18</v>
      </c>
      <c r="G1125" t="s">
        <v>195</v>
      </c>
      <c r="H1125" t="s">
        <v>18</v>
      </c>
      <c r="I1125" t="s">
        <v>18</v>
      </c>
      <c r="J1125" t="s">
        <v>18</v>
      </c>
      <c r="K1125" t="s">
        <v>307</v>
      </c>
      <c r="L1125" t="s">
        <v>21</v>
      </c>
      <c r="M1125" t="s">
        <v>308</v>
      </c>
      <c r="N1125" t="s">
        <v>309</v>
      </c>
      <c r="O1125" t="s">
        <v>310</v>
      </c>
    </row>
    <row r="1126" spans="1:15" x14ac:dyDescent="0.2">
      <c r="A1126" t="s">
        <v>3299</v>
      </c>
      <c r="B1126" t="s">
        <v>3300</v>
      </c>
      <c r="C1126" s="3">
        <f t="shared" si="17"/>
        <v>43871</v>
      </c>
      <c r="D1126" t="s">
        <v>16</v>
      </c>
      <c r="E1126" t="s">
        <v>17</v>
      </c>
      <c r="F1126" t="s">
        <v>18</v>
      </c>
      <c r="G1126" t="s">
        <v>101</v>
      </c>
      <c r="H1126" t="s">
        <v>18</v>
      </c>
      <c r="I1126" t="s">
        <v>18</v>
      </c>
      <c r="J1126" t="s">
        <v>18</v>
      </c>
      <c r="K1126" t="s">
        <v>42</v>
      </c>
      <c r="L1126" t="s">
        <v>21</v>
      </c>
      <c r="M1126" t="s">
        <v>43</v>
      </c>
      <c r="N1126" t="s">
        <v>44</v>
      </c>
      <c r="O1126" t="s">
        <v>45</v>
      </c>
    </row>
    <row r="1127" spans="1:15" x14ac:dyDescent="0.2">
      <c r="A1127" t="s">
        <v>3301</v>
      </c>
      <c r="B1127" t="s">
        <v>3302</v>
      </c>
      <c r="C1127" s="3">
        <f t="shared" si="17"/>
        <v>43871</v>
      </c>
      <c r="D1127" t="s">
        <v>16</v>
      </c>
      <c r="E1127" t="s">
        <v>17</v>
      </c>
      <c r="F1127" t="s">
        <v>18</v>
      </c>
      <c r="G1127" t="s">
        <v>54</v>
      </c>
      <c r="H1127" t="s">
        <v>18</v>
      </c>
      <c r="I1127" t="s">
        <v>18</v>
      </c>
      <c r="J1127" t="s">
        <v>18</v>
      </c>
      <c r="K1127" t="s">
        <v>307</v>
      </c>
      <c r="L1127" t="s">
        <v>21</v>
      </c>
      <c r="M1127" t="s">
        <v>308</v>
      </c>
      <c r="N1127" t="s">
        <v>309</v>
      </c>
      <c r="O1127" t="s">
        <v>310</v>
      </c>
    </row>
    <row r="1128" spans="1:15" x14ac:dyDescent="0.2">
      <c r="A1128" t="s">
        <v>3303</v>
      </c>
      <c r="B1128" t="s">
        <v>3304</v>
      </c>
      <c r="C1128" s="3">
        <f t="shared" si="17"/>
        <v>43871</v>
      </c>
      <c r="D1128" t="s">
        <v>16</v>
      </c>
      <c r="E1128" t="s">
        <v>17</v>
      </c>
      <c r="F1128" t="s">
        <v>18</v>
      </c>
      <c r="G1128" t="s">
        <v>54</v>
      </c>
      <c r="H1128" t="s">
        <v>18</v>
      </c>
      <c r="I1128" t="s">
        <v>18</v>
      </c>
      <c r="J1128" t="s">
        <v>18</v>
      </c>
      <c r="K1128" t="s">
        <v>55</v>
      </c>
      <c r="L1128" t="s">
        <v>56</v>
      </c>
      <c r="M1128" t="s">
        <v>57</v>
      </c>
      <c r="N1128" t="s">
        <v>58</v>
      </c>
      <c r="O1128" t="s">
        <v>59</v>
      </c>
    </row>
    <row r="1129" spans="1:15" x14ac:dyDescent="0.2">
      <c r="A1129" t="s">
        <v>3305</v>
      </c>
      <c r="B1129" t="s">
        <v>3306</v>
      </c>
      <c r="C1129" s="3">
        <f t="shared" si="17"/>
        <v>43871</v>
      </c>
      <c r="D1129" t="s">
        <v>16</v>
      </c>
      <c r="E1129" t="s">
        <v>17</v>
      </c>
      <c r="F1129" t="s">
        <v>18</v>
      </c>
      <c r="G1129" t="s">
        <v>34</v>
      </c>
      <c r="H1129" t="s">
        <v>18</v>
      </c>
      <c r="I1129" t="s">
        <v>18</v>
      </c>
      <c r="J1129" t="s">
        <v>18</v>
      </c>
      <c r="K1129" t="s">
        <v>137</v>
      </c>
      <c r="L1129" t="s">
        <v>56</v>
      </c>
      <c r="M1129" t="s">
        <v>138</v>
      </c>
      <c r="N1129" t="s">
        <v>139</v>
      </c>
      <c r="O1129" t="s">
        <v>140</v>
      </c>
    </row>
    <row r="1130" spans="1:15" x14ac:dyDescent="0.2">
      <c r="A1130" t="s">
        <v>3307</v>
      </c>
      <c r="B1130" t="s">
        <v>3308</v>
      </c>
      <c r="C1130" s="3">
        <f t="shared" si="17"/>
        <v>43871</v>
      </c>
      <c r="D1130" t="s">
        <v>16</v>
      </c>
      <c r="E1130" t="s">
        <v>17</v>
      </c>
      <c r="F1130" t="s">
        <v>18</v>
      </c>
      <c r="G1130" t="s">
        <v>54</v>
      </c>
      <c r="H1130" t="s">
        <v>18</v>
      </c>
      <c r="I1130" t="s">
        <v>18</v>
      </c>
      <c r="J1130" t="s">
        <v>18</v>
      </c>
      <c r="K1130" t="s">
        <v>102</v>
      </c>
      <c r="L1130" t="s">
        <v>56</v>
      </c>
      <c r="M1130" t="s">
        <v>103</v>
      </c>
      <c r="N1130" t="s">
        <v>104</v>
      </c>
      <c r="O1130" t="s">
        <v>105</v>
      </c>
    </row>
    <row r="1131" spans="1:15" x14ac:dyDescent="0.2">
      <c r="A1131" t="s">
        <v>3309</v>
      </c>
      <c r="B1131" t="s">
        <v>3310</v>
      </c>
      <c r="C1131" s="3">
        <f t="shared" si="17"/>
        <v>43871</v>
      </c>
      <c r="D1131" t="s">
        <v>16</v>
      </c>
      <c r="E1131" t="s">
        <v>17</v>
      </c>
      <c r="F1131" t="s">
        <v>18</v>
      </c>
      <c r="G1131" t="s">
        <v>34</v>
      </c>
      <c r="H1131" t="s">
        <v>3059</v>
      </c>
      <c r="I1131" t="s">
        <v>18</v>
      </c>
      <c r="J1131" t="s">
        <v>18</v>
      </c>
      <c r="K1131" t="s">
        <v>1077</v>
      </c>
      <c r="L1131" t="s">
        <v>56</v>
      </c>
      <c r="M1131" t="s">
        <v>63</v>
      </c>
      <c r="N1131" t="s">
        <v>64</v>
      </c>
      <c r="O1131" t="s">
        <v>2019</v>
      </c>
    </row>
    <row r="1132" spans="1:15" x14ac:dyDescent="0.2">
      <c r="A1132" t="s">
        <v>3311</v>
      </c>
      <c r="B1132" t="s">
        <v>3312</v>
      </c>
      <c r="C1132" s="3">
        <f t="shared" si="17"/>
        <v>43871</v>
      </c>
      <c r="D1132" t="s">
        <v>16</v>
      </c>
      <c r="E1132" t="s">
        <v>17</v>
      </c>
      <c r="F1132" t="s">
        <v>18</v>
      </c>
      <c r="G1132" t="s">
        <v>34</v>
      </c>
      <c r="H1132" t="s">
        <v>18</v>
      </c>
      <c r="I1132" t="s">
        <v>18</v>
      </c>
      <c r="J1132" t="s">
        <v>18</v>
      </c>
      <c r="K1132" t="s">
        <v>1077</v>
      </c>
      <c r="L1132" t="s">
        <v>56</v>
      </c>
      <c r="M1132" t="s">
        <v>63</v>
      </c>
      <c r="N1132" t="s">
        <v>64</v>
      </c>
      <c r="O1132" t="s">
        <v>2019</v>
      </c>
    </row>
    <row r="1133" spans="1:15" x14ac:dyDescent="0.2">
      <c r="A1133" t="s">
        <v>3313</v>
      </c>
      <c r="B1133" t="s">
        <v>3314</v>
      </c>
      <c r="C1133" s="3">
        <f t="shared" si="17"/>
        <v>43871</v>
      </c>
      <c r="D1133" t="s">
        <v>16</v>
      </c>
      <c r="E1133" t="s">
        <v>17</v>
      </c>
      <c r="F1133" t="s">
        <v>18</v>
      </c>
      <c r="G1133" t="s">
        <v>34</v>
      </c>
      <c r="H1133" t="s">
        <v>3315</v>
      </c>
      <c r="I1133" t="s">
        <v>18</v>
      </c>
      <c r="J1133" t="s">
        <v>18</v>
      </c>
      <c r="K1133" t="s">
        <v>147</v>
      </c>
      <c r="L1133" t="s">
        <v>21</v>
      </c>
      <c r="M1133" t="s">
        <v>148</v>
      </c>
      <c r="N1133" t="s">
        <v>149</v>
      </c>
      <c r="O1133" t="s">
        <v>150</v>
      </c>
    </row>
    <row r="1134" spans="1:15" x14ac:dyDescent="0.2">
      <c r="A1134" t="s">
        <v>3316</v>
      </c>
      <c r="B1134" t="s">
        <v>3317</v>
      </c>
      <c r="C1134" s="3">
        <f t="shared" si="17"/>
        <v>43871</v>
      </c>
      <c r="D1134" t="s">
        <v>16</v>
      </c>
      <c r="E1134" t="s">
        <v>17</v>
      </c>
      <c r="F1134" t="s">
        <v>18</v>
      </c>
      <c r="G1134" t="s">
        <v>34</v>
      </c>
      <c r="H1134" t="s">
        <v>18</v>
      </c>
      <c r="I1134" t="s">
        <v>18</v>
      </c>
      <c r="J1134" t="s">
        <v>18</v>
      </c>
      <c r="K1134" t="s">
        <v>385</v>
      </c>
      <c r="L1134" t="s">
        <v>21</v>
      </c>
      <c r="M1134" t="s">
        <v>386</v>
      </c>
      <c r="N1134" t="s">
        <v>387</v>
      </c>
      <c r="O1134" t="s">
        <v>388</v>
      </c>
    </row>
    <row r="1135" spans="1:15" x14ac:dyDescent="0.2">
      <c r="A1135" t="s">
        <v>3318</v>
      </c>
      <c r="B1135" t="s">
        <v>3319</v>
      </c>
      <c r="C1135" s="3">
        <f t="shared" si="17"/>
        <v>43871</v>
      </c>
      <c r="D1135" t="s">
        <v>16</v>
      </c>
      <c r="E1135" t="s">
        <v>17</v>
      </c>
      <c r="F1135" t="s">
        <v>18</v>
      </c>
      <c r="G1135" t="s">
        <v>34</v>
      </c>
      <c r="H1135" t="s">
        <v>2140</v>
      </c>
      <c r="I1135" t="s">
        <v>18</v>
      </c>
      <c r="J1135" t="s">
        <v>18</v>
      </c>
      <c r="K1135" t="s">
        <v>35</v>
      </c>
      <c r="M1135" t="s">
        <v>36</v>
      </c>
      <c r="N1135" t="s">
        <v>37</v>
      </c>
      <c r="O1135" t="s">
        <v>38</v>
      </c>
    </row>
    <row r="1136" spans="1:15" x14ac:dyDescent="0.2">
      <c r="A1136" t="s">
        <v>3320</v>
      </c>
      <c r="B1136" t="s">
        <v>3321</v>
      </c>
      <c r="C1136" s="3">
        <f t="shared" si="17"/>
        <v>43871</v>
      </c>
      <c r="D1136" t="s">
        <v>16</v>
      </c>
      <c r="E1136" t="s">
        <v>17</v>
      </c>
      <c r="F1136" t="s">
        <v>18</v>
      </c>
      <c r="G1136" t="s">
        <v>34</v>
      </c>
      <c r="H1136" t="s">
        <v>18</v>
      </c>
      <c r="I1136" t="s">
        <v>18</v>
      </c>
      <c r="J1136" t="s">
        <v>18</v>
      </c>
      <c r="K1136" t="s">
        <v>1277</v>
      </c>
      <c r="L1136" t="s">
        <v>69</v>
      </c>
      <c r="M1136" t="s">
        <v>1278</v>
      </c>
      <c r="N1136" t="s">
        <v>1279</v>
      </c>
      <c r="O1136" t="s">
        <v>1280</v>
      </c>
    </row>
    <row r="1137" spans="1:15" x14ac:dyDescent="0.2">
      <c r="A1137" t="s">
        <v>3322</v>
      </c>
      <c r="B1137" t="s">
        <v>3323</v>
      </c>
      <c r="C1137" s="3">
        <f t="shared" si="17"/>
        <v>43871</v>
      </c>
      <c r="D1137" t="s">
        <v>16</v>
      </c>
      <c r="E1137" t="s">
        <v>17</v>
      </c>
      <c r="F1137" t="s">
        <v>18</v>
      </c>
      <c r="G1137" t="s">
        <v>34</v>
      </c>
      <c r="H1137" t="s">
        <v>18</v>
      </c>
      <c r="I1137" t="s">
        <v>18</v>
      </c>
      <c r="J1137" t="s">
        <v>18</v>
      </c>
      <c r="K1137" t="s">
        <v>642</v>
      </c>
      <c r="L1137" t="s">
        <v>56</v>
      </c>
      <c r="M1137" t="s">
        <v>643</v>
      </c>
      <c r="N1137" t="s">
        <v>644</v>
      </c>
      <c r="O1137" t="s">
        <v>645</v>
      </c>
    </row>
    <row r="1138" spans="1:15" x14ac:dyDescent="0.2">
      <c r="A1138" t="s">
        <v>3324</v>
      </c>
      <c r="B1138" t="s">
        <v>3325</v>
      </c>
      <c r="C1138" s="3">
        <f t="shared" si="17"/>
        <v>43871</v>
      </c>
      <c r="D1138" t="s">
        <v>16</v>
      </c>
      <c r="E1138" t="s">
        <v>17</v>
      </c>
      <c r="F1138" t="s">
        <v>18</v>
      </c>
      <c r="G1138" t="s">
        <v>19</v>
      </c>
      <c r="H1138" t="s">
        <v>3326</v>
      </c>
      <c r="I1138" t="s">
        <v>18</v>
      </c>
      <c r="J1138" t="s">
        <v>18</v>
      </c>
      <c r="K1138" t="s">
        <v>116</v>
      </c>
      <c r="L1138" t="s">
        <v>21</v>
      </c>
      <c r="M1138" t="s">
        <v>117</v>
      </c>
      <c r="N1138" t="s">
        <v>118</v>
      </c>
      <c r="O1138" t="s">
        <v>119</v>
      </c>
    </row>
    <row r="1139" spans="1:15" x14ac:dyDescent="0.2">
      <c r="A1139" t="s">
        <v>3327</v>
      </c>
      <c r="B1139" t="s">
        <v>3328</v>
      </c>
      <c r="C1139" s="3">
        <f t="shared" si="17"/>
        <v>43871</v>
      </c>
      <c r="D1139" t="s">
        <v>16</v>
      </c>
      <c r="E1139" t="s">
        <v>17</v>
      </c>
      <c r="F1139" t="s">
        <v>18</v>
      </c>
      <c r="G1139" t="s">
        <v>19</v>
      </c>
      <c r="H1139" t="s">
        <v>18</v>
      </c>
      <c r="I1139" t="s">
        <v>18</v>
      </c>
      <c r="J1139" t="s">
        <v>18</v>
      </c>
      <c r="K1139" t="s">
        <v>3329</v>
      </c>
      <c r="L1139" t="s">
        <v>69</v>
      </c>
      <c r="M1139" t="s">
        <v>3330</v>
      </c>
      <c r="N1139" t="s">
        <v>3331</v>
      </c>
      <c r="O1139" t="s">
        <v>3332</v>
      </c>
    </row>
    <row r="1140" spans="1:15" x14ac:dyDescent="0.2">
      <c r="A1140" t="s">
        <v>3333</v>
      </c>
      <c r="B1140" t="s">
        <v>3334</v>
      </c>
      <c r="C1140" s="3">
        <f t="shared" si="17"/>
        <v>43871</v>
      </c>
      <c r="D1140" t="s">
        <v>16</v>
      </c>
      <c r="E1140" t="s">
        <v>17</v>
      </c>
      <c r="F1140" t="s">
        <v>18</v>
      </c>
      <c r="G1140" t="s">
        <v>54</v>
      </c>
      <c r="H1140" t="s">
        <v>18</v>
      </c>
      <c r="I1140" t="s">
        <v>18</v>
      </c>
      <c r="J1140" t="s">
        <v>18</v>
      </c>
      <c r="K1140" t="s">
        <v>3335</v>
      </c>
      <c r="M1140" t="s">
        <v>3336</v>
      </c>
      <c r="N1140" t="s">
        <v>3337</v>
      </c>
      <c r="O1140" t="s">
        <v>3338</v>
      </c>
    </row>
    <row r="1141" spans="1:15" x14ac:dyDescent="0.2">
      <c r="A1141" t="s">
        <v>3339</v>
      </c>
      <c r="B1141" t="s">
        <v>3340</v>
      </c>
      <c r="C1141" s="3">
        <f t="shared" si="17"/>
        <v>43871</v>
      </c>
      <c r="D1141" t="s">
        <v>16</v>
      </c>
      <c r="E1141" t="s">
        <v>17</v>
      </c>
      <c r="F1141" t="s">
        <v>18</v>
      </c>
      <c r="G1141" t="s">
        <v>34</v>
      </c>
      <c r="H1141" t="s">
        <v>18</v>
      </c>
      <c r="I1141" t="s">
        <v>18</v>
      </c>
      <c r="J1141" t="s">
        <v>18</v>
      </c>
      <c r="K1141" t="s">
        <v>251</v>
      </c>
      <c r="L1141" t="s">
        <v>21</v>
      </c>
      <c r="M1141" t="s">
        <v>252</v>
      </c>
      <c r="N1141" t="s">
        <v>253</v>
      </c>
      <c r="O1141" t="s">
        <v>2688</v>
      </c>
    </row>
    <row r="1142" spans="1:15" x14ac:dyDescent="0.2">
      <c r="A1142" t="s">
        <v>3341</v>
      </c>
      <c r="B1142" t="s">
        <v>3342</v>
      </c>
      <c r="C1142" s="3">
        <f t="shared" si="17"/>
        <v>43871</v>
      </c>
      <c r="D1142" t="s">
        <v>16</v>
      </c>
      <c r="E1142" t="s">
        <v>17</v>
      </c>
      <c r="F1142" t="s">
        <v>18</v>
      </c>
      <c r="G1142" t="s">
        <v>34</v>
      </c>
      <c r="H1142" t="s">
        <v>3343</v>
      </c>
      <c r="I1142" t="s">
        <v>18</v>
      </c>
      <c r="J1142" t="s">
        <v>18</v>
      </c>
      <c r="K1142" t="s">
        <v>385</v>
      </c>
      <c r="L1142" t="s">
        <v>21</v>
      </c>
      <c r="M1142" t="s">
        <v>386</v>
      </c>
      <c r="N1142" t="s">
        <v>387</v>
      </c>
      <c r="O1142" t="s">
        <v>388</v>
      </c>
    </row>
    <row r="1143" spans="1:15" x14ac:dyDescent="0.2">
      <c r="A1143" t="s">
        <v>3344</v>
      </c>
      <c r="B1143" t="s">
        <v>3345</v>
      </c>
      <c r="C1143" s="3">
        <f t="shared" si="17"/>
        <v>43871</v>
      </c>
      <c r="D1143" t="s">
        <v>16</v>
      </c>
      <c r="E1143" t="s">
        <v>17</v>
      </c>
      <c r="F1143" t="s">
        <v>18</v>
      </c>
      <c r="G1143" t="s">
        <v>19</v>
      </c>
      <c r="H1143" t="s">
        <v>18</v>
      </c>
      <c r="I1143" t="s">
        <v>18</v>
      </c>
      <c r="J1143" t="s">
        <v>18</v>
      </c>
      <c r="K1143" t="s">
        <v>366</v>
      </c>
      <c r="L1143" t="s">
        <v>21</v>
      </c>
      <c r="M1143" t="s">
        <v>367</v>
      </c>
      <c r="N1143" t="s">
        <v>368</v>
      </c>
      <c r="O1143" t="s">
        <v>369</v>
      </c>
    </row>
    <row r="1144" spans="1:15" x14ac:dyDescent="0.2">
      <c r="A1144" t="s">
        <v>3346</v>
      </c>
      <c r="B1144" t="s">
        <v>3347</v>
      </c>
      <c r="C1144" s="3">
        <f t="shared" si="17"/>
        <v>43871</v>
      </c>
      <c r="D1144" t="s">
        <v>16</v>
      </c>
      <c r="E1144" t="s">
        <v>17</v>
      </c>
      <c r="F1144" t="s">
        <v>18</v>
      </c>
      <c r="G1144" t="s">
        <v>34</v>
      </c>
      <c r="H1144" t="s">
        <v>2140</v>
      </c>
      <c r="I1144" t="s">
        <v>18</v>
      </c>
      <c r="J1144" t="s">
        <v>18</v>
      </c>
      <c r="K1144" t="s">
        <v>35</v>
      </c>
      <c r="M1144" t="s">
        <v>36</v>
      </c>
      <c r="N1144" t="s">
        <v>37</v>
      </c>
      <c r="O1144" t="s">
        <v>38</v>
      </c>
    </row>
    <row r="1145" spans="1:15" x14ac:dyDescent="0.2">
      <c r="A1145" t="s">
        <v>3348</v>
      </c>
      <c r="B1145" t="s">
        <v>3349</v>
      </c>
      <c r="C1145" s="3">
        <f t="shared" si="17"/>
        <v>43871</v>
      </c>
      <c r="D1145" t="s">
        <v>16</v>
      </c>
      <c r="E1145" t="s">
        <v>17</v>
      </c>
      <c r="F1145" t="s">
        <v>18</v>
      </c>
      <c r="G1145" t="s">
        <v>34</v>
      </c>
      <c r="H1145" t="s">
        <v>18</v>
      </c>
      <c r="I1145" t="s">
        <v>18</v>
      </c>
      <c r="J1145" t="s">
        <v>18</v>
      </c>
      <c r="K1145" t="s">
        <v>1323</v>
      </c>
      <c r="L1145" t="s">
        <v>69</v>
      </c>
      <c r="M1145" t="s">
        <v>1324</v>
      </c>
      <c r="N1145" t="s">
        <v>1325</v>
      </c>
      <c r="O1145" t="s">
        <v>1326</v>
      </c>
    </row>
    <row r="1146" spans="1:15" x14ac:dyDescent="0.2">
      <c r="A1146" t="s">
        <v>3350</v>
      </c>
      <c r="B1146" t="s">
        <v>3351</v>
      </c>
      <c r="C1146" s="3">
        <f t="shared" si="17"/>
        <v>43871</v>
      </c>
      <c r="D1146" t="s">
        <v>16</v>
      </c>
      <c r="E1146" t="s">
        <v>17</v>
      </c>
      <c r="F1146" t="s">
        <v>18</v>
      </c>
      <c r="G1146" t="s">
        <v>34</v>
      </c>
      <c r="H1146" t="s">
        <v>2140</v>
      </c>
      <c r="I1146" t="s">
        <v>18</v>
      </c>
      <c r="J1146" t="s">
        <v>18</v>
      </c>
      <c r="K1146" t="s">
        <v>35</v>
      </c>
      <c r="M1146" t="s">
        <v>36</v>
      </c>
      <c r="N1146" t="s">
        <v>37</v>
      </c>
      <c r="O1146" t="s">
        <v>38</v>
      </c>
    </row>
    <row r="1147" spans="1:15" x14ac:dyDescent="0.2">
      <c r="A1147" t="s">
        <v>3352</v>
      </c>
      <c r="B1147" t="s">
        <v>3353</v>
      </c>
      <c r="C1147" s="3">
        <f t="shared" si="17"/>
        <v>43871</v>
      </c>
      <c r="D1147" t="s">
        <v>16</v>
      </c>
      <c r="E1147" t="s">
        <v>17</v>
      </c>
      <c r="F1147" t="s">
        <v>18</v>
      </c>
      <c r="G1147" t="s">
        <v>34</v>
      </c>
      <c r="H1147" t="s">
        <v>18</v>
      </c>
      <c r="I1147" t="s">
        <v>18</v>
      </c>
      <c r="J1147" t="s">
        <v>18</v>
      </c>
      <c r="K1147" t="s">
        <v>153</v>
      </c>
      <c r="L1147" t="s">
        <v>21</v>
      </c>
      <c r="M1147" t="s">
        <v>154</v>
      </c>
      <c r="N1147" t="s">
        <v>155</v>
      </c>
      <c r="O1147" t="s">
        <v>156</v>
      </c>
    </row>
    <row r="1148" spans="1:15" x14ac:dyDescent="0.2">
      <c r="A1148" t="s">
        <v>3354</v>
      </c>
      <c r="B1148" t="s">
        <v>3355</v>
      </c>
      <c r="C1148" s="3">
        <f t="shared" si="17"/>
        <v>43871</v>
      </c>
      <c r="D1148" t="s">
        <v>16</v>
      </c>
      <c r="E1148" t="s">
        <v>17</v>
      </c>
      <c r="F1148" t="s">
        <v>18</v>
      </c>
      <c r="G1148" t="s">
        <v>34</v>
      </c>
      <c r="H1148" t="s">
        <v>18</v>
      </c>
      <c r="I1148" t="s">
        <v>18</v>
      </c>
      <c r="J1148" t="s">
        <v>3356</v>
      </c>
      <c r="K1148" t="s">
        <v>55</v>
      </c>
      <c r="L1148" t="s">
        <v>56</v>
      </c>
      <c r="M1148" t="s">
        <v>57</v>
      </c>
      <c r="N1148" t="s">
        <v>58</v>
      </c>
      <c r="O1148" t="s">
        <v>59</v>
      </c>
    </row>
    <row r="1149" spans="1:15" x14ac:dyDescent="0.2">
      <c r="A1149" t="s">
        <v>3357</v>
      </c>
      <c r="B1149" t="s">
        <v>3358</v>
      </c>
      <c r="C1149" s="3">
        <f t="shared" si="17"/>
        <v>43871</v>
      </c>
      <c r="D1149" t="s">
        <v>16</v>
      </c>
      <c r="E1149" t="s">
        <v>17</v>
      </c>
      <c r="F1149" t="s">
        <v>18</v>
      </c>
      <c r="G1149" t="s">
        <v>34</v>
      </c>
      <c r="H1149" t="s">
        <v>18</v>
      </c>
      <c r="I1149" t="s">
        <v>18</v>
      </c>
      <c r="J1149" t="s">
        <v>18</v>
      </c>
      <c r="K1149" t="s">
        <v>196</v>
      </c>
      <c r="L1149" t="s">
        <v>21</v>
      </c>
      <c r="M1149" t="s">
        <v>197</v>
      </c>
      <c r="N1149" t="s">
        <v>198</v>
      </c>
      <c r="O1149" t="s">
        <v>199</v>
      </c>
    </row>
    <row r="1150" spans="1:15" x14ac:dyDescent="0.2">
      <c r="A1150" t="s">
        <v>3359</v>
      </c>
      <c r="B1150" t="s">
        <v>3360</v>
      </c>
      <c r="C1150" s="3">
        <f t="shared" si="17"/>
        <v>43871</v>
      </c>
      <c r="D1150" t="s">
        <v>16</v>
      </c>
      <c r="E1150" t="s">
        <v>17</v>
      </c>
      <c r="F1150" t="s">
        <v>18</v>
      </c>
      <c r="G1150" t="s">
        <v>34</v>
      </c>
      <c r="H1150" t="s">
        <v>18</v>
      </c>
      <c r="I1150" t="s">
        <v>18</v>
      </c>
      <c r="J1150" t="s">
        <v>18</v>
      </c>
      <c r="K1150" t="s">
        <v>231</v>
      </c>
      <c r="L1150" t="s">
        <v>21</v>
      </c>
      <c r="M1150" t="s">
        <v>232</v>
      </c>
      <c r="N1150" t="s">
        <v>233</v>
      </c>
      <c r="O1150" t="s">
        <v>234</v>
      </c>
    </row>
    <row r="1151" spans="1:15" x14ac:dyDescent="0.2">
      <c r="A1151" t="s">
        <v>3361</v>
      </c>
      <c r="B1151" t="s">
        <v>3362</v>
      </c>
      <c r="C1151" s="3">
        <f t="shared" si="17"/>
        <v>43871</v>
      </c>
      <c r="D1151" t="s">
        <v>16</v>
      </c>
      <c r="E1151" t="s">
        <v>17</v>
      </c>
      <c r="F1151" t="s">
        <v>18</v>
      </c>
      <c r="G1151" t="s">
        <v>54</v>
      </c>
      <c r="H1151" t="s">
        <v>18</v>
      </c>
      <c r="I1151" t="s">
        <v>18</v>
      </c>
      <c r="J1151" t="s">
        <v>18</v>
      </c>
      <c r="K1151" t="s">
        <v>137</v>
      </c>
      <c r="L1151" t="s">
        <v>56</v>
      </c>
      <c r="M1151" t="s">
        <v>138</v>
      </c>
      <c r="N1151" t="s">
        <v>139</v>
      </c>
      <c r="O1151" t="s">
        <v>140</v>
      </c>
    </row>
    <row r="1152" spans="1:15" x14ac:dyDescent="0.2">
      <c r="A1152" t="s">
        <v>3363</v>
      </c>
      <c r="B1152" t="s">
        <v>3364</v>
      </c>
      <c r="C1152" s="3">
        <f t="shared" si="17"/>
        <v>43872</v>
      </c>
      <c r="D1152" t="s">
        <v>16</v>
      </c>
      <c r="E1152" t="s">
        <v>17</v>
      </c>
      <c r="F1152" t="s">
        <v>18</v>
      </c>
      <c r="G1152" t="s">
        <v>54</v>
      </c>
      <c r="H1152" t="s">
        <v>18</v>
      </c>
      <c r="I1152" t="s">
        <v>18</v>
      </c>
      <c r="J1152" t="s">
        <v>18</v>
      </c>
      <c r="K1152" t="s">
        <v>137</v>
      </c>
      <c r="L1152" t="s">
        <v>56</v>
      </c>
      <c r="M1152" t="s">
        <v>138</v>
      </c>
      <c r="N1152" t="s">
        <v>139</v>
      </c>
      <c r="O1152" t="s">
        <v>140</v>
      </c>
    </row>
    <row r="1153" spans="1:15" x14ac:dyDescent="0.2">
      <c r="A1153" t="s">
        <v>3365</v>
      </c>
      <c r="B1153" t="s">
        <v>3366</v>
      </c>
      <c r="C1153" s="3">
        <f t="shared" si="17"/>
        <v>43872</v>
      </c>
      <c r="D1153" t="s">
        <v>16</v>
      </c>
      <c r="E1153" t="s">
        <v>17</v>
      </c>
      <c r="F1153" t="s">
        <v>18</v>
      </c>
      <c r="G1153" t="s">
        <v>54</v>
      </c>
      <c r="H1153" t="s">
        <v>18</v>
      </c>
      <c r="I1153" t="s">
        <v>18</v>
      </c>
      <c r="J1153" t="s">
        <v>1030</v>
      </c>
      <c r="K1153" t="s">
        <v>20</v>
      </c>
      <c r="L1153" t="s">
        <v>21</v>
      </c>
      <c r="M1153" t="s">
        <v>22</v>
      </c>
      <c r="N1153" t="s">
        <v>23</v>
      </c>
      <c r="O1153" t="s">
        <v>24</v>
      </c>
    </row>
    <row r="1154" spans="1:15" x14ac:dyDescent="0.2">
      <c r="A1154" t="s">
        <v>3367</v>
      </c>
      <c r="B1154" t="s">
        <v>3368</v>
      </c>
      <c r="C1154" s="3">
        <f t="shared" ref="C1154:C1217" si="18">DATEVALUE(B1154)</f>
        <v>43872</v>
      </c>
      <c r="D1154" t="s">
        <v>16</v>
      </c>
      <c r="E1154" t="s">
        <v>17</v>
      </c>
      <c r="F1154" t="s">
        <v>18</v>
      </c>
      <c r="G1154" t="s">
        <v>19</v>
      </c>
      <c r="H1154" t="s">
        <v>18</v>
      </c>
      <c r="I1154" t="s">
        <v>18</v>
      </c>
      <c r="J1154" t="s">
        <v>18</v>
      </c>
      <c r="K1154" t="s">
        <v>147</v>
      </c>
      <c r="L1154" t="s">
        <v>21</v>
      </c>
      <c r="M1154" t="s">
        <v>148</v>
      </c>
      <c r="N1154" t="s">
        <v>149</v>
      </c>
      <c r="O1154" t="s">
        <v>150</v>
      </c>
    </row>
    <row r="1155" spans="1:15" x14ac:dyDescent="0.2">
      <c r="A1155" t="s">
        <v>3369</v>
      </c>
      <c r="B1155" t="s">
        <v>3370</v>
      </c>
      <c r="C1155" s="3">
        <f t="shared" si="18"/>
        <v>43872</v>
      </c>
      <c r="D1155" t="s">
        <v>16</v>
      </c>
      <c r="E1155" t="s">
        <v>17</v>
      </c>
      <c r="F1155" t="s">
        <v>18</v>
      </c>
      <c r="G1155" t="s">
        <v>54</v>
      </c>
      <c r="H1155" t="s">
        <v>18</v>
      </c>
      <c r="I1155" t="s">
        <v>18</v>
      </c>
      <c r="J1155" t="s">
        <v>18</v>
      </c>
      <c r="K1155" t="s">
        <v>55</v>
      </c>
      <c r="L1155" t="s">
        <v>56</v>
      </c>
      <c r="M1155" t="s">
        <v>57</v>
      </c>
      <c r="N1155" t="s">
        <v>58</v>
      </c>
      <c r="O1155" t="s">
        <v>59</v>
      </c>
    </row>
    <row r="1156" spans="1:15" x14ac:dyDescent="0.2">
      <c r="A1156" t="s">
        <v>3371</v>
      </c>
      <c r="B1156" t="s">
        <v>3372</v>
      </c>
      <c r="C1156" s="3">
        <f t="shared" si="18"/>
        <v>43872</v>
      </c>
      <c r="D1156" t="s">
        <v>16</v>
      </c>
      <c r="E1156" t="s">
        <v>17</v>
      </c>
      <c r="F1156" t="s">
        <v>18</v>
      </c>
      <c r="G1156" t="s">
        <v>34</v>
      </c>
      <c r="H1156" t="s">
        <v>2140</v>
      </c>
      <c r="I1156" t="s">
        <v>18</v>
      </c>
      <c r="J1156" t="s">
        <v>18</v>
      </c>
      <c r="K1156" t="s">
        <v>35</v>
      </c>
      <c r="M1156" t="s">
        <v>36</v>
      </c>
      <c r="N1156" t="s">
        <v>37</v>
      </c>
      <c r="O1156" t="s">
        <v>38</v>
      </c>
    </row>
    <row r="1157" spans="1:15" x14ac:dyDescent="0.2">
      <c r="A1157" t="s">
        <v>3373</v>
      </c>
      <c r="B1157" t="s">
        <v>3374</v>
      </c>
      <c r="C1157" s="3">
        <f t="shared" si="18"/>
        <v>43872</v>
      </c>
      <c r="D1157" t="s">
        <v>16</v>
      </c>
      <c r="E1157" t="s">
        <v>17</v>
      </c>
      <c r="F1157" t="s">
        <v>18</v>
      </c>
      <c r="G1157" t="s">
        <v>34</v>
      </c>
      <c r="H1157" t="s">
        <v>3375</v>
      </c>
      <c r="I1157" t="s">
        <v>18</v>
      </c>
      <c r="J1157" t="s">
        <v>18</v>
      </c>
      <c r="K1157" t="s">
        <v>196</v>
      </c>
      <c r="L1157" t="s">
        <v>21</v>
      </c>
      <c r="M1157" t="s">
        <v>197</v>
      </c>
      <c r="N1157" t="s">
        <v>198</v>
      </c>
      <c r="O1157" t="s">
        <v>199</v>
      </c>
    </row>
    <row r="1158" spans="1:15" x14ac:dyDescent="0.2">
      <c r="A1158" t="s">
        <v>3376</v>
      </c>
      <c r="B1158" t="s">
        <v>3377</v>
      </c>
      <c r="C1158" s="3">
        <f t="shared" si="18"/>
        <v>43872</v>
      </c>
      <c r="D1158" t="s">
        <v>16</v>
      </c>
      <c r="E1158" t="s">
        <v>17</v>
      </c>
      <c r="F1158" t="s">
        <v>18</v>
      </c>
      <c r="G1158" t="s">
        <v>34</v>
      </c>
      <c r="H1158" t="s">
        <v>3375</v>
      </c>
      <c r="I1158" t="s">
        <v>18</v>
      </c>
      <c r="J1158" t="s">
        <v>18</v>
      </c>
      <c r="K1158" t="s">
        <v>124</v>
      </c>
      <c r="L1158" t="s">
        <v>56</v>
      </c>
      <c r="M1158" t="s">
        <v>125</v>
      </c>
      <c r="N1158" t="s">
        <v>126</v>
      </c>
      <c r="O1158" t="s">
        <v>127</v>
      </c>
    </row>
    <row r="1159" spans="1:15" x14ac:dyDescent="0.2">
      <c r="A1159" t="s">
        <v>3378</v>
      </c>
      <c r="B1159" t="s">
        <v>3379</v>
      </c>
      <c r="C1159" s="3">
        <f t="shared" si="18"/>
        <v>43872</v>
      </c>
      <c r="D1159" t="s">
        <v>16</v>
      </c>
      <c r="E1159" t="s">
        <v>17</v>
      </c>
      <c r="F1159" t="s">
        <v>18</v>
      </c>
      <c r="G1159" t="s">
        <v>54</v>
      </c>
      <c r="H1159" t="s">
        <v>18</v>
      </c>
      <c r="I1159" t="s">
        <v>18</v>
      </c>
      <c r="J1159" t="s">
        <v>18</v>
      </c>
      <c r="K1159" t="s">
        <v>324</v>
      </c>
      <c r="L1159" t="s">
        <v>56</v>
      </c>
      <c r="M1159" t="s">
        <v>325</v>
      </c>
      <c r="N1159" t="s">
        <v>326</v>
      </c>
      <c r="O1159" t="s">
        <v>327</v>
      </c>
    </row>
    <row r="1160" spans="1:15" x14ac:dyDescent="0.2">
      <c r="A1160" t="s">
        <v>3380</v>
      </c>
      <c r="B1160" t="s">
        <v>3381</v>
      </c>
      <c r="C1160" s="3">
        <f t="shared" si="18"/>
        <v>43872</v>
      </c>
      <c r="D1160" t="s">
        <v>16</v>
      </c>
      <c r="E1160" t="s">
        <v>17</v>
      </c>
      <c r="F1160" t="s">
        <v>18</v>
      </c>
      <c r="G1160" t="s">
        <v>195</v>
      </c>
      <c r="H1160" t="s">
        <v>18</v>
      </c>
      <c r="I1160" t="s">
        <v>18</v>
      </c>
      <c r="J1160" t="s">
        <v>18</v>
      </c>
      <c r="K1160" t="s">
        <v>1269</v>
      </c>
      <c r="L1160" t="s">
        <v>69</v>
      </c>
      <c r="M1160" t="s">
        <v>1270</v>
      </c>
      <c r="N1160" t="s">
        <v>1271</v>
      </c>
      <c r="O1160" t="s">
        <v>1272</v>
      </c>
    </row>
    <row r="1161" spans="1:15" x14ac:dyDescent="0.2">
      <c r="A1161" t="s">
        <v>3382</v>
      </c>
      <c r="B1161" t="s">
        <v>3383</v>
      </c>
      <c r="C1161" s="3">
        <f t="shared" si="18"/>
        <v>43872</v>
      </c>
      <c r="D1161" t="s">
        <v>16</v>
      </c>
      <c r="E1161" t="s">
        <v>17</v>
      </c>
      <c r="F1161" t="s">
        <v>18</v>
      </c>
      <c r="G1161" t="s">
        <v>101</v>
      </c>
      <c r="H1161" t="s">
        <v>210</v>
      </c>
      <c r="I1161" t="s">
        <v>18</v>
      </c>
      <c r="J1161" t="s">
        <v>18</v>
      </c>
      <c r="K1161" t="s">
        <v>1298</v>
      </c>
      <c r="L1161" t="s">
        <v>56</v>
      </c>
      <c r="M1161" t="s">
        <v>1299</v>
      </c>
      <c r="N1161" t="s">
        <v>1300</v>
      </c>
      <c r="O1161" t="s">
        <v>1301</v>
      </c>
    </row>
    <row r="1162" spans="1:15" x14ac:dyDescent="0.2">
      <c r="A1162" t="s">
        <v>3384</v>
      </c>
      <c r="B1162" t="s">
        <v>3385</v>
      </c>
      <c r="C1162" s="3">
        <f t="shared" si="18"/>
        <v>43872</v>
      </c>
      <c r="D1162" t="s">
        <v>16</v>
      </c>
      <c r="E1162" t="s">
        <v>17</v>
      </c>
      <c r="F1162" t="s">
        <v>18</v>
      </c>
      <c r="G1162" t="s">
        <v>101</v>
      </c>
      <c r="H1162" t="s">
        <v>18</v>
      </c>
      <c r="I1162" t="s">
        <v>18</v>
      </c>
      <c r="J1162" t="s">
        <v>2971</v>
      </c>
      <c r="K1162" t="s">
        <v>147</v>
      </c>
      <c r="L1162" t="s">
        <v>21</v>
      </c>
      <c r="M1162" t="s">
        <v>148</v>
      </c>
      <c r="N1162" t="s">
        <v>149</v>
      </c>
      <c r="O1162" t="s">
        <v>150</v>
      </c>
    </row>
    <row r="1163" spans="1:15" x14ac:dyDescent="0.2">
      <c r="A1163" t="s">
        <v>3386</v>
      </c>
      <c r="B1163" t="s">
        <v>3387</v>
      </c>
      <c r="C1163" s="3">
        <f t="shared" si="18"/>
        <v>43872</v>
      </c>
      <c r="D1163" t="s">
        <v>16</v>
      </c>
      <c r="E1163" t="s">
        <v>17</v>
      </c>
      <c r="F1163" t="s">
        <v>18</v>
      </c>
      <c r="G1163" t="s">
        <v>54</v>
      </c>
      <c r="H1163" t="s">
        <v>18</v>
      </c>
      <c r="I1163" t="s">
        <v>18</v>
      </c>
      <c r="J1163" t="s">
        <v>18</v>
      </c>
      <c r="K1163" t="s">
        <v>35</v>
      </c>
      <c r="M1163" t="s">
        <v>36</v>
      </c>
      <c r="N1163" t="s">
        <v>37</v>
      </c>
      <c r="O1163" t="s">
        <v>38</v>
      </c>
    </row>
    <row r="1164" spans="1:15" x14ac:dyDescent="0.2">
      <c r="A1164" t="s">
        <v>3388</v>
      </c>
      <c r="B1164" t="s">
        <v>3389</v>
      </c>
      <c r="C1164" s="3">
        <f t="shared" si="18"/>
        <v>43872</v>
      </c>
      <c r="D1164" t="s">
        <v>16</v>
      </c>
      <c r="E1164" t="s">
        <v>17</v>
      </c>
      <c r="F1164" t="s">
        <v>18</v>
      </c>
      <c r="G1164" t="s">
        <v>34</v>
      </c>
      <c r="H1164" t="s">
        <v>18</v>
      </c>
      <c r="I1164" t="s">
        <v>18</v>
      </c>
      <c r="J1164" t="s">
        <v>3390</v>
      </c>
      <c r="K1164" t="s">
        <v>35</v>
      </c>
      <c r="M1164" t="s">
        <v>36</v>
      </c>
      <c r="N1164" t="s">
        <v>37</v>
      </c>
      <c r="O1164" t="s">
        <v>38</v>
      </c>
    </row>
    <row r="1165" spans="1:15" x14ac:dyDescent="0.2">
      <c r="A1165" t="s">
        <v>3391</v>
      </c>
      <c r="B1165" t="s">
        <v>3392</v>
      </c>
      <c r="C1165" s="3">
        <f t="shared" si="18"/>
        <v>43872</v>
      </c>
      <c r="D1165" t="s">
        <v>16</v>
      </c>
      <c r="E1165" t="s">
        <v>17</v>
      </c>
      <c r="F1165" t="s">
        <v>18</v>
      </c>
      <c r="G1165" t="s">
        <v>54</v>
      </c>
      <c r="H1165" t="s">
        <v>18</v>
      </c>
      <c r="I1165" t="s">
        <v>18</v>
      </c>
      <c r="J1165" t="s">
        <v>18</v>
      </c>
      <c r="K1165" t="s">
        <v>3029</v>
      </c>
      <c r="L1165" t="s">
        <v>69</v>
      </c>
      <c r="M1165" t="s">
        <v>3030</v>
      </c>
      <c r="N1165" t="s">
        <v>3031</v>
      </c>
      <c r="O1165" t="s">
        <v>3032</v>
      </c>
    </row>
    <row r="1166" spans="1:15" x14ac:dyDescent="0.2">
      <c r="A1166" t="s">
        <v>3393</v>
      </c>
      <c r="B1166" t="s">
        <v>3394</v>
      </c>
      <c r="C1166" s="3">
        <f t="shared" si="18"/>
        <v>43872</v>
      </c>
      <c r="D1166" t="s">
        <v>16</v>
      </c>
      <c r="E1166" t="s">
        <v>17</v>
      </c>
      <c r="F1166" t="s">
        <v>18</v>
      </c>
      <c r="G1166" t="s">
        <v>195</v>
      </c>
      <c r="H1166" t="s">
        <v>18</v>
      </c>
      <c r="I1166" t="s">
        <v>18</v>
      </c>
      <c r="J1166" t="s">
        <v>18</v>
      </c>
      <c r="K1166" t="s">
        <v>55</v>
      </c>
      <c r="L1166" t="s">
        <v>56</v>
      </c>
      <c r="M1166" t="s">
        <v>57</v>
      </c>
      <c r="N1166" t="s">
        <v>58</v>
      </c>
      <c r="O1166" t="s">
        <v>59</v>
      </c>
    </row>
    <row r="1167" spans="1:15" x14ac:dyDescent="0.2">
      <c r="A1167" t="s">
        <v>3395</v>
      </c>
      <c r="B1167" t="s">
        <v>3396</v>
      </c>
      <c r="C1167" s="3">
        <f t="shared" si="18"/>
        <v>43872</v>
      </c>
      <c r="D1167" t="s">
        <v>16</v>
      </c>
      <c r="E1167" t="s">
        <v>17</v>
      </c>
      <c r="F1167" t="s">
        <v>18</v>
      </c>
      <c r="G1167" t="s">
        <v>54</v>
      </c>
      <c r="H1167" t="s">
        <v>18</v>
      </c>
      <c r="I1167" t="s">
        <v>18</v>
      </c>
      <c r="J1167" t="s">
        <v>18</v>
      </c>
      <c r="K1167" t="s">
        <v>55</v>
      </c>
      <c r="L1167" t="s">
        <v>56</v>
      </c>
      <c r="M1167" t="s">
        <v>57</v>
      </c>
      <c r="N1167" t="s">
        <v>58</v>
      </c>
      <c r="O1167" t="s">
        <v>59</v>
      </c>
    </row>
    <row r="1168" spans="1:15" x14ac:dyDescent="0.2">
      <c r="A1168" t="s">
        <v>3397</v>
      </c>
      <c r="B1168" t="s">
        <v>3398</v>
      </c>
      <c r="C1168" s="3">
        <f t="shared" si="18"/>
        <v>43872</v>
      </c>
      <c r="D1168" t="s">
        <v>16</v>
      </c>
      <c r="E1168" t="s">
        <v>17</v>
      </c>
      <c r="F1168" t="s">
        <v>18</v>
      </c>
      <c r="G1168" t="s">
        <v>34</v>
      </c>
      <c r="H1168" t="s">
        <v>18</v>
      </c>
      <c r="I1168" t="s">
        <v>18</v>
      </c>
      <c r="J1168" t="s">
        <v>18</v>
      </c>
      <c r="K1168" t="s">
        <v>35</v>
      </c>
      <c r="M1168" t="s">
        <v>36</v>
      </c>
      <c r="N1168" t="s">
        <v>37</v>
      </c>
      <c r="O1168" t="s">
        <v>38</v>
      </c>
    </row>
    <row r="1169" spans="1:15" x14ac:dyDescent="0.2">
      <c r="A1169" t="s">
        <v>3399</v>
      </c>
      <c r="B1169" t="s">
        <v>3400</v>
      </c>
      <c r="C1169" s="3">
        <f t="shared" si="18"/>
        <v>43872</v>
      </c>
      <c r="D1169" t="s">
        <v>16</v>
      </c>
      <c r="E1169" t="s">
        <v>17</v>
      </c>
      <c r="F1169" t="s">
        <v>18</v>
      </c>
      <c r="G1169" t="s">
        <v>34</v>
      </c>
      <c r="H1169" t="s">
        <v>18</v>
      </c>
      <c r="I1169" t="s">
        <v>18</v>
      </c>
      <c r="J1169" t="s">
        <v>18</v>
      </c>
      <c r="K1169" t="s">
        <v>86</v>
      </c>
      <c r="L1169" t="s">
        <v>21</v>
      </c>
      <c r="M1169" t="s">
        <v>87</v>
      </c>
      <c r="N1169" t="s">
        <v>88</v>
      </c>
      <c r="O1169" t="s">
        <v>2855</v>
      </c>
    </row>
    <row r="1170" spans="1:15" x14ac:dyDescent="0.2">
      <c r="A1170" t="s">
        <v>3401</v>
      </c>
      <c r="B1170" t="s">
        <v>3402</v>
      </c>
      <c r="C1170" s="3">
        <f t="shared" si="18"/>
        <v>43872</v>
      </c>
      <c r="D1170" t="s">
        <v>16</v>
      </c>
      <c r="E1170" t="s">
        <v>17</v>
      </c>
      <c r="F1170" t="s">
        <v>18</v>
      </c>
      <c r="G1170" t="s">
        <v>54</v>
      </c>
      <c r="H1170" t="s">
        <v>18</v>
      </c>
      <c r="I1170" t="s">
        <v>18</v>
      </c>
      <c r="J1170" t="s">
        <v>18</v>
      </c>
      <c r="K1170" t="s">
        <v>137</v>
      </c>
      <c r="L1170" t="s">
        <v>56</v>
      </c>
      <c r="M1170" t="s">
        <v>138</v>
      </c>
      <c r="N1170" t="s">
        <v>139</v>
      </c>
      <c r="O1170" t="s">
        <v>140</v>
      </c>
    </row>
    <row r="1171" spans="1:15" x14ac:dyDescent="0.2">
      <c r="A1171" t="s">
        <v>3403</v>
      </c>
      <c r="B1171" t="s">
        <v>3404</v>
      </c>
      <c r="C1171" s="3">
        <f t="shared" si="18"/>
        <v>43872</v>
      </c>
      <c r="D1171" t="s">
        <v>16</v>
      </c>
      <c r="E1171" t="s">
        <v>17</v>
      </c>
      <c r="F1171" t="s">
        <v>18</v>
      </c>
      <c r="G1171" t="s">
        <v>34</v>
      </c>
      <c r="H1171" t="s">
        <v>18</v>
      </c>
      <c r="I1171" t="s">
        <v>18</v>
      </c>
      <c r="J1171" t="s">
        <v>18</v>
      </c>
      <c r="K1171" t="s">
        <v>339</v>
      </c>
      <c r="L1171" t="s">
        <v>69</v>
      </c>
      <c r="M1171" t="s">
        <v>340</v>
      </c>
      <c r="N1171" t="s">
        <v>341</v>
      </c>
      <c r="O1171" t="s">
        <v>342</v>
      </c>
    </row>
    <row r="1172" spans="1:15" x14ac:dyDescent="0.2">
      <c r="A1172" t="s">
        <v>3405</v>
      </c>
      <c r="B1172" t="s">
        <v>3406</v>
      </c>
      <c r="C1172" s="3">
        <f t="shared" si="18"/>
        <v>43872</v>
      </c>
      <c r="D1172" t="s">
        <v>16</v>
      </c>
      <c r="E1172" t="s">
        <v>17</v>
      </c>
      <c r="F1172" t="s">
        <v>18</v>
      </c>
      <c r="G1172" t="s">
        <v>101</v>
      </c>
      <c r="H1172" t="s">
        <v>18</v>
      </c>
      <c r="I1172" t="s">
        <v>18</v>
      </c>
      <c r="J1172" t="s">
        <v>18</v>
      </c>
      <c r="K1172" t="s">
        <v>478</v>
      </c>
      <c r="L1172" t="s">
        <v>21</v>
      </c>
      <c r="M1172" t="s">
        <v>479</v>
      </c>
      <c r="N1172" t="s">
        <v>480</v>
      </c>
      <c r="O1172" t="s">
        <v>481</v>
      </c>
    </row>
    <row r="1173" spans="1:15" x14ac:dyDescent="0.2">
      <c r="A1173" t="s">
        <v>3407</v>
      </c>
      <c r="B1173" t="s">
        <v>3408</v>
      </c>
      <c r="C1173" s="3">
        <f t="shared" si="18"/>
        <v>43872</v>
      </c>
      <c r="D1173" t="s">
        <v>16</v>
      </c>
      <c r="E1173" t="s">
        <v>17</v>
      </c>
      <c r="F1173" t="s">
        <v>18</v>
      </c>
      <c r="G1173" t="s">
        <v>101</v>
      </c>
      <c r="H1173" t="s">
        <v>210</v>
      </c>
      <c r="I1173" t="s">
        <v>18</v>
      </c>
      <c r="J1173" t="s">
        <v>18</v>
      </c>
      <c r="K1173" t="s">
        <v>307</v>
      </c>
      <c r="L1173" t="s">
        <v>21</v>
      </c>
      <c r="M1173" t="s">
        <v>308</v>
      </c>
      <c r="N1173" t="s">
        <v>309</v>
      </c>
      <c r="O1173" t="s">
        <v>310</v>
      </c>
    </row>
    <row r="1174" spans="1:15" x14ac:dyDescent="0.2">
      <c r="A1174" t="s">
        <v>3409</v>
      </c>
      <c r="B1174" t="s">
        <v>3410</v>
      </c>
      <c r="C1174" s="3">
        <f t="shared" si="18"/>
        <v>43872</v>
      </c>
      <c r="D1174" t="s">
        <v>16</v>
      </c>
      <c r="E1174" t="s">
        <v>17</v>
      </c>
      <c r="F1174" t="s">
        <v>18</v>
      </c>
      <c r="G1174" t="s">
        <v>34</v>
      </c>
      <c r="H1174" t="s">
        <v>18</v>
      </c>
      <c r="I1174" t="s">
        <v>18</v>
      </c>
      <c r="J1174" t="s">
        <v>18</v>
      </c>
      <c r="K1174" t="s">
        <v>20</v>
      </c>
      <c r="L1174" t="s">
        <v>21</v>
      </c>
      <c r="M1174" t="s">
        <v>22</v>
      </c>
      <c r="N1174" t="s">
        <v>23</v>
      </c>
      <c r="O1174" t="s">
        <v>24</v>
      </c>
    </row>
    <row r="1175" spans="1:15" x14ac:dyDescent="0.2">
      <c r="A1175" t="s">
        <v>3411</v>
      </c>
      <c r="B1175" t="s">
        <v>3412</v>
      </c>
      <c r="C1175" s="3">
        <f t="shared" si="18"/>
        <v>43872</v>
      </c>
      <c r="D1175" t="s">
        <v>16</v>
      </c>
      <c r="E1175" t="s">
        <v>17</v>
      </c>
      <c r="F1175" t="s">
        <v>18</v>
      </c>
      <c r="G1175" t="s">
        <v>34</v>
      </c>
      <c r="H1175" t="s">
        <v>18</v>
      </c>
      <c r="I1175" t="s">
        <v>18</v>
      </c>
      <c r="J1175" t="s">
        <v>18</v>
      </c>
      <c r="K1175" t="s">
        <v>1208</v>
      </c>
      <c r="L1175" t="s">
        <v>69</v>
      </c>
      <c r="M1175" t="s">
        <v>1209</v>
      </c>
      <c r="N1175" t="s">
        <v>1210</v>
      </c>
      <c r="O1175" t="s">
        <v>1211</v>
      </c>
    </row>
    <row r="1176" spans="1:15" x14ac:dyDescent="0.2">
      <c r="A1176" t="s">
        <v>3413</v>
      </c>
      <c r="B1176" t="s">
        <v>3414</v>
      </c>
      <c r="C1176" s="3">
        <f t="shared" si="18"/>
        <v>43872</v>
      </c>
      <c r="D1176" t="s">
        <v>16</v>
      </c>
      <c r="E1176" t="s">
        <v>17</v>
      </c>
      <c r="F1176" t="s">
        <v>18</v>
      </c>
      <c r="G1176" t="s">
        <v>101</v>
      </c>
      <c r="H1176" t="s">
        <v>210</v>
      </c>
      <c r="I1176" t="s">
        <v>18</v>
      </c>
      <c r="J1176" t="s">
        <v>18</v>
      </c>
      <c r="K1176" t="s">
        <v>147</v>
      </c>
      <c r="L1176" t="s">
        <v>21</v>
      </c>
      <c r="M1176" t="s">
        <v>148</v>
      </c>
      <c r="N1176" t="s">
        <v>149</v>
      </c>
      <c r="O1176" t="s">
        <v>150</v>
      </c>
    </row>
    <row r="1177" spans="1:15" x14ac:dyDescent="0.2">
      <c r="A1177" t="s">
        <v>3415</v>
      </c>
      <c r="B1177" t="s">
        <v>3416</v>
      </c>
      <c r="C1177" s="3">
        <f t="shared" si="18"/>
        <v>43872</v>
      </c>
      <c r="D1177" t="s">
        <v>16</v>
      </c>
      <c r="E1177" t="s">
        <v>17</v>
      </c>
      <c r="F1177" t="s">
        <v>18</v>
      </c>
      <c r="G1177" t="s">
        <v>265</v>
      </c>
      <c r="H1177" t="s">
        <v>18</v>
      </c>
      <c r="I1177" t="s">
        <v>18</v>
      </c>
      <c r="J1177" t="s">
        <v>18</v>
      </c>
      <c r="K1177" t="s">
        <v>1164</v>
      </c>
      <c r="L1177" t="s">
        <v>69</v>
      </c>
      <c r="M1177" t="s">
        <v>1165</v>
      </c>
      <c r="N1177" t="s">
        <v>1166</v>
      </c>
      <c r="O1177" t="s">
        <v>1167</v>
      </c>
    </row>
    <row r="1178" spans="1:15" x14ac:dyDescent="0.2">
      <c r="A1178" t="s">
        <v>3417</v>
      </c>
      <c r="B1178" t="s">
        <v>3418</v>
      </c>
      <c r="C1178" s="3">
        <f t="shared" si="18"/>
        <v>43872</v>
      </c>
      <c r="D1178" t="s">
        <v>16</v>
      </c>
      <c r="E1178" t="s">
        <v>17</v>
      </c>
      <c r="F1178" t="s">
        <v>18</v>
      </c>
      <c r="G1178" t="s">
        <v>101</v>
      </c>
      <c r="H1178" t="s">
        <v>18</v>
      </c>
      <c r="I1178" t="s">
        <v>18</v>
      </c>
      <c r="J1178" t="s">
        <v>2971</v>
      </c>
      <c r="K1178" t="s">
        <v>1331</v>
      </c>
      <c r="M1178" t="s">
        <v>1332</v>
      </c>
      <c r="N1178" t="s">
        <v>1333</v>
      </c>
      <c r="O1178" t="s">
        <v>1334</v>
      </c>
    </row>
    <row r="1179" spans="1:15" x14ac:dyDescent="0.2">
      <c r="A1179" t="s">
        <v>3419</v>
      </c>
      <c r="B1179" t="s">
        <v>3420</v>
      </c>
      <c r="C1179" s="3">
        <f t="shared" si="18"/>
        <v>43872</v>
      </c>
      <c r="D1179" t="s">
        <v>16</v>
      </c>
      <c r="E1179" t="s">
        <v>17</v>
      </c>
      <c r="F1179" t="s">
        <v>18</v>
      </c>
      <c r="G1179" t="s">
        <v>34</v>
      </c>
      <c r="H1179" t="s">
        <v>18</v>
      </c>
      <c r="I1179" t="s">
        <v>18</v>
      </c>
      <c r="J1179" t="s">
        <v>18</v>
      </c>
      <c r="K1179" t="s">
        <v>35</v>
      </c>
      <c r="M1179" t="s">
        <v>36</v>
      </c>
      <c r="N1179" t="s">
        <v>37</v>
      </c>
      <c r="O1179" t="s">
        <v>38</v>
      </c>
    </row>
    <row r="1180" spans="1:15" x14ac:dyDescent="0.2">
      <c r="A1180" t="s">
        <v>3421</v>
      </c>
      <c r="B1180" t="s">
        <v>3422</v>
      </c>
      <c r="C1180" s="3">
        <f t="shared" si="18"/>
        <v>43872</v>
      </c>
      <c r="D1180" t="s">
        <v>16</v>
      </c>
      <c r="E1180" t="s">
        <v>17</v>
      </c>
      <c r="F1180" t="s">
        <v>18</v>
      </c>
      <c r="G1180" t="s">
        <v>54</v>
      </c>
      <c r="H1180" t="s">
        <v>1438</v>
      </c>
      <c r="I1180" t="s">
        <v>18</v>
      </c>
      <c r="J1180" t="s">
        <v>18</v>
      </c>
      <c r="K1180" t="s">
        <v>153</v>
      </c>
      <c r="L1180" t="s">
        <v>21</v>
      </c>
      <c r="M1180" t="s">
        <v>154</v>
      </c>
      <c r="N1180" t="s">
        <v>155</v>
      </c>
      <c r="O1180" t="s">
        <v>156</v>
      </c>
    </row>
    <row r="1181" spans="1:15" x14ac:dyDescent="0.2">
      <c r="A1181" t="s">
        <v>3423</v>
      </c>
      <c r="B1181" t="s">
        <v>3424</v>
      </c>
      <c r="C1181" s="3">
        <f t="shared" si="18"/>
        <v>43872</v>
      </c>
      <c r="D1181" t="s">
        <v>16</v>
      </c>
      <c r="E1181" t="s">
        <v>17</v>
      </c>
      <c r="F1181" t="s">
        <v>18</v>
      </c>
      <c r="G1181" t="s">
        <v>34</v>
      </c>
      <c r="H1181" t="s">
        <v>3425</v>
      </c>
      <c r="I1181" t="s">
        <v>18</v>
      </c>
      <c r="J1181" t="s">
        <v>3426</v>
      </c>
      <c r="K1181" t="s">
        <v>251</v>
      </c>
      <c r="L1181" t="s">
        <v>21</v>
      </c>
      <c r="M1181" t="s">
        <v>252</v>
      </c>
      <c r="N1181" t="s">
        <v>253</v>
      </c>
      <c r="O1181" t="s">
        <v>2688</v>
      </c>
    </row>
    <row r="1182" spans="1:15" x14ac:dyDescent="0.2">
      <c r="A1182" t="s">
        <v>3427</v>
      </c>
      <c r="B1182" t="s">
        <v>3428</v>
      </c>
      <c r="C1182" s="3">
        <f t="shared" si="18"/>
        <v>43872</v>
      </c>
      <c r="D1182" t="s">
        <v>16</v>
      </c>
      <c r="E1182" t="s">
        <v>17</v>
      </c>
      <c r="F1182" t="s">
        <v>18</v>
      </c>
      <c r="G1182" t="s">
        <v>34</v>
      </c>
      <c r="H1182" t="s">
        <v>18</v>
      </c>
      <c r="I1182" t="s">
        <v>18</v>
      </c>
      <c r="J1182" t="s">
        <v>18</v>
      </c>
      <c r="K1182" t="s">
        <v>20</v>
      </c>
      <c r="L1182" t="s">
        <v>21</v>
      </c>
      <c r="M1182" t="s">
        <v>22</v>
      </c>
      <c r="N1182" t="s">
        <v>23</v>
      </c>
      <c r="O1182" t="s">
        <v>24</v>
      </c>
    </row>
    <row r="1183" spans="1:15" x14ac:dyDescent="0.2">
      <c r="A1183" t="s">
        <v>3429</v>
      </c>
      <c r="B1183" t="s">
        <v>3430</v>
      </c>
      <c r="C1183" s="3">
        <f t="shared" si="18"/>
        <v>43873</v>
      </c>
      <c r="D1183" t="s">
        <v>16</v>
      </c>
      <c r="E1183" t="s">
        <v>17</v>
      </c>
      <c r="F1183" t="s">
        <v>18</v>
      </c>
      <c r="G1183" t="s">
        <v>54</v>
      </c>
      <c r="H1183" t="s">
        <v>18</v>
      </c>
      <c r="I1183" t="s">
        <v>18</v>
      </c>
      <c r="J1183" t="s">
        <v>3431</v>
      </c>
      <c r="K1183" t="s">
        <v>137</v>
      </c>
      <c r="L1183" t="s">
        <v>56</v>
      </c>
      <c r="M1183" t="s">
        <v>138</v>
      </c>
      <c r="N1183" t="s">
        <v>139</v>
      </c>
      <c r="O1183" t="s">
        <v>140</v>
      </c>
    </row>
    <row r="1184" spans="1:15" x14ac:dyDescent="0.2">
      <c r="A1184" t="s">
        <v>3432</v>
      </c>
      <c r="B1184" t="s">
        <v>3433</v>
      </c>
      <c r="C1184" s="3">
        <f t="shared" si="18"/>
        <v>43873</v>
      </c>
      <c r="D1184" t="s">
        <v>16</v>
      </c>
      <c r="E1184" t="s">
        <v>17</v>
      </c>
      <c r="F1184" t="s">
        <v>18</v>
      </c>
      <c r="G1184" t="s">
        <v>34</v>
      </c>
      <c r="H1184" t="s">
        <v>18</v>
      </c>
      <c r="I1184" t="s">
        <v>18</v>
      </c>
      <c r="J1184" t="s">
        <v>2522</v>
      </c>
      <c r="K1184" t="s">
        <v>3434</v>
      </c>
      <c r="M1184" t="s">
        <v>3435</v>
      </c>
      <c r="N1184" t="s">
        <v>3436</v>
      </c>
      <c r="O1184" t="s">
        <v>3437</v>
      </c>
    </row>
    <row r="1185" spans="1:15" x14ac:dyDescent="0.2">
      <c r="A1185" t="s">
        <v>3438</v>
      </c>
      <c r="B1185" t="s">
        <v>3439</v>
      </c>
      <c r="C1185" s="3">
        <f t="shared" si="18"/>
        <v>43873</v>
      </c>
      <c r="D1185" t="s">
        <v>16</v>
      </c>
      <c r="E1185" t="s">
        <v>17</v>
      </c>
      <c r="F1185" t="s">
        <v>18</v>
      </c>
      <c r="G1185" t="s">
        <v>34</v>
      </c>
      <c r="H1185" t="s">
        <v>18</v>
      </c>
      <c r="I1185" t="s">
        <v>18</v>
      </c>
      <c r="J1185" t="s">
        <v>18</v>
      </c>
      <c r="K1185" t="s">
        <v>62</v>
      </c>
      <c r="L1185" t="s">
        <v>56</v>
      </c>
      <c r="M1185" t="s">
        <v>63</v>
      </c>
      <c r="N1185" t="s">
        <v>64</v>
      </c>
      <c r="O1185" t="s">
        <v>65</v>
      </c>
    </row>
    <row r="1186" spans="1:15" x14ac:dyDescent="0.2">
      <c r="A1186" t="s">
        <v>3440</v>
      </c>
      <c r="B1186" t="s">
        <v>3441</v>
      </c>
      <c r="C1186" s="3">
        <f t="shared" si="18"/>
        <v>43873</v>
      </c>
      <c r="D1186" t="s">
        <v>16</v>
      </c>
      <c r="E1186" t="s">
        <v>17</v>
      </c>
      <c r="F1186" t="s">
        <v>18</v>
      </c>
      <c r="G1186" t="s">
        <v>101</v>
      </c>
      <c r="H1186" t="s">
        <v>18</v>
      </c>
      <c r="I1186" t="s">
        <v>18</v>
      </c>
      <c r="J1186" t="s">
        <v>18</v>
      </c>
      <c r="K1186" t="s">
        <v>395</v>
      </c>
      <c r="L1186" t="s">
        <v>21</v>
      </c>
      <c r="M1186" t="s">
        <v>3442</v>
      </c>
      <c r="N1186" t="s">
        <v>397</v>
      </c>
      <c r="O1186" t="s">
        <v>398</v>
      </c>
    </row>
    <row r="1187" spans="1:15" x14ac:dyDescent="0.2">
      <c r="A1187" t="s">
        <v>3443</v>
      </c>
      <c r="B1187" t="s">
        <v>3444</v>
      </c>
      <c r="C1187" s="3">
        <f t="shared" si="18"/>
        <v>43873</v>
      </c>
      <c r="D1187" t="s">
        <v>16</v>
      </c>
      <c r="E1187" t="s">
        <v>17</v>
      </c>
      <c r="F1187" t="s">
        <v>18</v>
      </c>
      <c r="G1187" t="s">
        <v>195</v>
      </c>
      <c r="H1187" t="s">
        <v>18</v>
      </c>
      <c r="I1187" t="s">
        <v>18</v>
      </c>
      <c r="J1187" t="s">
        <v>18</v>
      </c>
      <c r="K1187" t="s">
        <v>86</v>
      </c>
      <c r="L1187" t="s">
        <v>21</v>
      </c>
      <c r="M1187" t="s">
        <v>87</v>
      </c>
      <c r="N1187" t="s">
        <v>88</v>
      </c>
      <c r="O1187" t="s">
        <v>2855</v>
      </c>
    </row>
    <row r="1188" spans="1:15" x14ac:dyDescent="0.2">
      <c r="A1188" t="s">
        <v>3445</v>
      </c>
      <c r="B1188" t="s">
        <v>3446</v>
      </c>
      <c r="C1188" s="3">
        <f t="shared" si="18"/>
        <v>43873</v>
      </c>
      <c r="D1188" t="s">
        <v>16</v>
      </c>
      <c r="E1188" t="s">
        <v>17</v>
      </c>
      <c r="F1188" t="s">
        <v>18</v>
      </c>
      <c r="G1188" t="s">
        <v>34</v>
      </c>
      <c r="H1188" t="s">
        <v>18</v>
      </c>
      <c r="I1188" t="s">
        <v>18</v>
      </c>
      <c r="J1188" t="s">
        <v>18</v>
      </c>
      <c r="K1188" t="s">
        <v>35</v>
      </c>
      <c r="M1188" t="s">
        <v>36</v>
      </c>
      <c r="N1188" t="s">
        <v>37</v>
      </c>
      <c r="O1188" t="s">
        <v>38</v>
      </c>
    </row>
    <row r="1189" spans="1:15" x14ac:dyDescent="0.2">
      <c r="A1189" t="s">
        <v>3447</v>
      </c>
      <c r="B1189" t="s">
        <v>3448</v>
      </c>
      <c r="C1189" s="3">
        <f t="shared" si="18"/>
        <v>43873</v>
      </c>
      <c r="D1189" t="s">
        <v>16</v>
      </c>
      <c r="E1189" t="s">
        <v>17</v>
      </c>
      <c r="F1189" t="s">
        <v>18</v>
      </c>
      <c r="G1189" t="s">
        <v>34</v>
      </c>
      <c r="H1189" t="s">
        <v>3375</v>
      </c>
      <c r="I1189" t="s">
        <v>18</v>
      </c>
      <c r="J1189" t="s">
        <v>18</v>
      </c>
      <c r="K1189" t="s">
        <v>95</v>
      </c>
      <c r="L1189" t="s">
        <v>56</v>
      </c>
      <c r="M1189" t="s">
        <v>96</v>
      </c>
      <c r="N1189" t="s">
        <v>97</v>
      </c>
      <c r="O1189" t="s">
        <v>98</v>
      </c>
    </row>
    <row r="1190" spans="1:15" x14ac:dyDescent="0.2">
      <c r="A1190" t="s">
        <v>3449</v>
      </c>
      <c r="B1190" t="s">
        <v>3450</v>
      </c>
      <c r="C1190" s="3">
        <f t="shared" si="18"/>
        <v>43873</v>
      </c>
      <c r="D1190" t="s">
        <v>16</v>
      </c>
      <c r="E1190" t="s">
        <v>17</v>
      </c>
      <c r="F1190" t="s">
        <v>18</v>
      </c>
      <c r="G1190" t="s">
        <v>195</v>
      </c>
      <c r="H1190" t="s">
        <v>18</v>
      </c>
      <c r="I1190" t="s">
        <v>18</v>
      </c>
      <c r="J1190" t="s">
        <v>18</v>
      </c>
      <c r="K1190" t="s">
        <v>55</v>
      </c>
      <c r="L1190" t="s">
        <v>56</v>
      </c>
      <c r="M1190" t="s">
        <v>57</v>
      </c>
      <c r="N1190" t="s">
        <v>58</v>
      </c>
      <c r="O1190" t="s">
        <v>59</v>
      </c>
    </row>
    <row r="1191" spans="1:15" x14ac:dyDescent="0.2">
      <c r="A1191" t="s">
        <v>3451</v>
      </c>
      <c r="B1191" t="s">
        <v>3452</v>
      </c>
      <c r="C1191" s="3">
        <f t="shared" si="18"/>
        <v>43873</v>
      </c>
      <c r="D1191" t="s">
        <v>16</v>
      </c>
      <c r="E1191" t="s">
        <v>17</v>
      </c>
      <c r="F1191" t="s">
        <v>18</v>
      </c>
      <c r="G1191" t="s">
        <v>34</v>
      </c>
      <c r="H1191" t="s">
        <v>18</v>
      </c>
      <c r="I1191" t="s">
        <v>18</v>
      </c>
      <c r="J1191" t="s">
        <v>18</v>
      </c>
      <c r="K1191" t="s">
        <v>86</v>
      </c>
      <c r="L1191" t="s">
        <v>21</v>
      </c>
      <c r="M1191" t="s">
        <v>87</v>
      </c>
      <c r="N1191" t="s">
        <v>88</v>
      </c>
      <c r="O1191" t="s">
        <v>89</v>
      </c>
    </row>
    <row r="1192" spans="1:15" x14ac:dyDescent="0.2">
      <c r="A1192" t="s">
        <v>3453</v>
      </c>
      <c r="B1192" t="s">
        <v>3454</v>
      </c>
      <c r="C1192" s="3">
        <f t="shared" si="18"/>
        <v>43873</v>
      </c>
      <c r="D1192" t="s">
        <v>16</v>
      </c>
      <c r="E1192" t="s">
        <v>17</v>
      </c>
      <c r="F1192" t="s">
        <v>18</v>
      </c>
      <c r="G1192" t="s">
        <v>34</v>
      </c>
      <c r="H1192" t="s">
        <v>18</v>
      </c>
      <c r="I1192" t="s">
        <v>18</v>
      </c>
      <c r="J1192" t="s">
        <v>18</v>
      </c>
      <c r="K1192" t="s">
        <v>137</v>
      </c>
      <c r="L1192" t="s">
        <v>56</v>
      </c>
      <c r="M1192" t="s">
        <v>138</v>
      </c>
      <c r="N1192" t="s">
        <v>139</v>
      </c>
      <c r="O1192" t="s">
        <v>140</v>
      </c>
    </row>
    <row r="1193" spans="1:15" x14ac:dyDescent="0.2">
      <c r="A1193" t="s">
        <v>3455</v>
      </c>
      <c r="B1193" t="s">
        <v>3456</v>
      </c>
      <c r="C1193" s="3">
        <f t="shared" si="18"/>
        <v>43873</v>
      </c>
      <c r="D1193" t="s">
        <v>16</v>
      </c>
      <c r="E1193" t="s">
        <v>17</v>
      </c>
      <c r="F1193" t="s">
        <v>18</v>
      </c>
      <c r="G1193" t="s">
        <v>19</v>
      </c>
      <c r="H1193" t="s">
        <v>18</v>
      </c>
      <c r="I1193" t="s">
        <v>18</v>
      </c>
      <c r="J1193" t="s">
        <v>18</v>
      </c>
      <c r="K1193" t="s">
        <v>86</v>
      </c>
      <c r="L1193" t="s">
        <v>21</v>
      </c>
      <c r="M1193" t="s">
        <v>87</v>
      </c>
      <c r="N1193" t="s">
        <v>88</v>
      </c>
      <c r="O1193" t="s">
        <v>89</v>
      </c>
    </row>
    <row r="1194" spans="1:15" x14ac:dyDescent="0.2">
      <c r="A1194" t="s">
        <v>3457</v>
      </c>
      <c r="B1194" t="s">
        <v>3458</v>
      </c>
      <c r="C1194" s="3">
        <f t="shared" si="18"/>
        <v>43873</v>
      </c>
      <c r="D1194" t="s">
        <v>16</v>
      </c>
      <c r="E1194" t="s">
        <v>17</v>
      </c>
      <c r="F1194" t="s">
        <v>18</v>
      </c>
      <c r="G1194" t="s">
        <v>19</v>
      </c>
      <c r="H1194" t="s">
        <v>18</v>
      </c>
      <c r="I1194" t="s">
        <v>18</v>
      </c>
      <c r="J1194" t="s">
        <v>18</v>
      </c>
      <c r="K1194" t="s">
        <v>102</v>
      </c>
      <c r="L1194" t="s">
        <v>56</v>
      </c>
      <c r="M1194" t="s">
        <v>103</v>
      </c>
      <c r="N1194" t="s">
        <v>104</v>
      </c>
      <c r="O1194" t="s">
        <v>105</v>
      </c>
    </row>
    <row r="1195" spans="1:15" x14ac:dyDescent="0.2">
      <c r="A1195" t="s">
        <v>3459</v>
      </c>
      <c r="B1195" t="s">
        <v>3460</v>
      </c>
      <c r="C1195" s="3">
        <f t="shared" si="18"/>
        <v>43873</v>
      </c>
      <c r="D1195" t="s">
        <v>16</v>
      </c>
      <c r="E1195" t="s">
        <v>17</v>
      </c>
      <c r="F1195" t="s">
        <v>18</v>
      </c>
      <c r="G1195" t="s">
        <v>19</v>
      </c>
      <c r="H1195" t="s">
        <v>18</v>
      </c>
      <c r="I1195" t="s">
        <v>18</v>
      </c>
      <c r="J1195" t="s">
        <v>18</v>
      </c>
      <c r="K1195" t="s">
        <v>3261</v>
      </c>
      <c r="L1195" t="s">
        <v>69</v>
      </c>
      <c r="M1195" t="s">
        <v>3262</v>
      </c>
      <c r="N1195" t="s">
        <v>3263</v>
      </c>
      <c r="O1195" t="s">
        <v>3264</v>
      </c>
    </row>
    <row r="1196" spans="1:15" x14ac:dyDescent="0.2">
      <c r="A1196" t="s">
        <v>3461</v>
      </c>
      <c r="B1196" t="s">
        <v>3462</v>
      </c>
      <c r="C1196" s="3">
        <f t="shared" si="18"/>
        <v>43873</v>
      </c>
      <c r="D1196" t="s">
        <v>16</v>
      </c>
      <c r="E1196" t="s">
        <v>17</v>
      </c>
      <c r="F1196" t="s">
        <v>18</v>
      </c>
      <c r="G1196" t="s">
        <v>34</v>
      </c>
      <c r="H1196" t="s">
        <v>18</v>
      </c>
      <c r="I1196" t="s">
        <v>18</v>
      </c>
      <c r="J1196" t="s">
        <v>18</v>
      </c>
      <c r="K1196" t="s">
        <v>3434</v>
      </c>
      <c r="M1196" t="s">
        <v>3435</v>
      </c>
      <c r="N1196" t="s">
        <v>3436</v>
      </c>
      <c r="O1196" t="s">
        <v>3437</v>
      </c>
    </row>
    <row r="1197" spans="1:15" x14ac:dyDescent="0.2">
      <c r="A1197" t="s">
        <v>3463</v>
      </c>
      <c r="B1197" t="s">
        <v>3464</v>
      </c>
      <c r="C1197" s="3">
        <f t="shared" si="18"/>
        <v>43873</v>
      </c>
      <c r="D1197" t="s">
        <v>16</v>
      </c>
      <c r="E1197" t="s">
        <v>17</v>
      </c>
      <c r="F1197" t="s">
        <v>18</v>
      </c>
      <c r="G1197" t="s">
        <v>54</v>
      </c>
      <c r="H1197" t="s">
        <v>18</v>
      </c>
      <c r="I1197" t="s">
        <v>18</v>
      </c>
      <c r="J1197" t="s">
        <v>136</v>
      </c>
      <c r="K1197" t="s">
        <v>137</v>
      </c>
      <c r="L1197" t="s">
        <v>56</v>
      </c>
      <c r="M1197" t="s">
        <v>138</v>
      </c>
      <c r="N1197" t="s">
        <v>139</v>
      </c>
      <c r="O1197" t="s">
        <v>140</v>
      </c>
    </row>
    <row r="1198" spans="1:15" x14ac:dyDescent="0.2">
      <c r="A1198" t="s">
        <v>3465</v>
      </c>
      <c r="B1198" t="s">
        <v>3466</v>
      </c>
      <c r="C1198" s="3">
        <f t="shared" si="18"/>
        <v>43873</v>
      </c>
      <c r="D1198" t="s">
        <v>16</v>
      </c>
      <c r="E1198" t="s">
        <v>17</v>
      </c>
      <c r="F1198" t="s">
        <v>18</v>
      </c>
      <c r="G1198" t="s">
        <v>34</v>
      </c>
      <c r="H1198" t="s">
        <v>18</v>
      </c>
      <c r="I1198" t="s">
        <v>18</v>
      </c>
      <c r="J1198" t="s">
        <v>1260</v>
      </c>
      <c r="K1198" t="s">
        <v>196</v>
      </c>
      <c r="L1198" t="s">
        <v>21</v>
      </c>
      <c r="M1198" t="s">
        <v>197</v>
      </c>
      <c r="N1198" t="s">
        <v>198</v>
      </c>
      <c r="O1198" t="s">
        <v>199</v>
      </c>
    </row>
    <row r="1199" spans="1:15" x14ac:dyDescent="0.2">
      <c r="A1199" t="s">
        <v>3467</v>
      </c>
      <c r="B1199" t="s">
        <v>3468</v>
      </c>
      <c r="C1199" s="3">
        <f t="shared" si="18"/>
        <v>43873</v>
      </c>
      <c r="D1199" t="s">
        <v>16</v>
      </c>
      <c r="E1199" t="s">
        <v>17</v>
      </c>
      <c r="F1199" t="s">
        <v>18</v>
      </c>
      <c r="G1199" t="s">
        <v>34</v>
      </c>
      <c r="H1199" t="s">
        <v>18</v>
      </c>
      <c r="I1199" t="s">
        <v>18</v>
      </c>
      <c r="J1199" t="s">
        <v>18</v>
      </c>
      <c r="K1199" t="s">
        <v>196</v>
      </c>
      <c r="L1199" t="s">
        <v>21</v>
      </c>
      <c r="M1199" t="s">
        <v>197</v>
      </c>
      <c r="N1199" t="s">
        <v>198</v>
      </c>
      <c r="O1199" t="s">
        <v>199</v>
      </c>
    </row>
    <row r="1200" spans="1:15" x14ac:dyDescent="0.2">
      <c r="A1200" t="s">
        <v>3469</v>
      </c>
      <c r="B1200" t="s">
        <v>3470</v>
      </c>
      <c r="C1200" s="3">
        <f t="shared" si="18"/>
        <v>43873</v>
      </c>
      <c r="D1200" t="s">
        <v>16</v>
      </c>
      <c r="E1200" t="s">
        <v>17</v>
      </c>
      <c r="F1200" t="s">
        <v>18</v>
      </c>
      <c r="G1200" t="s">
        <v>54</v>
      </c>
      <c r="H1200" t="s">
        <v>18</v>
      </c>
      <c r="I1200" t="s">
        <v>18</v>
      </c>
      <c r="J1200" t="s">
        <v>3471</v>
      </c>
      <c r="K1200" t="s">
        <v>55</v>
      </c>
      <c r="L1200" t="s">
        <v>56</v>
      </c>
      <c r="M1200" t="s">
        <v>57</v>
      </c>
      <c r="N1200" t="s">
        <v>58</v>
      </c>
      <c r="O1200" t="s">
        <v>59</v>
      </c>
    </row>
    <row r="1201" spans="1:15" x14ac:dyDescent="0.2">
      <c r="A1201" t="s">
        <v>3472</v>
      </c>
      <c r="B1201" t="s">
        <v>3473</v>
      </c>
      <c r="C1201" s="3">
        <f t="shared" si="18"/>
        <v>43873</v>
      </c>
      <c r="D1201" t="s">
        <v>16</v>
      </c>
      <c r="E1201" t="s">
        <v>17</v>
      </c>
      <c r="F1201" t="s">
        <v>18</v>
      </c>
      <c r="G1201" t="s">
        <v>34</v>
      </c>
      <c r="H1201" t="s">
        <v>18</v>
      </c>
      <c r="I1201" t="s">
        <v>18</v>
      </c>
      <c r="J1201" t="s">
        <v>18</v>
      </c>
      <c r="K1201" t="s">
        <v>137</v>
      </c>
      <c r="L1201" t="s">
        <v>56</v>
      </c>
      <c r="M1201" t="s">
        <v>138</v>
      </c>
      <c r="N1201" t="s">
        <v>139</v>
      </c>
      <c r="O1201" t="s">
        <v>140</v>
      </c>
    </row>
    <row r="1202" spans="1:15" x14ac:dyDescent="0.2">
      <c r="A1202" t="s">
        <v>3474</v>
      </c>
      <c r="B1202" t="s">
        <v>3475</v>
      </c>
      <c r="C1202" s="3">
        <f t="shared" si="18"/>
        <v>43873</v>
      </c>
      <c r="D1202" t="s">
        <v>16</v>
      </c>
      <c r="E1202" t="s">
        <v>17</v>
      </c>
      <c r="F1202" t="s">
        <v>18</v>
      </c>
      <c r="G1202" t="s">
        <v>34</v>
      </c>
      <c r="H1202" t="s">
        <v>18</v>
      </c>
      <c r="I1202" t="s">
        <v>18</v>
      </c>
      <c r="J1202" t="s">
        <v>18</v>
      </c>
      <c r="K1202" t="s">
        <v>196</v>
      </c>
      <c r="L1202" t="s">
        <v>21</v>
      </c>
      <c r="M1202" t="s">
        <v>197</v>
      </c>
      <c r="N1202" t="s">
        <v>198</v>
      </c>
      <c r="O1202" t="s">
        <v>199</v>
      </c>
    </row>
    <row r="1203" spans="1:15" x14ac:dyDescent="0.2">
      <c r="A1203" t="s">
        <v>3476</v>
      </c>
      <c r="B1203" t="s">
        <v>3477</v>
      </c>
      <c r="C1203" s="3">
        <f t="shared" si="18"/>
        <v>43873</v>
      </c>
      <c r="D1203" t="s">
        <v>16</v>
      </c>
      <c r="E1203" t="s">
        <v>17</v>
      </c>
      <c r="F1203" t="s">
        <v>18</v>
      </c>
      <c r="G1203" t="s">
        <v>195</v>
      </c>
      <c r="H1203" t="s">
        <v>18</v>
      </c>
      <c r="I1203" t="s">
        <v>18</v>
      </c>
      <c r="J1203" t="s">
        <v>18</v>
      </c>
      <c r="K1203" t="s">
        <v>3478</v>
      </c>
      <c r="M1203" t="s">
        <v>3479</v>
      </c>
      <c r="N1203" t="s">
        <v>3480</v>
      </c>
      <c r="O1203" t="s">
        <v>3481</v>
      </c>
    </row>
    <row r="1204" spans="1:15" x14ac:dyDescent="0.2">
      <c r="A1204" t="s">
        <v>3482</v>
      </c>
      <c r="B1204" t="s">
        <v>3483</v>
      </c>
      <c r="C1204" s="3">
        <f t="shared" si="18"/>
        <v>43873</v>
      </c>
      <c r="D1204" t="s">
        <v>16</v>
      </c>
      <c r="E1204" t="s">
        <v>17</v>
      </c>
      <c r="F1204" t="s">
        <v>18</v>
      </c>
      <c r="G1204" t="s">
        <v>101</v>
      </c>
      <c r="H1204" t="s">
        <v>192</v>
      </c>
      <c r="I1204" t="s">
        <v>18</v>
      </c>
      <c r="J1204" t="s">
        <v>18</v>
      </c>
      <c r="K1204" t="s">
        <v>251</v>
      </c>
      <c r="L1204" t="s">
        <v>21</v>
      </c>
      <c r="M1204" t="s">
        <v>252</v>
      </c>
      <c r="N1204" t="s">
        <v>253</v>
      </c>
      <c r="O1204" t="s">
        <v>2688</v>
      </c>
    </row>
    <row r="1205" spans="1:15" x14ac:dyDescent="0.2">
      <c r="A1205" t="s">
        <v>3484</v>
      </c>
      <c r="B1205" t="s">
        <v>3485</v>
      </c>
      <c r="C1205" s="3">
        <f t="shared" si="18"/>
        <v>43873</v>
      </c>
      <c r="D1205" t="s">
        <v>16</v>
      </c>
      <c r="E1205" t="s">
        <v>17</v>
      </c>
      <c r="F1205" t="s">
        <v>18</v>
      </c>
      <c r="G1205" t="s">
        <v>34</v>
      </c>
      <c r="H1205" t="s">
        <v>18</v>
      </c>
      <c r="I1205" t="s">
        <v>18</v>
      </c>
      <c r="J1205" t="s">
        <v>3486</v>
      </c>
      <c r="K1205" t="s">
        <v>35</v>
      </c>
      <c r="M1205" t="s">
        <v>36</v>
      </c>
      <c r="N1205" t="s">
        <v>37</v>
      </c>
      <c r="O1205" t="s">
        <v>38</v>
      </c>
    </row>
    <row r="1206" spans="1:15" x14ac:dyDescent="0.2">
      <c r="A1206" t="s">
        <v>3487</v>
      </c>
      <c r="B1206" t="s">
        <v>3488</v>
      </c>
      <c r="C1206" s="3">
        <f t="shared" si="18"/>
        <v>43874</v>
      </c>
      <c r="D1206" t="s">
        <v>16</v>
      </c>
      <c r="E1206" t="s">
        <v>17</v>
      </c>
      <c r="F1206" t="s">
        <v>18</v>
      </c>
      <c r="G1206" t="s">
        <v>101</v>
      </c>
      <c r="H1206" t="s">
        <v>2535</v>
      </c>
      <c r="I1206" t="s">
        <v>18</v>
      </c>
      <c r="J1206" t="s">
        <v>18</v>
      </c>
      <c r="K1206" t="s">
        <v>366</v>
      </c>
      <c r="L1206" t="s">
        <v>21</v>
      </c>
      <c r="M1206" t="s">
        <v>367</v>
      </c>
      <c r="N1206" t="s">
        <v>368</v>
      </c>
      <c r="O1206" t="s">
        <v>369</v>
      </c>
    </row>
    <row r="1207" spans="1:15" x14ac:dyDescent="0.2">
      <c r="A1207" t="s">
        <v>3489</v>
      </c>
      <c r="B1207" t="s">
        <v>3490</v>
      </c>
      <c r="C1207" s="3">
        <f t="shared" si="18"/>
        <v>43874</v>
      </c>
      <c r="D1207" t="s">
        <v>16</v>
      </c>
      <c r="E1207" t="s">
        <v>17</v>
      </c>
      <c r="F1207" t="s">
        <v>18</v>
      </c>
      <c r="G1207" t="s">
        <v>54</v>
      </c>
      <c r="H1207" t="s">
        <v>18</v>
      </c>
      <c r="I1207" t="s">
        <v>18</v>
      </c>
      <c r="J1207" t="s">
        <v>3491</v>
      </c>
      <c r="K1207" t="s">
        <v>35</v>
      </c>
      <c r="M1207" t="s">
        <v>36</v>
      </c>
      <c r="N1207" t="s">
        <v>37</v>
      </c>
      <c r="O1207" t="s">
        <v>38</v>
      </c>
    </row>
    <row r="1208" spans="1:15" x14ac:dyDescent="0.2">
      <c r="A1208" t="s">
        <v>3492</v>
      </c>
      <c r="B1208" t="s">
        <v>3493</v>
      </c>
      <c r="C1208" s="3">
        <f t="shared" si="18"/>
        <v>43874</v>
      </c>
      <c r="D1208" t="s">
        <v>16</v>
      </c>
      <c r="E1208" t="s">
        <v>17</v>
      </c>
      <c r="F1208" t="s">
        <v>18</v>
      </c>
      <c r="G1208" t="s">
        <v>34</v>
      </c>
      <c r="H1208" t="s">
        <v>18</v>
      </c>
      <c r="I1208" t="s">
        <v>18</v>
      </c>
      <c r="J1208" t="s">
        <v>3494</v>
      </c>
      <c r="K1208" t="s">
        <v>35</v>
      </c>
      <c r="M1208" t="s">
        <v>36</v>
      </c>
      <c r="N1208" t="s">
        <v>37</v>
      </c>
      <c r="O1208" t="s">
        <v>38</v>
      </c>
    </row>
    <row r="1209" spans="1:15" x14ac:dyDescent="0.2">
      <c r="A1209" t="s">
        <v>3495</v>
      </c>
      <c r="B1209" t="s">
        <v>3496</v>
      </c>
      <c r="C1209" s="3">
        <f t="shared" si="18"/>
        <v>43874</v>
      </c>
      <c r="D1209" t="s">
        <v>16</v>
      </c>
      <c r="E1209" t="s">
        <v>17</v>
      </c>
      <c r="F1209" t="s">
        <v>18</v>
      </c>
      <c r="G1209" t="s">
        <v>34</v>
      </c>
      <c r="H1209" t="s">
        <v>18</v>
      </c>
      <c r="I1209" t="s">
        <v>18</v>
      </c>
      <c r="J1209" t="s">
        <v>18</v>
      </c>
      <c r="K1209" t="s">
        <v>35</v>
      </c>
      <c r="M1209" t="s">
        <v>36</v>
      </c>
      <c r="N1209" t="s">
        <v>37</v>
      </c>
      <c r="O1209" t="s">
        <v>38</v>
      </c>
    </row>
    <row r="1210" spans="1:15" x14ac:dyDescent="0.2">
      <c r="A1210" t="s">
        <v>3497</v>
      </c>
      <c r="B1210" t="s">
        <v>3498</v>
      </c>
      <c r="C1210" s="3">
        <f t="shared" si="18"/>
        <v>43874</v>
      </c>
      <c r="D1210" t="s">
        <v>16</v>
      </c>
      <c r="E1210" t="s">
        <v>17</v>
      </c>
      <c r="F1210" t="s">
        <v>18</v>
      </c>
      <c r="G1210" t="s">
        <v>34</v>
      </c>
      <c r="H1210" t="s">
        <v>18</v>
      </c>
      <c r="I1210" t="s">
        <v>18</v>
      </c>
      <c r="J1210" t="s">
        <v>3491</v>
      </c>
      <c r="K1210" t="s">
        <v>35</v>
      </c>
      <c r="M1210" t="s">
        <v>36</v>
      </c>
      <c r="N1210" t="s">
        <v>37</v>
      </c>
      <c r="O1210" t="s">
        <v>38</v>
      </c>
    </row>
    <row r="1211" spans="1:15" x14ac:dyDescent="0.2">
      <c r="A1211" t="s">
        <v>3499</v>
      </c>
      <c r="B1211" t="s">
        <v>3500</v>
      </c>
      <c r="C1211" s="3">
        <f t="shared" si="18"/>
        <v>43874</v>
      </c>
      <c r="D1211" t="s">
        <v>16</v>
      </c>
      <c r="E1211" t="s">
        <v>17</v>
      </c>
      <c r="F1211" t="s">
        <v>18</v>
      </c>
      <c r="G1211" t="s">
        <v>101</v>
      </c>
      <c r="H1211" t="s">
        <v>3501</v>
      </c>
      <c r="I1211" t="s">
        <v>18</v>
      </c>
      <c r="J1211" t="s">
        <v>18</v>
      </c>
      <c r="K1211" t="s">
        <v>348</v>
      </c>
      <c r="L1211" t="s">
        <v>21</v>
      </c>
      <c r="M1211" t="s">
        <v>349</v>
      </c>
      <c r="N1211" t="s">
        <v>350</v>
      </c>
      <c r="O1211" t="s">
        <v>351</v>
      </c>
    </row>
    <row r="1212" spans="1:15" x14ac:dyDescent="0.2">
      <c r="A1212" t="s">
        <v>3502</v>
      </c>
      <c r="B1212" t="s">
        <v>3503</v>
      </c>
      <c r="C1212" s="3">
        <f t="shared" si="18"/>
        <v>43874</v>
      </c>
      <c r="D1212" t="s">
        <v>16</v>
      </c>
      <c r="E1212" t="s">
        <v>17</v>
      </c>
      <c r="F1212" t="s">
        <v>18</v>
      </c>
      <c r="G1212" t="s">
        <v>19</v>
      </c>
      <c r="H1212" t="s">
        <v>18</v>
      </c>
      <c r="I1212" t="s">
        <v>18</v>
      </c>
      <c r="J1212" t="s">
        <v>18</v>
      </c>
      <c r="K1212" t="s">
        <v>3504</v>
      </c>
      <c r="L1212" t="s">
        <v>69</v>
      </c>
      <c r="M1212" t="s">
        <v>3505</v>
      </c>
      <c r="N1212" t="s">
        <v>3506</v>
      </c>
      <c r="O1212" t="s">
        <v>3507</v>
      </c>
    </row>
    <row r="1213" spans="1:15" x14ac:dyDescent="0.2">
      <c r="A1213" t="s">
        <v>3508</v>
      </c>
      <c r="B1213" t="s">
        <v>3509</v>
      </c>
      <c r="C1213" s="3">
        <f t="shared" si="18"/>
        <v>43874</v>
      </c>
      <c r="D1213" t="s">
        <v>16</v>
      </c>
      <c r="E1213" t="s">
        <v>17</v>
      </c>
      <c r="F1213" t="s">
        <v>18</v>
      </c>
      <c r="G1213" t="s">
        <v>34</v>
      </c>
      <c r="H1213" t="s">
        <v>18</v>
      </c>
      <c r="I1213" t="s">
        <v>18</v>
      </c>
      <c r="J1213" t="s">
        <v>18</v>
      </c>
      <c r="K1213" t="s">
        <v>95</v>
      </c>
      <c r="L1213" t="s">
        <v>56</v>
      </c>
      <c r="M1213" t="s">
        <v>96</v>
      </c>
      <c r="N1213" t="s">
        <v>97</v>
      </c>
      <c r="O1213" t="s">
        <v>98</v>
      </c>
    </row>
    <row r="1214" spans="1:15" x14ac:dyDescent="0.2">
      <c r="A1214" t="s">
        <v>3510</v>
      </c>
      <c r="B1214" t="s">
        <v>3511</v>
      </c>
      <c r="C1214" s="3">
        <f t="shared" si="18"/>
        <v>43874</v>
      </c>
      <c r="D1214" t="s">
        <v>16</v>
      </c>
      <c r="E1214" t="s">
        <v>17</v>
      </c>
      <c r="F1214" t="s">
        <v>18</v>
      </c>
      <c r="G1214" t="s">
        <v>54</v>
      </c>
      <c r="H1214" t="s">
        <v>18</v>
      </c>
      <c r="I1214" t="s">
        <v>18</v>
      </c>
      <c r="J1214" t="s">
        <v>18</v>
      </c>
      <c r="K1214" t="s">
        <v>251</v>
      </c>
      <c r="L1214" t="s">
        <v>21</v>
      </c>
      <c r="M1214" t="s">
        <v>252</v>
      </c>
      <c r="N1214" t="s">
        <v>253</v>
      </c>
      <c r="O1214" t="s">
        <v>2688</v>
      </c>
    </row>
    <row r="1215" spans="1:15" x14ac:dyDescent="0.2">
      <c r="A1215" t="s">
        <v>3512</v>
      </c>
      <c r="B1215" t="s">
        <v>3513</v>
      </c>
      <c r="C1215" s="3">
        <f t="shared" si="18"/>
        <v>43874</v>
      </c>
      <c r="D1215" t="s">
        <v>16</v>
      </c>
      <c r="E1215" t="s">
        <v>17</v>
      </c>
      <c r="F1215" t="s">
        <v>18</v>
      </c>
      <c r="G1215" t="s">
        <v>54</v>
      </c>
      <c r="H1215" t="s">
        <v>18</v>
      </c>
      <c r="I1215" t="s">
        <v>18</v>
      </c>
      <c r="J1215" t="s">
        <v>18</v>
      </c>
      <c r="K1215" t="s">
        <v>55</v>
      </c>
      <c r="L1215" t="s">
        <v>56</v>
      </c>
      <c r="M1215" t="s">
        <v>57</v>
      </c>
      <c r="N1215" t="s">
        <v>58</v>
      </c>
      <c r="O1215" t="s">
        <v>59</v>
      </c>
    </row>
    <row r="1216" spans="1:15" x14ac:dyDescent="0.2">
      <c r="A1216" t="s">
        <v>3514</v>
      </c>
      <c r="B1216" t="s">
        <v>3515</v>
      </c>
      <c r="C1216" s="3">
        <f t="shared" si="18"/>
        <v>43874</v>
      </c>
      <c r="D1216" t="s">
        <v>16</v>
      </c>
      <c r="E1216" t="s">
        <v>17</v>
      </c>
      <c r="F1216" t="s">
        <v>18</v>
      </c>
      <c r="G1216" t="s">
        <v>19</v>
      </c>
      <c r="H1216" t="s">
        <v>18</v>
      </c>
      <c r="I1216" t="s">
        <v>18</v>
      </c>
      <c r="J1216" t="s">
        <v>18</v>
      </c>
      <c r="K1216" t="s">
        <v>3516</v>
      </c>
      <c r="M1216" t="s">
        <v>3517</v>
      </c>
      <c r="N1216" t="s">
        <v>3518</v>
      </c>
      <c r="O1216" t="s">
        <v>3519</v>
      </c>
    </row>
    <row r="1217" spans="1:15" x14ac:dyDescent="0.2">
      <c r="A1217" t="s">
        <v>3520</v>
      </c>
      <c r="B1217" t="s">
        <v>3521</v>
      </c>
      <c r="C1217" s="3">
        <f t="shared" si="18"/>
        <v>43874</v>
      </c>
      <c r="D1217" t="s">
        <v>16</v>
      </c>
      <c r="E1217" t="s">
        <v>17</v>
      </c>
      <c r="F1217" t="s">
        <v>18</v>
      </c>
      <c r="G1217" t="s">
        <v>101</v>
      </c>
      <c r="H1217" t="s">
        <v>3501</v>
      </c>
      <c r="I1217" t="s">
        <v>18</v>
      </c>
      <c r="J1217" t="s">
        <v>18</v>
      </c>
      <c r="K1217" t="s">
        <v>86</v>
      </c>
      <c r="L1217" t="s">
        <v>21</v>
      </c>
      <c r="M1217" t="s">
        <v>87</v>
      </c>
      <c r="N1217" t="s">
        <v>88</v>
      </c>
      <c r="O1217" t="s">
        <v>2855</v>
      </c>
    </row>
    <row r="1218" spans="1:15" x14ac:dyDescent="0.2">
      <c r="A1218" t="s">
        <v>3522</v>
      </c>
      <c r="B1218" t="s">
        <v>3523</v>
      </c>
      <c r="C1218" s="3">
        <f t="shared" ref="C1218:C1281" si="19">DATEVALUE(B1218)</f>
        <v>43874</v>
      </c>
      <c r="D1218" t="s">
        <v>16</v>
      </c>
      <c r="E1218" t="s">
        <v>17</v>
      </c>
      <c r="F1218" t="s">
        <v>18</v>
      </c>
      <c r="G1218" t="s">
        <v>101</v>
      </c>
      <c r="H1218" t="s">
        <v>3501</v>
      </c>
      <c r="I1218" t="s">
        <v>18</v>
      </c>
      <c r="J1218" t="s">
        <v>18</v>
      </c>
      <c r="K1218" t="s">
        <v>385</v>
      </c>
      <c r="L1218" t="s">
        <v>21</v>
      </c>
      <c r="M1218" t="s">
        <v>386</v>
      </c>
      <c r="N1218" t="s">
        <v>387</v>
      </c>
      <c r="O1218" t="s">
        <v>388</v>
      </c>
    </row>
    <row r="1219" spans="1:15" x14ac:dyDescent="0.2">
      <c r="A1219" t="s">
        <v>3524</v>
      </c>
      <c r="B1219" t="s">
        <v>3525</v>
      </c>
      <c r="C1219" s="3">
        <f t="shared" si="19"/>
        <v>43874</v>
      </c>
      <c r="D1219" t="s">
        <v>16</v>
      </c>
      <c r="E1219" t="s">
        <v>17</v>
      </c>
      <c r="F1219" t="s">
        <v>18</v>
      </c>
      <c r="G1219" t="s">
        <v>34</v>
      </c>
      <c r="H1219" t="s">
        <v>18</v>
      </c>
      <c r="I1219" t="s">
        <v>18</v>
      </c>
      <c r="J1219" t="s">
        <v>3526</v>
      </c>
      <c r="K1219" t="s">
        <v>86</v>
      </c>
      <c r="L1219" t="s">
        <v>21</v>
      </c>
      <c r="M1219" t="s">
        <v>87</v>
      </c>
      <c r="N1219" t="s">
        <v>88</v>
      </c>
      <c r="O1219" t="s">
        <v>2855</v>
      </c>
    </row>
    <row r="1220" spans="1:15" x14ac:dyDescent="0.2">
      <c r="A1220" t="s">
        <v>3527</v>
      </c>
      <c r="B1220" t="s">
        <v>3528</v>
      </c>
      <c r="C1220" s="3">
        <f t="shared" si="19"/>
        <v>43874</v>
      </c>
      <c r="D1220" t="s">
        <v>16</v>
      </c>
      <c r="E1220" t="s">
        <v>17</v>
      </c>
      <c r="F1220" t="s">
        <v>18</v>
      </c>
      <c r="G1220" t="s">
        <v>101</v>
      </c>
      <c r="H1220" t="s">
        <v>3501</v>
      </c>
      <c r="I1220" t="s">
        <v>18</v>
      </c>
      <c r="J1220" t="s">
        <v>18</v>
      </c>
      <c r="K1220" t="s">
        <v>55</v>
      </c>
      <c r="L1220" t="s">
        <v>56</v>
      </c>
      <c r="M1220" t="s">
        <v>57</v>
      </c>
      <c r="N1220" t="s">
        <v>58</v>
      </c>
      <c r="O1220" t="s">
        <v>59</v>
      </c>
    </row>
    <row r="1221" spans="1:15" x14ac:dyDescent="0.2">
      <c r="A1221" t="s">
        <v>3529</v>
      </c>
      <c r="B1221" t="s">
        <v>3530</v>
      </c>
      <c r="C1221" s="3">
        <f t="shared" si="19"/>
        <v>43874</v>
      </c>
      <c r="D1221" t="s">
        <v>16</v>
      </c>
      <c r="E1221" t="s">
        <v>17</v>
      </c>
      <c r="F1221" t="s">
        <v>18</v>
      </c>
      <c r="G1221" t="s">
        <v>34</v>
      </c>
      <c r="H1221" t="s">
        <v>18</v>
      </c>
      <c r="I1221" t="s">
        <v>18</v>
      </c>
      <c r="J1221" t="s">
        <v>18</v>
      </c>
      <c r="K1221" t="s">
        <v>231</v>
      </c>
      <c r="L1221" t="s">
        <v>21</v>
      </c>
      <c r="M1221" t="s">
        <v>232</v>
      </c>
      <c r="N1221" t="s">
        <v>233</v>
      </c>
      <c r="O1221" t="s">
        <v>234</v>
      </c>
    </row>
    <row r="1222" spans="1:15" x14ac:dyDescent="0.2">
      <c r="A1222" t="s">
        <v>3531</v>
      </c>
      <c r="B1222" t="s">
        <v>3532</v>
      </c>
      <c r="C1222" s="3">
        <f t="shared" si="19"/>
        <v>43874</v>
      </c>
      <c r="D1222" t="s">
        <v>16</v>
      </c>
      <c r="E1222" t="s">
        <v>17</v>
      </c>
      <c r="F1222" t="s">
        <v>18</v>
      </c>
      <c r="G1222" t="s">
        <v>101</v>
      </c>
      <c r="H1222" t="s">
        <v>3501</v>
      </c>
      <c r="I1222" t="s">
        <v>18</v>
      </c>
      <c r="J1222" t="s">
        <v>18</v>
      </c>
      <c r="K1222" t="s">
        <v>509</v>
      </c>
      <c r="L1222" t="s">
        <v>21</v>
      </c>
      <c r="M1222" t="s">
        <v>510</v>
      </c>
      <c r="N1222" t="s">
        <v>511</v>
      </c>
      <c r="O1222" t="s">
        <v>512</v>
      </c>
    </row>
    <row r="1223" spans="1:15" x14ac:dyDescent="0.2">
      <c r="A1223" t="s">
        <v>3533</v>
      </c>
      <c r="B1223" t="s">
        <v>3534</v>
      </c>
      <c r="C1223" s="3">
        <f t="shared" si="19"/>
        <v>43874</v>
      </c>
      <c r="D1223" t="s">
        <v>16</v>
      </c>
      <c r="E1223" t="s">
        <v>17</v>
      </c>
      <c r="F1223" t="s">
        <v>18</v>
      </c>
      <c r="G1223" t="s">
        <v>54</v>
      </c>
      <c r="H1223" t="s">
        <v>18</v>
      </c>
      <c r="I1223" t="s">
        <v>18</v>
      </c>
      <c r="J1223" t="s">
        <v>3535</v>
      </c>
      <c r="K1223" t="s">
        <v>55</v>
      </c>
      <c r="L1223" t="s">
        <v>56</v>
      </c>
      <c r="M1223" t="s">
        <v>57</v>
      </c>
      <c r="N1223" t="s">
        <v>58</v>
      </c>
      <c r="O1223" t="s">
        <v>59</v>
      </c>
    </row>
    <row r="1224" spans="1:15" x14ac:dyDescent="0.2">
      <c r="A1224" t="s">
        <v>3536</v>
      </c>
      <c r="B1224" t="s">
        <v>3537</v>
      </c>
      <c r="C1224" s="3">
        <f t="shared" si="19"/>
        <v>43874</v>
      </c>
      <c r="D1224" t="s">
        <v>16</v>
      </c>
      <c r="E1224" t="s">
        <v>17</v>
      </c>
      <c r="F1224" t="s">
        <v>18</v>
      </c>
      <c r="G1224" t="s">
        <v>54</v>
      </c>
      <c r="H1224" t="s">
        <v>18</v>
      </c>
      <c r="I1224" t="s">
        <v>18</v>
      </c>
      <c r="J1224" t="s">
        <v>18</v>
      </c>
      <c r="K1224" t="s">
        <v>167</v>
      </c>
      <c r="M1224" t="s">
        <v>168</v>
      </c>
      <c r="N1224" t="s">
        <v>169</v>
      </c>
      <c r="O1224" t="s">
        <v>170</v>
      </c>
    </row>
    <row r="1225" spans="1:15" x14ac:dyDescent="0.2">
      <c r="A1225" t="s">
        <v>3538</v>
      </c>
      <c r="B1225" t="s">
        <v>3539</v>
      </c>
      <c r="C1225" s="3">
        <f t="shared" si="19"/>
        <v>43874</v>
      </c>
      <c r="D1225" t="s">
        <v>16</v>
      </c>
      <c r="E1225" t="s">
        <v>17</v>
      </c>
      <c r="F1225" t="s">
        <v>18</v>
      </c>
      <c r="G1225" t="s">
        <v>54</v>
      </c>
      <c r="H1225" t="s">
        <v>18</v>
      </c>
      <c r="I1225" t="s">
        <v>18</v>
      </c>
      <c r="J1225" t="s">
        <v>3540</v>
      </c>
      <c r="K1225" t="s">
        <v>42</v>
      </c>
      <c r="L1225" t="s">
        <v>21</v>
      </c>
      <c r="M1225" t="s">
        <v>43</v>
      </c>
      <c r="N1225" t="s">
        <v>44</v>
      </c>
      <c r="O1225" t="s">
        <v>45</v>
      </c>
    </row>
    <row r="1226" spans="1:15" x14ac:dyDescent="0.2">
      <c r="A1226" t="s">
        <v>3541</v>
      </c>
      <c r="B1226" t="s">
        <v>3542</v>
      </c>
      <c r="C1226" s="3">
        <f t="shared" si="19"/>
        <v>43874</v>
      </c>
      <c r="D1226" t="s">
        <v>16</v>
      </c>
      <c r="E1226" t="s">
        <v>17</v>
      </c>
      <c r="F1226" t="s">
        <v>18</v>
      </c>
      <c r="G1226" t="s">
        <v>101</v>
      </c>
      <c r="H1226" t="s">
        <v>3501</v>
      </c>
      <c r="I1226" t="s">
        <v>18</v>
      </c>
      <c r="J1226" t="s">
        <v>18</v>
      </c>
      <c r="K1226" t="s">
        <v>642</v>
      </c>
      <c r="L1226" t="s">
        <v>56</v>
      </c>
      <c r="M1226" t="s">
        <v>643</v>
      </c>
      <c r="N1226" t="s">
        <v>644</v>
      </c>
      <c r="O1226" t="s">
        <v>645</v>
      </c>
    </row>
    <row r="1227" spans="1:15" x14ac:dyDescent="0.2">
      <c r="A1227" t="s">
        <v>3543</v>
      </c>
      <c r="B1227" t="s">
        <v>3544</v>
      </c>
      <c r="C1227" s="3">
        <f t="shared" si="19"/>
        <v>43874</v>
      </c>
      <c r="D1227" t="s">
        <v>16</v>
      </c>
      <c r="E1227" t="s">
        <v>17</v>
      </c>
      <c r="F1227" t="s">
        <v>18</v>
      </c>
      <c r="G1227" t="s">
        <v>19</v>
      </c>
      <c r="H1227" t="s">
        <v>18</v>
      </c>
      <c r="I1227" t="s">
        <v>18</v>
      </c>
      <c r="J1227" t="s">
        <v>18</v>
      </c>
      <c r="K1227" t="s">
        <v>779</v>
      </c>
      <c r="L1227" t="s">
        <v>56</v>
      </c>
      <c r="M1227" t="s">
        <v>780</v>
      </c>
      <c r="N1227" t="s">
        <v>781</v>
      </c>
      <c r="O1227" t="s">
        <v>782</v>
      </c>
    </row>
    <row r="1228" spans="1:15" x14ac:dyDescent="0.2">
      <c r="A1228" t="s">
        <v>3545</v>
      </c>
      <c r="B1228" t="s">
        <v>3546</v>
      </c>
      <c r="C1228" s="3">
        <f t="shared" si="19"/>
        <v>43874</v>
      </c>
      <c r="D1228" t="s">
        <v>16</v>
      </c>
      <c r="E1228" t="s">
        <v>17</v>
      </c>
      <c r="F1228" t="s">
        <v>18</v>
      </c>
      <c r="G1228" t="s">
        <v>34</v>
      </c>
      <c r="H1228" t="s">
        <v>18</v>
      </c>
      <c r="I1228" t="s">
        <v>18</v>
      </c>
      <c r="J1228" t="s">
        <v>18</v>
      </c>
      <c r="K1228" t="s">
        <v>35</v>
      </c>
      <c r="M1228" t="s">
        <v>36</v>
      </c>
      <c r="N1228" t="s">
        <v>37</v>
      </c>
      <c r="O1228" t="s">
        <v>38</v>
      </c>
    </row>
    <row r="1229" spans="1:15" x14ac:dyDescent="0.2">
      <c r="A1229" t="s">
        <v>3547</v>
      </c>
      <c r="B1229" t="s">
        <v>3548</v>
      </c>
      <c r="C1229" s="3">
        <f t="shared" si="19"/>
        <v>43874</v>
      </c>
      <c r="D1229" t="s">
        <v>16</v>
      </c>
      <c r="E1229" t="s">
        <v>17</v>
      </c>
      <c r="F1229" t="s">
        <v>18</v>
      </c>
      <c r="G1229" t="s">
        <v>54</v>
      </c>
      <c r="H1229" t="s">
        <v>18</v>
      </c>
      <c r="I1229" t="s">
        <v>18</v>
      </c>
      <c r="J1229" t="s">
        <v>3549</v>
      </c>
      <c r="K1229" t="s">
        <v>137</v>
      </c>
      <c r="L1229" t="s">
        <v>56</v>
      </c>
      <c r="M1229" t="s">
        <v>138</v>
      </c>
      <c r="N1229" t="s">
        <v>139</v>
      </c>
      <c r="O1229" t="s">
        <v>140</v>
      </c>
    </row>
    <row r="1230" spans="1:15" x14ac:dyDescent="0.2">
      <c r="A1230" t="s">
        <v>3550</v>
      </c>
      <c r="B1230" t="s">
        <v>3551</v>
      </c>
      <c r="C1230" s="3">
        <f t="shared" si="19"/>
        <v>43874</v>
      </c>
      <c r="D1230" t="s">
        <v>16</v>
      </c>
      <c r="E1230" t="s">
        <v>17</v>
      </c>
      <c r="F1230" t="s">
        <v>18</v>
      </c>
      <c r="G1230" t="s">
        <v>34</v>
      </c>
      <c r="H1230" t="s">
        <v>3059</v>
      </c>
      <c r="I1230" t="s">
        <v>18</v>
      </c>
      <c r="J1230" t="s">
        <v>18</v>
      </c>
      <c r="K1230" t="s">
        <v>251</v>
      </c>
      <c r="L1230" t="s">
        <v>21</v>
      </c>
      <c r="M1230" t="s">
        <v>252</v>
      </c>
      <c r="N1230" t="s">
        <v>253</v>
      </c>
      <c r="O1230" t="s">
        <v>2688</v>
      </c>
    </row>
    <row r="1231" spans="1:15" x14ac:dyDescent="0.2">
      <c r="A1231" t="s">
        <v>3552</v>
      </c>
      <c r="B1231" t="s">
        <v>3553</v>
      </c>
      <c r="C1231" s="3">
        <f t="shared" si="19"/>
        <v>43874</v>
      </c>
      <c r="D1231" t="s">
        <v>16</v>
      </c>
      <c r="E1231" t="s">
        <v>17</v>
      </c>
      <c r="F1231" t="s">
        <v>18</v>
      </c>
      <c r="G1231" t="s">
        <v>195</v>
      </c>
      <c r="H1231" t="s">
        <v>18</v>
      </c>
      <c r="I1231" t="s">
        <v>18</v>
      </c>
      <c r="J1231" t="s">
        <v>18</v>
      </c>
      <c r="K1231" t="s">
        <v>153</v>
      </c>
      <c r="L1231" t="s">
        <v>21</v>
      </c>
      <c r="M1231" t="s">
        <v>154</v>
      </c>
      <c r="N1231" t="s">
        <v>155</v>
      </c>
      <c r="O1231" t="s">
        <v>156</v>
      </c>
    </row>
    <row r="1232" spans="1:15" x14ac:dyDescent="0.2">
      <c r="A1232" t="s">
        <v>3554</v>
      </c>
      <c r="B1232" t="s">
        <v>3555</v>
      </c>
      <c r="C1232" s="3">
        <f t="shared" si="19"/>
        <v>43874</v>
      </c>
      <c r="D1232" t="s">
        <v>16</v>
      </c>
      <c r="E1232" t="s">
        <v>17</v>
      </c>
      <c r="F1232" t="s">
        <v>18</v>
      </c>
      <c r="G1232" t="s">
        <v>34</v>
      </c>
      <c r="H1232" t="s">
        <v>3556</v>
      </c>
      <c r="I1232" t="s">
        <v>18</v>
      </c>
      <c r="J1232" t="s">
        <v>18</v>
      </c>
      <c r="K1232" t="s">
        <v>55</v>
      </c>
      <c r="L1232" t="s">
        <v>56</v>
      </c>
      <c r="M1232" t="s">
        <v>57</v>
      </c>
      <c r="N1232" t="s">
        <v>58</v>
      </c>
      <c r="O1232" t="s">
        <v>59</v>
      </c>
    </row>
    <row r="1233" spans="1:15" x14ac:dyDescent="0.2">
      <c r="A1233" t="s">
        <v>3557</v>
      </c>
      <c r="B1233" t="s">
        <v>3558</v>
      </c>
      <c r="C1233" s="3">
        <f t="shared" si="19"/>
        <v>43874</v>
      </c>
      <c r="D1233" t="s">
        <v>16</v>
      </c>
      <c r="E1233" t="s">
        <v>17</v>
      </c>
      <c r="F1233" t="s">
        <v>18</v>
      </c>
      <c r="G1233" t="s">
        <v>34</v>
      </c>
      <c r="H1233" t="s">
        <v>18</v>
      </c>
      <c r="I1233" t="s">
        <v>18</v>
      </c>
      <c r="J1233" t="s">
        <v>18</v>
      </c>
      <c r="K1233" t="s">
        <v>137</v>
      </c>
      <c r="L1233" t="s">
        <v>56</v>
      </c>
      <c r="M1233" t="s">
        <v>138</v>
      </c>
      <c r="N1233" t="s">
        <v>139</v>
      </c>
      <c r="O1233" t="s">
        <v>140</v>
      </c>
    </row>
    <row r="1234" spans="1:15" x14ac:dyDescent="0.2">
      <c r="A1234" t="s">
        <v>3559</v>
      </c>
      <c r="B1234" t="s">
        <v>3560</v>
      </c>
      <c r="C1234" s="3">
        <f t="shared" si="19"/>
        <v>43874</v>
      </c>
      <c r="D1234" t="s">
        <v>16</v>
      </c>
      <c r="E1234" t="s">
        <v>17</v>
      </c>
      <c r="F1234" t="s">
        <v>18</v>
      </c>
      <c r="G1234" t="s">
        <v>34</v>
      </c>
      <c r="H1234" t="s">
        <v>18</v>
      </c>
      <c r="I1234" t="s">
        <v>18</v>
      </c>
      <c r="J1234" t="s">
        <v>230</v>
      </c>
      <c r="K1234" t="s">
        <v>231</v>
      </c>
      <c r="L1234" t="s">
        <v>21</v>
      </c>
      <c r="M1234" t="s">
        <v>232</v>
      </c>
      <c r="N1234" t="s">
        <v>233</v>
      </c>
      <c r="O1234" t="s">
        <v>234</v>
      </c>
    </row>
    <row r="1235" spans="1:15" x14ac:dyDescent="0.2">
      <c r="A1235" t="s">
        <v>3561</v>
      </c>
      <c r="B1235" t="s">
        <v>3562</v>
      </c>
      <c r="C1235" s="3">
        <f t="shared" si="19"/>
        <v>43874</v>
      </c>
      <c r="D1235" t="s">
        <v>16</v>
      </c>
      <c r="E1235" t="s">
        <v>17</v>
      </c>
      <c r="F1235" t="s">
        <v>18</v>
      </c>
      <c r="G1235" t="s">
        <v>54</v>
      </c>
      <c r="H1235" t="s">
        <v>18</v>
      </c>
      <c r="I1235" t="s">
        <v>18</v>
      </c>
      <c r="J1235" t="s">
        <v>18</v>
      </c>
      <c r="K1235" t="s">
        <v>116</v>
      </c>
      <c r="L1235" t="s">
        <v>21</v>
      </c>
      <c r="M1235" t="s">
        <v>117</v>
      </c>
      <c r="N1235" t="s">
        <v>118</v>
      </c>
      <c r="O1235" t="s">
        <v>119</v>
      </c>
    </row>
    <row r="1236" spans="1:15" x14ac:dyDescent="0.2">
      <c r="A1236" t="s">
        <v>3563</v>
      </c>
      <c r="B1236" t="s">
        <v>3564</v>
      </c>
      <c r="C1236" s="3">
        <f t="shared" si="19"/>
        <v>43874</v>
      </c>
      <c r="D1236" t="s">
        <v>16</v>
      </c>
      <c r="E1236" t="s">
        <v>17</v>
      </c>
      <c r="F1236" t="s">
        <v>18</v>
      </c>
      <c r="G1236" t="s">
        <v>101</v>
      </c>
      <c r="H1236" t="s">
        <v>3501</v>
      </c>
      <c r="I1236" t="s">
        <v>18</v>
      </c>
      <c r="J1236" t="s">
        <v>18</v>
      </c>
      <c r="K1236" t="s">
        <v>28</v>
      </c>
      <c r="L1236" t="s">
        <v>21</v>
      </c>
      <c r="M1236" t="s">
        <v>29</v>
      </c>
      <c r="N1236" t="s">
        <v>30</v>
      </c>
      <c r="O1236" t="s">
        <v>31</v>
      </c>
    </row>
    <row r="1237" spans="1:15" x14ac:dyDescent="0.2">
      <c r="A1237" t="s">
        <v>3565</v>
      </c>
      <c r="B1237" t="s">
        <v>3566</v>
      </c>
      <c r="C1237" s="3">
        <f t="shared" si="19"/>
        <v>43874</v>
      </c>
      <c r="D1237" t="s">
        <v>16</v>
      </c>
      <c r="E1237" t="s">
        <v>17</v>
      </c>
      <c r="F1237" t="s">
        <v>18</v>
      </c>
      <c r="G1237" t="s">
        <v>34</v>
      </c>
      <c r="H1237" t="s">
        <v>18</v>
      </c>
      <c r="I1237" t="s">
        <v>18</v>
      </c>
      <c r="J1237" t="s">
        <v>18</v>
      </c>
      <c r="K1237" t="s">
        <v>20</v>
      </c>
      <c r="L1237" t="s">
        <v>21</v>
      </c>
      <c r="M1237" t="s">
        <v>22</v>
      </c>
      <c r="N1237" t="s">
        <v>23</v>
      </c>
      <c r="O1237" t="s">
        <v>24</v>
      </c>
    </row>
    <row r="1238" spans="1:15" x14ac:dyDescent="0.2">
      <c r="A1238" t="s">
        <v>3567</v>
      </c>
      <c r="B1238" t="s">
        <v>3568</v>
      </c>
      <c r="C1238" s="3">
        <f t="shared" si="19"/>
        <v>43874</v>
      </c>
      <c r="D1238" t="s">
        <v>16</v>
      </c>
      <c r="E1238" t="s">
        <v>17</v>
      </c>
      <c r="F1238" t="s">
        <v>18</v>
      </c>
      <c r="G1238" t="s">
        <v>34</v>
      </c>
      <c r="H1238" t="s">
        <v>18</v>
      </c>
      <c r="I1238" t="s">
        <v>18</v>
      </c>
      <c r="J1238" t="s">
        <v>18</v>
      </c>
      <c r="K1238" t="s">
        <v>86</v>
      </c>
      <c r="L1238" t="s">
        <v>21</v>
      </c>
      <c r="M1238" t="s">
        <v>87</v>
      </c>
      <c r="N1238" t="s">
        <v>88</v>
      </c>
      <c r="O1238" t="s">
        <v>2855</v>
      </c>
    </row>
    <row r="1239" spans="1:15" x14ac:dyDescent="0.2">
      <c r="A1239" t="s">
        <v>3569</v>
      </c>
      <c r="B1239" t="s">
        <v>3570</v>
      </c>
      <c r="C1239" s="3">
        <f t="shared" si="19"/>
        <v>43874</v>
      </c>
      <c r="D1239" t="s">
        <v>16</v>
      </c>
      <c r="E1239" t="s">
        <v>17</v>
      </c>
      <c r="F1239" t="s">
        <v>18</v>
      </c>
      <c r="G1239" t="s">
        <v>101</v>
      </c>
      <c r="H1239" t="s">
        <v>3501</v>
      </c>
      <c r="I1239" t="s">
        <v>18</v>
      </c>
      <c r="J1239" t="s">
        <v>18</v>
      </c>
      <c r="K1239" t="s">
        <v>202</v>
      </c>
      <c r="M1239" t="s">
        <v>203</v>
      </c>
      <c r="N1239" t="s">
        <v>204</v>
      </c>
      <c r="O1239" t="s">
        <v>205</v>
      </c>
    </row>
    <row r="1240" spans="1:15" x14ac:dyDescent="0.2">
      <c r="A1240" t="s">
        <v>3571</v>
      </c>
      <c r="B1240" t="s">
        <v>3572</v>
      </c>
      <c r="C1240" s="3">
        <f t="shared" si="19"/>
        <v>43874</v>
      </c>
      <c r="D1240" t="s">
        <v>16</v>
      </c>
      <c r="E1240" t="s">
        <v>17</v>
      </c>
      <c r="F1240" t="s">
        <v>18</v>
      </c>
      <c r="G1240" t="s">
        <v>34</v>
      </c>
      <c r="H1240" t="s">
        <v>18</v>
      </c>
      <c r="I1240" t="s">
        <v>18</v>
      </c>
      <c r="J1240" t="s">
        <v>18</v>
      </c>
      <c r="K1240" t="s">
        <v>86</v>
      </c>
      <c r="L1240" t="s">
        <v>21</v>
      </c>
      <c r="M1240" t="s">
        <v>87</v>
      </c>
      <c r="N1240" t="s">
        <v>88</v>
      </c>
      <c r="O1240" t="s">
        <v>2855</v>
      </c>
    </row>
    <row r="1241" spans="1:15" x14ac:dyDescent="0.2">
      <c r="A1241" t="s">
        <v>3573</v>
      </c>
      <c r="B1241" t="s">
        <v>3574</v>
      </c>
      <c r="C1241" s="3">
        <f t="shared" si="19"/>
        <v>43874</v>
      </c>
      <c r="D1241" t="s">
        <v>16</v>
      </c>
      <c r="E1241" t="s">
        <v>17</v>
      </c>
      <c r="F1241" t="s">
        <v>18</v>
      </c>
      <c r="G1241" t="s">
        <v>34</v>
      </c>
      <c r="H1241" t="s">
        <v>3575</v>
      </c>
      <c r="I1241" t="s">
        <v>18</v>
      </c>
      <c r="J1241" t="s">
        <v>18</v>
      </c>
      <c r="K1241" t="s">
        <v>1077</v>
      </c>
      <c r="L1241" t="s">
        <v>56</v>
      </c>
      <c r="M1241" t="s">
        <v>63</v>
      </c>
      <c r="N1241" t="s">
        <v>64</v>
      </c>
      <c r="O1241" t="s">
        <v>2019</v>
      </c>
    </row>
    <row r="1242" spans="1:15" x14ac:dyDescent="0.2">
      <c r="A1242" t="s">
        <v>3576</v>
      </c>
      <c r="B1242" t="s">
        <v>3577</v>
      </c>
      <c r="C1242" s="3">
        <f t="shared" si="19"/>
        <v>43874</v>
      </c>
      <c r="D1242" t="s">
        <v>16</v>
      </c>
      <c r="E1242" t="s">
        <v>17</v>
      </c>
      <c r="F1242" t="s">
        <v>18</v>
      </c>
      <c r="G1242" t="s">
        <v>54</v>
      </c>
      <c r="H1242" t="s">
        <v>18</v>
      </c>
      <c r="I1242" t="s">
        <v>18</v>
      </c>
      <c r="J1242" t="s">
        <v>18</v>
      </c>
      <c r="K1242" t="s">
        <v>137</v>
      </c>
      <c r="L1242" t="s">
        <v>56</v>
      </c>
      <c r="M1242" t="s">
        <v>138</v>
      </c>
      <c r="N1242" t="s">
        <v>139</v>
      </c>
      <c r="O1242" t="s">
        <v>140</v>
      </c>
    </row>
    <row r="1243" spans="1:15" x14ac:dyDescent="0.2">
      <c r="A1243" t="s">
        <v>3578</v>
      </c>
      <c r="B1243" t="s">
        <v>3579</v>
      </c>
      <c r="C1243" s="3">
        <f t="shared" si="19"/>
        <v>43874</v>
      </c>
      <c r="D1243" t="s">
        <v>16</v>
      </c>
      <c r="E1243" t="s">
        <v>17</v>
      </c>
      <c r="F1243" t="s">
        <v>18</v>
      </c>
      <c r="G1243" t="s">
        <v>54</v>
      </c>
      <c r="H1243" t="s">
        <v>18</v>
      </c>
      <c r="I1243" t="s">
        <v>18</v>
      </c>
      <c r="J1243" t="s">
        <v>3549</v>
      </c>
      <c r="K1243" t="s">
        <v>137</v>
      </c>
      <c r="L1243" t="s">
        <v>56</v>
      </c>
      <c r="M1243" t="s">
        <v>138</v>
      </c>
      <c r="N1243" t="s">
        <v>139</v>
      </c>
      <c r="O1243" t="s">
        <v>140</v>
      </c>
    </row>
    <row r="1244" spans="1:15" x14ac:dyDescent="0.2">
      <c r="A1244" t="s">
        <v>3580</v>
      </c>
      <c r="B1244" t="s">
        <v>3581</v>
      </c>
      <c r="C1244" s="3">
        <f t="shared" si="19"/>
        <v>43874</v>
      </c>
      <c r="D1244" t="s">
        <v>16</v>
      </c>
      <c r="E1244" t="s">
        <v>17</v>
      </c>
      <c r="F1244" t="s">
        <v>18</v>
      </c>
      <c r="G1244" t="s">
        <v>101</v>
      </c>
      <c r="H1244" t="s">
        <v>3501</v>
      </c>
      <c r="I1244" t="s">
        <v>18</v>
      </c>
      <c r="J1244" t="s">
        <v>18</v>
      </c>
      <c r="K1244" t="s">
        <v>324</v>
      </c>
      <c r="L1244" t="s">
        <v>56</v>
      </c>
      <c r="M1244" t="s">
        <v>325</v>
      </c>
      <c r="N1244" t="s">
        <v>326</v>
      </c>
      <c r="O1244" t="s">
        <v>327</v>
      </c>
    </row>
    <row r="1245" spans="1:15" x14ac:dyDescent="0.2">
      <c r="A1245" t="s">
        <v>3582</v>
      </c>
      <c r="B1245" t="s">
        <v>3583</v>
      </c>
      <c r="C1245" s="3">
        <f t="shared" si="19"/>
        <v>43875</v>
      </c>
      <c r="D1245" t="s">
        <v>16</v>
      </c>
      <c r="E1245" t="s">
        <v>17</v>
      </c>
      <c r="F1245" t="s">
        <v>18</v>
      </c>
      <c r="G1245" t="s">
        <v>34</v>
      </c>
      <c r="H1245" t="s">
        <v>18</v>
      </c>
      <c r="I1245" t="s">
        <v>18</v>
      </c>
      <c r="J1245" t="s">
        <v>18</v>
      </c>
      <c r="K1245" t="s">
        <v>3584</v>
      </c>
      <c r="L1245" t="s">
        <v>56</v>
      </c>
      <c r="M1245" t="s">
        <v>3585</v>
      </c>
      <c r="N1245" t="s">
        <v>3586</v>
      </c>
      <c r="O1245" t="s">
        <v>3587</v>
      </c>
    </row>
    <row r="1246" spans="1:15" x14ac:dyDescent="0.2">
      <c r="A1246" t="s">
        <v>3588</v>
      </c>
      <c r="B1246" t="s">
        <v>3589</v>
      </c>
      <c r="C1246" s="3">
        <f t="shared" si="19"/>
        <v>43875</v>
      </c>
      <c r="D1246" t="s">
        <v>16</v>
      </c>
      <c r="E1246" t="s">
        <v>17</v>
      </c>
      <c r="F1246" t="s">
        <v>18</v>
      </c>
      <c r="G1246" t="s">
        <v>54</v>
      </c>
      <c r="H1246" t="s">
        <v>18</v>
      </c>
      <c r="I1246" t="s">
        <v>18</v>
      </c>
      <c r="J1246" t="s">
        <v>18</v>
      </c>
      <c r="K1246" t="s">
        <v>55</v>
      </c>
      <c r="L1246" t="s">
        <v>56</v>
      </c>
      <c r="M1246" t="s">
        <v>57</v>
      </c>
      <c r="N1246" t="s">
        <v>58</v>
      </c>
      <c r="O1246" t="s">
        <v>59</v>
      </c>
    </row>
    <row r="1247" spans="1:15" x14ac:dyDescent="0.2">
      <c r="A1247" t="s">
        <v>3590</v>
      </c>
      <c r="B1247" t="s">
        <v>3591</v>
      </c>
      <c r="C1247" s="3">
        <f t="shared" si="19"/>
        <v>43875</v>
      </c>
      <c r="D1247" t="s">
        <v>16</v>
      </c>
      <c r="E1247" t="s">
        <v>17</v>
      </c>
      <c r="F1247" t="s">
        <v>18</v>
      </c>
      <c r="G1247" t="s">
        <v>101</v>
      </c>
      <c r="H1247" t="s">
        <v>210</v>
      </c>
      <c r="I1247" t="s">
        <v>18</v>
      </c>
      <c r="J1247" t="s">
        <v>18</v>
      </c>
      <c r="K1247" t="s">
        <v>642</v>
      </c>
      <c r="L1247" t="s">
        <v>56</v>
      </c>
      <c r="M1247" t="s">
        <v>643</v>
      </c>
      <c r="N1247" t="s">
        <v>644</v>
      </c>
      <c r="O1247" t="s">
        <v>645</v>
      </c>
    </row>
    <row r="1248" spans="1:15" x14ac:dyDescent="0.2">
      <c r="A1248" t="s">
        <v>3592</v>
      </c>
      <c r="B1248" t="s">
        <v>3593</v>
      </c>
      <c r="C1248" s="3">
        <f t="shared" si="19"/>
        <v>43876</v>
      </c>
      <c r="D1248" t="s">
        <v>16</v>
      </c>
      <c r="E1248" t="s">
        <v>17</v>
      </c>
      <c r="F1248" t="s">
        <v>18</v>
      </c>
      <c r="G1248" t="s">
        <v>19</v>
      </c>
      <c r="H1248" t="s">
        <v>18</v>
      </c>
      <c r="I1248" t="s">
        <v>18</v>
      </c>
      <c r="J1248" t="s">
        <v>18</v>
      </c>
      <c r="K1248" t="s">
        <v>1208</v>
      </c>
      <c r="L1248" t="s">
        <v>69</v>
      </c>
      <c r="M1248" t="s">
        <v>1209</v>
      </c>
      <c r="N1248" t="s">
        <v>1210</v>
      </c>
      <c r="O1248" t="s">
        <v>1211</v>
      </c>
    </row>
    <row r="1249" spans="1:15" x14ac:dyDescent="0.2">
      <c r="A1249" t="s">
        <v>3594</v>
      </c>
      <c r="B1249" t="s">
        <v>3595</v>
      </c>
      <c r="C1249" s="3">
        <f t="shared" si="19"/>
        <v>43876</v>
      </c>
      <c r="D1249" t="s">
        <v>16</v>
      </c>
      <c r="E1249" t="s">
        <v>17</v>
      </c>
      <c r="F1249" t="s">
        <v>18</v>
      </c>
      <c r="G1249" t="s">
        <v>34</v>
      </c>
      <c r="H1249" t="s">
        <v>18</v>
      </c>
      <c r="I1249" t="s">
        <v>18</v>
      </c>
      <c r="J1249" t="s">
        <v>18</v>
      </c>
      <c r="K1249" t="s">
        <v>35</v>
      </c>
      <c r="M1249" t="s">
        <v>36</v>
      </c>
      <c r="N1249" t="s">
        <v>37</v>
      </c>
      <c r="O1249" t="s">
        <v>38</v>
      </c>
    </row>
    <row r="1250" spans="1:15" x14ac:dyDescent="0.2">
      <c r="A1250" t="s">
        <v>3596</v>
      </c>
      <c r="B1250" t="s">
        <v>3597</v>
      </c>
      <c r="C1250" s="3">
        <f t="shared" si="19"/>
        <v>43876</v>
      </c>
      <c r="D1250" t="s">
        <v>16</v>
      </c>
      <c r="E1250" t="s">
        <v>17</v>
      </c>
      <c r="F1250" t="s">
        <v>18</v>
      </c>
      <c r="G1250" t="s">
        <v>34</v>
      </c>
      <c r="H1250" t="s">
        <v>18</v>
      </c>
      <c r="I1250" t="s">
        <v>18</v>
      </c>
      <c r="J1250" t="s">
        <v>3598</v>
      </c>
      <c r="K1250" t="s">
        <v>147</v>
      </c>
      <c r="L1250" t="s">
        <v>21</v>
      </c>
      <c r="M1250" t="s">
        <v>148</v>
      </c>
      <c r="N1250" t="s">
        <v>149</v>
      </c>
      <c r="O1250" t="s">
        <v>150</v>
      </c>
    </row>
    <row r="1251" spans="1:15" x14ac:dyDescent="0.2">
      <c r="A1251" t="s">
        <v>3599</v>
      </c>
      <c r="B1251" t="s">
        <v>3600</v>
      </c>
      <c r="C1251" s="3">
        <f t="shared" si="19"/>
        <v>43877</v>
      </c>
      <c r="D1251" t="s">
        <v>16</v>
      </c>
      <c r="E1251" t="s">
        <v>17</v>
      </c>
      <c r="F1251" t="s">
        <v>18</v>
      </c>
      <c r="G1251" t="s">
        <v>34</v>
      </c>
      <c r="H1251" t="s">
        <v>2140</v>
      </c>
      <c r="I1251" t="s">
        <v>18</v>
      </c>
      <c r="J1251" t="s">
        <v>18</v>
      </c>
      <c r="K1251" t="s">
        <v>35</v>
      </c>
      <c r="M1251" t="s">
        <v>36</v>
      </c>
      <c r="N1251" t="s">
        <v>37</v>
      </c>
      <c r="O1251" t="s">
        <v>38</v>
      </c>
    </row>
    <row r="1252" spans="1:15" x14ac:dyDescent="0.2">
      <c r="A1252" t="s">
        <v>3601</v>
      </c>
      <c r="B1252" t="s">
        <v>3602</v>
      </c>
      <c r="C1252" s="3">
        <f t="shared" si="19"/>
        <v>43877</v>
      </c>
      <c r="D1252" t="s">
        <v>16</v>
      </c>
      <c r="E1252" t="s">
        <v>17</v>
      </c>
      <c r="F1252" t="s">
        <v>18</v>
      </c>
      <c r="G1252" t="s">
        <v>34</v>
      </c>
      <c r="H1252" t="s">
        <v>18</v>
      </c>
      <c r="I1252" t="s">
        <v>18</v>
      </c>
      <c r="J1252" t="s">
        <v>18</v>
      </c>
      <c r="K1252" t="s">
        <v>251</v>
      </c>
      <c r="L1252" t="s">
        <v>21</v>
      </c>
      <c r="M1252" t="s">
        <v>252</v>
      </c>
      <c r="N1252" t="s">
        <v>253</v>
      </c>
      <c r="O1252" t="s">
        <v>2688</v>
      </c>
    </row>
    <row r="1253" spans="1:15" x14ac:dyDescent="0.2">
      <c r="A1253" t="s">
        <v>3603</v>
      </c>
      <c r="B1253" t="s">
        <v>3604</v>
      </c>
      <c r="C1253" s="3">
        <f t="shared" si="19"/>
        <v>43877</v>
      </c>
      <c r="D1253" t="s">
        <v>16</v>
      </c>
      <c r="E1253" t="s">
        <v>17</v>
      </c>
      <c r="F1253" t="s">
        <v>18</v>
      </c>
      <c r="G1253" t="s">
        <v>101</v>
      </c>
      <c r="H1253" t="s">
        <v>3125</v>
      </c>
      <c r="I1253" t="s">
        <v>18</v>
      </c>
      <c r="J1253" t="s">
        <v>18</v>
      </c>
      <c r="K1253" t="s">
        <v>348</v>
      </c>
      <c r="L1253" t="s">
        <v>21</v>
      </c>
      <c r="M1253" t="s">
        <v>349</v>
      </c>
      <c r="N1253" t="s">
        <v>350</v>
      </c>
      <c r="O1253" t="s">
        <v>351</v>
      </c>
    </row>
    <row r="1254" spans="1:15" x14ac:dyDescent="0.2">
      <c r="A1254" t="s">
        <v>3605</v>
      </c>
      <c r="B1254" t="s">
        <v>3606</v>
      </c>
      <c r="C1254" s="3">
        <f t="shared" si="19"/>
        <v>43877</v>
      </c>
      <c r="D1254" t="s">
        <v>16</v>
      </c>
      <c r="E1254" t="s">
        <v>17</v>
      </c>
      <c r="F1254" t="s">
        <v>18</v>
      </c>
      <c r="G1254" t="s">
        <v>19</v>
      </c>
      <c r="H1254" t="s">
        <v>18</v>
      </c>
      <c r="I1254" t="s">
        <v>18</v>
      </c>
      <c r="J1254" t="s">
        <v>18</v>
      </c>
      <c r="K1254" t="s">
        <v>55</v>
      </c>
      <c r="L1254" t="s">
        <v>56</v>
      </c>
      <c r="M1254" t="s">
        <v>57</v>
      </c>
      <c r="N1254" t="s">
        <v>58</v>
      </c>
      <c r="O1254" t="s">
        <v>59</v>
      </c>
    </row>
    <row r="1255" spans="1:15" x14ac:dyDescent="0.2">
      <c r="A1255" t="s">
        <v>3607</v>
      </c>
      <c r="B1255" t="s">
        <v>3608</v>
      </c>
      <c r="C1255" s="3">
        <f t="shared" si="19"/>
        <v>43877</v>
      </c>
      <c r="D1255" t="s">
        <v>16</v>
      </c>
      <c r="E1255" t="s">
        <v>17</v>
      </c>
      <c r="F1255" t="s">
        <v>18</v>
      </c>
      <c r="G1255" t="s">
        <v>101</v>
      </c>
      <c r="H1255" t="s">
        <v>3609</v>
      </c>
      <c r="I1255" t="s">
        <v>18</v>
      </c>
      <c r="J1255" t="s">
        <v>18</v>
      </c>
      <c r="K1255" t="s">
        <v>86</v>
      </c>
      <c r="L1255" t="s">
        <v>21</v>
      </c>
      <c r="M1255" t="s">
        <v>87</v>
      </c>
      <c r="N1255" t="s">
        <v>88</v>
      </c>
      <c r="O1255" t="s">
        <v>2855</v>
      </c>
    </row>
    <row r="1256" spans="1:15" x14ac:dyDescent="0.2">
      <c r="A1256" t="s">
        <v>3610</v>
      </c>
      <c r="B1256" t="s">
        <v>3611</v>
      </c>
      <c r="C1256" s="3">
        <f t="shared" si="19"/>
        <v>43877</v>
      </c>
      <c r="D1256" t="s">
        <v>16</v>
      </c>
      <c r="E1256" t="s">
        <v>17</v>
      </c>
      <c r="F1256" t="s">
        <v>18</v>
      </c>
      <c r="G1256" t="s">
        <v>54</v>
      </c>
      <c r="H1256" t="s">
        <v>18</v>
      </c>
      <c r="I1256" t="s">
        <v>18</v>
      </c>
      <c r="J1256" t="s">
        <v>3612</v>
      </c>
      <c r="K1256" t="s">
        <v>55</v>
      </c>
      <c r="L1256" t="s">
        <v>56</v>
      </c>
      <c r="M1256" t="s">
        <v>57</v>
      </c>
      <c r="N1256" t="s">
        <v>58</v>
      </c>
      <c r="O1256" t="s">
        <v>59</v>
      </c>
    </row>
    <row r="1257" spans="1:15" x14ac:dyDescent="0.2">
      <c r="A1257" t="s">
        <v>3613</v>
      </c>
      <c r="B1257" t="s">
        <v>3614</v>
      </c>
      <c r="C1257" s="3">
        <f t="shared" si="19"/>
        <v>43877</v>
      </c>
      <c r="D1257" t="s">
        <v>16</v>
      </c>
      <c r="E1257" t="s">
        <v>17</v>
      </c>
      <c r="F1257" t="s">
        <v>18</v>
      </c>
      <c r="G1257" t="s">
        <v>34</v>
      </c>
      <c r="H1257" t="s">
        <v>18</v>
      </c>
      <c r="I1257" t="s">
        <v>18</v>
      </c>
      <c r="J1257" t="s">
        <v>3615</v>
      </c>
      <c r="K1257" t="s">
        <v>35</v>
      </c>
      <c r="M1257" t="s">
        <v>36</v>
      </c>
      <c r="N1257" t="s">
        <v>37</v>
      </c>
      <c r="O1257" t="s">
        <v>38</v>
      </c>
    </row>
    <row r="1258" spans="1:15" x14ac:dyDescent="0.2">
      <c r="A1258" t="s">
        <v>3616</v>
      </c>
      <c r="B1258" t="s">
        <v>3617</v>
      </c>
      <c r="C1258" s="3">
        <f t="shared" si="19"/>
        <v>43877</v>
      </c>
      <c r="D1258" t="s">
        <v>16</v>
      </c>
      <c r="E1258" t="s">
        <v>17</v>
      </c>
      <c r="F1258" t="s">
        <v>18</v>
      </c>
      <c r="G1258" t="s">
        <v>101</v>
      </c>
      <c r="H1258" t="s">
        <v>18</v>
      </c>
      <c r="I1258" t="s">
        <v>18</v>
      </c>
      <c r="J1258" t="s">
        <v>18</v>
      </c>
      <c r="K1258" t="s">
        <v>3618</v>
      </c>
      <c r="M1258" t="s">
        <v>3619</v>
      </c>
      <c r="N1258" t="s">
        <v>3620</v>
      </c>
      <c r="O1258" t="s">
        <v>3621</v>
      </c>
    </row>
    <row r="1259" spans="1:15" x14ac:dyDescent="0.2">
      <c r="A1259" t="s">
        <v>3622</v>
      </c>
      <c r="B1259" t="s">
        <v>3623</v>
      </c>
      <c r="C1259" s="3">
        <f t="shared" si="19"/>
        <v>43877</v>
      </c>
      <c r="D1259" t="s">
        <v>16</v>
      </c>
      <c r="E1259" t="s">
        <v>17</v>
      </c>
      <c r="F1259" t="s">
        <v>18</v>
      </c>
      <c r="G1259" t="s">
        <v>34</v>
      </c>
      <c r="H1259" t="s">
        <v>18</v>
      </c>
      <c r="I1259" t="s">
        <v>18</v>
      </c>
      <c r="J1259" t="s">
        <v>3624</v>
      </c>
      <c r="K1259" t="s">
        <v>35</v>
      </c>
      <c r="M1259" t="s">
        <v>36</v>
      </c>
      <c r="N1259" t="s">
        <v>37</v>
      </c>
      <c r="O1259" t="s">
        <v>38</v>
      </c>
    </row>
    <row r="1260" spans="1:15" x14ac:dyDescent="0.2">
      <c r="A1260" t="s">
        <v>3625</v>
      </c>
      <c r="B1260" t="s">
        <v>3626</v>
      </c>
      <c r="C1260" s="3">
        <f t="shared" si="19"/>
        <v>43877</v>
      </c>
      <c r="D1260" t="s">
        <v>16</v>
      </c>
      <c r="E1260" t="s">
        <v>17</v>
      </c>
      <c r="F1260" t="s">
        <v>18</v>
      </c>
      <c r="G1260" t="s">
        <v>34</v>
      </c>
      <c r="H1260" t="s">
        <v>18</v>
      </c>
      <c r="I1260" t="s">
        <v>18</v>
      </c>
      <c r="J1260" t="s">
        <v>18</v>
      </c>
      <c r="K1260" t="s">
        <v>231</v>
      </c>
      <c r="L1260" t="s">
        <v>21</v>
      </c>
      <c r="M1260" t="s">
        <v>232</v>
      </c>
      <c r="N1260" t="s">
        <v>233</v>
      </c>
      <c r="O1260" t="s">
        <v>234</v>
      </c>
    </row>
    <row r="1261" spans="1:15" x14ac:dyDescent="0.2">
      <c r="A1261" t="s">
        <v>3627</v>
      </c>
      <c r="B1261" t="s">
        <v>3628</v>
      </c>
      <c r="C1261" s="3">
        <f t="shared" si="19"/>
        <v>43877</v>
      </c>
      <c r="D1261" t="s">
        <v>16</v>
      </c>
      <c r="E1261" t="s">
        <v>17</v>
      </c>
      <c r="F1261" t="s">
        <v>18</v>
      </c>
      <c r="G1261" t="s">
        <v>34</v>
      </c>
      <c r="H1261" t="s">
        <v>18</v>
      </c>
      <c r="I1261" t="s">
        <v>18</v>
      </c>
      <c r="J1261" t="s">
        <v>18</v>
      </c>
      <c r="K1261" t="s">
        <v>86</v>
      </c>
      <c r="L1261" t="s">
        <v>21</v>
      </c>
      <c r="M1261" t="s">
        <v>87</v>
      </c>
      <c r="N1261" t="s">
        <v>88</v>
      </c>
      <c r="O1261" t="s">
        <v>2855</v>
      </c>
    </row>
    <row r="1262" spans="1:15" x14ac:dyDescent="0.2">
      <c r="A1262" t="s">
        <v>3629</v>
      </c>
      <c r="B1262" t="s">
        <v>3630</v>
      </c>
      <c r="C1262" s="3">
        <f t="shared" si="19"/>
        <v>43877</v>
      </c>
      <c r="D1262" t="s">
        <v>16</v>
      </c>
      <c r="E1262" t="s">
        <v>17</v>
      </c>
      <c r="F1262" t="s">
        <v>18</v>
      </c>
      <c r="G1262" t="s">
        <v>34</v>
      </c>
      <c r="H1262" t="s">
        <v>18</v>
      </c>
      <c r="I1262" t="s">
        <v>18</v>
      </c>
      <c r="J1262" t="s">
        <v>18</v>
      </c>
      <c r="K1262" t="s">
        <v>1077</v>
      </c>
      <c r="L1262" t="s">
        <v>56</v>
      </c>
      <c r="M1262" t="s">
        <v>63</v>
      </c>
      <c r="N1262" t="s">
        <v>64</v>
      </c>
      <c r="O1262" t="s">
        <v>2019</v>
      </c>
    </row>
    <row r="1263" spans="1:15" x14ac:dyDescent="0.2">
      <c r="A1263" t="s">
        <v>3631</v>
      </c>
      <c r="B1263" t="s">
        <v>3632</v>
      </c>
      <c r="C1263" s="3">
        <f t="shared" si="19"/>
        <v>43877</v>
      </c>
      <c r="D1263" t="s">
        <v>16</v>
      </c>
      <c r="E1263" t="s">
        <v>17</v>
      </c>
      <c r="F1263" t="s">
        <v>18</v>
      </c>
      <c r="G1263" t="s">
        <v>101</v>
      </c>
      <c r="H1263" t="s">
        <v>192</v>
      </c>
      <c r="I1263" t="s">
        <v>18</v>
      </c>
      <c r="J1263" t="s">
        <v>18</v>
      </c>
      <c r="K1263" t="s">
        <v>1208</v>
      </c>
      <c r="L1263" t="s">
        <v>69</v>
      </c>
      <c r="M1263" t="s">
        <v>1209</v>
      </c>
      <c r="N1263" t="s">
        <v>1210</v>
      </c>
      <c r="O1263" t="s">
        <v>1211</v>
      </c>
    </row>
    <row r="1264" spans="1:15" x14ac:dyDescent="0.2">
      <c r="A1264" t="s">
        <v>3633</v>
      </c>
      <c r="B1264" t="s">
        <v>3634</v>
      </c>
      <c r="C1264" s="3">
        <f t="shared" si="19"/>
        <v>43877</v>
      </c>
      <c r="D1264" t="s">
        <v>16</v>
      </c>
      <c r="E1264" t="s">
        <v>17</v>
      </c>
      <c r="F1264" t="s">
        <v>18</v>
      </c>
      <c r="G1264" t="s">
        <v>34</v>
      </c>
      <c r="H1264" t="s">
        <v>18</v>
      </c>
      <c r="I1264" t="s">
        <v>18</v>
      </c>
      <c r="J1264" t="s">
        <v>18</v>
      </c>
      <c r="K1264" t="s">
        <v>35</v>
      </c>
      <c r="M1264" t="s">
        <v>36</v>
      </c>
      <c r="N1264" t="s">
        <v>37</v>
      </c>
      <c r="O1264" t="s">
        <v>38</v>
      </c>
    </row>
    <row r="1265" spans="1:15" x14ac:dyDescent="0.2">
      <c r="A1265" t="s">
        <v>3635</v>
      </c>
      <c r="B1265" t="s">
        <v>3636</v>
      </c>
      <c r="C1265" s="3">
        <f t="shared" si="19"/>
        <v>43877</v>
      </c>
      <c r="D1265" t="s">
        <v>16</v>
      </c>
      <c r="E1265" t="s">
        <v>17</v>
      </c>
      <c r="F1265" t="s">
        <v>18</v>
      </c>
      <c r="G1265" t="s">
        <v>34</v>
      </c>
      <c r="H1265" t="s">
        <v>3637</v>
      </c>
      <c r="I1265" t="s">
        <v>18</v>
      </c>
      <c r="J1265" t="s">
        <v>18</v>
      </c>
      <c r="K1265" t="s">
        <v>1012</v>
      </c>
      <c r="L1265" t="s">
        <v>69</v>
      </c>
      <c r="M1265" t="s">
        <v>1013</v>
      </c>
      <c r="N1265" t="s">
        <v>1014</v>
      </c>
      <c r="O1265" t="s">
        <v>1015</v>
      </c>
    </row>
    <row r="1266" spans="1:15" x14ac:dyDescent="0.2">
      <c r="A1266" t="s">
        <v>3638</v>
      </c>
      <c r="B1266" t="s">
        <v>3639</v>
      </c>
      <c r="C1266" s="3">
        <f t="shared" si="19"/>
        <v>43877</v>
      </c>
      <c r="D1266" t="s">
        <v>16</v>
      </c>
      <c r="E1266" t="s">
        <v>17</v>
      </c>
      <c r="F1266" t="s">
        <v>18</v>
      </c>
      <c r="G1266" t="s">
        <v>54</v>
      </c>
      <c r="H1266" t="s">
        <v>18</v>
      </c>
      <c r="I1266" t="s">
        <v>18</v>
      </c>
      <c r="J1266" t="s">
        <v>18</v>
      </c>
      <c r="K1266" t="s">
        <v>42</v>
      </c>
      <c r="L1266" t="s">
        <v>21</v>
      </c>
      <c r="M1266" t="s">
        <v>43</v>
      </c>
      <c r="N1266" t="s">
        <v>44</v>
      </c>
      <c r="O1266" t="s">
        <v>45</v>
      </c>
    </row>
    <row r="1267" spans="1:15" x14ac:dyDescent="0.2">
      <c r="A1267" t="s">
        <v>3640</v>
      </c>
      <c r="B1267" t="s">
        <v>3641</v>
      </c>
      <c r="C1267" s="3">
        <f t="shared" si="19"/>
        <v>43877</v>
      </c>
      <c r="D1267" t="s">
        <v>16</v>
      </c>
      <c r="E1267" t="s">
        <v>17</v>
      </c>
      <c r="F1267" t="s">
        <v>18</v>
      </c>
      <c r="G1267" t="s">
        <v>34</v>
      </c>
      <c r="H1267" t="s">
        <v>3642</v>
      </c>
      <c r="I1267" t="s">
        <v>18</v>
      </c>
      <c r="J1267" t="s">
        <v>18</v>
      </c>
      <c r="K1267" t="s">
        <v>35</v>
      </c>
      <c r="M1267" t="s">
        <v>36</v>
      </c>
      <c r="N1267" t="s">
        <v>37</v>
      </c>
      <c r="O1267" t="s">
        <v>38</v>
      </c>
    </row>
    <row r="1268" spans="1:15" x14ac:dyDescent="0.2">
      <c r="A1268" t="s">
        <v>3643</v>
      </c>
      <c r="B1268" t="s">
        <v>3644</v>
      </c>
      <c r="C1268" s="3">
        <f t="shared" si="19"/>
        <v>43877</v>
      </c>
      <c r="D1268" t="s">
        <v>16</v>
      </c>
      <c r="E1268" t="s">
        <v>17</v>
      </c>
      <c r="F1268" t="s">
        <v>18</v>
      </c>
      <c r="G1268" t="s">
        <v>101</v>
      </c>
      <c r="H1268" t="s">
        <v>192</v>
      </c>
      <c r="I1268" t="s">
        <v>18</v>
      </c>
      <c r="J1268" t="s">
        <v>18</v>
      </c>
      <c r="K1268" t="s">
        <v>55</v>
      </c>
      <c r="L1268" t="s">
        <v>56</v>
      </c>
      <c r="M1268" t="s">
        <v>57</v>
      </c>
      <c r="N1268" t="s">
        <v>58</v>
      </c>
      <c r="O1268" t="s">
        <v>59</v>
      </c>
    </row>
    <row r="1269" spans="1:15" x14ac:dyDescent="0.2">
      <c r="A1269" t="s">
        <v>3645</v>
      </c>
      <c r="B1269" t="s">
        <v>3646</v>
      </c>
      <c r="C1269" s="3">
        <f t="shared" si="19"/>
        <v>43877</v>
      </c>
      <c r="D1269" t="s">
        <v>16</v>
      </c>
      <c r="E1269" t="s">
        <v>17</v>
      </c>
      <c r="F1269" t="s">
        <v>18</v>
      </c>
      <c r="G1269" t="s">
        <v>34</v>
      </c>
      <c r="H1269" t="s">
        <v>18</v>
      </c>
      <c r="I1269" t="s">
        <v>18</v>
      </c>
      <c r="J1269" t="s">
        <v>3647</v>
      </c>
      <c r="K1269" t="s">
        <v>35</v>
      </c>
      <c r="M1269" t="s">
        <v>36</v>
      </c>
      <c r="N1269" t="s">
        <v>37</v>
      </c>
      <c r="O1269" t="s">
        <v>38</v>
      </c>
    </row>
    <row r="1270" spans="1:15" x14ac:dyDescent="0.2">
      <c r="A1270" t="s">
        <v>3648</v>
      </c>
      <c r="B1270" t="s">
        <v>3649</v>
      </c>
      <c r="C1270" s="3">
        <f t="shared" si="19"/>
        <v>43877</v>
      </c>
      <c r="D1270" t="s">
        <v>16</v>
      </c>
      <c r="E1270" t="s">
        <v>17</v>
      </c>
      <c r="F1270" t="s">
        <v>18</v>
      </c>
      <c r="G1270" t="s">
        <v>101</v>
      </c>
      <c r="H1270" t="s">
        <v>192</v>
      </c>
      <c r="I1270" t="s">
        <v>18</v>
      </c>
      <c r="J1270" t="s">
        <v>18</v>
      </c>
      <c r="K1270" t="s">
        <v>55</v>
      </c>
      <c r="L1270" t="s">
        <v>56</v>
      </c>
      <c r="M1270" t="s">
        <v>57</v>
      </c>
      <c r="N1270" t="s">
        <v>58</v>
      </c>
      <c r="O1270" t="s">
        <v>59</v>
      </c>
    </row>
    <row r="1271" spans="1:15" x14ac:dyDescent="0.2">
      <c r="A1271" t="s">
        <v>3650</v>
      </c>
      <c r="B1271" t="s">
        <v>3651</v>
      </c>
      <c r="C1271" s="3">
        <f t="shared" si="19"/>
        <v>43877</v>
      </c>
      <c r="D1271" t="s">
        <v>16</v>
      </c>
      <c r="E1271" t="s">
        <v>17</v>
      </c>
      <c r="F1271" t="s">
        <v>18</v>
      </c>
      <c r="G1271" t="s">
        <v>101</v>
      </c>
      <c r="H1271" t="s">
        <v>210</v>
      </c>
      <c r="I1271" t="s">
        <v>18</v>
      </c>
      <c r="J1271" t="s">
        <v>18</v>
      </c>
      <c r="K1271" t="s">
        <v>3335</v>
      </c>
      <c r="M1271" t="s">
        <v>3336</v>
      </c>
      <c r="N1271" t="s">
        <v>3337</v>
      </c>
      <c r="O1271" t="s">
        <v>3338</v>
      </c>
    </row>
    <row r="1272" spans="1:15" x14ac:dyDescent="0.2">
      <c r="A1272" t="s">
        <v>3652</v>
      </c>
      <c r="B1272" t="s">
        <v>3653</v>
      </c>
      <c r="C1272" s="3">
        <f t="shared" si="19"/>
        <v>43877</v>
      </c>
      <c r="D1272" t="s">
        <v>16</v>
      </c>
      <c r="E1272" t="s">
        <v>17</v>
      </c>
      <c r="F1272" t="s">
        <v>18</v>
      </c>
      <c r="G1272" t="s">
        <v>34</v>
      </c>
      <c r="H1272" t="s">
        <v>18</v>
      </c>
      <c r="I1272" t="s">
        <v>18</v>
      </c>
      <c r="J1272" t="s">
        <v>18</v>
      </c>
      <c r="K1272" t="s">
        <v>2998</v>
      </c>
      <c r="L1272" t="s">
        <v>56</v>
      </c>
      <c r="M1272" t="s">
        <v>2999</v>
      </c>
      <c r="N1272" t="s">
        <v>3000</v>
      </c>
      <c r="O1272" t="s">
        <v>3001</v>
      </c>
    </row>
    <row r="1273" spans="1:15" x14ac:dyDescent="0.2">
      <c r="A1273" t="s">
        <v>3654</v>
      </c>
      <c r="B1273" t="s">
        <v>3655</v>
      </c>
      <c r="C1273" s="3">
        <f t="shared" si="19"/>
        <v>43877</v>
      </c>
      <c r="D1273" t="s">
        <v>16</v>
      </c>
      <c r="E1273" t="s">
        <v>17</v>
      </c>
      <c r="F1273" t="s">
        <v>18</v>
      </c>
      <c r="G1273" t="s">
        <v>34</v>
      </c>
      <c r="H1273" t="s">
        <v>18</v>
      </c>
      <c r="I1273" t="s">
        <v>18</v>
      </c>
      <c r="J1273" t="s">
        <v>3656</v>
      </c>
      <c r="K1273" t="s">
        <v>55</v>
      </c>
      <c r="L1273" t="s">
        <v>56</v>
      </c>
      <c r="M1273" t="s">
        <v>57</v>
      </c>
      <c r="N1273" t="s">
        <v>58</v>
      </c>
      <c r="O1273" t="s">
        <v>59</v>
      </c>
    </row>
    <row r="1274" spans="1:15" x14ac:dyDescent="0.2">
      <c r="A1274" t="s">
        <v>3657</v>
      </c>
      <c r="B1274" t="s">
        <v>3658</v>
      </c>
      <c r="C1274" s="3">
        <f t="shared" si="19"/>
        <v>43877</v>
      </c>
      <c r="D1274" t="s">
        <v>16</v>
      </c>
      <c r="E1274" t="s">
        <v>17</v>
      </c>
      <c r="F1274" t="s">
        <v>18</v>
      </c>
      <c r="G1274" t="s">
        <v>101</v>
      </c>
      <c r="H1274" t="s">
        <v>18</v>
      </c>
      <c r="I1274" t="s">
        <v>18</v>
      </c>
      <c r="J1274" t="s">
        <v>18</v>
      </c>
      <c r="K1274" t="s">
        <v>42</v>
      </c>
      <c r="L1274" t="s">
        <v>21</v>
      </c>
      <c r="M1274" t="s">
        <v>43</v>
      </c>
      <c r="N1274" t="s">
        <v>44</v>
      </c>
      <c r="O1274" t="s">
        <v>45</v>
      </c>
    </row>
    <row r="1275" spans="1:15" x14ac:dyDescent="0.2">
      <c r="A1275" t="s">
        <v>3659</v>
      </c>
      <c r="B1275" t="s">
        <v>3660</v>
      </c>
      <c r="C1275" s="3">
        <f t="shared" si="19"/>
        <v>43877</v>
      </c>
      <c r="D1275" t="s">
        <v>16</v>
      </c>
      <c r="E1275" t="s">
        <v>17</v>
      </c>
      <c r="F1275" t="s">
        <v>18</v>
      </c>
      <c r="G1275" t="s">
        <v>34</v>
      </c>
      <c r="H1275" t="s">
        <v>3661</v>
      </c>
      <c r="I1275" t="s">
        <v>18</v>
      </c>
      <c r="J1275" t="s">
        <v>18</v>
      </c>
      <c r="K1275" t="s">
        <v>251</v>
      </c>
      <c r="L1275" t="s">
        <v>21</v>
      </c>
      <c r="M1275" t="s">
        <v>252</v>
      </c>
      <c r="N1275" t="s">
        <v>253</v>
      </c>
      <c r="O1275" t="s">
        <v>2688</v>
      </c>
    </row>
    <row r="1276" spans="1:15" x14ac:dyDescent="0.2">
      <c r="A1276" t="s">
        <v>3662</v>
      </c>
      <c r="B1276" t="s">
        <v>3663</v>
      </c>
      <c r="C1276" s="3">
        <f t="shared" si="19"/>
        <v>43877</v>
      </c>
      <c r="D1276" t="s">
        <v>16</v>
      </c>
      <c r="E1276" t="s">
        <v>17</v>
      </c>
      <c r="F1276" t="s">
        <v>18</v>
      </c>
      <c r="G1276" t="s">
        <v>265</v>
      </c>
      <c r="H1276" t="s">
        <v>18</v>
      </c>
      <c r="I1276" t="s">
        <v>18</v>
      </c>
      <c r="J1276" t="s">
        <v>18</v>
      </c>
      <c r="K1276" t="s">
        <v>55</v>
      </c>
      <c r="L1276" t="s">
        <v>56</v>
      </c>
      <c r="M1276" t="s">
        <v>57</v>
      </c>
      <c r="N1276" t="s">
        <v>58</v>
      </c>
      <c r="O1276" t="s">
        <v>59</v>
      </c>
    </row>
    <row r="1277" spans="1:15" x14ac:dyDescent="0.2">
      <c r="A1277" t="s">
        <v>3664</v>
      </c>
      <c r="B1277" t="s">
        <v>3665</v>
      </c>
      <c r="C1277" s="3">
        <f t="shared" si="19"/>
        <v>43877</v>
      </c>
      <c r="D1277" t="s">
        <v>16</v>
      </c>
      <c r="E1277" t="s">
        <v>17</v>
      </c>
      <c r="F1277" t="s">
        <v>18</v>
      </c>
      <c r="G1277" t="s">
        <v>101</v>
      </c>
      <c r="H1277" t="s">
        <v>1871</v>
      </c>
      <c r="I1277" t="s">
        <v>18</v>
      </c>
      <c r="J1277" t="s">
        <v>1872</v>
      </c>
      <c r="K1277" t="s">
        <v>55</v>
      </c>
      <c r="L1277" t="s">
        <v>56</v>
      </c>
      <c r="M1277" t="s">
        <v>57</v>
      </c>
      <c r="N1277" t="s">
        <v>58</v>
      </c>
      <c r="O1277" t="s">
        <v>59</v>
      </c>
    </row>
    <row r="1278" spans="1:15" x14ac:dyDescent="0.2">
      <c r="A1278" t="s">
        <v>3666</v>
      </c>
      <c r="B1278" t="s">
        <v>3667</v>
      </c>
      <c r="C1278" s="3">
        <f t="shared" si="19"/>
        <v>43877</v>
      </c>
      <c r="D1278" t="s">
        <v>16</v>
      </c>
      <c r="E1278" t="s">
        <v>17</v>
      </c>
      <c r="F1278" t="s">
        <v>18</v>
      </c>
      <c r="G1278" t="s">
        <v>54</v>
      </c>
      <c r="H1278" t="s">
        <v>18</v>
      </c>
      <c r="I1278" t="s">
        <v>18</v>
      </c>
      <c r="J1278" t="s">
        <v>18</v>
      </c>
      <c r="K1278" t="s">
        <v>42</v>
      </c>
      <c r="L1278" t="s">
        <v>21</v>
      </c>
      <c r="M1278" t="s">
        <v>43</v>
      </c>
      <c r="N1278" t="s">
        <v>44</v>
      </c>
      <c r="O1278" t="s">
        <v>45</v>
      </c>
    </row>
    <row r="1279" spans="1:15" x14ac:dyDescent="0.2">
      <c r="A1279" t="s">
        <v>3668</v>
      </c>
      <c r="B1279" t="s">
        <v>3669</v>
      </c>
      <c r="C1279" s="3">
        <f t="shared" si="19"/>
        <v>43877</v>
      </c>
      <c r="D1279" t="s">
        <v>16</v>
      </c>
      <c r="E1279" t="s">
        <v>17</v>
      </c>
      <c r="F1279" t="s">
        <v>18</v>
      </c>
      <c r="G1279" t="s">
        <v>34</v>
      </c>
      <c r="H1279" t="s">
        <v>3670</v>
      </c>
      <c r="I1279" t="s">
        <v>18</v>
      </c>
      <c r="J1279" t="s">
        <v>18</v>
      </c>
      <c r="K1279" t="s">
        <v>116</v>
      </c>
      <c r="L1279" t="s">
        <v>21</v>
      </c>
      <c r="M1279" t="s">
        <v>117</v>
      </c>
      <c r="N1279" t="s">
        <v>118</v>
      </c>
      <c r="O1279" t="s">
        <v>119</v>
      </c>
    </row>
    <row r="1280" spans="1:15" x14ac:dyDescent="0.2">
      <c r="A1280" t="s">
        <v>3671</v>
      </c>
      <c r="B1280" t="s">
        <v>3672</v>
      </c>
      <c r="C1280" s="3">
        <f t="shared" si="19"/>
        <v>43877</v>
      </c>
      <c r="D1280" t="s">
        <v>16</v>
      </c>
      <c r="E1280" t="s">
        <v>17</v>
      </c>
      <c r="F1280" t="s">
        <v>18</v>
      </c>
      <c r="G1280" t="s">
        <v>101</v>
      </c>
      <c r="H1280" t="s">
        <v>18</v>
      </c>
      <c r="I1280" t="s">
        <v>18</v>
      </c>
      <c r="J1280" t="s">
        <v>18</v>
      </c>
      <c r="K1280" t="s">
        <v>251</v>
      </c>
      <c r="L1280" t="s">
        <v>21</v>
      </c>
      <c r="M1280" t="s">
        <v>252</v>
      </c>
      <c r="N1280" t="s">
        <v>253</v>
      </c>
      <c r="O1280" t="s">
        <v>2688</v>
      </c>
    </row>
    <row r="1281" spans="1:15" x14ac:dyDescent="0.2">
      <c r="A1281" t="s">
        <v>3673</v>
      </c>
      <c r="B1281" t="s">
        <v>3674</v>
      </c>
      <c r="C1281" s="3">
        <f t="shared" si="19"/>
        <v>43877</v>
      </c>
      <c r="D1281" t="s">
        <v>16</v>
      </c>
      <c r="E1281" t="s">
        <v>17</v>
      </c>
      <c r="F1281" t="s">
        <v>18</v>
      </c>
      <c r="G1281" t="s">
        <v>101</v>
      </c>
      <c r="H1281" t="s">
        <v>18</v>
      </c>
      <c r="I1281" t="s">
        <v>18</v>
      </c>
      <c r="J1281" t="s">
        <v>18</v>
      </c>
      <c r="K1281" t="s">
        <v>102</v>
      </c>
      <c r="L1281" t="s">
        <v>56</v>
      </c>
      <c r="M1281" t="s">
        <v>103</v>
      </c>
      <c r="N1281" t="s">
        <v>104</v>
      </c>
      <c r="O1281" t="s">
        <v>105</v>
      </c>
    </row>
    <row r="1282" spans="1:15" x14ac:dyDescent="0.2">
      <c r="A1282" t="s">
        <v>3675</v>
      </c>
      <c r="B1282" t="s">
        <v>3676</v>
      </c>
      <c r="C1282" s="3">
        <f t="shared" ref="C1282:C1345" si="20">DATEVALUE(B1282)</f>
        <v>43877</v>
      </c>
      <c r="D1282" t="s">
        <v>16</v>
      </c>
      <c r="E1282" t="s">
        <v>17</v>
      </c>
      <c r="F1282" t="s">
        <v>18</v>
      </c>
      <c r="G1282" t="s">
        <v>265</v>
      </c>
      <c r="H1282" t="s">
        <v>18</v>
      </c>
      <c r="I1282" t="s">
        <v>18</v>
      </c>
      <c r="J1282" t="s">
        <v>18</v>
      </c>
      <c r="K1282" t="s">
        <v>642</v>
      </c>
      <c r="L1282" t="s">
        <v>56</v>
      </c>
      <c r="M1282" t="s">
        <v>643</v>
      </c>
      <c r="N1282" t="s">
        <v>644</v>
      </c>
      <c r="O1282" t="s">
        <v>645</v>
      </c>
    </row>
    <row r="1283" spans="1:15" x14ac:dyDescent="0.2">
      <c r="A1283" t="s">
        <v>3677</v>
      </c>
      <c r="B1283" t="s">
        <v>3678</v>
      </c>
      <c r="C1283" s="3">
        <f t="shared" si="20"/>
        <v>43877</v>
      </c>
      <c r="D1283" t="s">
        <v>16</v>
      </c>
      <c r="E1283" t="s">
        <v>17</v>
      </c>
      <c r="F1283" t="s">
        <v>18</v>
      </c>
      <c r="G1283" t="s">
        <v>54</v>
      </c>
      <c r="H1283" t="s">
        <v>18</v>
      </c>
      <c r="I1283" t="s">
        <v>18</v>
      </c>
      <c r="J1283" t="s">
        <v>18</v>
      </c>
      <c r="K1283" t="s">
        <v>55</v>
      </c>
      <c r="L1283" t="s">
        <v>56</v>
      </c>
      <c r="M1283" t="s">
        <v>57</v>
      </c>
      <c r="N1283" t="s">
        <v>58</v>
      </c>
      <c r="O1283" t="s">
        <v>59</v>
      </c>
    </row>
    <row r="1284" spans="1:15" x14ac:dyDescent="0.2">
      <c r="A1284" t="s">
        <v>3679</v>
      </c>
      <c r="B1284" t="s">
        <v>3680</v>
      </c>
      <c r="C1284" s="3">
        <f t="shared" si="20"/>
        <v>43877</v>
      </c>
      <c r="D1284" t="s">
        <v>16</v>
      </c>
      <c r="E1284" t="s">
        <v>17</v>
      </c>
      <c r="F1284" t="s">
        <v>18</v>
      </c>
      <c r="G1284" t="s">
        <v>34</v>
      </c>
      <c r="H1284" t="s">
        <v>3681</v>
      </c>
      <c r="I1284" t="s">
        <v>18</v>
      </c>
      <c r="J1284" t="s">
        <v>18</v>
      </c>
      <c r="K1284" t="s">
        <v>2399</v>
      </c>
      <c r="M1284" t="s">
        <v>2400</v>
      </c>
      <c r="N1284" t="s">
        <v>2401</v>
      </c>
      <c r="O1284" t="s">
        <v>2402</v>
      </c>
    </row>
    <row r="1285" spans="1:15" x14ac:dyDescent="0.2">
      <c r="A1285" t="s">
        <v>3682</v>
      </c>
      <c r="B1285" t="s">
        <v>3683</v>
      </c>
      <c r="C1285" s="3">
        <f t="shared" si="20"/>
        <v>43877</v>
      </c>
      <c r="D1285" t="s">
        <v>16</v>
      </c>
      <c r="E1285" t="s">
        <v>17</v>
      </c>
      <c r="F1285" t="s">
        <v>18</v>
      </c>
      <c r="G1285" t="s">
        <v>54</v>
      </c>
      <c r="H1285" t="s">
        <v>18</v>
      </c>
      <c r="I1285" t="s">
        <v>18</v>
      </c>
      <c r="J1285" t="s">
        <v>18</v>
      </c>
      <c r="K1285" t="s">
        <v>231</v>
      </c>
      <c r="L1285" t="s">
        <v>21</v>
      </c>
      <c r="M1285" t="s">
        <v>232</v>
      </c>
      <c r="N1285" t="s">
        <v>233</v>
      </c>
      <c r="O1285" t="s">
        <v>234</v>
      </c>
    </row>
    <row r="1286" spans="1:15" x14ac:dyDescent="0.2">
      <c r="A1286" t="s">
        <v>3684</v>
      </c>
      <c r="B1286" t="s">
        <v>3685</v>
      </c>
      <c r="C1286" s="3">
        <f t="shared" si="20"/>
        <v>43877</v>
      </c>
      <c r="D1286" t="s">
        <v>16</v>
      </c>
      <c r="E1286" t="s">
        <v>17</v>
      </c>
      <c r="F1286" t="s">
        <v>18</v>
      </c>
      <c r="G1286" t="s">
        <v>34</v>
      </c>
      <c r="H1286" t="s">
        <v>18</v>
      </c>
      <c r="I1286" t="s">
        <v>18</v>
      </c>
      <c r="J1286" t="s">
        <v>18</v>
      </c>
      <c r="K1286" t="s">
        <v>35</v>
      </c>
      <c r="M1286" t="s">
        <v>36</v>
      </c>
      <c r="N1286" t="s">
        <v>37</v>
      </c>
      <c r="O1286" t="s">
        <v>38</v>
      </c>
    </row>
    <row r="1287" spans="1:15" x14ac:dyDescent="0.2">
      <c r="A1287" t="s">
        <v>3686</v>
      </c>
      <c r="B1287" t="s">
        <v>3687</v>
      </c>
      <c r="C1287" s="3">
        <f t="shared" si="20"/>
        <v>43877</v>
      </c>
      <c r="D1287" t="s">
        <v>16</v>
      </c>
      <c r="E1287" t="s">
        <v>17</v>
      </c>
      <c r="F1287" t="s">
        <v>18</v>
      </c>
      <c r="G1287" t="s">
        <v>101</v>
      </c>
      <c r="H1287" t="s">
        <v>3125</v>
      </c>
      <c r="I1287" t="s">
        <v>18</v>
      </c>
      <c r="J1287" t="s">
        <v>18</v>
      </c>
      <c r="K1287" t="s">
        <v>86</v>
      </c>
      <c r="L1287" t="s">
        <v>21</v>
      </c>
      <c r="M1287" t="s">
        <v>87</v>
      </c>
      <c r="N1287" t="s">
        <v>88</v>
      </c>
      <c r="O1287" t="s">
        <v>2855</v>
      </c>
    </row>
    <row r="1288" spans="1:15" x14ac:dyDescent="0.2">
      <c r="A1288" t="s">
        <v>3688</v>
      </c>
      <c r="B1288" t="s">
        <v>3689</v>
      </c>
      <c r="C1288" s="3">
        <f t="shared" si="20"/>
        <v>43877</v>
      </c>
      <c r="D1288" t="s">
        <v>16</v>
      </c>
      <c r="E1288" t="s">
        <v>17</v>
      </c>
      <c r="F1288" t="s">
        <v>18</v>
      </c>
      <c r="G1288" t="s">
        <v>101</v>
      </c>
      <c r="H1288" t="s">
        <v>3690</v>
      </c>
      <c r="I1288" t="s">
        <v>18</v>
      </c>
      <c r="J1288" t="s">
        <v>18</v>
      </c>
      <c r="K1288" t="s">
        <v>385</v>
      </c>
      <c r="L1288" t="s">
        <v>21</v>
      </c>
      <c r="M1288" t="s">
        <v>386</v>
      </c>
      <c r="N1288" t="s">
        <v>387</v>
      </c>
      <c r="O1288" t="s">
        <v>388</v>
      </c>
    </row>
    <row r="1289" spans="1:15" x14ac:dyDescent="0.2">
      <c r="A1289" t="s">
        <v>3691</v>
      </c>
      <c r="B1289" t="s">
        <v>3692</v>
      </c>
      <c r="C1289" s="3">
        <f t="shared" si="20"/>
        <v>43877</v>
      </c>
      <c r="D1289" t="s">
        <v>16</v>
      </c>
      <c r="E1289" t="s">
        <v>17</v>
      </c>
      <c r="F1289" t="s">
        <v>18</v>
      </c>
      <c r="G1289" t="s">
        <v>34</v>
      </c>
      <c r="H1289" t="s">
        <v>3693</v>
      </c>
      <c r="I1289" t="s">
        <v>18</v>
      </c>
      <c r="J1289" t="s">
        <v>18</v>
      </c>
      <c r="K1289" t="s">
        <v>231</v>
      </c>
      <c r="L1289" t="s">
        <v>21</v>
      </c>
      <c r="M1289" t="s">
        <v>232</v>
      </c>
      <c r="N1289" t="s">
        <v>233</v>
      </c>
      <c r="O1289" t="s">
        <v>234</v>
      </c>
    </row>
    <row r="1290" spans="1:15" x14ac:dyDescent="0.2">
      <c r="A1290" t="s">
        <v>3694</v>
      </c>
      <c r="B1290" t="s">
        <v>3695</v>
      </c>
      <c r="C1290" s="3">
        <f t="shared" si="20"/>
        <v>43878</v>
      </c>
      <c r="D1290" t="s">
        <v>16</v>
      </c>
      <c r="E1290" t="s">
        <v>17</v>
      </c>
      <c r="F1290" t="s">
        <v>18</v>
      </c>
      <c r="G1290" t="s">
        <v>54</v>
      </c>
      <c r="H1290" t="s">
        <v>18</v>
      </c>
      <c r="I1290" t="s">
        <v>18</v>
      </c>
      <c r="J1290" t="s">
        <v>18</v>
      </c>
      <c r="K1290" t="s">
        <v>299</v>
      </c>
      <c r="L1290" t="s">
        <v>56</v>
      </c>
      <c r="M1290" t="s">
        <v>300</v>
      </c>
      <c r="N1290" t="s">
        <v>301</v>
      </c>
      <c r="O1290" t="s">
        <v>302</v>
      </c>
    </row>
    <row r="1291" spans="1:15" x14ac:dyDescent="0.2">
      <c r="A1291" t="s">
        <v>3696</v>
      </c>
      <c r="B1291" t="s">
        <v>3697</v>
      </c>
      <c r="C1291" s="3">
        <f t="shared" si="20"/>
        <v>43878</v>
      </c>
      <c r="D1291" t="s">
        <v>16</v>
      </c>
      <c r="E1291" t="s">
        <v>17</v>
      </c>
      <c r="F1291" t="s">
        <v>18</v>
      </c>
      <c r="G1291" t="s">
        <v>34</v>
      </c>
      <c r="H1291" t="s">
        <v>18</v>
      </c>
      <c r="I1291" t="s">
        <v>18</v>
      </c>
      <c r="J1291" t="s">
        <v>18</v>
      </c>
      <c r="K1291" t="s">
        <v>1077</v>
      </c>
      <c r="L1291" t="s">
        <v>56</v>
      </c>
      <c r="M1291" t="s">
        <v>63</v>
      </c>
      <c r="N1291" t="s">
        <v>64</v>
      </c>
      <c r="O1291" t="s">
        <v>2019</v>
      </c>
    </row>
    <row r="1292" spans="1:15" x14ac:dyDescent="0.2">
      <c r="A1292" t="s">
        <v>3698</v>
      </c>
      <c r="B1292" t="s">
        <v>3699</v>
      </c>
      <c r="C1292" s="3">
        <f t="shared" si="20"/>
        <v>43878</v>
      </c>
      <c r="D1292" t="s">
        <v>16</v>
      </c>
      <c r="E1292" t="s">
        <v>17</v>
      </c>
      <c r="F1292" t="s">
        <v>18</v>
      </c>
      <c r="G1292" t="s">
        <v>34</v>
      </c>
      <c r="H1292" t="s">
        <v>3700</v>
      </c>
      <c r="I1292" t="s">
        <v>18</v>
      </c>
      <c r="J1292" t="s">
        <v>18</v>
      </c>
      <c r="K1292" t="s">
        <v>147</v>
      </c>
      <c r="L1292" t="s">
        <v>21</v>
      </c>
      <c r="M1292" t="s">
        <v>148</v>
      </c>
      <c r="N1292" t="s">
        <v>149</v>
      </c>
      <c r="O1292" t="s">
        <v>150</v>
      </c>
    </row>
    <row r="1293" spans="1:15" x14ac:dyDescent="0.2">
      <c r="A1293" t="s">
        <v>3701</v>
      </c>
      <c r="B1293" t="s">
        <v>3702</v>
      </c>
      <c r="C1293" s="3">
        <f t="shared" si="20"/>
        <v>43878</v>
      </c>
      <c r="D1293" t="s">
        <v>16</v>
      </c>
      <c r="E1293" t="s">
        <v>17</v>
      </c>
      <c r="F1293" t="s">
        <v>18</v>
      </c>
      <c r="G1293" t="s">
        <v>34</v>
      </c>
      <c r="H1293" t="s">
        <v>18</v>
      </c>
      <c r="I1293" t="s">
        <v>18</v>
      </c>
      <c r="J1293" t="s">
        <v>18</v>
      </c>
      <c r="K1293" t="s">
        <v>116</v>
      </c>
      <c r="L1293" t="s">
        <v>21</v>
      </c>
      <c r="M1293" t="s">
        <v>117</v>
      </c>
      <c r="N1293" t="s">
        <v>118</v>
      </c>
      <c r="O1293" t="s">
        <v>119</v>
      </c>
    </row>
    <row r="1294" spans="1:15" x14ac:dyDescent="0.2">
      <c r="A1294" t="s">
        <v>3703</v>
      </c>
      <c r="B1294" t="s">
        <v>3704</v>
      </c>
      <c r="C1294" s="3">
        <f t="shared" si="20"/>
        <v>43878</v>
      </c>
      <c r="D1294" t="s">
        <v>16</v>
      </c>
      <c r="E1294" t="s">
        <v>17</v>
      </c>
      <c r="F1294" t="s">
        <v>18</v>
      </c>
      <c r="G1294" t="s">
        <v>3705</v>
      </c>
      <c r="H1294" t="s">
        <v>18</v>
      </c>
      <c r="I1294" t="s">
        <v>18</v>
      </c>
      <c r="J1294" t="s">
        <v>18</v>
      </c>
      <c r="K1294" t="s">
        <v>55</v>
      </c>
      <c r="L1294" t="s">
        <v>56</v>
      </c>
      <c r="M1294" t="s">
        <v>57</v>
      </c>
      <c r="N1294" t="s">
        <v>58</v>
      </c>
      <c r="O1294" t="s">
        <v>59</v>
      </c>
    </row>
    <row r="1295" spans="1:15" x14ac:dyDescent="0.2">
      <c r="A1295" t="s">
        <v>3706</v>
      </c>
      <c r="B1295" t="s">
        <v>3707</v>
      </c>
      <c r="C1295" s="3">
        <f t="shared" si="20"/>
        <v>43878</v>
      </c>
      <c r="D1295" t="s">
        <v>16</v>
      </c>
      <c r="E1295" t="s">
        <v>17</v>
      </c>
      <c r="F1295" t="s">
        <v>18</v>
      </c>
      <c r="G1295" t="s">
        <v>265</v>
      </c>
      <c r="H1295" t="s">
        <v>18</v>
      </c>
      <c r="I1295" t="s">
        <v>18</v>
      </c>
      <c r="J1295" t="s">
        <v>18</v>
      </c>
      <c r="K1295" t="s">
        <v>55</v>
      </c>
      <c r="L1295" t="s">
        <v>56</v>
      </c>
      <c r="M1295" t="s">
        <v>57</v>
      </c>
      <c r="N1295" t="s">
        <v>58</v>
      </c>
      <c r="O1295" t="s">
        <v>59</v>
      </c>
    </row>
    <row r="1296" spans="1:15" x14ac:dyDescent="0.2">
      <c r="A1296" t="s">
        <v>3708</v>
      </c>
      <c r="B1296" t="s">
        <v>3709</v>
      </c>
      <c r="C1296" s="3">
        <f t="shared" si="20"/>
        <v>43878</v>
      </c>
      <c r="D1296" t="s">
        <v>16</v>
      </c>
      <c r="E1296" t="s">
        <v>17</v>
      </c>
      <c r="F1296" t="s">
        <v>18</v>
      </c>
      <c r="G1296" t="s">
        <v>54</v>
      </c>
      <c r="H1296" t="s">
        <v>18</v>
      </c>
      <c r="I1296" t="s">
        <v>18</v>
      </c>
      <c r="J1296" t="s">
        <v>3710</v>
      </c>
      <c r="K1296" t="s">
        <v>86</v>
      </c>
      <c r="L1296" t="s">
        <v>21</v>
      </c>
      <c r="M1296" t="s">
        <v>87</v>
      </c>
      <c r="N1296" t="s">
        <v>88</v>
      </c>
      <c r="O1296" t="s">
        <v>2855</v>
      </c>
    </row>
    <row r="1297" spans="1:15" x14ac:dyDescent="0.2">
      <c r="A1297" t="s">
        <v>3711</v>
      </c>
      <c r="B1297" t="s">
        <v>3712</v>
      </c>
      <c r="C1297" s="3">
        <f t="shared" si="20"/>
        <v>43878</v>
      </c>
      <c r="D1297" t="s">
        <v>16</v>
      </c>
      <c r="E1297" t="s">
        <v>17</v>
      </c>
      <c r="F1297" t="s">
        <v>18</v>
      </c>
      <c r="G1297" t="s">
        <v>34</v>
      </c>
      <c r="H1297" t="s">
        <v>18</v>
      </c>
      <c r="I1297" t="s">
        <v>18</v>
      </c>
      <c r="J1297" t="s">
        <v>2736</v>
      </c>
      <c r="K1297" t="s">
        <v>385</v>
      </c>
      <c r="L1297" t="s">
        <v>21</v>
      </c>
      <c r="M1297" t="s">
        <v>386</v>
      </c>
      <c r="N1297" t="s">
        <v>387</v>
      </c>
      <c r="O1297" t="s">
        <v>388</v>
      </c>
    </row>
    <row r="1298" spans="1:15" x14ac:dyDescent="0.2">
      <c r="A1298" t="s">
        <v>3713</v>
      </c>
      <c r="B1298" t="s">
        <v>3714</v>
      </c>
      <c r="C1298" s="3">
        <f t="shared" si="20"/>
        <v>43878</v>
      </c>
      <c r="D1298" t="s">
        <v>16</v>
      </c>
      <c r="E1298" t="s">
        <v>17</v>
      </c>
      <c r="F1298" t="s">
        <v>18</v>
      </c>
      <c r="G1298" t="s">
        <v>19</v>
      </c>
      <c r="H1298" t="s">
        <v>18</v>
      </c>
      <c r="I1298" t="s">
        <v>18</v>
      </c>
      <c r="J1298" t="s">
        <v>18</v>
      </c>
      <c r="K1298" t="s">
        <v>62</v>
      </c>
      <c r="L1298" t="s">
        <v>56</v>
      </c>
      <c r="M1298" t="s">
        <v>63</v>
      </c>
      <c r="N1298" t="s">
        <v>64</v>
      </c>
      <c r="O1298" t="s">
        <v>65</v>
      </c>
    </row>
    <row r="1299" spans="1:15" x14ac:dyDescent="0.2">
      <c r="A1299" t="s">
        <v>3715</v>
      </c>
      <c r="B1299" t="s">
        <v>3716</v>
      </c>
      <c r="C1299" s="3">
        <f t="shared" si="20"/>
        <v>43878</v>
      </c>
      <c r="D1299" t="s">
        <v>16</v>
      </c>
      <c r="E1299" t="s">
        <v>17</v>
      </c>
      <c r="F1299" t="s">
        <v>18</v>
      </c>
      <c r="G1299" t="s">
        <v>34</v>
      </c>
      <c r="H1299" t="s">
        <v>2140</v>
      </c>
      <c r="I1299" t="s">
        <v>18</v>
      </c>
      <c r="J1299" t="s">
        <v>18</v>
      </c>
      <c r="K1299" t="s">
        <v>35</v>
      </c>
      <c r="M1299" t="s">
        <v>36</v>
      </c>
      <c r="N1299" t="s">
        <v>37</v>
      </c>
      <c r="O1299" t="s">
        <v>38</v>
      </c>
    </row>
    <row r="1300" spans="1:15" x14ac:dyDescent="0.2">
      <c r="A1300" t="s">
        <v>3717</v>
      </c>
      <c r="B1300" t="s">
        <v>3718</v>
      </c>
      <c r="C1300" s="3">
        <f t="shared" si="20"/>
        <v>43878</v>
      </c>
      <c r="D1300" t="s">
        <v>16</v>
      </c>
      <c r="E1300" t="s">
        <v>17</v>
      </c>
      <c r="F1300" t="s">
        <v>18</v>
      </c>
      <c r="G1300" t="s">
        <v>101</v>
      </c>
      <c r="H1300" t="s">
        <v>18</v>
      </c>
      <c r="I1300" t="s">
        <v>18</v>
      </c>
      <c r="J1300" t="s">
        <v>18</v>
      </c>
      <c r="K1300" t="s">
        <v>116</v>
      </c>
      <c r="L1300" t="s">
        <v>21</v>
      </c>
      <c r="M1300" t="s">
        <v>117</v>
      </c>
      <c r="N1300" t="s">
        <v>118</v>
      </c>
      <c r="O1300" t="s">
        <v>119</v>
      </c>
    </row>
    <row r="1301" spans="1:15" x14ac:dyDescent="0.2">
      <c r="A1301" t="s">
        <v>3719</v>
      </c>
      <c r="B1301" t="s">
        <v>3720</v>
      </c>
      <c r="C1301" s="3">
        <f t="shared" si="20"/>
        <v>43878</v>
      </c>
      <c r="D1301" t="s">
        <v>16</v>
      </c>
      <c r="E1301" t="s">
        <v>17</v>
      </c>
      <c r="F1301" t="s">
        <v>18</v>
      </c>
      <c r="G1301" t="s">
        <v>54</v>
      </c>
      <c r="H1301" t="s">
        <v>18</v>
      </c>
      <c r="I1301" t="s">
        <v>18</v>
      </c>
      <c r="J1301" t="s">
        <v>3721</v>
      </c>
      <c r="K1301" t="s">
        <v>3722</v>
      </c>
      <c r="L1301" t="s">
        <v>69</v>
      </c>
      <c r="M1301" t="s">
        <v>3723</v>
      </c>
      <c r="N1301" t="s">
        <v>3724</v>
      </c>
      <c r="O1301" t="s">
        <v>3725</v>
      </c>
    </row>
    <row r="1302" spans="1:15" x14ac:dyDescent="0.2">
      <c r="A1302" t="s">
        <v>3726</v>
      </c>
      <c r="B1302" t="s">
        <v>3727</v>
      </c>
      <c r="C1302" s="3">
        <f t="shared" si="20"/>
        <v>43878</v>
      </c>
      <c r="D1302" t="s">
        <v>16</v>
      </c>
      <c r="E1302" t="s">
        <v>17</v>
      </c>
      <c r="F1302" t="s">
        <v>18</v>
      </c>
      <c r="G1302" t="s">
        <v>19</v>
      </c>
      <c r="H1302" t="s">
        <v>18</v>
      </c>
      <c r="I1302" t="s">
        <v>18</v>
      </c>
      <c r="J1302" t="s">
        <v>18</v>
      </c>
      <c r="K1302" t="s">
        <v>324</v>
      </c>
      <c r="L1302" t="s">
        <v>56</v>
      </c>
      <c r="M1302" t="s">
        <v>325</v>
      </c>
      <c r="N1302" t="s">
        <v>326</v>
      </c>
      <c r="O1302" t="s">
        <v>327</v>
      </c>
    </row>
    <row r="1303" spans="1:15" x14ac:dyDescent="0.2">
      <c r="A1303" t="s">
        <v>3728</v>
      </c>
      <c r="B1303" t="s">
        <v>3729</v>
      </c>
      <c r="C1303" s="3">
        <f t="shared" si="20"/>
        <v>43878</v>
      </c>
      <c r="D1303" t="s">
        <v>16</v>
      </c>
      <c r="E1303" t="s">
        <v>17</v>
      </c>
      <c r="F1303" t="s">
        <v>18</v>
      </c>
      <c r="G1303" t="s">
        <v>34</v>
      </c>
      <c r="H1303" t="s">
        <v>18</v>
      </c>
      <c r="I1303" t="s">
        <v>18</v>
      </c>
      <c r="J1303" t="s">
        <v>18</v>
      </c>
      <c r="K1303" t="s">
        <v>116</v>
      </c>
      <c r="L1303" t="s">
        <v>21</v>
      </c>
      <c r="M1303" t="s">
        <v>117</v>
      </c>
      <c r="N1303" t="s">
        <v>118</v>
      </c>
      <c r="O1303" t="s">
        <v>119</v>
      </c>
    </row>
    <row r="1304" spans="1:15" x14ac:dyDescent="0.2">
      <c r="A1304" t="s">
        <v>3730</v>
      </c>
      <c r="B1304" t="s">
        <v>3731</v>
      </c>
      <c r="C1304" s="3">
        <f t="shared" si="20"/>
        <v>43878</v>
      </c>
      <c r="D1304" t="s">
        <v>16</v>
      </c>
      <c r="E1304" t="s">
        <v>17</v>
      </c>
      <c r="F1304" t="s">
        <v>18</v>
      </c>
      <c r="G1304" t="s">
        <v>19</v>
      </c>
      <c r="H1304" t="s">
        <v>18</v>
      </c>
      <c r="I1304" t="s">
        <v>18</v>
      </c>
      <c r="J1304" t="s">
        <v>18</v>
      </c>
      <c r="K1304" t="s">
        <v>401</v>
      </c>
      <c r="L1304" t="s">
        <v>21</v>
      </c>
      <c r="M1304" t="s">
        <v>402</v>
      </c>
      <c r="N1304" t="s">
        <v>403</v>
      </c>
      <c r="O1304" t="s">
        <v>404</v>
      </c>
    </row>
    <row r="1305" spans="1:15" x14ac:dyDescent="0.2">
      <c r="A1305" t="s">
        <v>3732</v>
      </c>
      <c r="B1305" t="s">
        <v>3733</v>
      </c>
      <c r="C1305" s="3">
        <f t="shared" si="20"/>
        <v>43878</v>
      </c>
      <c r="D1305" t="s">
        <v>16</v>
      </c>
      <c r="E1305" t="s">
        <v>17</v>
      </c>
      <c r="F1305" t="s">
        <v>18</v>
      </c>
      <c r="G1305" t="s">
        <v>34</v>
      </c>
      <c r="H1305" t="s">
        <v>18</v>
      </c>
      <c r="I1305" t="s">
        <v>18</v>
      </c>
      <c r="J1305" t="s">
        <v>18</v>
      </c>
      <c r="K1305" t="s">
        <v>116</v>
      </c>
      <c r="L1305" t="s">
        <v>21</v>
      </c>
      <c r="M1305" t="s">
        <v>117</v>
      </c>
      <c r="N1305" t="s">
        <v>118</v>
      </c>
      <c r="O1305" t="s">
        <v>119</v>
      </c>
    </row>
    <row r="1306" spans="1:15" x14ac:dyDescent="0.2">
      <c r="A1306" t="s">
        <v>3734</v>
      </c>
      <c r="B1306" t="s">
        <v>3735</v>
      </c>
      <c r="C1306" s="3">
        <f t="shared" si="20"/>
        <v>43878</v>
      </c>
      <c r="D1306" t="s">
        <v>16</v>
      </c>
      <c r="E1306" t="s">
        <v>17</v>
      </c>
      <c r="F1306" t="s">
        <v>18</v>
      </c>
      <c r="G1306" t="s">
        <v>34</v>
      </c>
      <c r="H1306" t="s">
        <v>18</v>
      </c>
      <c r="I1306" t="s">
        <v>18</v>
      </c>
      <c r="J1306" t="s">
        <v>1788</v>
      </c>
      <c r="K1306" t="s">
        <v>503</v>
      </c>
      <c r="L1306" t="s">
        <v>21</v>
      </c>
      <c r="M1306" t="s">
        <v>504</v>
      </c>
      <c r="N1306" t="s">
        <v>505</v>
      </c>
      <c r="O1306" t="s">
        <v>3736</v>
      </c>
    </row>
    <row r="1307" spans="1:15" x14ac:dyDescent="0.2">
      <c r="A1307" t="s">
        <v>3737</v>
      </c>
      <c r="B1307" t="s">
        <v>3738</v>
      </c>
      <c r="C1307" s="3">
        <f t="shared" si="20"/>
        <v>43878</v>
      </c>
      <c r="D1307" t="s">
        <v>16</v>
      </c>
      <c r="E1307" t="s">
        <v>17</v>
      </c>
      <c r="F1307" t="s">
        <v>18</v>
      </c>
      <c r="G1307" t="s">
        <v>54</v>
      </c>
      <c r="H1307" t="s">
        <v>18</v>
      </c>
      <c r="I1307" t="s">
        <v>18</v>
      </c>
      <c r="J1307" t="s">
        <v>18</v>
      </c>
      <c r="K1307" t="s">
        <v>55</v>
      </c>
      <c r="L1307" t="s">
        <v>56</v>
      </c>
      <c r="M1307" t="s">
        <v>57</v>
      </c>
      <c r="N1307" t="s">
        <v>58</v>
      </c>
      <c r="O1307" t="s">
        <v>59</v>
      </c>
    </row>
    <row r="1308" spans="1:15" x14ac:dyDescent="0.2">
      <c r="A1308" t="s">
        <v>3739</v>
      </c>
      <c r="B1308" t="s">
        <v>3740</v>
      </c>
      <c r="C1308" s="3">
        <f t="shared" si="20"/>
        <v>43878</v>
      </c>
      <c r="D1308" t="s">
        <v>16</v>
      </c>
      <c r="E1308" t="s">
        <v>17</v>
      </c>
      <c r="F1308" t="s">
        <v>18</v>
      </c>
      <c r="G1308" t="s">
        <v>34</v>
      </c>
      <c r="H1308" t="s">
        <v>18</v>
      </c>
      <c r="I1308" t="s">
        <v>18</v>
      </c>
      <c r="J1308" t="s">
        <v>18</v>
      </c>
      <c r="K1308" t="s">
        <v>116</v>
      </c>
      <c r="L1308" t="s">
        <v>21</v>
      </c>
      <c r="M1308" t="s">
        <v>117</v>
      </c>
      <c r="N1308" t="s">
        <v>118</v>
      </c>
      <c r="O1308" t="s">
        <v>119</v>
      </c>
    </row>
    <row r="1309" spans="1:15" x14ac:dyDescent="0.2">
      <c r="A1309" t="s">
        <v>3741</v>
      </c>
      <c r="B1309" t="s">
        <v>3742</v>
      </c>
      <c r="C1309" s="3">
        <f t="shared" si="20"/>
        <v>43878</v>
      </c>
      <c r="D1309" t="s">
        <v>16</v>
      </c>
      <c r="E1309" t="s">
        <v>17</v>
      </c>
      <c r="F1309" t="s">
        <v>18</v>
      </c>
      <c r="G1309" t="s">
        <v>34</v>
      </c>
      <c r="H1309" t="s">
        <v>18</v>
      </c>
      <c r="I1309" t="s">
        <v>18</v>
      </c>
      <c r="J1309" t="s">
        <v>18</v>
      </c>
      <c r="K1309" t="s">
        <v>86</v>
      </c>
      <c r="L1309" t="s">
        <v>21</v>
      </c>
      <c r="M1309" t="s">
        <v>87</v>
      </c>
      <c r="N1309" t="s">
        <v>88</v>
      </c>
      <c r="O1309" t="s">
        <v>2855</v>
      </c>
    </row>
    <row r="1310" spans="1:15" x14ac:dyDescent="0.2">
      <c r="A1310" t="s">
        <v>3743</v>
      </c>
      <c r="B1310" t="s">
        <v>3744</v>
      </c>
      <c r="C1310" s="3">
        <f t="shared" si="20"/>
        <v>43878</v>
      </c>
      <c r="D1310" t="s">
        <v>16</v>
      </c>
      <c r="E1310" t="s">
        <v>17</v>
      </c>
      <c r="F1310" t="s">
        <v>18</v>
      </c>
      <c r="G1310" t="s">
        <v>101</v>
      </c>
      <c r="H1310" t="s">
        <v>1919</v>
      </c>
      <c r="I1310" t="s">
        <v>18</v>
      </c>
      <c r="J1310" t="s">
        <v>18</v>
      </c>
      <c r="K1310" t="s">
        <v>1428</v>
      </c>
      <c r="L1310" t="s">
        <v>56</v>
      </c>
      <c r="M1310" t="s">
        <v>1429</v>
      </c>
      <c r="N1310" t="s">
        <v>1430</v>
      </c>
      <c r="O1310" t="s">
        <v>1431</v>
      </c>
    </row>
    <row r="1311" spans="1:15" x14ac:dyDescent="0.2">
      <c r="A1311" t="s">
        <v>3745</v>
      </c>
      <c r="B1311" t="s">
        <v>3746</v>
      </c>
      <c r="C1311" s="3">
        <f t="shared" si="20"/>
        <v>43878</v>
      </c>
      <c r="D1311" t="s">
        <v>16</v>
      </c>
      <c r="E1311" t="s">
        <v>17</v>
      </c>
      <c r="F1311" t="s">
        <v>18</v>
      </c>
      <c r="G1311" t="s">
        <v>34</v>
      </c>
      <c r="H1311" t="s">
        <v>2140</v>
      </c>
      <c r="I1311" t="s">
        <v>18</v>
      </c>
      <c r="J1311" t="s">
        <v>18</v>
      </c>
      <c r="K1311" t="s">
        <v>35</v>
      </c>
      <c r="M1311" t="s">
        <v>36</v>
      </c>
      <c r="N1311" t="s">
        <v>37</v>
      </c>
      <c r="O1311" t="s">
        <v>38</v>
      </c>
    </row>
    <row r="1312" spans="1:15" x14ac:dyDescent="0.2">
      <c r="A1312" t="s">
        <v>3747</v>
      </c>
      <c r="B1312" t="s">
        <v>3748</v>
      </c>
      <c r="C1312" s="3">
        <f t="shared" si="20"/>
        <v>43878</v>
      </c>
      <c r="D1312" t="s">
        <v>16</v>
      </c>
      <c r="E1312" t="s">
        <v>17</v>
      </c>
      <c r="F1312" t="s">
        <v>18</v>
      </c>
      <c r="G1312" t="s">
        <v>34</v>
      </c>
      <c r="H1312" t="s">
        <v>18</v>
      </c>
      <c r="I1312" t="s">
        <v>18</v>
      </c>
      <c r="J1312" t="s">
        <v>18</v>
      </c>
      <c r="K1312" t="s">
        <v>20</v>
      </c>
      <c r="L1312" t="s">
        <v>21</v>
      </c>
      <c r="M1312" t="s">
        <v>22</v>
      </c>
      <c r="N1312" t="s">
        <v>23</v>
      </c>
      <c r="O1312" t="s">
        <v>24</v>
      </c>
    </row>
    <row r="1313" spans="1:15" x14ac:dyDescent="0.2">
      <c r="A1313" t="s">
        <v>3749</v>
      </c>
      <c r="B1313" t="s">
        <v>3750</v>
      </c>
      <c r="C1313" s="3">
        <f t="shared" si="20"/>
        <v>43878</v>
      </c>
      <c r="D1313" t="s">
        <v>16</v>
      </c>
      <c r="E1313" t="s">
        <v>17</v>
      </c>
      <c r="F1313" t="s">
        <v>18</v>
      </c>
      <c r="G1313" t="s">
        <v>54</v>
      </c>
      <c r="H1313" t="s">
        <v>18</v>
      </c>
      <c r="I1313" t="s">
        <v>18</v>
      </c>
      <c r="J1313" t="s">
        <v>18</v>
      </c>
      <c r="K1313" t="s">
        <v>55</v>
      </c>
      <c r="L1313" t="s">
        <v>56</v>
      </c>
      <c r="M1313" t="s">
        <v>57</v>
      </c>
      <c r="N1313" t="s">
        <v>58</v>
      </c>
      <c r="O1313" t="s">
        <v>59</v>
      </c>
    </row>
    <row r="1314" spans="1:15" x14ac:dyDescent="0.2">
      <c r="A1314" t="s">
        <v>3751</v>
      </c>
      <c r="B1314" t="s">
        <v>3752</v>
      </c>
      <c r="C1314" s="3">
        <f t="shared" si="20"/>
        <v>43878</v>
      </c>
      <c r="D1314" t="s">
        <v>16</v>
      </c>
      <c r="E1314" t="s">
        <v>17</v>
      </c>
      <c r="F1314" t="s">
        <v>18</v>
      </c>
      <c r="G1314" t="s">
        <v>195</v>
      </c>
      <c r="H1314" t="s">
        <v>18</v>
      </c>
      <c r="I1314" t="s">
        <v>18</v>
      </c>
      <c r="J1314" t="s">
        <v>18</v>
      </c>
      <c r="K1314" t="s">
        <v>86</v>
      </c>
      <c r="L1314" t="s">
        <v>21</v>
      </c>
      <c r="M1314" t="s">
        <v>87</v>
      </c>
      <c r="N1314" t="s">
        <v>88</v>
      </c>
      <c r="O1314" t="s">
        <v>2855</v>
      </c>
    </row>
    <row r="1315" spans="1:15" x14ac:dyDescent="0.2">
      <c r="A1315" t="s">
        <v>3753</v>
      </c>
      <c r="B1315" t="s">
        <v>3754</v>
      </c>
      <c r="C1315" s="3">
        <f t="shared" si="20"/>
        <v>43878</v>
      </c>
      <c r="D1315" t="s">
        <v>16</v>
      </c>
      <c r="E1315" t="s">
        <v>17</v>
      </c>
      <c r="F1315" t="s">
        <v>18</v>
      </c>
      <c r="G1315" t="s">
        <v>101</v>
      </c>
      <c r="H1315" t="s">
        <v>18</v>
      </c>
      <c r="I1315" t="s">
        <v>18</v>
      </c>
      <c r="J1315" t="s">
        <v>18</v>
      </c>
      <c r="K1315" t="s">
        <v>116</v>
      </c>
      <c r="L1315" t="s">
        <v>21</v>
      </c>
      <c r="M1315" t="s">
        <v>117</v>
      </c>
      <c r="N1315" t="s">
        <v>118</v>
      </c>
      <c r="O1315" t="s">
        <v>119</v>
      </c>
    </row>
    <row r="1316" spans="1:15" x14ac:dyDescent="0.2">
      <c r="A1316" t="s">
        <v>3755</v>
      </c>
      <c r="B1316" t="s">
        <v>3756</v>
      </c>
      <c r="C1316" s="3">
        <f t="shared" si="20"/>
        <v>43878</v>
      </c>
      <c r="D1316" t="s">
        <v>16</v>
      </c>
      <c r="E1316" t="s">
        <v>17</v>
      </c>
      <c r="F1316" t="s">
        <v>18</v>
      </c>
      <c r="G1316" t="s">
        <v>34</v>
      </c>
      <c r="H1316" t="s">
        <v>2140</v>
      </c>
      <c r="I1316" t="s">
        <v>18</v>
      </c>
      <c r="J1316" t="s">
        <v>18</v>
      </c>
      <c r="K1316" t="s">
        <v>35</v>
      </c>
      <c r="M1316" t="s">
        <v>36</v>
      </c>
      <c r="N1316" t="s">
        <v>37</v>
      </c>
      <c r="O1316" t="s">
        <v>38</v>
      </c>
    </row>
    <row r="1317" spans="1:15" x14ac:dyDescent="0.2">
      <c r="A1317" t="s">
        <v>3757</v>
      </c>
      <c r="B1317" t="s">
        <v>3758</v>
      </c>
      <c r="C1317" s="3">
        <f t="shared" si="20"/>
        <v>43878</v>
      </c>
      <c r="D1317" t="s">
        <v>16</v>
      </c>
      <c r="E1317" t="s">
        <v>17</v>
      </c>
      <c r="F1317" t="s">
        <v>18</v>
      </c>
      <c r="G1317" t="s">
        <v>54</v>
      </c>
      <c r="H1317" t="s">
        <v>18</v>
      </c>
      <c r="I1317" t="s">
        <v>18</v>
      </c>
      <c r="J1317" t="s">
        <v>3759</v>
      </c>
      <c r="K1317" t="s">
        <v>55</v>
      </c>
      <c r="L1317" t="s">
        <v>56</v>
      </c>
      <c r="M1317" t="s">
        <v>57</v>
      </c>
      <c r="N1317" t="s">
        <v>58</v>
      </c>
      <c r="O1317" t="s">
        <v>59</v>
      </c>
    </row>
    <row r="1318" spans="1:15" x14ac:dyDescent="0.2">
      <c r="A1318" t="s">
        <v>3760</v>
      </c>
      <c r="B1318" t="s">
        <v>3761</v>
      </c>
      <c r="C1318" s="3">
        <f t="shared" si="20"/>
        <v>43878</v>
      </c>
      <c r="D1318" t="s">
        <v>16</v>
      </c>
      <c r="E1318" t="s">
        <v>17</v>
      </c>
      <c r="F1318" t="s">
        <v>18</v>
      </c>
      <c r="G1318" t="s">
        <v>34</v>
      </c>
      <c r="H1318" t="s">
        <v>18</v>
      </c>
      <c r="I1318" t="s">
        <v>18</v>
      </c>
      <c r="J1318" t="s">
        <v>2338</v>
      </c>
      <c r="K1318" t="s">
        <v>35</v>
      </c>
      <c r="M1318" t="s">
        <v>36</v>
      </c>
      <c r="N1318" t="s">
        <v>37</v>
      </c>
      <c r="O1318" t="s">
        <v>38</v>
      </c>
    </row>
    <row r="1319" spans="1:15" x14ac:dyDescent="0.2">
      <c r="A1319" t="s">
        <v>3762</v>
      </c>
      <c r="B1319" t="s">
        <v>3763</v>
      </c>
      <c r="C1319" s="3">
        <f t="shared" si="20"/>
        <v>43878</v>
      </c>
      <c r="D1319" t="s">
        <v>16</v>
      </c>
      <c r="E1319" t="s">
        <v>17</v>
      </c>
      <c r="F1319" t="s">
        <v>18</v>
      </c>
      <c r="G1319" t="s">
        <v>34</v>
      </c>
      <c r="H1319" t="s">
        <v>18</v>
      </c>
      <c r="I1319" t="s">
        <v>18</v>
      </c>
      <c r="J1319" t="s">
        <v>18</v>
      </c>
      <c r="K1319" t="s">
        <v>116</v>
      </c>
      <c r="L1319" t="s">
        <v>21</v>
      </c>
      <c r="M1319" t="s">
        <v>117</v>
      </c>
      <c r="N1319" t="s">
        <v>118</v>
      </c>
      <c r="O1319" t="s">
        <v>119</v>
      </c>
    </row>
    <row r="1320" spans="1:15" x14ac:dyDescent="0.2">
      <c r="A1320" t="s">
        <v>3764</v>
      </c>
      <c r="B1320" t="s">
        <v>3765</v>
      </c>
      <c r="C1320" s="3">
        <f t="shared" si="20"/>
        <v>43878</v>
      </c>
      <c r="D1320" t="s">
        <v>16</v>
      </c>
      <c r="E1320" t="s">
        <v>17</v>
      </c>
      <c r="F1320" t="s">
        <v>18</v>
      </c>
      <c r="G1320" t="s">
        <v>19</v>
      </c>
      <c r="H1320" t="s">
        <v>18</v>
      </c>
      <c r="I1320" t="s">
        <v>18</v>
      </c>
      <c r="J1320" t="s">
        <v>3766</v>
      </c>
      <c r="K1320" t="s">
        <v>2298</v>
      </c>
      <c r="L1320" t="s">
        <v>69</v>
      </c>
      <c r="M1320" t="s">
        <v>2299</v>
      </c>
      <c r="N1320" t="s">
        <v>2300</v>
      </c>
      <c r="O1320" t="s">
        <v>2301</v>
      </c>
    </row>
    <row r="1321" spans="1:15" x14ac:dyDescent="0.2">
      <c r="A1321" t="s">
        <v>3767</v>
      </c>
      <c r="B1321" t="s">
        <v>3768</v>
      </c>
      <c r="C1321" s="3">
        <f t="shared" si="20"/>
        <v>43878</v>
      </c>
      <c r="D1321" t="s">
        <v>16</v>
      </c>
      <c r="E1321" t="s">
        <v>17</v>
      </c>
      <c r="F1321" t="s">
        <v>18</v>
      </c>
      <c r="G1321" t="s">
        <v>54</v>
      </c>
      <c r="H1321" t="s">
        <v>18</v>
      </c>
      <c r="I1321" t="s">
        <v>18</v>
      </c>
      <c r="J1321" t="s">
        <v>3769</v>
      </c>
      <c r="K1321" t="s">
        <v>137</v>
      </c>
      <c r="L1321" t="s">
        <v>56</v>
      </c>
      <c r="M1321" t="s">
        <v>138</v>
      </c>
      <c r="N1321" t="s">
        <v>139</v>
      </c>
      <c r="O1321" t="s">
        <v>3770</v>
      </c>
    </row>
    <row r="1322" spans="1:15" x14ac:dyDescent="0.2">
      <c r="A1322" t="s">
        <v>3771</v>
      </c>
      <c r="B1322" t="s">
        <v>3772</v>
      </c>
      <c r="C1322" s="3">
        <f t="shared" si="20"/>
        <v>43878</v>
      </c>
      <c r="D1322" t="s">
        <v>16</v>
      </c>
      <c r="E1322" t="s">
        <v>17</v>
      </c>
      <c r="F1322" t="s">
        <v>18</v>
      </c>
      <c r="G1322" t="s">
        <v>34</v>
      </c>
      <c r="H1322" t="s">
        <v>18</v>
      </c>
      <c r="I1322" t="s">
        <v>18</v>
      </c>
      <c r="J1322" t="s">
        <v>3773</v>
      </c>
      <c r="K1322" t="s">
        <v>1562</v>
      </c>
      <c r="L1322" t="s">
        <v>56</v>
      </c>
      <c r="M1322" t="s">
        <v>1563</v>
      </c>
      <c r="N1322" t="s">
        <v>1564</v>
      </c>
      <c r="O1322" t="s">
        <v>1565</v>
      </c>
    </row>
    <row r="1323" spans="1:15" x14ac:dyDescent="0.2">
      <c r="A1323" t="s">
        <v>3774</v>
      </c>
      <c r="B1323" t="s">
        <v>3775</v>
      </c>
      <c r="C1323" s="3">
        <f t="shared" si="20"/>
        <v>43878</v>
      </c>
      <c r="D1323" t="s">
        <v>16</v>
      </c>
      <c r="E1323" t="s">
        <v>17</v>
      </c>
      <c r="F1323" t="s">
        <v>18</v>
      </c>
      <c r="G1323" t="s">
        <v>54</v>
      </c>
      <c r="H1323" t="s">
        <v>18</v>
      </c>
      <c r="I1323" t="s">
        <v>18</v>
      </c>
      <c r="J1323" t="s">
        <v>3776</v>
      </c>
      <c r="K1323" t="s">
        <v>55</v>
      </c>
      <c r="L1323" t="s">
        <v>56</v>
      </c>
      <c r="M1323" t="s">
        <v>57</v>
      </c>
      <c r="N1323" t="s">
        <v>58</v>
      </c>
      <c r="O1323" t="s">
        <v>59</v>
      </c>
    </row>
    <row r="1324" spans="1:15" x14ac:dyDescent="0.2">
      <c r="A1324" t="s">
        <v>3777</v>
      </c>
      <c r="B1324" t="s">
        <v>3778</v>
      </c>
      <c r="C1324" s="3">
        <f t="shared" si="20"/>
        <v>43878</v>
      </c>
      <c r="D1324" t="s">
        <v>16</v>
      </c>
      <c r="E1324" t="s">
        <v>17</v>
      </c>
      <c r="F1324" t="s">
        <v>18</v>
      </c>
      <c r="G1324" t="s">
        <v>34</v>
      </c>
      <c r="H1324" t="s">
        <v>18</v>
      </c>
      <c r="I1324" t="s">
        <v>18</v>
      </c>
      <c r="J1324" t="s">
        <v>18</v>
      </c>
      <c r="K1324" t="s">
        <v>116</v>
      </c>
      <c r="L1324" t="s">
        <v>21</v>
      </c>
      <c r="M1324" t="s">
        <v>117</v>
      </c>
      <c r="N1324" t="s">
        <v>118</v>
      </c>
      <c r="O1324" t="s">
        <v>119</v>
      </c>
    </row>
    <row r="1325" spans="1:15" x14ac:dyDescent="0.2">
      <c r="A1325" t="s">
        <v>3779</v>
      </c>
      <c r="B1325" t="s">
        <v>3780</v>
      </c>
      <c r="C1325" s="3">
        <f t="shared" si="20"/>
        <v>43878</v>
      </c>
      <c r="D1325" t="s">
        <v>16</v>
      </c>
      <c r="E1325" t="s">
        <v>17</v>
      </c>
      <c r="F1325" t="s">
        <v>18</v>
      </c>
      <c r="G1325" t="s">
        <v>19</v>
      </c>
      <c r="H1325" t="s">
        <v>18</v>
      </c>
      <c r="I1325" t="s">
        <v>18</v>
      </c>
      <c r="J1325" t="s">
        <v>18</v>
      </c>
      <c r="K1325" t="s">
        <v>425</v>
      </c>
      <c r="L1325" t="s">
        <v>56</v>
      </c>
      <c r="M1325" t="s">
        <v>426</v>
      </c>
      <c r="N1325" t="s">
        <v>427</v>
      </c>
      <c r="O1325" t="s">
        <v>428</v>
      </c>
    </row>
    <row r="1326" spans="1:15" x14ac:dyDescent="0.2">
      <c r="A1326" t="s">
        <v>3781</v>
      </c>
      <c r="B1326" t="s">
        <v>3782</v>
      </c>
      <c r="C1326" s="3">
        <f t="shared" si="20"/>
        <v>43878</v>
      </c>
      <c r="D1326" t="s">
        <v>16</v>
      </c>
      <c r="E1326" t="s">
        <v>17</v>
      </c>
      <c r="F1326" t="s">
        <v>18</v>
      </c>
      <c r="G1326" t="s">
        <v>34</v>
      </c>
      <c r="H1326" t="s">
        <v>18</v>
      </c>
      <c r="I1326" t="s">
        <v>18</v>
      </c>
      <c r="J1326" t="s">
        <v>18</v>
      </c>
      <c r="K1326" t="s">
        <v>116</v>
      </c>
      <c r="L1326" t="s">
        <v>21</v>
      </c>
      <c r="M1326" t="s">
        <v>117</v>
      </c>
      <c r="N1326" t="s">
        <v>118</v>
      </c>
      <c r="O1326" t="s">
        <v>119</v>
      </c>
    </row>
    <row r="1327" spans="1:15" x14ac:dyDescent="0.2">
      <c r="A1327" t="s">
        <v>3783</v>
      </c>
      <c r="B1327" t="s">
        <v>3784</v>
      </c>
      <c r="C1327" s="3">
        <f t="shared" si="20"/>
        <v>43878</v>
      </c>
      <c r="D1327" t="s">
        <v>16</v>
      </c>
      <c r="E1327" t="s">
        <v>17</v>
      </c>
      <c r="F1327" t="s">
        <v>18</v>
      </c>
      <c r="G1327" t="s">
        <v>34</v>
      </c>
      <c r="H1327" t="s">
        <v>18</v>
      </c>
      <c r="I1327" t="s">
        <v>18</v>
      </c>
      <c r="J1327" t="s">
        <v>18</v>
      </c>
      <c r="K1327" t="s">
        <v>116</v>
      </c>
      <c r="L1327" t="s">
        <v>21</v>
      </c>
      <c r="M1327" t="s">
        <v>117</v>
      </c>
      <c r="N1327" t="s">
        <v>118</v>
      </c>
      <c r="O1327" t="s">
        <v>119</v>
      </c>
    </row>
    <row r="1328" spans="1:15" x14ac:dyDescent="0.2">
      <c r="A1328" t="s">
        <v>3785</v>
      </c>
      <c r="B1328" t="s">
        <v>3786</v>
      </c>
      <c r="C1328" s="3">
        <f t="shared" si="20"/>
        <v>43878</v>
      </c>
      <c r="D1328" t="s">
        <v>16</v>
      </c>
      <c r="E1328" t="s">
        <v>17</v>
      </c>
      <c r="F1328" t="s">
        <v>18</v>
      </c>
      <c r="G1328" t="s">
        <v>101</v>
      </c>
      <c r="H1328" t="s">
        <v>18</v>
      </c>
      <c r="I1328" t="s">
        <v>18</v>
      </c>
      <c r="J1328" t="s">
        <v>18</v>
      </c>
      <c r="K1328" t="s">
        <v>147</v>
      </c>
      <c r="L1328" t="s">
        <v>21</v>
      </c>
      <c r="M1328" t="s">
        <v>148</v>
      </c>
      <c r="N1328" t="s">
        <v>149</v>
      </c>
      <c r="O1328" t="s">
        <v>150</v>
      </c>
    </row>
    <row r="1329" spans="1:15" x14ac:dyDescent="0.2">
      <c r="A1329" t="s">
        <v>3787</v>
      </c>
      <c r="B1329" t="s">
        <v>3788</v>
      </c>
      <c r="C1329" s="3">
        <f t="shared" si="20"/>
        <v>43878</v>
      </c>
      <c r="D1329" t="s">
        <v>16</v>
      </c>
      <c r="E1329" t="s">
        <v>17</v>
      </c>
      <c r="F1329" t="s">
        <v>18</v>
      </c>
      <c r="G1329" t="s">
        <v>34</v>
      </c>
      <c r="H1329" t="s">
        <v>18</v>
      </c>
      <c r="I1329" t="s">
        <v>18</v>
      </c>
      <c r="J1329" t="s">
        <v>18</v>
      </c>
      <c r="K1329" t="s">
        <v>116</v>
      </c>
      <c r="L1329" t="s">
        <v>21</v>
      </c>
      <c r="M1329" t="s">
        <v>117</v>
      </c>
      <c r="N1329" t="s">
        <v>118</v>
      </c>
      <c r="O1329" t="s">
        <v>119</v>
      </c>
    </row>
    <row r="1330" spans="1:15" x14ac:dyDescent="0.2">
      <c r="A1330" t="s">
        <v>3789</v>
      </c>
      <c r="B1330" t="s">
        <v>3790</v>
      </c>
      <c r="C1330" s="3">
        <f t="shared" si="20"/>
        <v>43878</v>
      </c>
      <c r="D1330" t="s">
        <v>16</v>
      </c>
      <c r="E1330" t="s">
        <v>17</v>
      </c>
      <c r="F1330" t="s">
        <v>18</v>
      </c>
      <c r="G1330" t="s">
        <v>19</v>
      </c>
      <c r="H1330" t="s">
        <v>18</v>
      </c>
      <c r="I1330" t="s">
        <v>18</v>
      </c>
      <c r="J1330" t="s">
        <v>18</v>
      </c>
      <c r="K1330" t="s">
        <v>86</v>
      </c>
      <c r="L1330" t="s">
        <v>21</v>
      </c>
      <c r="M1330" t="s">
        <v>87</v>
      </c>
      <c r="N1330" t="s">
        <v>88</v>
      </c>
      <c r="O1330" t="s">
        <v>89</v>
      </c>
    </row>
    <row r="1331" spans="1:15" x14ac:dyDescent="0.2">
      <c r="A1331" t="s">
        <v>3791</v>
      </c>
      <c r="B1331" t="s">
        <v>3792</v>
      </c>
      <c r="C1331" s="3">
        <f t="shared" si="20"/>
        <v>43879</v>
      </c>
      <c r="D1331" t="s">
        <v>16</v>
      </c>
      <c r="E1331" t="s">
        <v>17</v>
      </c>
      <c r="F1331" t="s">
        <v>18</v>
      </c>
      <c r="G1331" t="s">
        <v>19</v>
      </c>
      <c r="H1331" t="s">
        <v>18</v>
      </c>
      <c r="I1331" t="s">
        <v>18</v>
      </c>
      <c r="J1331" t="s">
        <v>18</v>
      </c>
      <c r="K1331" t="s">
        <v>324</v>
      </c>
      <c r="L1331" t="s">
        <v>56</v>
      </c>
      <c r="M1331" t="s">
        <v>325</v>
      </c>
      <c r="N1331" t="s">
        <v>326</v>
      </c>
      <c r="O1331" t="s">
        <v>327</v>
      </c>
    </row>
    <row r="1332" spans="1:15" x14ac:dyDescent="0.2">
      <c r="A1332" t="s">
        <v>3793</v>
      </c>
      <c r="B1332" t="s">
        <v>3794</v>
      </c>
      <c r="C1332" s="3">
        <f t="shared" si="20"/>
        <v>43879</v>
      </c>
      <c r="D1332" t="s">
        <v>16</v>
      </c>
      <c r="E1332" t="s">
        <v>17</v>
      </c>
      <c r="F1332" t="s">
        <v>18</v>
      </c>
      <c r="G1332" t="s">
        <v>101</v>
      </c>
      <c r="H1332" t="s">
        <v>18</v>
      </c>
      <c r="I1332" t="s">
        <v>18</v>
      </c>
      <c r="J1332" t="s">
        <v>18</v>
      </c>
      <c r="K1332" t="s">
        <v>55</v>
      </c>
      <c r="L1332" t="s">
        <v>56</v>
      </c>
      <c r="M1332" t="s">
        <v>57</v>
      </c>
      <c r="N1332" t="s">
        <v>58</v>
      </c>
      <c r="O1332" t="s">
        <v>59</v>
      </c>
    </row>
    <row r="1333" spans="1:15" x14ac:dyDescent="0.2">
      <c r="A1333" t="s">
        <v>3795</v>
      </c>
      <c r="B1333" t="s">
        <v>3796</v>
      </c>
      <c r="C1333" s="3">
        <f t="shared" si="20"/>
        <v>43879</v>
      </c>
      <c r="D1333" t="s">
        <v>16</v>
      </c>
      <c r="E1333" t="s">
        <v>17</v>
      </c>
      <c r="F1333" t="s">
        <v>18</v>
      </c>
      <c r="G1333" t="s">
        <v>101</v>
      </c>
      <c r="H1333" t="s">
        <v>18</v>
      </c>
      <c r="I1333" t="s">
        <v>18</v>
      </c>
      <c r="J1333" t="s">
        <v>3797</v>
      </c>
      <c r="K1333" t="s">
        <v>974</v>
      </c>
      <c r="L1333" t="s">
        <v>69</v>
      </c>
      <c r="M1333" t="s">
        <v>975</v>
      </c>
      <c r="N1333" t="s">
        <v>976</v>
      </c>
      <c r="O1333" t="s">
        <v>977</v>
      </c>
    </row>
    <row r="1334" spans="1:15" x14ac:dyDescent="0.2">
      <c r="A1334" t="s">
        <v>3798</v>
      </c>
      <c r="B1334" t="s">
        <v>3799</v>
      </c>
      <c r="C1334" s="3">
        <f t="shared" si="20"/>
        <v>43879</v>
      </c>
      <c r="D1334" t="s">
        <v>16</v>
      </c>
      <c r="E1334" t="s">
        <v>17</v>
      </c>
      <c r="F1334" t="s">
        <v>18</v>
      </c>
      <c r="G1334" t="s">
        <v>101</v>
      </c>
      <c r="H1334" t="s">
        <v>18</v>
      </c>
      <c r="I1334" t="s">
        <v>18</v>
      </c>
      <c r="J1334" t="s">
        <v>3797</v>
      </c>
      <c r="K1334" t="s">
        <v>3800</v>
      </c>
      <c r="L1334" t="s">
        <v>69</v>
      </c>
      <c r="M1334" t="s">
        <v>3801</v>
      </c>
      <c r="N1334" t="s">
        <v>3802</v>
      </c>
      <c r="O1334" t="s">
        <v>3803</v>
      </c>
    </row>
    <row r="1335" spans="1:15" x14ac:dyDescent="0.2">
      <c r="A1335" t="s">
        <v>3804</v>
      </c>
      <c r="B1335" t="s">
        <v>3805</v>
      </c>
      <c r="C1335" s="3">
        <f t="shared" si="20"/>
        <v>43879</v>
      </c>
      <c r="D1335" t="s">
        <v>16</v>
      </c>
      <c r="E1335" t="s">
        <v>17</v>
      </c>
      <c r="F1335" t="s">
        <v>18</v>
      </c>
      <c r="G1335" t="s">
        <v>101</v>
      </c>
      <c r="H1335" t="s">
        <v>18</v>
      </c>
      <c r="I1335" t="s">
        <v>18</v>
      </c>
      <c r="J1335" t="s">
        <v>3797</v>
      </c>
      <c r="K1335" t="s">
        <v>224</v>
      </c>
      <c r="L1335" t="s">
        <v>69</v>
      </c>
      <c r="M1335" t="s">
        <v>225</v>
      </c>
      <c r="N1335" t="s">
        <v>226</v>
      </c>
      <c r="O1335" t="s">
        <v>227</v>
      </c>
    </row>
    <row r="1336" spans="1:15" x14ac:dyDescent="0.2">
      <c r="A1336" t="s">
        <v>3806</v>
      </c>
      <c r="B1336" t="s">
        <v>3807</v>
      </c>
      <c r="C1336" s="3">
        <f t="shared" si="20"/>
        <v>43879</v>
      </c>
      <c r="D1336" t="s">
        <v>16</v>
      </c>
      <c r="E1336" t="s">
        <v>17</v>
      </c>
      <c r="F1336" t="s">
        <v>18</v>
      </c>
      <c r="G1336" t="s">
        <v>34</v>
      </c>
      <c r="H1336" t="s">
        <v>2330</v>
      </c>
      <c r="I1336" t="s">
        <v>18</v>
      </c>
      <c r="J1336" t="s">
        <v>18</v>
      </c>
      <c r="K1336" t="s">
        <v>86</v>
      </c>
      <c r="L1336" t="s">
        <v>21</v>
      </c>
      <c r="M1336" t="s">
        <v>87</v>
      </c>
      <c r="N1336" t="s">
        <v>88</v>
      </c>
      <c r="O1336" t="s">
        <v>2855</v>
      </c>
    </row>
    <row r="1337" spans="1:15" x14ac:dyDescent="0.2">
      <c r="A1337" t="s">
        <v>3808</v>
      </c>
      <c r="B1337" t="s">
        <v>3809</v>
      </c>
      <c r="C1337" s="3">
        <f t="shared" si="20"/>
        <v>43879</v>
      </c>
      <c r="D1337" t="s">
        <v>16</v>
      </c>
      <c r="E1337" t="s">
        <v>17</v>
      </c>
      <c r="F1337" t="s">
        <v>18</v>
      </c>
      <c r="G1337" t="s">
        <v>34</v>
      </c>
      <c r="H1337" t="s">
        <v>2330</v>
      </c>
      <c r="I1337" t="s">
        <v>18</v>
      </c>
      <c r="J1337" t="s">
        <v>18</v>
      </c>
      <c r="K1337" t="s">
        <v>3329</v>
      </c>
      <c r="L1337" t="s">
        <v>69</v>
      </c>
      <c r="M1337" t="s">
        <v>3330</v>
      </c>
      <c r="N1337" t="s">
        <v>3331</v>
      </c>
      <c r="O1337" t="s">
        <v>3332</v>
      </c>
    </row>
    <row r="1338" spans="1:15" x14ac:dyDescent="0.2">
      <c r="A1338" t="s">
        <v>3810</v>
      </c>
      <c r="B1338" t="s">
        <v>3811</v>
      </c>
      <c r="C1338" s="3">
        <f t="shared" si="20"/>
        <v>43879</v>
      </c>
      <c r="D1338" t="s">
        <v>16</v>
      </c>
      <c r="E1338" t="s">
        <v>17</v>
      </c>
      <c r="F1338" t="s">
        <v>18</v>
      </c>
      <c r="G1338" t="s">
        <v>34</v>
      </c>
      <c r="H1338" t="s">
        <v>2330</v>
      </c>
      <c r="I1338" t="s">
        <v>18</v>
      </c>
      <c r="J1338" t="s">
        <v>18</v>
      </c>
      <c r="K1338" t="s">
        <v>3812</v>
      </c>
      <c r="L1338" t="s">
        <v>69</v>
      </c>
      <c r="M1338" t="s">
        <v>3813</v>
      </c>
      <c r="N1338" t="s">
        <v>3814</v>
      </c>
      <c r="O1338" t="s">
        <v>3815</v>
      </c>
    </row>
    <row r="1339" spans="1:15" x14ac:dyDescent="0.2">
      <c r="A1339" t="s">
        <v>3816</v>
      </c>
      <c r="B1339" t="s">
        <v>3817</v>
      </c>
      <c r="C1339" s="3">
        <f t="shared" si="20"/>
        <v>43879</v>
      </c>
      <c r="D1339" t="s">
        <v>16</v>
      </c>
      <c r="E1339" t="s">
        <v>17</v>
      </c>
      <c r="F1339" t="s">
        <v>18</v>
      </c>
      <c r="G1339" t="s">
        <v>34</v>
      </c>
      <c r="H1339" t="s">
        <v>18</v>
      </c>
      <c r="I1339" t="s">
        <v>18</v>
      </c>
      <c r="J1339" t="s">
        <v>18</v>
      </c>
      <c r="K1339" t="s">
        <v>509</v>
      </c>
      <c r="L1339" t="s">
        <v>21</v>
      </c>
      <c r="M1339" t="s">
        <v>510</v>
      </c>
      <c r="N1339" t="s">
        <v>511</v>
      </c>
      <c r="O1339" t="s">
        <v>512</v>
      </c>
    </row>
    <row r="1340" spans="1:15" x14ac:dyDescent="0.2">
      <c r="A1340" t="s">
        <v>3818</v>
      </c>
      <c r="B1340" t="s">
        <v>3819</v>
      </c>
      <c r="C1340" s="3">
        <f t="shared" si="20"/>
        <v>43879</v>
      </c>
      <c r="D1340" t="s">
        <v>16</v>
      </c>
      <c r="E1340" t="s">
        <v>17</v>
      </c>
      <c r="F1340" t="s">
        <v>18</v>
      </c>
      <c r="G1340" t="s">
        <v>34</v>
      </c>
      <c r="H1340" t="s">
        <v>18</v>
      </c>
      <c r="I1340" t="s">
        <v>18</v>
      </c>
      <c r="J1340" t="s">
        <v>3820</v>
      </c>
      <c r="K1340" t="s">
        <v>385</v>
      </c>
      <c r="L1340" t="s">
        <v>21</v>
      </c>
      <c r="M1340" t="s">
        <v>386</v>
      </c>
      <c r="N1340" t="s">
        <v>387</v>
      </c>
      <c r="O1340" t="s">
        <v>388</v>
      </c>
    </row>
    <row r="1341" spans="1:15" x14ac:dyDescent="0.2">
      <c r="A1341" t="s">
        <v>3821</v>
      </c>
      <c r="B1341" t="s">
        <v>3822</v>
      </c>
      <c r="C1341" s="3">
        <f t="shared" si="20"/>
        <v>43879</v>
      </c>
      <c r="D1341" t="s">
        <v>16</v>
      </c>
      <c r="E1341" t="s">
        <v>17</v>
      </c>
      <c r="F1341" t="s">
        <v>18</v>
      </c>
      <c r="G1341" t="s">
        <v>101</v>
      </c>
      <c r="H1341" t="s">
        <v>18</v>
      </c>
      <c r="I1341" t="s">
        <v>18</v>
      </c>
      <c r="J1341" t="s">
        <v>3797</v>
      </c>
      <c r="K1341" t="s">
        <v>1503</v>
      </c>
      <c r="L1341" t="s">
        <v>69</v>
      </c>
      <c r="M1341" t="s">
        <v>1504</v>
      </c>
      <c r="N1341" t="s">
        <v>1505</v>
      </c>
      <c r="O1341" t="s">
        <v>1506</v>
      </c>
    </row>
    <row r="1342" spans="1:15" x14ac:dyDescent="0.2">
      <c r="A1342" t="s">
        <v>3823</v>
      </c>
      <c r="B1342" t="s">
        <v>3824</v>
      </c>
      <c r="C1342" s="3">
        <f t="shared" si="20"/>
        <v>43879</v>
      </c>
      <c r="D1342" t="s">
        <v>16</v>
      </c>
      <c r="E1342" t="s">
        <v>17</v>
      </c>
      <c r="F1342" t="s">
        <v>18</v>
      </c>
      <c r="G1342" t="s">
        <v>54</v>
      </c>
      <c r="H1342" t="s">
        <v>18</v>
      </c>
      <c r="I1342" t="s">
        <v>18</v>
      </c>
      <c r="J1342" t="s">
        <v>18</v>
      </c>
      <c r="K1342" t="s">
        <v>55</v>
      </c>
      <c r="L1342" t="s">
        <v>56</v>
      </c>
      <c r="M1342" t="s">
        <v>57</v>
      </c>
      <c r="N1342" t="s">
        <v>58</v>
      </c>
      <c r="O1342" t="s">
        <v>59</v>
      </c>
    </row>
    <row r="1343" spans="1:15" x14ac:dyDescent="0.2">
      <c r="A1343" t="s">
        <v>3825</v>
      </c>
      <c r="B1343" t="s">
        <v>3826</v>
      </c>
      <c r="C1343" s="3">
        <f t="shared" si="20"/>
        <v>43879</v>
      </c>
      <c r="D1343" t="s">
        <v>16</v>
      </c>
      <c r="E1343" t="s">
        <v>17</v>
      </c>
      <c r="F1343" t="s">
        <v>18</v>
      </c>
      <c r="G1343" t="s">
        <v>101</v>
      </c>
      <c r="H1343" t="s">
        <v>18</v>
      </c>
      <c r="I1343" t="s">
        <v>18</v>
      </c>
      <c r="J1343" t="s">
        <v>3797</v>
      </c>
      <c r="K1343" t="s">
        <v>1012</v>
      </c>
      <c r="L1343" t="s">
        <v>69</v>
      </c>
      <c r="M1343" t="s">
        <v>1013</v>
      </c>
      <c r="N1343" t="s">
        <v>1014</v>
      </c>
      <c r="O1343" t="s">
        <v>1015</v>
      </c>
    </row>
    <row r="1344" spans="1:15" x14ac:dyDescent="0.2">
      <c r="A1344" t="s">
        <v>3827</v>
      </c>
      <c r="B1344" t="s">
        <v>3828</v>
      </c>
      <c r="C1344" s="3">
        <f t="shared" si="20"/>
        <v>43879</v>
      </c>
      <c r="D1344" t="s">
        <v>16</v>
      </c>
      <c r="E1344" t="s">
        <v>17</v>
      </c>
      <c r="F1344" t="s">
        <v>18</v>
      </c>
      <c r="G1344" t="s">
        <v>101</v>
      </c>
      <c r="H1344" t="s">
        <v>18</v>
      </c>
      <c r="I1344" t="s">
        <v>18</v>
      </c>
      <c r="J1344" t="s">
        <v>3797</v>
      </c>
      <c r="K1344" t="s">
        <v>339</v>
      </c>
      <c r="L1344" t="s">
        <v>69</v>
      </c>
      <c r="M1344" t="s">
        <v>340</v>
      </c>
      <c r="N1344" t="s">
        <v>341</v>
      </c>
      <c r="O1344" t="s">
        <v>342</v>
      </c>
    </row>
    <row r="1345" spans="1:15" x14ac:dyDescent="0.2">
      <c r="A1345" t="s">
        <v>3829</v>
      </c>
      <c r="B1345" t="s">
        <v>3830</v>
      </c>
      <c r="C1345" s="3">
        <f t="shared" si="20"/>
        <v>43879</v>
      </c>
      <c r="D1345" t="s">
        <v>16</v>
      </c>
      <c r="E1345" t="s">
        <v>17</v>
      </c>
      <c r="F1345" t="s">
        <v>18</v>
      </c>
      <c r="G1345" t="s">
        <v>34</v>
      </c>
      <c r="H1345" t="s">
        <v>2330</v>
      </c>
      <c r="I1345" t="s">
        <v>18</v>
      </c>
      <c r="J1345" t="s">
        <v>18</v>
      </c>
      <c r="K1345" t="s">
        <v>3504</v>
      </c>
      <c r="L1345" t="s">
        <v>69</v>
      </c>
      <c r="M1345" t="s">
        <v>3505</v>
      </c>
      <c r="N1345" t="s">
        <v>3506</v>
      </c>
      <c r="O1345" t="s">
        <v>3507</v>
      </c>
    </row>
    <row r="1346" spans="1:15" x14ac:dyDescent="0.2">
      <c r="A1346" t="s">
        <v>3831</v>
      </c>
      <c r="B1346" t="s">
        <v>3832</v>
      </c>
      <c r="C1346" s="3">
        <f t="shared" ref="C1346:C1409" si="21">DATEVALUE(B1346)</f>
        <v>43879</v>
      </c>
      <c r="D1346" t="s">
        <v>16</v>
      </c>
      <c r="E1346" t="s">
        <v>17</v>
      </c>
      <c r="F1346" t="s">
        <v>18</v>
      </c>
      <c r="G1346" t="s">
        <v>101</v>
      </c>
      <c r="H1346" t="s">
        <v>18</v>
      </c>
      <c r="I1346" t="s">
        <v>18</v>
      </c>
      <c r="J1346" t="s">
        <v>3797</v>
      </c>
      <c r="K1346" t="s">
        <v>3800</v>
      </c>
      <c r="L1346" t="s">
        <v>69</v>
      </c>
      <c r="M1346" t="s">
        <v>3801</v>
      </c>
      <c r="N1346" t="s">
        <v>3802</v>
      </c>
      <c r="O1346" t="s">
        <v>3803</v>
      </c>
    </row>
    <row r="1347" spans="1:15" x14ac:dyDescent="0.2">
      <c r="A1347" t="s">
        <v>3833</v>
      </c>
      <c r="B1347" t="s">
        <v>3834</v>
      </c>
      <c r="C1347" s="3">
        <f t="shared" si="21"/>
        <v>43879</v>
      </c>
      <c r="D1347" t="s">
        <v>16</v>
      </c>
      <c r="E1347" t="s">
        <v>17</v>
      </c>
      <c r="F1347" t="s">
        <v>18</v>
      </c>
      <c r="G1347" t="s">
        <v>34</v>
      </c>
      <c r="H1347" t="s">
        <v>18</v>
      </c>
      <c r="I1347" t="s">
        <v>18</v>
      </c>
      <c r="J1347" t="s">
        <v>3835</v>
      </c>
      <c r="K1347" t="s">
        <v>3836</v>
      </c>
      <c r="L1347" t="s">
        <v>56</v>
      </c>
      <c r="M1347" t="s">
        <v>3837</v>
      </c>
      <c r="N1347" t="s">
        <v>3838</v>
      </c>
      <c r="O1347" t="s">
        <v>3839</v>
      </c>
    </row>
    <row r="1348" spans="1:15" x14ac:dyDescent="0.2">
      <c r="A1348" t="s">
        <v>3840</v>
      </c>
      <c r="B1348" t="s">
        <v>3841</v>
      </c>
      <c r="C1348" s="3">
        <f t="shared" si="21"/>
        <v>43879</v>
      </c>
      <c r="D1348" t="s">
        <v>16</v>
      </c>
      <c r="E1348" t="s">
        <v>17</v>
      </c>
      <c r="F1348" t="s">
        <v>18</v>
      </c>
      <c r="G1348" t="s">
        <v>101</v>
      </c>
      <c r="H1348" t="s">
        <v>760</v>
      </c>
      <c r="I1348" t="s">
        <v>18</v>
      </c>
      <c r="J1348" t="s">
        <v>18</v>
      </c>
      <c r="K1348" t="s">
        <v>251</v>
      </c>
      <c r="L1348" t="s">
        <v>21</v>
      </c>
      <c r="M1348" t="s">
        <v>252</v>
      </c>
      <c r="N1348" t="s">
        <v>253</v>
      </c>
      <c r="O1348" t="s">
        <v>2688</v>
      </c>
    </row>
    <row r="1349" spans="1:15" x14ac:dyDescent="0.2">
      <c r="A1349" t="s">
        <v>3842</v>
      </c>
      <c r="B1349" t="s">
        <v>3843</v>
      </c>
      <c r="C1349" s="3">
        <f t="shared" si="21"/>
        <v>43879</v>
      </c>
      <c r="D1349" t="s">
        <v>16</v>
      </c>
      <c r="E1349" t="s">
        <v>17</v>
      </c>
      <c r="F1349" t="s">
        <v>18</v>
      </c>
      <c r="G1349" t="s">
        <v>54</v>
      </c>
      <c r="H1349" t="s">
        <v>18</v>
      </c>
      <c r="I1349" t="s">
        <v>18</v>
      </c>
      <c r="J1349" t="s">
        <v>3844</v>
      </c>
      <c r="K1349" t="s">
        <v>3845</v>
      </c>
      <c r="L1349" t="s">
        <v>69</v>
      </c>
      <c r="M1349" t="s">
        <v>3846</v>
      </c>
      <c r="N1349" t="s">
        <v>3847</v>
      </c>
      <c r="O1349" t="s">
        <v>3848</v>
      </c>
    </row>
    <row r="1350" spans="1:15" x14ac:dyDescent="0.2">
      <c r="A1350" t="s">
        <v>3849</v>
      </c>
      <c r="B1350" t="s">
        <v>3850</v>
      </c>
      <c r="C1350" s="3">
        <f t="shared" si="21"/>
        <v>43879</v>
      </c>
      <c r="D1350" t="s">
        <v>16</v>
      </c>
      <c r="E1350" t="s">
        <v>17</v>
      </c>
      <c r="F1350" t="s">
        <v>18</v>
      </c>
      <c r="G1350" t="s">
        <v>19</v>
      </c>
      <c r="H1350" t="s">
        <v>18</v>
      </c>
      <c r="I1350" t="s">
        <v>18</v>
      </c>
      <c r="J1350" t="s">
        <v>18</v>
      </c>
      <c r="K1350" t="s">
        <v>42</v>
      </c>
      <c r="L1350" t="s">
        <v>21</v>
      </c>
      <c r="M1350" t="s">
        <v>43</v>
      </c>
      <c r="N1350" t="s">
        <v>44</v>
      </c>
      <c r="O1350" t="s">
        <v>45</v>
      </c>
    </row>
    <row r="1351" spans="1:15" x14ac:dyDescent="0.2">
      <c r="A1351" t="s">
        <v>3851</v>
      </c>
      <c r="B1351" t="s">
        <v>3852</v>
      </c>
      <c r="C1351" s="3">
        <f t="shared" si="21"/>
        <v>43879</v>
      </c>
      <c r="D1351" t="s">
        <v>16</v>
      </c>
      <c r="E1351" t="s">
        <v>17</v>
      </c>
      <c r="F1351" t="s">
        <v>18</v>
      </c>
      <c r="G1351" t="s">
        <v>34</v>
      </c>
      <c r="H1351" t="s">
        <v>18</v>
      </c>
      <c r="I1351" t="s">
        <v>18</v>
      </c>
      <c r="J1351" t="s">
        <v>18</v>
      </c>
      <c r="K1351" t="s">
        <v>137</v>
      </c>
      <c r="L1351" t="s">
        <v>56</v>
      </c>
      <c r="M1351" t="s">
        <v>138</v>
      </c>
      <c r="N1351" t="s">
        <v>139</v>
      </c>
      <c r="O1351" t="s">
        <v>3770</v>
      </c>
    </row>
    <row r="1352" spans="1:15" x14ac:dyDescent="0.2">
      <c r="A1352" t="s">
        <v>3853</v>
      </c>
      <c r="B1352" t="s">
        <v>3854</v>
      </c>
      <c r="C1352" s="3">
        <f t="shared" si="21"/>
        <v>43879</v>
      </c>
      <c r="D1352" t="s">
        <v>16</v>
      </c>
      <c r="E1352" t="s">
        <v>17</v>
      </c>
      <c r="F1352" t="s">
        <v>18</v>
      </c>
      <c r="G1352" t="s">
        <v>101</v>
      </c>
      <c r="H1352" t="s">
        <v>18</v>
      </c>
      <c r="I1352" t="s">
        <v>18</v>
      </c>
      <c r="J1352" t="s">
        <v>3797</v>
      </c>
      <c r="K1352" t="s">
        <v>217</v>
      </c>
      <c r="L1352" t="s">
        <v>69</v>
      </c>
      <c r="M1352" t="s">
        <v>218</v>
      </c>
      <c r="N1352" t="s">
        <v>219</v>
      </c>
      <c r="O1352" t="s">
        <v>220</v>
      </c>
    </row>
    <row r="1353" spans="1:15" x14ac:dyDescent="0.2">
      <c r="A1353" t="s">
        <v>3855</v>
      </c>
      <c r="B1353" t="s">
        <v>3856</v>
      </c>
      <c r="C1353" s="3">
        <f t="shared" si="21"/>
        <v>43879</v>
      </c>
      <c r="D1353" t="s">
        <v>16</v>
      </c>
      <c r="E1353" t="s">
        <v>17</v>
      </c>
      <c r="F1353" t="s">
        <v>18</v>
      </c>
      <c r="G1353" t="s">
        <v>101</v>
      </c>
      <c r="H1353" t="s">
        <v>18</v>
      </c>
      <c r="I1353" t="s">
        <v>18</v>
      </c>
      <c r="J1353" t="s">
        <v>3797</v>
      </c>
      <c r="K1353" t="s">
        <v>1277</v>
      </c>
      <c r="L1353" t="s">
        <v>69</v>
      </c>
      <c r="M1353" t="s">
        <v>1278</v>
      </c>
      <c r="N1353" t="s">
        <v>1279</v>
      </c>
      <c r="O1353" t="s">
        <v>1280</v>
      </c>
    </row>
    <row r="1354" spans="1:15" x14ac:dyDescent="0.2">
      <c r="A1354" t="s">
        <v>3857</v>
      </c>
      <c r="B1354" t="s">
        <v>3858</v>
      </c>
      <c r="C1354" s="3">
        <f t="shared" si="21"/>
        <v>43879</v>
      </c>
      <c r="D1354" t="s">
        <v>16</v>
      </c>
      <c r="E1354" t="s">
        <v>17</v>
      </c>
      <c r="F1354" t="s">
        <v>18</v>
      </c>
      <c r="G1354" t="s">
        <v>34</v>
      </c>
      <c r="H1354" t="s">
        <v>2330</v>
      </c>
      <c r="I1354" t="s">
        <v>18</v>
      </c>
      <c r="J1354" t="s">
        <v>18</v>
      </c>
      <c r="K1354" t="s">
        <v>788</v>
      </c>
      <c r="L1354" t="s">
        <v>69</v>
      </c>
      <c r="M1354" t="s">
        <v>789</v>
      </c>
      <c r="N1354" t="s">
        <v>790</v>
      </c>
      <c r="O1354" t="s">
        <v>791</v>
      </c>
    </row>
    <row r="1355" spans="1:15" x14ac:dyDescent="0.2">
      <c r="A1355" t="s">
        <v>3859</v>
      </c>
      <c r="B1355" t="s">
        <v>3860</v>
      </c>
      <c r="C1355" s="3">
        <f t="shared" si="21"/>
        <v>43879</v>
      </c>
      <c r="D1355" t="s">
        <v>16</v>
      </c>
      <c r="E1355" t="s">
        <v>17</v>
      </c>
      <c r="F1355" t="s">
        <v>18</v>
      </c>
      <c r="G1355" t="s">
        <v>101</v>
      </c>
      <c r="H1355" t="s">
        <v>18</v>
      </c>
      <c r="I1355" t="s">
        <v>18</v>
      </c>
      <c r="J1355" t="s">
        <v>3797</v>
      </c>
      <c r="K1355" t="s">
        <v>3861</v>
      </c>
      <c r="L1355" t="s">
        <v>69</v>
      </c>
      <c r="M1355" t="s">
        <v>3862</v>
      </c>
      <c r="N1355" t="s">
        <v>3863</v>
      </c>
      <c r="O1355" t="s">
        <v>3864</v>
      </c>
    </row>
    <row r="1356" spans="1:15" x14ac:dyDescent="0.2">
      <c r="A1356" t="s">
        <v>3865</v>
      </c>
      <c r="B1356" t="s">
        <v>3866</v>
      </c>
      <c r="C1356" s="3">
        <f t="shared" si="21"/>
        <v>43879</v>
      </c>
      <c r="D1356" t="s">
        <v>16</v>
      </c>
      <c r="E1356" t="s">
        <v>17</v>
      </c>
      <c r="F1356" t="s">
        <v>18</v>
      </c>
      <c r="G1356" t="s">
        <v>101</v>
      </c>
      <c r="H1356" t="s">
        <v>18</v>
      </c>
      <c r="I1356" t="s">
        <v>18</v>
      </c>
      <c r="J1356" t="s">
        <v>3797</v>
      </c>
      <c r="K1356" t="s">
        <v>1188</v>
      </c>
      <c r="L1356" t="s">
        <v>69</v>
      </c>
      <c r="M1356" t="s">
        <v>1189</v>
      </c>
      <c r="N1356" t="s">
        <v>1190</v>
      </c>
      <c r="O1356" t="s">
        <v>1191</v>
      </c>
    </row>
    <row r="1357" spans="1:15" x14ac:dyDescent="0.2">
      <c r="A1357" t="s">
        <v>3867</v>
      </c>
      <c r="B1357" t="s">
        <v>3868</v>
      </c>
      <c r="C1357" s="3">
        <f t="shared" si="21"/>
        <v>43879</v>
      </c>
      <c r="D1357" t="s">
        <v>16</v>
      </c>
      <c r="E1357" t="s">
        <v>17</v>
      </c>
      <c r="F1357" t="s">
        <v>18</v>
      </c>
      <c r="G1357" t="s">
        <v>34</v>
      </c>
      <c r="H1357" t="s">
        <v>18</v>
      </c>
      <c r="I1357" t="s">
        <v>18</v>
      </c>
      <c r="J1357" t="s">
        <v>3721</v>
      </c>
      <c r="K1357" t="s">
        <v>35</v>
      </c>
      <c r="M1357" t="s">
        <v>36</v>
      </c>
      <c r="N1357" t="s">
        <v>37</v>
      </c>
      <c r="O1357" t="s">
        <v>38</v>
      </c>
    </row>
    <row r="1358" spans="1:15" x14ac:dyDescent="0.2">
      <c r="A1358" t="s">
        <v>3869</v>
      </c>
      <c r="B1358" t="s">
        <v>3870</v>
      </c>
      <c r="C1358" s="3">
        <f t="shared" si="21"/>
        <v>43879</v>
      </c>
      <c r="D1358" t="s">
        <v>16</v>
      </c>
      <c r="E1358" t="s">
        <v>17</v>
      </c>
      <c r="F1358" t="s">
        <v>18</v>
      </c>
      <c r="G1358" t="s">
        <v>54</v>
      </c>
      <c r="H1358" t="s">
        <v>18</v>
      </c>
      <c r="I1358" t="s">
        <v>18</v>
      </c>
      <c r="J1358" t="s">
        <v>3871</v>
      </c>
      <c r="K1358" t="s">
        <v>137</v>
      </c>
      <c r="L1358" t="s">
        <v>56</v>
      </c>
      <c r="M1358" t="s">
        <v>138</v>
      </c>
      <c r="N1358" t="s">
        <v>139</v>
      </c>
      <c r="O1358" t="s">
        <v>3770</v>
      </c>
    </row>
    <row r="1359" spans="1:15" x14ac:dyDescent="0.2">
      <c r="A1359" t="s">
        <v>3872</v>
      </c>
      <c r="B1359" t="s">
        <v>3873</v>
      </c>
      <c r="C1359" s="3">
        <f t="shared" si="21"/>
        <v>43879</v>
      </c>
      <c r="D1359" t="s">
        <v>16</v>
      </c>
      <c r="E1359" t="s">
        <v>17</v>
      </c>
      <c r="F1359" t="s">
        <v>18</v>
      </c>
      <c r="G1359" t="s">
        <v>101</v>
      </c>
      <c r="H1359" t="s">
        <v>18</v>
      </c>
      <c r="I1359" t="s">
        <v>18</v>
      </c>
      <c r="J1359" t="s">
        <v>3797</v>
      </c>
      <c r="K1359" t="s">
        <v>1208</v>
      </c>
      <c r="L1359" t="s">
        <v>69</v>
      </c>
      <c r="M1359" t="s">
        <v>1209</v>
      </c>
      <c r="N1359" t="s">
        <v>1210</v>
      </c>
      <c r="O1359" t="s">
        <v>1211</v>
      </c>
    </row>
    <row r="1360" spans="1:15" x14ac:dyDescent="0.2">
      <c r="A1360" t="s">
        <v>3874</v>
      </c>
      <c r="B1360" t="s">
        <v>3875</v>
      </c>
      <c r="C1360" s="3">
        <f t="shared" si="21"/>
        <v>43879</v>
      </c>
      <c r="D1360" t="s">
        <v>16</v>
      </c>
      <c r="E1360" t="s">
        <v>17</v>
      </c>
      <c r="F1360" t="s">
        <v>18</v>
      </c>
      <c r="G1360" t="s">
        <v>34</v>
      </c>
      <c r="H1360" t="s">
        <v>18</v>
      </c>
      <c r="I1360" t="s">
        <v>18</v>
      </c>
      <c r="J1360" t="s">
        <v>18</v>
      </c>
      <c r="K1360" t="s">
        <v>761</v>
      </c>
      <c r="M1360" t="s">
        <v>762</v>
      </c>
      <c r="N1360" t="s">
        <v>763</v>
      </c>
      <c r="O1360" t="s">
        <v>764</v>
      </c>
    </row>
    <row r="1361" spans="1:15" x14ac:dyDescent="0.2">
      <c r="A1361" t="s">
        <v>3876</v>
      </c>
      <c r="B1361" t="s">
        <v>3877</v>
      </c>
      <c r="C1361" s="3">
        <f t="shared" si="21"/>
        <v>43879</v>
      </c>
      <c r="D1361" t="s">
        <v>16</v>
      </c>
      <c r="E1361" t="s">
        <v>17</v>
      </c>
      <c r="F1361" t="s">
        <v>18</v>
      </c>
      <c r="G1361" t="s">
        <v>101</v>
      </c>
      <c r="H1361" t="s">
        <v>18</v>
      </c>
      <c r="I1361" t="s">
        <v>18</v>
      </c>
      <c r="J1361" t="s">
        <v>3797</v>
      </c>
      <c r="K1361" t="s">
        <v>1323</v>
      </c>
      <c r="L1361" t="s">
        <v>69</v>
      </c>
      <c r="M1361" t="s">
        <v>1324</v>
      </c>
      <c r="N1361" t="s">
        <v>1325</v>
      </c>
      <c r="O1361" t="s">
        <v>1326</v>
      </c>
    </row>
    <row r="1362" spans="1:15" x14ac:dyDescent="0.2">
      <c r="A1362" t="s">
        <v>3878</v>
      </c>
      <c r="B1362" t="s">
        <v>3879</v>
      </c>
      <c r="C1362" s="3">
        <f t="shared" si="21"/>
        <v>43879</v>
      </c>
      <c r="D1362" t="s">
        <v>16</v>
      </c>
      <c r="E1362" t="s">
        <v>17</v>
      </c>
      <c r="F1362" t="s">
        <v>18</v>
      </c>
      <c r="G1362" t="s">
        <v>101</v>
      </c>
      <c r="H1362" t="s">
        <v>760</v>
      </c>
      <c r="I1362" t="s">
        <v>18</v>
      </c>
      <c r="J1362" t="s">
        <v>18</v>
      </c>
      <c r="K1362" t="s">
        <v>251</v>
      </c>
      <c r="L1362" t="s">
        <v>21</v>
      </c>
      <c r="M1362" t="s">
        <v>252</v>
      </c>
      <c r="N1362" t="s">
        <v>253</v>
      </c>
      <c r="O1362" t="s">
        <v>2688</v>
      </c>
    </row>
    <row r="1363" spans="1:15" x14ac:dyDescent="0.2">
      <c r="A1363" t="s">
        <v>3880</v>
      </c>
      <c r="B1363" t="s">
        <v>3881</v>
      </c>
      <c r="C1363" s="3">
        <f t="shared" si="21"/>
        <v>43879</v>
      </c>
      <c r="D1363" t="s">
        <v>16</v>
      </c>
      <c r="E1363" t="s">
        <v>17</v>
      </c>
      <c r="F1363" t="s">
        <v>18</v>
      </c>
      <c r="G1363" t="s">
        <v>101</v>
      </c>
      <c r="H1363" t="s">
        <v>18</v>
      </c>
      <c r="I1363" t="s">
        <v>18</v>
      </c>
      <c r="J1363" t="s">
        <v>3797</v>
      </c>
      <c r="K1363" t="s">
        <v>1690</v>
      </c>
      <c r="L1363" t="s">
        <v>69</v>
      </c>
      <c r="M1363" t="s">
        <v>1691</v>
      </c>
      <c r="N1363" t="s">
        <v>1692</v>
      </c>
      <c r="O1363" t="s">
        <v>1693</v>
      </c>
    </row>
    <row r="1364" spans="1:15" x14ac:dyDescent="0.2">
      <c r="A1364" t="s">
        <v>3882</v>
      </c>
      <c r="B1364" t="s">
        <v>3883</v>
      </c>
      <c r="C1364" s="3">
        <f t="shared" si="21"/>
        <v>43879</v>
      </c>
      <c r="D1364" t="s">
        <v>16</v>
      </c>
      <c r="E1364" t="s">
        <v>17</v>
      </c>
      <c r="F1364" t="s">
        <v>18</v>
      </c>
      <c r="G1364" t="s">
        <v>101</v>
      </c>
      <c r="H1364" t="s">
        <v>18</v>
      </c>
      <c r="I1364" t="s">
        <v>18</v>
      </c>
      <c r="J1364" t="s">
        <v>18</v>
      </c>
      <c r="K1364" t="s">
        <v>895</v>
      </c>
      <c r="L1364" t="s">
        <v>69</v>
      </c>
      <c r="M1364" t="s">
        <v>896</v>
      </c>
      <c r="N1364" t="s">
        <v>897</v>
      </c>
      <c r="O1364" t="s">
        <v>898</v>
      </c>
    </row>
    <row r="1365" spans="1:15" x14ac:dyDescent="0.2">
      <c r="A1365" t="s">
        <v>3884</v>
      </c>
      <c r="B1365" t="s">
        <v>3885</v>
      </c>
      <c r="C1365" s="3">
        <f t="shared" si="21"/>
        <v>43879</v>
      </c>
      <c r="D1365" t="s">
        <v>16</v>
      </c>
      <c r="E1365" t="s">
        <v>17</v>
      </c>
      <c r="F1365" t="s">
        <v>18</v>
      </c>
      <c r="G1365" t="s">
        <v>34</v>
      </c>
      <c r="H1365" t="s">
        <v>2330</v>
      </c>
      <c r="I1365" t="s">
        <v>18</v>
      </c>
      <c r="J1365" t="s">
        <v>18</v>
      </c>
      <c r="K1365" t="s">
        <v>3335</v>
      </c>
      <c r="M1365" t="s">
        <v>3336</v>
      </c>
      <c r="N1365" t="s">
        <v>3337</v>
      </c>
      <c r="O1365" t="s">
        <v>3338</v>
      </c>
    </row>
    <row r="1366" spans="1:15" x14ac:dyDescent="0.2">
      <c r="A1366" t="s">
        <v>3886</v>
      </c>
      <c r="B1366" t="s">
        <v>3887</v>
      </c>
      <c r="C1366" s="3">
        <f t="shared" si="21"/>
        <v>43879</v>
      </c>
      <c r="D1366" t="s">
        <v>16</v>
      </c>
      <c r="E1366" t="s">
        <v>17</v>
      </c>
      <c r="F1366" t="s">
        <v>18</v>
      </c>
      <c r="G1366" t="s">
        <v>54</v>
      </c>
      <c r="H1366" t="s">
        <v>18</v>
      </c>
      <c r="I1366" t="s">
        <v>18</v>
      </c>
      <c r="J1366" t="s">
        <v>3888</v>
      </c>
      <c r="K1366" t="s">
        <v>20</v>
      </c>
      <c r="L1366" t="s">
        <v>21</v>
      </c>
      <c r="M1366" t="s">
        <v>22</v>
      </c>
      <c r="N1366" t="s">
        <v>23</v>
      </c>
      <c r="O1366" t="s">
        <v>24</v>
      </c>
    </row>
    <row r="1367" spans="1:15" x14ac:dyDescent="0.2">
      <c r="A1367" t="s">
        <v>3889</v>
      </c>
      <c r="B1367" t="s">
        <v>3890</v>
      </c>
      <c r="C1367" s="3">
        <f t="shared" si="21"/>
        <v>43879</v>
      </c>
      <c r="D1367" t="s">
        <v>16</v>
      </c>
      <c r="E1367" t="s">
        <v>17</v>
      </c>
      <c r="F1367" t="s">
        <v>18</v>
      </c>
      <c r="G1367" t="s">
        <v>54</v>
      </c>
      <c r="H1367" t="s">
        <v>18</v>
      </c>
      <c r="I1367" t="s">
        <v>18</v>
      </c>
      <c r="J1367" t="s">
        <v>18</v>
      </c>
      <c r="K1367" t="s">
        <v>761</v>
      </c>
      <c r="M1367" t="s">
        <v>762</v>
      </c>
      <c r="N1367" t="s">
        <v>763</v>
      </c>
      <c r="O1367" t="s">
        <v>764</v>
      </c>
    </row>
    <row r="1368" spans="1:15" x14ac:dyDescent="0.2">
      <c r="A1368" t="s">
        <v>3891</v>
      </c>
      <c r="B1368" t="s">
        <v>3892</v>
      </c>
      <c r="C1368" s="3">
        <f t="shared" si="21"/>
        <v>43879</v>
      </c>
      <c r="D1368" t="s">
        <v>16</v>
      </c>
      <c r="E1368" t="s">
        <v>17</v>
      </c>
      <c r="F1368" t="s">
        <v>18</v>
      </c>
      <c r="G1368" t="s">
        <v>34</v>
      </c>
      <c r="H1368" t="s">
        <v>18</v>
      </c>
      <c r="I1368" t="s">
        <v>18</v>
      </c>
      <c r="J1368" t="s">
        <v>41</v>
      </c>
      <c r="K1368" t="s">
        <v>147</v>
      </c>
      <c r="L1368" t="s">
        <v>21</v>
      </c>
      <c r="M1368" t="s">
        <v>148</v>
      </c>
      <c r="N1368" t="s">
        <v>149</v>
      </c>
      <c r="O1368" t="s">
        <v>150</v>
      </c>
    </row>
    <row r="1369" spans="1:15" x14ac:dyDescent="0.2">
      <c r="A1369" t="s">
        <v>3893</v>
      </c>
      <c r="B1369" t="s">
        <v>3894</v>
      </c>
      <c r="C1369" s="3">
        <f t="shared" si="21"/>
        <v>43879</v>
      </c>
      <c r="D1369" t="s">
        <v>16</v>
      </c>
      <c r="E1369" t="s">
        <v>17</v>
      </c>
      <c r="F1369" t="s">
        <v>18</v>
      </c>
      <c r="G1369" t="s">
        <v>101</v>
      </c>
      <c r="H1369" t="s">
        <v>18</v>
      </c>
      <c r="I1369" t="s">
        <v>18</v>
      </c>
      <c r="J1369" t="s">
        <v>3797</v>
      </c>
      <c r="K1369" t="s">
        <v>287</v>
      </c>
      <c r="L1369" t="s">
        <v>69</v>
      </c>
      <c r="M1369" t="s">
        <v>288</v>
      </c>
      <c r="N1369" t="s">
        <v>289</v>
      </c>
      <c r="O1369" t="s">
        <v>290</v>
      </c>
    </row>
    <row r="1370" spans="1:15" x14ac:dyDescent="0.2">
      <c r="A1370" t="s">
        <v>3895</v>
      </c>
      <c r="B1370" t="s">
        <v>3896</v>
      </c>
      <c r="C1370" s="3">
        <f t="shared" si="21"/>
        <v>43879</v>
      </c>
      <c r="D1370" t="s">
        <v>16</v>
      </c>
      <c r="E1370" t="s">
        <v>17</v>
      </c>
      <c r="F1370" t="s">
        <v>18</v>
      </c>
      <c r="G1370" t="s">
        <v>101</v>
      </c>
      <c r="H1370" t="s">
        <v>18</v>
      </c>
      <c r="I1370" t="s">
        <v>18</v>
      </c>
      <c r="J1370" t="s">
        <v>3797</v>
      </c>
      <c r="K1370" t="s">
        <v>1269</v>
      </c>
      <c r="L1370" t="s">
        <v>69</v>
      </c>
      <c r="M1370" t="s">
        <v>1270</v>
      </c>
      <c r="N1370" t="s">
        <v>1271</v>
      </c>
      <c r="O1370" t="s">
        <v>1272</v>
      </c>
    </row>
    <row r="1371" spans="1:15" x14ac:dyDescent="0.2">
      <c r="A1371" t="s">
        <v>3897</v>
      </c>
      <c r="B1371" t="s">
        <v>3898</v>
      </c>
      <c r="C1371" s="3">
        <f t="shared" si="21"/>
        <v>43879</v>
      </c>
      <c r="D1371" t="s">
        <v>16</v>
      </c>
      <c r="E1371" t="s">
        <v>17</v>
      </c>
      <c r="F1371" t="s">
        <v>18</v>
      </c>
      <c r="G1371" t="s">
        <v>34</v>
      </c>
      <c r="H1371" t="s">
        <v>2330</v>
      </c>
      <c r="I1371" t="s">
        <v>18</v>
      </c>
      <c r="J1371" t="s">
        <v>18</v>
      </c>
      <c r="K1371" t="s">
        <v>3845</v>
      </c>
      <c r="L1371" t="s">
        <v>69</v>
      </c>
      <c r="M1371" t="s">
        <v>3846</v>
      </c>
      <c r="N1371" t="s">
        <v>3847</v>
      </c>
      <c r="O1371" t="s">
        <v>3848</v>
      </c>
    </row>
    <row r="1372" spans="1:15" x14ac:dyDescent="0.2">
      <c r="A1372" t="s">
        <v>3899</v>
      </c>
      <c r="B1372" t="s">
        <v>3900</v>
      </c>
      <c r="C1372" s="3">
        <f t="shared" si="21"/>
        <v>43879</v>
      </c>
      <c r="D1372" t="s">
        <v>16</v>
      </c>
      <c r="E1372" t="s">
        <v>17</v>
      </c>
      <c r="F1372" t="s">
        <v>18</v>
      </c>
      <c r="G1372" t="s">
        <v>34</v>
      </c>
      <c r="H1372" t="s">
        <v>2330</v>
      </c>
      <c r="I1372" t="s">
        <v>18</v>
      </c>
      <c r="J1372" t="s">
        <v>18</v>
      </c>
      <c r="K1372" t="s">
        <v>116</v>
      </c>
      <c r="L1372" t="s">
        <v>21</v>
      </c>
      <c r="M1372" t="s">
        <v>117</v>
      </c>
      <c r="N1372" t="s">
        <v>118</v>
      </c>
      <c r="O1372" t="s">
        <v>119</v>
      </c>
    </row>
    <row r="1373" spans="1:15" x14ac:dyDescent="0.2">
      <c r="A1373" t="s">
        <v>3901</v>
      </c>
      <c r="B1373" t="s">
        <v>3902</v>
      </c>
      <c r="C1373" s="3">
        <f t="shared" si="21"/>
        <v>43879</v>
      </c>
      <c r="D1373" t="s">
        <v>16</v>
      </c>
      <c r="E1373" t="s">
        <v>17</v>
      </c>
      <c r="F1373" t="s">
        <v>18</v>
      </c>
      <c r="G1373" t="s">
        <v>34</v>
      </c>
      <c r="H1373" t="s">
        <v>18</v>
      </c>
      <c r="I1373" t="s">
        <v>18</v>
      </c>
      <c r="J1373" t="s">
        <v>3903</v>
      </c>
      <c r="K1373" t="s">
        <v>3904</v>
      </c>
      <c r="L1373" t="s">
        <v>69</v>
      </c>
      <c r="M1373" t="s">
        <v>3905</v>
      </c>
      <c r="N1373" t="s">
        <v>3906</v>
      </c>
      <c r="O1373" t="s">
        <v>3907</v>
      </c>
    </row>
    <row r="1374" spans="1:15" x14ac:dyDescent="0.2">
      <c r="A1374" t="s">
        <v>3908</v>
      </c>
      <c r="B1374" t="s">
        <v>3909</v>
      </c>
      <c r="C1374" s="3">
        <f t="shared" si="21"/>
        <v>43879</v>
      </c>
      <c r="D1374" t="s">
        <v>16</v>
      </c>
      <c r="E1374" t="s">
        <v>17</v>
      </c>
      <c r="F1374" t="s">
        <v>18</v>
      </c>
      <c r="G1374" t="s">
        <v>101</v>
      </c>
      <c r="H1374" t="s">
        <v>3125</v>
      </c>
      <c r="I1374" t="s">
        <v>18</v>
      </c>
      <c r="J1374" t="s">
        <v>18</v>
      </c>
      <c r="K1374" t="s">
        <v>348</v>
      </c>
      <c r="L1374" t="s">
        <v>21</v>
      </c>
      <c r="M1374" t="s">
        <v>349</v>
      </c>
      <c r="N1374" t="s">
        <v>350</v>
      </c>
      <c r="O1374" t="s">
        <v>351</v>
      </c>
    </row>
    <row r="1375" spans="1:15" x14ac:dyDescent="0.2">
      <c r="A1375" t="s">
        <v>3910</v>
      </c>
      <c r="B1375" t="s">
        <v>3911</v>
      </c>
      <c r="C1375" s="3">
        <f t="shared" si="21"/>
        <v>43879</v>
      </c>
      <c r="D1375" t="s">
        <v>16</v>
      </c>
      <c r="E1375" t="s">
        <v>17</v>
      </c>
      <c r="F1375" t="s">
        <v>18</v>
      </c>
      <c r="G1375" t="s">
        <v>101</v>
      </c>
      <c r="H1375" t="s">
        <v>18</v>
      </c>
      <c r="I1375" t="s">
        <v>18</v>
      </c>
      <c r="J1375" t="s">
        <v>3797</v>
      </c>
      <c r="K1375" t="s">
        <v>927</v>
      </c>
      <c r="L1375" t="s">
        <v>69</v>
      </c>
      <c r="M1375" t="s">
        <v>928</v>
      </c>
      <c r="N1375" t="s">
        <v>929</v>
      </c>
      <c r="O1375" t="s">
        <v>930</v>
      </c>
    </row>
    <row r="1376" spans="1:15" x14ac:dyDescent="0.2">
      <c r="A1376" t="s">
        <v>3912</v>
      </c>
      <c r="B1376" t="s">
        <v>3913</v>
      </c>
      <c r="C1376" s="3">
        <f t="shared" si="21"/>
        <v>43879</v>
      </c>
      <c r="D1376" t="s">
        <v>16</v>
      </c>
      <c r="E1376" t="s">
        <v>17</v>
      </c>
      <c r="F1376" t="s">
        <v>18</v>
      </c>
      <c r="G1376" t="s">
        <v>34</v>
      </c>
      <c r="H1376" t="s">
        <v>2330</v>
      </c>
      <c r="I1376" t="s">
        <v>18</v>
      </c>
      <c r="J1376" t="s">
        <v>18</v>
      </c>
      <c r="K1376" t="s">
        <v>990</v>
      </c>
      <c r="M1376" t="s">
        <v>3914</v>
      </c>
      <c r="N1376" t="s">
        <v>992</v>
      </c>
      <c r="O1376" t="s">
        <v>3915</v>
      </c>
    </row>
    <row r="1377" spans="1:15" x14ac:dyDescent="0.2">
      <c r="A1377" t="s">
        <v>3916</v>
      </c>
      <c r="B1377" t="s">
        <v>3917</v>
      </c>
      <c r="C1377" s="3">
        <f t="shared" si="21"/>
        <v>43879</v>
      </c>
      <c r="D1377" t="s">
        <v>16</v>
      </c>
      <c r="E1377" t="s">
        <v>17</v>
      </c>
      <c r="F1377" t="s">
        <v>18</v>
      </c>
      <c r="G1377" t="s">
        <v>101</v>
      </c>
      <c r="H1377" t="s">
        <v>18</v>
      </c>
      <c r="I1377" t="s">
        <v>18</v>
      </c>
      <c r="J1377" t="s">
        <v>3797</v>
      </c>
      <c r="K1377" t="s">
        <v>1245</v>
      </c>
      <c r="L1377" t="s">
        <v>69</v>
      </c>
      <c r="M1377" t="s">
        <v>1246</v>
      </c>
      <c r="N1377" t="s">
        <v>1247</v>
      </c>
      <c r="O1377" t="s">
        <v>1248</v>
      </c>
    </row>
    <row r="1378" spans="1:15" x14ac:dyDescent="0.2">
      <c r="A1378" t="s">
        <v>3918</v>
      </c>
      <c r="B1378" t="s">
        <v>3919</v>
      </c>
      <c r="C1378" s="3">
        <f t="shared" si="21"/>
        <v>43879</v>
      </c>
      <c r="D1378" t="s">
        <v>16</v>
      </c>
      <c r="E1378" t="s">
        <v>17</v>
      </c>
      <c r="F1378" t="s">
        <v>18</v>
      </c>
      <c r="G1378" t="s">
        <v>34</v>
      </c>
      <c r="H1378" t="s">
        <v>2330</v>
      </c>
      <c r="I1378" t="s">
        <v>18</v>
      </c>
      <c r="J1378" t="s">
        <v>18</v>
      </c>
      <c r="K1378" t="s">
        <v>509</v>
      </c>
      <c r="L1378" t="s">
        <v>21</v>
      </c>
      <c r="M1378" t="s">
        <v>510</v>
      </c>
      <c r="N1378" t="s">
        <v>511</v>
      </c>
      <c r="O1378" t="s">
        <v>512</v>
      </c>
    </row>
    <row r="1379" spans="1:15" x14ac:dyDescent="0.2">
      <c r="A1379" t="s">
        <v>3920</v>
      </c>
      <c r="B1379" t="s">
        <v>3921</v>
      </c>
      <c r="C1379" s="3">
        <f t="shared" si="21"/>
        <v>43879</v>
      </c>
      <c r="D1379" t="s">
        <v>16</v>
      </c>
      <c r="E1379" t="s">
        <v>17</v>
      </c>
      <c r="F1379" t="s">
        <v>18</v>
      </c>
      <c r="G1379" t="s">
        <v>101</v>
      </c>
      <c r="H1379" t="s">
        <v>18</v>
      </c>
      <c r="I1379" t="s">
        <v>18</v>
      </c>
      <c r="J1379" t="s">
        <v>3797</v>
      </c>
      <c r="K1379" t="s">
        <v>1199</v>
      </c>
      <c r="L1379" t="s">
        <v>69</v>
      </c>
      <c r="M1379" t="s">
        <v>3922</v>
      </c>
      <c r="N1379" t="s">
        <v>3923</v>
      </c>
      <c r="O1379" t="s">
        <v>1202</v>
      </c>
    </row>
    <row r="1380" spans="1:15" x14ac:dyDescent="0.2">
      <c r="A1380" t="s">
        <v>3924</v>
      </c>
      <c r="B1380" t="s">
        <v>3925</v>
      </c>
      <c r="C1380" s="3">
        <f t="shared" si="21"/>
        <v>43879</v>
      </c>
      <c r="D1380" t="s">
        <v>16</v>
      </c>
      <c r="E1380" t="s">
        <v>17</v>
      </c>
      <c r="F1380" t="s">
        <v>18</v>
      </c>
      <c r="G1380" t="s">
        <v>34</v>
      </c>
      <c r="H1380" t="s">
        <v>18</v>
      </c>
      <c r="I1380" t="s">
        <v>18</v>
      </c>
      <c r="J1380" t="s">
        <v>3926</v>
      </c>
      <c r="K1380" t="s">
        <v>35</v>
      </c>
      <c r="M1380" t="s">
        <v>36</v>
      </c>
      <c r="N1380" t="s">
        <v>37</v>
      </c>
      <c r="O1380" t="s">
        <v>38</v>
      </c>
    </row>
    <row r="1381" spans="1:15" x14ac:dyDescent="0.2">
      <c r="A1381" t="s">
        <v>3927</v>
      </c>
      <c r="B1381" t="s">
        <v>3928</v>
      </c>
      <c r="C1381" s="3">
        <f t="shared" si="21"/>
        <v>43879</v>
      </c>
      <c r="D1381" t="s">
        <v>16</v>
      </c>
      <c r="E1381" t="s">
        <v>17</v>
      </c>
      <c r="F1381" t="s">
        <v>18</v>
      </c>
      <c r="G1381" t="s">
        <v>101</v>
      </c>
      <c r="H1381" t="s">
        <v>18</v>
      </c>
      <c r="I1381" t="s">
        <v>18</v>
      </c>
      <c r="J1381" t="s">
        <v>3797</v>
      </c>
      <c r="K1381" t="s">
        <v>2604</v>
      </c>
      <c r="L1381" t="s">
        <v>69</v>
      </c>
      <c r="M1381" t="s">
        <v>2605</v>
      </c>
      <c r="N1381" t="s">
        <v>2606</v>
      </c>
      <c r="O1381" t="s">
        <v>2607</v>
      </c>
    </row>
    <row r="1382" spans="1:15" x14ac:dyDescent="0.2">
      <c r="A1382" t="s">
        <v>3929</v>
      </c>
      <c r="B1382" t="s">
        <v>3930</v>
      </c>
      <c r="C1382" s="3">
        <f t="shared" si="21"/>
        <v>43879</v>
      </c>
      <c r="D1382" t="s">
        <v>16</v>
      </c>
      <c r="E1382" t="s">
        <v>17</v>
      </c>
      <c r="F1382" t="s">
        <v>18</v>
      </c>
      <c r="G1382" t="s">
        <v>19</v>
      </c>
      <c r="H1382" t="s">
        <v>18</v>
      </c>
      <c r="I1382" t="s">
        <v>18</v>
      </c>
      <c r="J1382" t="s">
        <v>18</v>
      </c>
      <c r="K1382" t="s">
        <v>42</v>
      </c>
      <c r="L1382" t="s">
        <v>21</v>
      </c>
      <c r="M1382" t="s">
        <v>43</v>
      </c>
      <c r="N1382" t="s">
        <v>44</v>
      </c>
      <c r="O1382" t="s">
        <v>45</v>
      </c>
    </row>
    <row r="1383" spans="1:15" x14ac:dyDescent="0.2">
      <c r="A1383" t="s">
        <v>3931</v>
      </c>
      <c r="B1383" t="s">
        <v>3932</v>
      </c>
      <c r="C1383" s="3">
        <f t="shared" si="21"/>
        <v>43879</v>
      </c>
      <c r="D1383" t="s">
        <v>16</v>
      </c>
      <c r="E1383" t="s">
        <v>17</v>
      </c>
      <c r="F1383" t="s">
        <v>18</v>
      </c>
      <c r="G1383" t="s">
        <v>34</v>
      </c>
      <c r="H1383" t="s">
        <v>18</v>
      </c>
      <c r="I1383" t="s">
        <v>18</v>
      </c>
      <c r="J1383" t="s">
        <v>18</v>
      </c>
      <c r="K1383" t="s">
        <v>86</v>
      </c>
      <c r="L1383" t="s">
        <v>21</v>
      </c>
      <c r="M1383" t="s">
        <v>87</v>
      </c>
      <c r="N1383" t="s">
        <v>88</v>
      </c>
      <c r="O1383" t="s">
        <v>2855</v>
      </c>
    </row>
    <row r="1384" spans="1:15" x14ac:dyDescent="0.2">
      <c r="A1384" t="s">
        <v>3933</v>
      </c>
      <c r="B1384" t="s">
        <v>3934</v>
      </c>
      <c r="C1384" s="3">
        <f t="shared" si="21"/>
        <v>43879</v>
      </c>
      <c r="D1384" t="s">
        <v>16</v>
      </c>
      <c r="E1384" t="s">
        <v>17</v>
      </c>
      <c r="F1384" t="s">
        <v>18</v>
      </c>
      <c r="G1384" t="s">
        <v>101</v>
      </c>
      <c r="H1384" t="s">
        <v>18</v>
      </c>
      <c r="I1384" t="s">
        <v>18</v>
      </c>
      <c r="J1384" t="s">
        <v>3797</v>
      </c>
      <c r="K1384" t="s">
        <v>1357</v>
      </c>
      <c r="L1384" t="s">
        <v>69</v>
      </c>
      <c r="M1384" t="s">
        <v>1358</v>
      </c>
      <c r="N1384" t="s">
        <v>1359</v>
      </c>
      <c r="O1384" t="s">
        <v>1360</v>
      </c>
    </row>
    <row r="1385" spans="1:15" x14ac:dyDescent="0.2">
      <c r="A1385" t="s">
        <v>3935</v>
      </c>
      <c r="B1385" t="s">
        <v>3936</v>
      </c>
      <c r="C1385" s="3">
        <f t="shared" si="21"/>
        <v>43879</v>
      </c>
      <c r="D1385" t="s">
        <v>16</v>
      </c>
      <c r="E1385" t="s">
        <v>17</v>
      </c>
      <c r="F1385" t="s">
        <v>18</v>
      </c>
      <c r="G1385" t="s">
        <v>265</v>
      </c>
      <c r="H1385" t="s">
        <v>18</v>
      </c>
      <c r="I1385" t="s">
        <v>18</v>
      </c>
      <c r="J1385" t="s">
        <v>18</v>
      </c>
      <c r="K1385" t="s">
        <v>3937</v>
      </c>
      <c r="L1385" t="s">
        <v>56</v>
      </c>
      <c r="M1385" t="s">
        <v>3134</v>
      </c>
      <c r="N1385" t="s">
        <v>3135</v>
      </c>
      <c r="O1385" t="s">
        <v>3136</v>
      </c>
    </row>
    <row r="1386" spans="1:15" x14ac:dyDescent="0.2">
      <c r="A1386" t="s">
        <v>3938</v>
      </c>
      <c r="B1386" t="s">
        <v>3939</v>
      </c>
      <c r="C1386" s="3">
        <f t="shared" si="21"/>
        <v>43879</v>
      </c>
      <c r="D1386" t="s">
        <v>16</v>
      </c>
      <c r="E1386" t="s">
        <v>17</v>
      </c>
      <c r="F1386" t="s">
        <v>18</v>
      </c>
      <c r="G1386" t="s">
        <v>101</v>
      </c>
      <c r="H1386" t="s">
        <v>18</v>
      </c>
      <c r="I1386" t="s">
        <v>18</v>
      </c>
      <c r="J1386" t="s">
        <v>3797</v>
      </c>
      <c r="K1386" t="s">
        <v>2284</v>
      </c>
      <c r="L1386" t="s">
        <v>69</v>
      </c>
      <c r="M1386" t="s">
        <v>2285</v>
      </c>
      <c r="N1386" t="s">
        <v>2286</v>
      </c>
      <c r="O1386" t="s">
        <v>2287</v>
      </c>
    </row>
    <row r="1387" spans="1:15" x14ac:dyDescent="0.2">
      <c r="A1387" t="s">
        <v>3940</v>
      </c>
      <c r="B1387" t="s">
        <v>3941</v>
      </c>
      <c r="C1387" s="3">
        <f t="shared" si="21"/>
        <v>43879</v>
      </c>
      <c r="D1387" t="s">
        <v>16</v>
      </c>
      <c r="E1387" t="s">
        <v>17</v>
      </c>
      <c r="F1387" t="s">
        <v>18</v>
      </c>
      <c r="G1387" t="s">
        <v>54</v>
      </c>
      <c r="H1387" t="s">
        <v>18</v>
      </c>
      <c r="I1387" t="s">
        <v>18</v>
      </c>
      <c r="J1387" t="s">
        <v>3942</v>
      </c>
      <c r="K1387" t="s">
        <v>137</v>
      </c>
      <c r="L1387" t="s">
        <v>56</v>
      </c>
      <c r="M1387" t="s">
        <v>138</v>
      </c>
      <c r="N1387" t="s">
        <v>139</v>
      </c>
      <c r="O1387" t="s">
        <v>3770</v>
      </c>
    </row>
    <row r="1388" spans="1:15" x14ac:dyDescent="0.2">
      <c r="A1388" t="s">
        <v>3943</v>
      </c>
      <c r="B1388" t="s">
        <v>3944</v>
      </c>
      <c r="C1388" s="3">
        <f t="shared" si="21"/>
        <v>43879</v>
      </c>
      <c r="D1388" t="s">
        <v>16</v>
      </c>
      <c r="E1388" t="s">
        <v>17</v>
      </c>
      <c r="F1388" t="s">
        <v>18</v>
      </c>
      <c r="G1388" t="s">
        <v>34</v>
      </c>
      <c r="H1388" t="s">
        <v>18</v>
      </c>
      <c r="I1388" t="s">
        <v>18</v>
      </c>
      <c r="J1388" t="s">
        <v>18</v>
      </c>
      <c r="K1388" t="s">
        <v>42</v>
      </c>
      <c r="L1388" t="s">
        <v>21</v>
      </c>
      <c r="M1388" t="s">
        <v>43</v>
      </c>
      <c r="N1388" t="s">
        <v>44</v>
      </c>
      <c r="O1388" t="s">
        <v>45</v>
      </c>
    </row>
    <row r="1389" spans="1:15" x14ac:dyDescent="0.2">
      <c r="A1389" t="s">
        <v>3945</v>
      </c>
      <c r="B1389" t="s">
        <v>3946</v>
      </c>
      <c r="C1389" s="3">
        <f t="shared" si="21"/>
        <v>43879</v>
      </c>
      <c r="D1389" t="s">
        <v>16</v>
      </c>
      <c r="E1389" t="s">
        <v>17</v>
      </c>
      <c r="F1389" t="s">
        <v>18</v>
      </c>
      <c r="G1389" t="s">
        <v>101</v>
      </c>
      <c r="H1389" t="s">
        <v>18</v>
      </c>
      <c r="I1389" t="s">
        <v>18</v>
      </c>
      <c r="J1389" t="s">
        <v>3797</v>
      </c>
      <c r="K1389" t="s">
        <v>1387</v>
      </c>
      <c r="L1389" t="s">
        <v>69</v>
      </c>
      <c r="M1389" t="s">
        <v>1388</v>
      </c>
      <c r="N1389" t="s">
        <v>1389</v>
      </c>
      <c r="O1389" t="s">
        <v>1390</v>
      </c>
    </row>
    <row r="1390" spans="1:15" x14ac:dyDescent="0.2">
      <c r="A1390" t="s">
        <v>3947</v>
      </c>
      <c r="B1390" t="s">
        <v>3948</v>
      </c>
      <c r="C1390" s="3">
        <f t="shared" si="21"/>
        <v>43879</v>
      </c>
      <c r="D1390" t="s">
        <v>16</v>
      </c>
      <c r="E1390" t="s">
        <v>17</v>
      </c>
      <c r="F1390" t="s">
        <v>18</v>
      </c>
      <c r="G1390" t="s">
        <v>34</v>
      </c>
      <c r="H1390" t="s">
        <v>2330</v>
      </c>
      <c r="I1390" t="s">
        <v>18</v>
      </c>
      <c r="J1390" t="s">
        <v>18</v>
      </c>
      <c r="K1390" t="s">
        <v>3949</v>
      </c>
      <c r="M1390" t="s">
        <v>3950</v>
      </c>
      <c r="N1390" t="s">
        <v>3951</v>
      </c>
      <c r="O1390" t="s">
        <v>3952</v>
      </c>
    </row>
    <row r="1391" spans="1:15" x14ac:dyDescent="0.2">
      <c r="A1391" t="s">
        <v>3953</v>
      </c>
      <c r="B1391" t="s">
        <v>3954</v>
      </c>
      <c r="C1391" s="3">
        <f t="shared" si="21"/>
        <v>43879</v>
      </c>
      <c r="D1391" t="s">
        <v>16</v>
      </c>
      <c r="E1391" t="s">
        <v>17</v>
      </c>
      <c r="F1391" t="s">
        <v>18</v>
      </c>
      <c r="G1391" t="s">
        <v>101</v>
      </c>
      <c r="H1391" t="s">
        <v>18</v>
      </c>
      <c r="I1391" t="s">
        <v>18</v>
      </c>
      <c r="J1391" t="s">
        <v>3797</v>
      </c>
      <c r="K1391" t="s">
        <v>68</v>
      </c>
      <c r="L1391" t="s">
        <v>69</v>
      </c>
      <c r="M1391" t="s">
        <v>70</v>
      </c>
      <c r="N1391" t="s">
        <v>71</v>
      </c>
      <c r="O1391" t="s">
        <v>72</v>
      </c>
    </row>
    <row r="1392" spans="1:15" x14ac:dyDescent="0.2">
      <c r="A1392" t="s">
        <v>3955</v>
      </c>
      <c r="B1392" t="s">
        <v>3956</v>
      </c>
      <c r="C1392" s="3">
        <f t="shared" si="21"/>
        <v>43879</v>
      </c>
      <c r="D1392" t="s">
        <v>16</v>
      </c>
      <c r="E1392" t="s">
        <v>17</v>
      </c>
      <c r="F1392" t="s">
        <v>18</v>
      </c>
      <c r="G1392" t="s">
        <v>101</v>
      </c>
      <c r="H1392" t="s">
        <v>18</v>
      </c>
      <c r="I1392" t="s">
        <v>18</v>
      </c>
      <c r="J1392" t="s">
        <v>3797</v>
      </c>
      <c r="K1392" t="s">
        <v>3957</v>
      </c>
      <c r="L1392" t="s">
        <v>69</v>
      </c>
      <c r="M1392" t="s">
        <v>3958</v>
      </c>
      <c r="N1392" t="s">
        <v>3959</v>
      </c>
      <c r="O1392" t="s">
        <v>3960</v>
      </c>
    </row>
    <row r="1393" spans="1:15" x14ac:dyDescent="0.2">
      <c r="A1393" t="s">
        <v>3961</v>
      </c>
      <c r="B1393" t="s">
        <v>3962</v>
      </c>
      <c r="C1393" s="3">
        <f t="shared" si="21"/>
        <v>43879</v>
      </c>
      <c r="D1393" t="s">
        <v>16</v>
      </c>
      <c r="E1393" t="s">
        <v>17</v>
      </c>
      <c r="F1393" t="s">
        <v>18</v>
      </c>
      <c r="G1393" t="s">
        <v>34</v>
      </c>
      <c r="H1393" t="s">
        <v>2330</v>
      </c>
      <c r="I1393" t="s">
        <v>18</v>
      </c>
      <c r="J1393" t="s">
        <v>18</v>
      </c>
      <c r="K1393" t="s">
        <v>55</v>
      </c>
      <c r="L1393" t="s">
        <v>56</v>
      </c>
      <c r="M1393" t="s">
        <v>57</v>
      </c>
      <c r="N1393" t="s">
        <v>58</v>
      </c>
      <c r="O1393" t="s">
        <v>59</v>
      </c>
    </row>
    <row r="1394" spans="1:15" x14ac:dyDescent="0.2">
      <c r="A1394" t="s">
        <v>3963</v>
      </c>
      <c r="B1394" t="s">
        <v>3964</v>
      </c>
      <c r="C1394" s="3">
        <f t="shared" si="21"/>
        <v>43879</v>
      </c>
      <c r="D1394" t="s">
        <v>16</v>
      </c>
      <c r="E1394" t="s">
        <v>17</v>
      </c>
      <c r="F1394" t="s">
        <v>18</v>
      </c>
      <c r="G1394" t="s">
        <v>101</v>
      </c>
      <c r="H1394" t="s">
        <v>18</v>
      </c>
      <c r="I1394" t="s">
        <v>18</v>
      </c>
      <c r="J1394" t="s">
        <v>3797</v>
      </c>
      <c r="K1394" t="s">
        <v>3029</v>
      </c>
      <c r="L1394" t="s">
        <v>69</v>
      </c>
      <c r="M1394" t="s">
        <v>3030</v>
      </c>
      <c r="N1394" t="s">
        <v>3031</v>
      </c>
      <c r="O1394" t="s">
        <v>3032</v>
      </c>
    </row>
    <row r="1395" spans="1:15" x14ac:dyDescent="0.2">
      <c r="A1395" t="s">
        <v>3965</v>
      </c>
      <c r="B1395" t="s">
        <v>3966</v>
      </c>
      <c r="C1395" s="3">
        <f t="shared" si="21"/>
        <v>43879</v>
      </c>
      <c r="D1395" t="s">
        <v>16</v>
      </c>
      <c r="E1395" t="s">
        <v>17</v>
      </c>
      <c r="F1395" t="s">
        <v>18</v>
      </c>
      <c r="G1395" t="s">
        <v>34</v>
      </c>
      <c r="H1395" t="s">
        <v>18</v>
      </c>
      <c r="I1395" t="s">
        <v>18</v>
      </c>
      <c r="J1395" t="s">
        <v>18</v>
      </c>
      <c r="K1395" t="s">
        <v>385</v>
      </c>
      <c r="L1395" t="s">
        <v>21</v>
      </c>
      <c r="M1395" t="s">
        <v>386</v>
      </c>
      <c r="N1395" t="s">
        <v>387</v>
      </c>
      <c r="O1395" t="s">
        <v>388</v>
      </c>
    </row>
    <row r="1396" spans="1:15" x14ac:dyDescent="0.2">
      <c r="A1396" t="s">
        <v>3967</v>
      </c>
      <c r="B1396" t="s">
        <v>3968</v>
      </c>
      <c r="C1396" s="3">
        <f t="shared" si="21"/>
        <v>43879</v>
      </c>
      <c r="D1396" t="s">
        <v>16</v>
      </c>
      <c r="E1396" t="s">
        <v>17</v>
      </c>
      <c r="F1396" t="s">
        <v>18</v>
      </c>
      <c r="G1396" t="s">
        <v>101</v>
      </c>
      <c r="H1396" t="s">
        <v>18</v>
      </c>
      <c r="I1396" t="s">
        <v>18</v>
      </c>
      <c r="J1396" t="s">
        <v>3797</v>
      </c>
      <c r="K1396" t="s">
        <v>553</v>
      </c>
      <c r="L1396" t="s">
        <v>69</v>
      </c>
      <c r="M1396" t="s">
        <v>554</v>
      </c>
      <c r="N1396" t="s">
        <v>555</v>
      </c>
      <c r="O1396" t="s">
        <v>556</v>
      </c>
    </row>
    <row r="1397" spans="1:15" x14ac:dyDescent="0.2">
      <c r="A1397" t="s">
        <v>3969</v>
      </c>
      <c r="B1397" t="s">
        <v>3970</v>
      </c>
      <c r="C1397" s="3">
        <f t="shared" si="21"/>
        <v>43879</v>
      </c>
      <c r="D1397" t="s">
        <v>16</v>
      </c>
      <c r="E1397" t="s">
        <v>17</v>
      </c>
      <c r="F1397" t="s">
        <v>18</v>
      </c>
      <c r="G1397" t="s">
        <v>19</v>
      </c>
      <c r="H1397" t="s">
        <v>18</v>
      </c>
      <c r="I1397" t="s">
        <v>18</v>
      </c>
      <c r="J1397" t="s">
        <v>18</v>
      </c>
      <c r="K1397" t="s">
        <v>116</v>
      </c>
      <c r="L1397" t="s">
        <v>21</v>
      </c>
      <c r="M1397" t="s">
        <v>117</v>
      </c>
      <c r="N1397" t="s">
        <v>118</v>
      </c>
      <c r="O1397" t="s">
        <v>119</v>
      </c>
    </row>
    <row r="1398" spans="1:15" x14ac:dyDescent="0.2">
      <c r="A1398" t="s">
        <v>3971</v>
      </c>
      <c r="B1398" t="s">
        <v>3972</v>
      </c>
      <c r="C1398" s="3">
        <f t="shared" si="21"/>
        <v>43879</v>
      </c>
      <c r="D1398" t="s">
        <v>16</v>
      </c>
      <c r="E1398" t="s">
        <v>17</v>
      </c>
      <c r="F1398" t="s">
        <v>18</v>
      </c>
      <c r="G1398" t="s">
        <v>34</v>
      </c>
      <c r="H1398" t="s">
        <v>18</v>
      </c>
      <c r="I1398" t="s">
        <v>18</v>
      </c>
      <c r="J1398" t="s">
        <v>18</v>
      </c>
      <c r="K1398" t="s">
        <v>35</v>
      </c>
      <c r="M1398" t="s">
        <v>36</v>
      </c>
      <c r="N1398" t="s">
        <v>37</v>
      </c>
      <c r="O1398" t="s">
        <v>38</v>
      </c>
    </row>
    <row r="1399" spans="1:15" x14ac:dyDescent="0.2">
      <c r="A1399" t="s">
        <v>3973</v>
      </c>
      <c r="B1399" t="s">
        <v>3974</v>
      </c>
      <c r="C1399" s="3">
        <f t="shared" si="21"/>
        <v>43879</v>
      </c>
      <c r="D1399" t="s">
        <v>16</v>
      </c>
      <c r="E1399" t="s">
        <v>17</v>
      </c>
      <c r="F1399" t="s">
        <v>18</v>
      </c>
      <c r="G1399" t="s">
        <v>101</v>
      </c>
      <c r="H1399" t="s">
        <v>3975</v>
      </c>
      <c r="I1399" t="s">
        <v>18</v>
      </c>
      <c r="J1399" t="s">
        <v>18</v>
      </c>
      <c r="K1399" t="s">
        <v>268</v>
      </c>
      <c r="L1399" t="s">
        <v>56</v>
      </c>
      <c r="M1399" t="s">
        <v>269</v>
      </c>
      <c r="N1399" t="s">
        <v>270</v>
      </c>
      <c r="O1399" t="s">
        <v>271</v>
      </c>
    </row>
    <row r="1400" spans="1:15" x14ac:dyDescent="0.2">
      <c r="A1400" t="s">
        <v>3976</v>
      </c>
      <c r="B1400" t="s">
        <v>3977</v>
      </c>
      <c r="C1400" s="3">
        <f t="shared" si="21"/>
        <v>43879</v>
      </c>
      <c r="D1400" t="s">
        <v>16</v>
      </c>
      <c r="E1400" t="s">
        <v>17</v>
      </c>
      <c r="F1400" t="s">
        <v>18</v>
      </c>
      <c r="G1400" t="s">
        <v>101</v>
      </c>
      <c r="H1400" t="s">
        <v>18</v>
      </c>
      <c r="I1400" t="s">
        <v>18</v>
      </c>
      <c r="J1400" t="s">
        <v>3797</v>
      </c>
      <c r="K1400" t="s">
        <v>583</v>
      </c>
      <c r="L1400" t="s">
        <v>69</v>
      </c>
      <c r="M1400" t="s">
        <v>584</v>
      </c>
      <c r="N1400" t="s">
        <v>585</v>
      </c>
      <c r="O1400" t="s">
        <v>586</v>
      </c>
    </row>
    <row r="1401" spans="1:15" x14ac:dyDescent="0.2">
      <c r="A1401" t="s">
        <v>3978</v>
      </c>
      <c r="B1401" t="s">
        <v>3979</v>
      </c>
      <c r="C1401" s="3">
        <f t="shared" si="21"/>
        <v>43879</v>
      </c>
      <c r="D1401" t="s">
        <v>16</v>
      </c>
      <c r="E1401" t="s">
        <v>17</v>
      </c>
      <c r="F1401" t="s">
        <v>18</v>
      </c>
      <c r="G1401" t="s">
        <v>34</v>
      </c>
      <c r="H1401" t="s">
        <v>2330</v>
      </c>
      <c r="I1401" t="s">
        <v>18</v>
      </c>
      <c r="J1401" t="s">
        <v>18</v>
      </c>
      <c r="K1401" t="s">
        <v>642</v>
      </c>
      <c r="L1401" t="s">
        <v>56</v>
      </c>
      <c r="M1401" t="s">
        <v>643</v>
      </c>
      <c r="N1401" t="s">
        <v>644</v>
      </c>
      <c r="O1401" t="s">
        <v>645</v>
      </c>
    </row>
    <row r="1402" spans="1:15" x14ac:dyDescent="0.2">
      <c r="A1402" t="s">
        <v>3980</v>
      </c>
      <c r="B1402" t="s">
        <v>3981</v>
      </c>
      <c r="C1402" s="3">
        <f t="shared" si="21"/>
        <v>43880</v>
      </c>
      <c r="D1402" t="s">
        <v>16</v>
      </c>
      <c r="E1402" t="s">
        <v>17</v>
      </c>
      <c r="F1402" t="s">
        <v>18</v>
      </c>
      <c r="G1402" t="s">
        <v>34</v>
      </c>
      <c r="H1402" t="s">
        <v>3982</v>
      </c>
      <c r="I1402" t="s">
        <v>18</v>
      </c>
      <c r="J1402" t="s">
        <v>18</v>
      </c>
      <c r="K1402" t="s">
        <v>1077</v>
      </c>
      <c r="L1402" t="s">
        <v>56</v>
      </c>
      <c r="M1402" t="s">
        <v>63</v>
      </c>
      <c r="N1402" t="s">
        <v>64</v>
      </c>
      <c r="O1402" t="s">
        <v>2019</v>
      </c>
    </row>
    <row r="1403" spans="1:15" x14ac:dyDescent="0.2">
      <c r="A1403" t="s">
        <v>3983</v>
      </c>
      <c r="B1403" t="s">
        <v>3984</v>
      </c>
      <c r="C1403" s="3">
        <f t="shared" si="21"/>
        <v>43880</v>
      </c>
      <c r="D1403" t="s">
        <v>16</v>
      </c>
      <c r="E1403" t="s">
        <v>17</v>
      </c>
      <c r="F1403" t="s">
        <v>18</v>
      </c>
      <c r="G1403" t="s">
        <v>34</v>
      </c>
      <c r="H1403" t="s">
        <v>18</v>
      </c>
      <c r="I1403" t="s">
        <v>18</v>
      </c>
      <c r="J1403" t="s">
        <v>3985</v>
      </c>
      <c r="K1403" t="s">
        <v>116</v>
      </c>
      <c r="L1403" t="s">
        <v>21</v>
      </c>
      <c r="M1403" t="s">
        <v>117</v>
      </c>
      <c r="N1403" t="s">
        <v>118</v>
      </c>
      <c r="O1403" t="s">
        <v>119</v>
      </c>
    </row>
    <row r="1404" spans="1:15" x14ac:dyDescent="0.2">
      <c r="A1404" t="s">
        <v>3986</v>
      </c>
      <c r="B1404" t="s">
        <v>3987</v>
      </c>
      <c r="C1404" s="3">
        <f t="shared" si="21"/>
        <v>43880</v>
      </c>
      <c r="D1404" t="s">
        <v>16</v>
      </c>
      <c r="E1404" t="s">
        <v>17</v>
      </c>
      <c r="F1404" t="s">
        <v>18</v>
      </c>
      <c r="G1404" t="s">
        <v>34</v>
      </c>
      <c r="H1404" t="s">
        <v>3988</v>
      </c>
      <c r="I1404" t="s">
        <v>18</v>
      </c>
      <c r="J1404" t="s">
        <v>18</v>
      </c>
      <c r="K1404" t="s">
        <v>86</v>
      </c>
      <c r="L1404" t="s">
        <v>21</v>
      </c>
      <c r="M1404" t="s">
        <v>87</v>
      </c>
      <c r="N1404" t="s">
        <v>88</v>
      </c>
      <c r="O1404" t="s">
        <v>2855</v>
      </c>
    </row>
    <row r="1405" spans="1:15" x14ac:dyDescent="0.2">
      <c r="A1405" t="s">
        <v>3989</v>
      </c>
      <c r="B1405" t="s">
        <v>3990</v>
      </c>
      <c r="C1405" s="3">
        <f t="shared" si="21"/>
        <v>43880</v>
      </c>
      <c r="D1405" t="s">
        <v>16</v>
      </c>
      <c r="E1405" t="s">
        <v>17</v>
      </c>
      <c r="F1405" t="s">
        <v>18</v>
      </c>
      <c r="G1405" t="s">
        <v>54</v>
      </c>
      <c r="H1405" t="s">
        <v>18</v>
      </c>
      <c r="I1405" t="s">
        <v>18</v>
      </c>
      <c r="J1405" t="s">
        <v>18</v>
      </c>
      <c r="K1405" t="s">
        <v>137</v>
      </c>
      <c r="L1405" t="s">
        <v>56</v>
      </c>
      <c r="M1405" t="s">
        <v>138</v>
      </c>
      <c r="N1405" t="s">
        <v>139</v>
      </c>
      <c r="O1405" t="s">
        <v>3770</v>
      </c>
    </row>
    <row r="1406" spans="1:15" x14ac:dyDescent="0.2">
      <c r="A1406" t="s">
        <v>3991</v>
      </c>
      <c r="B1406" t="s">
        <v>3992</v>
      </c>
      <c r="C1406" s="3">
        <f t="shared" si="21"/>
        <v>43880</v>
      </c>
      <c r="D1406" t="s">
        <v>16</v>
      </c>
      <c r="E1406" t="s">
        <v>17</v>
      </c>
      <c r="F1406" t="s">
        <v>18</v>
      </c>
      <c r="G1406" t="s">
        <v>34</v>
      </c>
      <c r="H1406" t="s">
        <v>2330</v>
      </c>
      <c r="I1406" t="s">
        <v>18</v>
      </c>
      <c r="J1406" t="s">
        <v>18</v>
      </c>
      <c r="K1406" t="s">
        <v>779</v>
      </c>
      <c r="L1406" t="s">
        <v>56</v>
      </c>
      <c r="M1406" t="s">
        <v>3993</v>
      </c>
      <c r="N1406" t="s">
        <v>781</v>
      </c>
      <c r="O1406" t="s">
        <v>3994</v>
      </c>
    </row>
    <row r="1407" spans="1:15" x14ac:dyDescent="0.2">
      <c r="A1407" t="s">
        <v>3995</v>
      </c>
      <c r="B1407" t="s">
        <v>3996</v>
      </c>
      <c r="C1407" s="3">
        <f t="shared" si="21"/>
        <v>43880</v>
      </c>
      <c r="D1407" t="s">
        <v>16</v>
      </c>
      <c r="E1407" t="s">
        <v>17</v>
      </c>
      <c r="F1407" t="s">
        <v>18</v>
      </c>
      <c r="G1407" t="s">
        <v>34</v>
      </c>
      <c r="H1407" t="s">
        <v>2330</v>
      </c>
      <c r="I1407" t="s">
        <v>18</v>
      </c>
      <c r="J1407" t="s">
        <v>18</v>
      </c>
      <c r="K1407" t="s">
        <v>366</v>
      </c>
      <c r="L1407" t="s">
        <v>21</v>
      </c>
      <c r="M1407" t="s">
        <v>367</v>
      </c>
      <c r="N1407" t="s">
        <v>368</v>
      </c>
      <c r="O1407" t="s">
        <v>369</v>
      </c>
    </row>
    <row r="1408" spans="1:15" x14ac:dyDescent="0.2">
      <c r="A1408" t="s">
        <v>3997</v>
      </c>
      <c r="B1408" t="s">
        <v>3998</v>
      </c>
      <c r="C1408" s="3">
        <f t="shared" si="21"/>
        <v>43880</v>
      </c>
      <c r="D1408" t="s">
        <v>16</v>
      </c>
      <c r="E1408" t="s">
        <v>17</v>
      </c>
      <c r="F1408" t="s">
        <v>18</v>
      </c>
      <c r="G1408" t="s">
        <v>34</v>
      </c>
      <c r="H1408" t="s">
        <v>18</v>
      </c>
      <c r="I1408" t="s">
        <v>18</v>
      </c>
      <c r="J1408" t="s">
        <v>18</v>
      </c>
      <c r="K1408" t="s">
        <v>147</v>
      </c>
      <c r="L1408" t="s">
        <v>21</v>
      </c>
      <c r="M1408" t="s">
        <v>148</v>
      </c>
      <c r="N1408" t="s">
        <v>149</v>
      </c>
      <c r="O1408" t="s">
        <v>150</v>
      </c>
    </row>
    <row r="1409" spans="1:15" x14ac:dyDescent="0.2">
      <c r="A1409" t="s">
        <v>3999</v>
      </c>
      <c r="B1409" t="s">
        <v>4000</v>
      </c>
      <c r="C1409" s="3">
        <f t="shared" si="21"/>
        <v>43880</v>
      </c>
      <c r="D1409" t="s">
        <v>16</v>
      </c>
      <c r="E1409" t="s">
        <v>17</v>
      </c>
      <c r="F1409" t="s">
        <v>18</v>
      </c>
      <c r="G1409" t="s">
        <v>34</v>
      </c>
      <c r="H1409" t="s">
        <v>2330</v>
      </c>
      <c r="I1409" t="s">
        <v>18</v>
      </c>
      <c r="J1409" t="s">
        <v>18</v>
      </c>
      <c r="K1409" t="s">
        <v>4001</v>
      </c>
      <c r="L1409" t="s">
        <v>69</v>
      </c>
      <c r="M1409" t="s">
        <v>4002</v>
      </c>
      <c r="N1409" t="s">
        <v>4003</v>
      </c>
      <c r="O1409" t="s">
        <v>4004</v>
      </c>
    </row>
    <row r="1410" spans="1:15" x14ac:dyDescent="0.2">
      <c r="A1410" t="s">
        <v>4005</v>
      </c>
      <c r="B1410" t="s">
        <v>4006</v>
      </c>
      <c r="C1410" s="3">
        <f t="shared" ref="C1410:C1473" si="22">DATEVALUE(B1410)</f>
        <v>43880</v>
      </c>
      <c r="D1410" t="s">
        <v>16</v>
      </c>
      <c r="E1410" t="s">
        <v>17</v>
      </c>
      <c r="F1410" t="s">
        <v>18</v>
      </c>
      <c r="G1410" t="s">
        <v>34</v>
      </c>
      <c r="H1410" t="s">
        <v>2330</v>
      </c>
      <c r="I1410" t="s">
        <v>18</v>
      </c>
      <c r="J1410" t="s">
        <v>18</v>
      </c>
      <c r="K1410" t="s">
        <v>1331</v>
      </c>
      <c r="M1410" t="s">
        <v>1332</v>
      </c>
      <c r="N1410" t="s">
        <v>1333</v>
      </c>
      <c r="O1410" t="s">
        <v>1334</v>
      </c>
    </row>
    <row r="1411" spans="1:15" x14ac:dyDescent="0.2">
      <c r="A1411" t="s">
        <v>4007</v>
      </c>
      <c r="B1411" t="s">
        <v>4008</v>
      </c>
      <c r="C1411" s="3">
        <f t="shared" si="22"/>
        <v>43880</v>
      </c>
      <c r="D1411" t="s">
        <v>16</v>
      </c>
      <c r="E1411" t="s">
        <v>17</v>
      </c>
      <c r="F1411" t="s">
        <v>18</v>
      </c>
      <c r="G1411" t="s">
        <v>19</v>
      </c>
      <c r="H1411" t="s">
        <v>4009</v>
      </c>
      <c r="I1411" t="s">
        <v>18</v>
      </c>
      <c r="J1411" t="s">
        <v>18</v>
      </c>
      <c r="K1411" t="s">
        <v>307</v>
      </c>
      <c r="L1411" t="s">
        <v>21</v>
      </c>
      <c r="M1411" t="s">
        <v>308</v>
      </c>
      <c r="N1411" t="s">
        <v>309</v>
      </c>
      <c r="O1411" t="s">
        <v>310</v>
      </c>
    </row>
    <row r="1412" spans="1:15" x14ac:dyDescent="0.2">
      <c r="A1412" t="s">
        <v>4010</v>
      </c>
      <c r="B1412" t="s">
        <v>4011</v>
      </c>
      <c r="C1412" s="3">
        <f t="shared" si="22"/>
        <v>43880</v>
      </c>
      <c r="D1412" t="s">
        <v>16</v>
      </c>
      <c r="E1412" t="s">
        <v>17</v>
      </c>
      <c r="F1412" t="s">
        <v>18</v>
      </c>
      <c r="G1412" t="s">
        <v>34</v>
      </c>
      <c r="H1412" t="s">
        <v>2330</v>
      </c>
      <c r="I1412" t="s">
        <v>18</v>
      </c>
      <c r="J1412" t="s">
        <v>18</v>
      </c>
      <c r="K1412" t="s">
        <v>4012</v>
      </c>
      <c r="M1412" t="s">
        <v>4013</v>
      </c>
      <c r="N1412" t="s">
        <v>4014</v>
      </c>
      <c r="O1412" t="s">
        <v>4015</v>
      </c>
    </row>
    <row r="1413" spans="1:15" x14ac:dyDescent="0.2">
      <c r="A1413" t="s">
        <v>4016</v>
      </c>
      <c r="B1413" t="s">
        <v>4017</v>
      </c>
      <c r="C1413" s="3">
        <f t="shared" si="22"/>
        <v>43880</v>
      </c>
      <c r="D1413" t="s">
        <v>16</v>
      </c>
      <c r="E1413" t="s">
        <v>17</v>
      </c>
      <c r="F1413" t="s">
        <v>18</v>
      </c>
      <c r="G1413" t="s">
        <v>54</v>
      </c>
      <c r="H1413" t="s">
        <v>18</v>
      </c>
      <c r="I1413" t="s">
        <v>18</v>
      </c>
      <c r="J1413" t="s">
        <v>18</v>
      </c>
      <c r="K1413" t="s">
        <v>1164</v>
      </c>
      <c r="L1413" t="s">
        <v>69</v>
      </c>
      <c r="M1413" t="s">
        <v>1165</v>
      </c>
      <c r="N1413" t="s">
        <v>1166</v>
      </c>
      <c r="O1413" t="s">
        <v>1167</v>
      </c>
    </row>
    <row r="1414" spans="1:15" x14ac:dyDescent="0.2">
      <c r="A1414" t="s">
        <v>4018</v>
      </c>
      <c r="B1414" t="s">
        <v>4019</v>
      </c>
      <c r="C1414" s="3">
        <f t="shared" si="22"/>
        <v>43880</v>
      </c>
      <c r="D1414" t="s">
        <v>16</v>
      </c>
      <c r="E1414" t="s">
        <v>17</v>
      </c>
      <c r="F1414" t="s">
        <v>18</v>
      </c>
      <c r="G1414" t="s">
        <v>34</v>
      </c>
      <c r="H1414" t="s">
        <v>4020</v>
      </c>
      <c r="I1414" t="s">
        <v>18</v>
      </c>
      <c r="J1414" t="s">
        <v>18</v>
      </c>
      <c r="K1414" t="s">
        <v>419</v>
      </c>
      <c r="L1414" t="s">
        <v>21</v>
      </c>
      <c r="M1414" t="s">
        <v>420</v>
      </c>
      <c r="N1414" t="s">
        <v>421</v>
      </c>
      <c r="O1414" t="s">
        <v>422</v>
      </c>
    </row>
    <row r="1415" spans="1:15" x14ac:dyDescent="0.2">
      <c r="A1415" t="s">
        <v>4021</v>
      </c>
      <c r="B1415" t="s">
        <v>4022</v>
      </c>
      <c r="C1415" s="3">
        <f t="shared" si="22"/>
        <v>43880</v>
      </c>
      <c r="D1415" t="s">
        <v>16</v>
      </c>
      <c r="E1415" t="s">
        <v>17</v>
      </c>
      <c r="F1415" t="s">
        <v>18</v>
      </c>
      <c r="G1415" t="s">
        <v>34</v>
      </c>
      <c r="H1415" t="s">
        <v>18</v>
      </c>
      <c r="I1415" t="s">
        <v>18</v>
      </c>
      <c r="J1415" t="s">
        <v>18</v>
      </c>
      <c r="K1415" t="s">
        <v>231</v>
      </c>
      <c r="L1415" t="s">
        <v>21</v>
      </c>
      <c r="M1415" t="s">
        <v>232</v>
      </c>
      <c r="N1415" t="s">
        <v>233</v>
      </c>
      <c r="O1415" t="s">
        <v>234</v>
      </c>
    </row>
    <row r="1416" spans="1:15" x14ac:dyDescent="0.2">
      <c r="A1416" t="s">
        <v>4023</v>
      </c>
      <c r="B1416" t="s">
        <v>4024</v>
      </c>
      <c r="C1416" s="3">
        <f t="shared" si="22"/>
        <v>43880</v>
      </c>
      <c r="D1416" t="s">
        <v>16</v>
      </c>
      <c r="E1416" t="s">
        <v>17</v>
      </c>
      <c r="F1416" t="s">
        <v>18</v>
      </c>
      <c r="G1416" t="s">
        <v>34</v>
      </c>
      <c r="H1416" t="s">
        <v>2330</v>
      </c>
      <c r="I1416" t="s">
        <v>18</v>
      </c>
      <c r="J1416" t="s">
        <v>18</v>
      </c>
      <c r="K1416" t="s">
        <v>1317</v>
      </c>
      <c r="M1416" t="s">
        <v>1318</v>
      </c>
      <c r="N1416" t="s">
        <v>1319</v>
      </c>
      <c r="O1416" t="s">
        <v>1320</v>
      </c>
    </row>
    <row r="1417" spans="1:15" x14ac:dyDescent="0.2">
      <c r="A1417" t="s">
        <v>4025</v>
      </c>
      <c r="B1417" t="s">
        <v>4026</v>
      </c>
      <c r="C1417" s="3">
        <f t="shared" si="22"/>
        <v>43880</v>
      </c>
      <c r="D1417" t="s">
        <v>16</v>
      </c>
      <c r="E1417" t="s">
        <v>17</v>
      </c>
      <c r="F1417" t="s">
        <v>18</v>
      </c>
      <c r="G1417" t="s">
        <v>34</v>
      </c>
      <c r="H1417" t="s">
        <v>4027</v>
      </c>
      <c r="I1417" t="s">
        <v>18</v>
      </c>
      <c r="J1417" t="s">
        <v>18</v>
      </c>
      <c r="K1417" t="s">
        <v>86</v>
      </c>
      <c r="L1417" t="s">
        <v>21</v>
      </c>
      <c r="M1417" t="s">
        <v>87</v>
      </c>
      <c r="N1417" t="s">
        <v>88</v>
      </c>
      <c r="O1417" t="s">
        <v>2855</v>
      </c>
    </row>
    <row r="1418" spans="1:15" x14ac:dyDescent="0.2">
      <c r="A1418" t="s">
        <v>4028</v>
      </c>
      <c r="B1418" t="s">
        <v>4029</v>
      </c>
      <c r="C1418" s="3">
        <f t="shared" si="22"/>
        <v>43880</v>
      </c>
      <c r="D1418" t="s">
        <v>16</v>
      </c>
      <c r="E1418" t="s">
        <v>17</v>
      </c>
      <c r="F1418" t="s">
        <v>18</v>
      </c>
      <c r="G1418" t="s">
        <v>34</v>
      </c>
      <c r="H1418" t="s">
        <v>18</v>
      </c>
      <c r="I1418" t="s">
        <v>18</v>
      </c>
      <c r="J1418" t="s">
        <v>18</v>
      </c>
      <c r="K1418" t="s">
        <v>35</v>
      </c>
      <c r="M1418" t="s">
        <v>36</v>
      </c>
      <c r="N1418" t="s">
        <v>37</v>
      </c>
      <c r="O1418" t="s">
        <v>38</v>
      </c>
    </row>
    <row r="1419" spans="1:15" x14ac:dyDescent="0.2">
      <c r="A1419" t="s">
        <v>4030</v>
      </c>
      <c r="B1419" t="s">
        <v>4031</v>
      </c>
      <c r="C1419" s="3">
        <f t="shared" si="22"/>
        <v>43880</v>
      </c>
      <c r="D1419" t="s">
        <v>16</v>
      </c>
      <c r="E1419" t="s">
        <v>17</v>
      </c>
      <c r="F1419" t="s">
        <v>18</v>
      </c>
      <c r="G1419" t="s">
        <v>34</v>
      </c>
      <c r="H1419" t="s">
        <v>18</v>
      </c>
      <c r="I1419" t="s">
        <v>18</v>
      </c>
      <c r="J1419" t="s">
        <v>18</v>
      </c>
      <c r="K1419" t="s">
        <v>4032</v>
      </c>
      <c r="M1419" t="s">
        <v>4033</v>
      </c>
      <c r="N1419" t="s">
        <v>4034</v>
      </c>
      <c r="O1419" t="s">
        <v>4035</v>
      </c>
    </row>
    <row r="1420" spans="1:15" x14ac:dyDescent="0.2">
      <c r="A1420" t="s">
        <v>4036</v>
      </c>
      <c r="B1420" t="s">
        <v>4037</v>
      </c>
      <c r="C1420" s="3">
        <f t="shared" si="22"/>
        <v>43880</v>
      </c>
      <c r="D1420" t="s">
        <v>16</v>
      </c>
      <c r="E1420" t="s">
        <v>17</v>
      </c>
      <c r="F1420" t="s">
        <v>18</v>
      </c>
      <c r="G1420" t="s">
        <v>34</v>
      </c>
      <c r="H1420" t="s">
        <v>18</v>
      </c>
      <c r="I1420" t="s">
        <v>18</v>
      </c>
      <c r="J1420" t="s">
        <v>4038</v>
      </c>
      <c r="K1420" t="s">
        <v>95</v>
      </c>
      <c r="L1420" t="s">
        <v>56</v>
      </c>
      <c r="M1420" t="s">
        <v>96</v>
      </c>
      <c r="N1420" t="s">
        <v>97</v>
      </c>
      <c r="O1420" t="s">
        <v>98</v>
      </c>
    </row>
    <row r="1421" spans="1:15" x14ac:dyDescent="0.2">
      <c r="A1421" t="s">
        <v>4039</v>
      </c>
      <c r="B1421" t="s">
        <v>4040</v>
      </c>
      <c r="C1421" s="3">
        <f t="shared" si="22"/>
        <v>43880</v>
      </c>
      <c r="D1421" t="s">
        <v>16</v>
      </c>
      <c r="E1421" t="s">
        <v>17</v>
      </c>
      <c r="F1421" t="s">
        <v>18</v>
      </c>
      <c r="G1421" t="s">
        <v>34</v>
      </c>
      <c r="H1421" t="s">
        <v>18</v>
      </c>
      <c r="I1421" t="s">
        <v>18</v>
      </c>
      <c r="J1421" t="s">
        <v>18</v>
      </c>
      <c r="K1421" t="s">
        <v>3949</v>
      </c>
      <c r="M1421" t="s">
        <v>3950</v>
      </c>
      <c r="N1421" t="s">
        <v>3951</v>
      </c>
      <c r="O1421" t="s">
        <v>3952</v>
      </c>
    </row>
    <row r="1422" spans="1:15" x14ac:dyDescent="0.2">
      <c r="A1422" t="s">
        <v>4041</v>
      </c>
      <c r="B1422" t="s">
        <v>4042</v>
      </c>
      <c r="C1422" s="3">
        <f t="shared" si="22"/>
        <v>43880</v>
      </c>
      <c r="D1422" t="s">
        <v>16</v>
      </c>
      <c r="E1422" t="s">
        <v>17</v>
      </c>
      <c r="F1422" t="s">
        <v>18</v>
      </c>
      <c r="G1422" t="s">
        <v>54</v>
      </c>
      <c r="H1422" t="s">
        <v>18</v>
      </c>
      <c r="I1422" t="s">
        <v>18</v>
      </c>
      <c r="J1422" t="s">
        <v>18</v>
      </c>
      <c r="K1422" t="s">
        <v>137</v>
      </c>
      <c r="L1422" t="s">
        <v>56</v>
      </c>
      <c r="M1422" t="s">
        <v>138</v>
      </c>
      <c r="N1422" t="s">
        <v>139</v>
      </c>
      <c r="O1422" t="s">
        <v>3770</v>
      </c>
    </row>
    <row r="1423" spans="1:15" x14ac:dyDescent="0.2">
      <c r="A1423" t="s">
        <v>4043</v>
      </c>
      <c r="B1423" t="s">
        <v>4044</v>
      </c>
      <c r="C1423" s="3">
        <f t="shared" si="22"/>
        <v>43880</v>
      </c>
      <c r="D1423" t="s">
        <v>16</v>
      </c>
      <c r="E1423" t="s">
        <v>17</v>
      </c>
      <c r="F1423" t="s">
        <v>18</v>
      </c>
      <c r="G1423" t="s">
        <v>101</v>
      </c>
      <c r="H1423" t="s">
        <v>18</v>
      </c>
      <c r="I1423" t="s">
        <v>18</v>
      </c>
      <c r="J1423" t="s">
        <v>18</v>
      </c>
      <c r="K1423" t="s">
        <v>147</v>
      </c>
      <c r="L1423" t="s">
        <v>21</v>
      </c>
      <c r="M1423" t="s">
        <v>148</v>
      </c>
      <c r="N1423" t="s">
        <v>149</v>
      </c>
      <c r="O1423" t="s">
        <v>150</v>
      </c>
    </row>
    <row r="1424" spans="1:15" x14ac:dyDescent="0.2">
      <c r="A1424" t="s">
        <v>4045</v>
      </c>
      <c r="B1424" t="s">
        <v>4046</v>
      </c>
      <c r="C1424" s="3">
        <f t="shared" si="22"/>
        <v>43880</v>
      </c>
      <c r="D1424" t="s">
        <v>16</v>
      </c>
      <c r="E1424" t="s">
        <v>17</v>
      </c>
      <c r="F1424" t="s">
        <v>18</v>
      </c>
      <c r="G1424" t="s">
        <v>34</v>
      </c>
      <c r="H1424" t="s">
        <v>2330</v>
      </c>
      <c r="I1424" t="s">
        <v>18</v>
      </c>
      <c r="J1424" t="s">
        <v>18</v>
      </c>
      <c r="K1424" t="s">
        <v>4047</v>
      </c>
      <c r="M1424" t="s">
        <v>4048</v>
      </c>
      <c r="N1424" t="s">
        <v>4049</v>
      </c>
      <c r="O1424" t="s">
        <v>4050</v>
      </c>
    </row>
    <row r="1425" spans="1:15" x14ac:dyDescent="0.2">
      <c r="A1425" t="s">
        <v>4051</v>
      </c>
      <c r="B1425" t="s">
        <v>4052</v>
      </c>
      <c r="C1425" s="3">
        <f t="shared" si="22"/>
        <v>43880</v>
      </c>
      <c r="D1425" t="s">
        <v>16</v>
      </c>
      <c r="E1425" t="s">
        <v>17</v>
      </c>
      <c r="F1425" t="s">
        <v>18</v>
      </c>
      <c r="G1425" t="s">
        <v>34</v>
      </c>
      <c r="H1425" t="s">
        <v>18</v>
      </c>
      <c r="I1425" t="s">
        <v>18</v>
      </c>
      <c r="J1425" t="s">
        <v>18</v>
      </c>
      <c r="K1425" t="s">
        <v>324</v>
      </c>
      <c r="L1425" t="s">
        <v>56</v>
      </c>
      <c r="M1425" t="s">
        <v>325</v>
      </c>
      <c r="N1425" t="s">
        <v>326</v>
      </c>
      <c r="O1425" t="s">
        <v>327</v>
      </c>
    </row>
    <row r="1426" spans="1:15" x14ac:dyDescent="0.2">
      <c r="A1426" t="s">
        <v>4053</v>
      </c>
      <c r="B1426" t="s">
        <v>4054</v>
      </c>
      <c r="C1426" s="3">
        <f t="shared" si="22"/>
        <v>43880</v>
      </c>
      <c r="D1426" t="s">
        <v>16</v>
      </c>
      <c r="E1426" t="s">
        <v>17</v>
      </c>
      <c r="F1426" t="s">
        <v>18</v>
      </c>
      <c r="G1426" t="s">
        <v>34</v>
      </c>
      <c r="H1426" t="s">
        <v>2330</v>
      </c>
      <c r="I1426" t="s">
        <v>18</v>
      </c>
      <c r="J1426" t="s">
        <v>18</v>
      </c>
      <c r="K1426" t="s">
        <v>1088</v>
      </c>
      <c r="M1426" t="s">
        <v>1089</v>
      </c>
      <c r="N1426" t="s">
        <v>1090</v>
      </c>
      <c r="O1426" t="s">
        <v>1091</v>
      </c>
    </row>
    <row r="1427" spans="1:15" x14ac:dyDescent="0.2">
      <c r="A1427" t="s">
        <v>4055</v>
      </c>
      <c r="B1427" t="s">
        <v>4056</v>
      </c>
      <c r="C1427" s="3">
        <f t="shared" si="22"/>
        <v>43880</v>
      </c>
      <c r="D1427" t="s">
        <v>16</v>
      </c>
      <c r="E1427" t="s">
        <v>17</v>
      </c>
      <c r="F1427" t="s">
        <v>18</v>
      </c>
      <c r="G1427" t="s">
        <v>19</v>
      </c>
      <c r="H1427" t="s">
        <v>18</v>
      </c>
      <c r="I1427" t="s">
        <v>18</v>
      </c>
      <c r="J1427" t="s">
        <v>18</v>
      </c>
      <c r="K1427" t="s">
        <v>356</v>
      </c>
      <c r="L1427" t="s">
        <v>21</v>
      </c>
      <c r="M1427" t="s">
        <v>357</v>
      </c>
      <c r="N1427" t="s">
        <v>358</v>
      </c>
      <c r="O1427" t="s">
        <v>359</v>
      </c>
    </row>
    <row r="1428" spans="1:15" x14ac:dyDescent="0.2">
      <c r="A1428" t="s">
        <v>4057</v>
      </c>
      <c r="B1428" t="s">
        <v>4058</v>
      </c>
      <c r="C1428" s="3">
        <f t="shared" si="22"/>
        <v>43880</v>
      </c>
      <c r="D1428" t="s">
        <v>16</v>
      </c>
      <c r="E1428" t="s">
        <v>17</v>
      </c>
      <c r="F1428" t="s">
        <v>18</v>
      </c>
      <c r="G1428" t="s">
        <v>34</v>
      </c>
      <c r="H1428" t="s">
        <v>2330</v>
      </c>
      <c r="I1428" t="s">
        <v>18</v>
      </c>
      <c r="J1428" t="s">
        <v>18</v>
      </c>
      <c r="K1428" t="s">
        <v>2842</v>
      </c>
      <c r="L1428" t="s">
        <v>69</v>
      </c>
      <c r="M1428" t="s">
        <v>2843</v>
      </c>
      <c r="N1428" t="s">
        <v>2844</v>
      </c>
      <c r="O1428" t="s">
        <v>2845</v>
      </c>
    </row>
    <row r="1429" spans="1:15" x14ac:dyDescent="0.2">
      <c r="A1429" t="s">
        <v>4059</v>
      </c>
      <c r="B1429" t="s">
        <v>4060</v>
      </c>
      <c r="C1429" s="3">
        <f t="shared" si="22"/>
        <v>43880</v>
      </c>
      <c r="D1429" t="s">
        <v>16</v>
      </c>
      <c r="E1429" t="s">
        <v>17</v>
      </c>
      <c r="F1429" t="s">
        <v>18</v>
      </c>
      <c r="G1429" t="s">
        <v>34</v>
      </c>
      <c r="H1429" t="s">
        <v>18</v>
      </c>
      <c r="I1429" t="s">
        <v>18</v>
      </c>
      <c r="J1429" t="s">
        <v>18</v>
      </c>
      <c r="K1429" t="s">
        <v>86</v>
      </c>
      <c r="L1429" t="s">
        <v>21</v>
      </c>
      <c r="M1429" t="s">
        <v>87</v>
      </c>
      <c r="N1429" t="s">
        <v>88</v>
      </c>
      <c r="O1429" t="s">
        <v>2855</v>
      </c>
    </row>
    <row r="1430" spans="1:15" x14ac:dyDescent="0.2">
      <c r="A1430" t="s">
        <v>4061</v>
      </c>
      <c r="B1430" t="s">
        <v>4062</v>
      </c>
      <c r="C1430" s="3">
        <f t="shared" si="22"/>
        <v>43880</v>
      </c>
      <c r="D1430" t="s">
        <v>16</v>
      </c>
      <c r="E1430" t="s">
        <v>17</v>
      </c>
      <c r="F1430" t="s">
        <v>18</v>
      </c>
      <c r="G1430" t="s">
        <v>34</v>
      </c>
      <c r="H1430" t="s">
        <v>2330</v>
      </c>
      <c r="I1430" t="s">
        <v>18</v>
      </c>
      <c r="J1430" t="s">
        <v>18</v>
      </c>
      <c r="K1430" t="s">
        <v>4063</v>
      </c>
      <c r="L1430" t="s">
        <v>69</v>
      </c>
      <c r="M1430" t="s">
        <v>4064</v>
      </c>
      <c r="N1430" t="s">
        <v>4065</v>
      </c>
      <c r="O1430" t="s">
        <v>4066</v>
      </c>
    </row>
    <row r="1431" spans="1:15" x14ac:dyDescent="0.2">
      <c r="A1431" t="s">
        <v>4067</v>
      </c>
      <c r="B1431" t="s">
        <v>4068</v>
      </c>
      <c r="C1431" s="3">
        <f t="shared" si="22"/>
        <v>43880</v>
      </c>
      <c r="D1431" t="s">
        <v>16</v>
      </c>
      <c r="E1431" t="s">
        <v>17</v>
      </c>
      <c r="F1431" t="s">
        <v>18</v>
      </c>
      <c r="G1431" t="s">
        <v>3705</v>
      </c>
      <c r="H1431" t="s">
        <v>18</v>
      </c>
      <c r="I1431" t="s">
        <v>18</v>
      </c>
      <c r="J1431" t="s">
        <v>18</v>
      </c>
      <c r="K1431" t="s">
        <v>307</v>
      </c>
      <c r="L1431" t="s">
        <v>21</v>
      </c>
      <c r="M1431" t="s">
        <v>308</v>
      </c>
      <c r="N1431" t="s">
        <v>309</v>
      </c>
      <c r="O1431" t="s">
        <v>310</v>
      </c>
    </row>
    <row r="1432" spans="1:15" x14ac:dyDescent="0.2">
      <c r="A1432" t="s">
        <v>4069</v>
      </c>
      <c r="B1432" t="s">
        <v>4070</v>
      </c>
      <c r="C1432" s="3">
        <f t="shared" si="22"/>
        <v>43880</v>
      </c>
      <c r="D1432" t="s">
        <v>16</v>
      </c>
      <c r="E1432" t="s">
        <v>17</v>
      </c>
      <c r="F1432" t="s">
        <v>18</v>
      </c>
      <c r="G1432" t="s">
        <v>34</v>
      </c>
      <c r="H1432" t="s">
        <v>18</v>
      </c>
      <c r="I1432" t="s">
        <v>18</v>
      </c>
      <c r="J1432" t="s">
        <v>18</v>
      </c>
      <c r="K1432" t="s">
        <v>35</v>
      </c>
      <c r="M1432" t="s">
        <v>36</v>
      </c>
      <c r="N1432" t="s">
        <v>37</v>
      </c>
      <c r="O1432" t="s">
        <v>38</v>
      </c>
    </row>
    <row r="1433" spans="1:15" x14ac:dyDescent="0.2">
      <c r="A1433" t="s">
        <v>4071</v>
      </c>
      <c r="B1433" t="s">
        <v>4072</v>
      </c>
      <c r="C1433" s="3">
        <f t="shared" si="22"/>
        <v>43880</v>
      </c>
      <c r="D1433" t="s">
        <v>16</v>
      </c>
      <c r="E1433" t="s">
        <v>17</v>
      </c>
      <c r="F1433" t="s">
        <v>18</v>
      </c>
      <c r="G1433" t="s">
        <v>19</v>
      </c>
      <c r="H1433" t="s">
        <v>18</v>
      </c>
      <c r="I1433" t="s">
        <v>18</v>
      </c>
      <c r="J1433" t="s">
        <v>18</v>
      </c>
      <c r="K1433" t="s">
        <v>202</v>
      </c>
      <c r="M1433" t="s">
        <v>203</v>
      </c>
      <c r="N1433" t="s">
        <v>204</v>
      </c>
      <c r="O1433" t="s">
        <v>205</v>
      </c>
    </row>
    <row r="1434" spans="1:15" x14ac:dyDescent="0.2">
      <c r="A1434" t="s">
        <v>4073</v>
      </c>
      <c r="B1434" t="s">
        <v>4074</v>
      </c>
      <c r="C1434" s="3">
        <f t="shared" si="22"/>
        <v>43881</v>
      </c>
      <c r="D1434" t="s">
        <v>16</v>
      </c>
      <c r="E1434" t="s">
        <v>17</v>
      </c>
      <c r="F1434" t="s">
        <v>18</v>
      </c>
      <c r="G1434" t="s">
        <v>265</v>
      </c>
      <c r="H1434" t="s">
        <v>18</v>
      </c>
      <c r="I1434" t="s">
        <v>18</v>
      </c>
      <c r="J1434" t="s">
        <v>18</v>
      </c>
      <c r="K1434" t="s">
        <v>348</v>
      </c>
      <c r="L1434" t="s">
        <v>21</v>
      </c>
      <c r="M1434" t="s">
        <v>349</v>
      </c>
      <c r="N1434" t="s">
        <v>350</v>
      </c>
      <c r="O1434" t="s">
        <v>351</v>
      </c>
    </row>
    <row r="1435" spans="1:15" x14ac:dyDescent="0.2">
      <c r="A1435" t="s">
        <v>4075</v>
      </c>
      <c r="B1435" t="s">
        <v>4076</v>
      </c>
      <c r="C1435" s="3">
        <f t="shared" si="22"/>
        <v>43881</v>
      </c>
      <c r="D1435" t="s">
        <v>16</v>
      </c>
      <c r="E1435" t="s">
        <v>17</v>
      </c>
      <c r="F1435" t="s">
        <v>18</v>
      </c>
      <c r="G1435" t="s">
        <v>101</v>
      </c>
      <c r="H1435" t="s">
        <v>18</v>
      </c>
      <c r="I1435" t="s">
        <v>18</v>
      </c>
      <c r="J1435" t="s">
        <v>18</v>
      </c>
      <c r="K1435" t="s">
        <v>102</v>
      </c>
      <c r="L1435" t="s">
        <v>56</v>
      </c>
      <c r="M1435" t="s">
        <v>103</v>
      </c>
      <c r="N1435" t="s">
        <v>104</v>
      </c>
      <c r="O1435" t="s">
        <v>105</v>
      </c>
    </row>
    <row r="1436" spans="1:15" x14ac:dyDescent="0.2">
      <c r="A1436" t="s">
        <v>4077</v>
      </c>
      <c r="B1436" t="s">
        <v>4078</v>
      </c>
      <c r="C1436" s="3">
        <f t="shared" si="22"/>
        <v>43881</v>
      </c>
      <c r="D1436" t="s">
        <v>16</v>
      </c>
      <c r="E1436" t="s">
        <v>17</v>
      </c>
      <c r="F1436" t="s">
        <v>18</v>
      </c>
      <c r="G1436" t="s">
        <v>34</v>
      </c>
      <c r="H1436" t="s">
        <v>18</v>
      </c>
      <c r="I1436" t="s">
        <v>18</v>
      </c>
      <c r="J1436" t="s">
        <v>18</v>
      </c>
      <c r="K1436" t="s">
        <v>1135</v>
      </c>
      <c r="L1436" t="s">
        <v>69</v>
      </c>
      <c r="M1436" t="s">
        <v>1136</v>
      </c>
      <c r="N1436" t="s">
        <v>1137</v>
      </c>
      <c r="O1436" t="s">
        <v>1138</v>
      </c>
    </row>
    <row r="1437" spans="1:15" x14ac:dyDescent="0.2">
      <c r="A1437" t="s">
        <v>4079</v>
      </c>
      <c r="B1437" t="s">
        <v>4080</v>
      </c>
      <c r="C1437" s="3">
        <f t="shared" si="22"/>
        <v>43881</v>
      </c>
      <c r="D1437" t="s">
        <v>16</v>
      </c>
      <c r="E1437" t="s">
        <v>17</v>
      </c>
      <c r="F1437" t="s">
        <v>18</v>
      </c>
      <c r="G1437" t="s">
        <v>265</v>
      </c>
      <c r="H1437" t="s">
        <v>18</v>
      </c>
      <c r="I1437" t="s">
        <v>18</v>
      </c>
      <c r="J1437" t="s">
        <v>18</v>
      </c>
      <c r="K1437" t="s">
        <v>124</v>
      </c>
      <c r="L1437" t="s">
        <v>56</v>
      </c>
      <c r="M1437" t="s">
        <v>125</v>
      </c>
      <c r="N1437" t="s">
        <v>126</v>
      </c>
      <c r="O1437" t="s">
        <v>127</v>
      </c>
    </row>
    <row r="1438" spans="1:15" x14ac:dyDescent="0.2">
      <c r="A1438" t="s">
        <v>4081</v>
      </c>
      <c r="B1438" t="s">
        <v>4082</v>
      </c>
      <c r="C1438" s="3">
        <f t="shared" si="22"/>
        <v>43881</v>
      </c>
      <c r="D1438" t="s">
        <v>16</v>
      </c>
      <c r="E1438" t="s">
        <v>17</v>
      </c>
      <c r="F1438" t="s">
        <v>18</v>
      </c>
      <c r="G1438" t="s">
        <v>34</v>
      </c>
      <c r="H1438" t="s">
        <v>18</v>
      </c>
      <c r="I1438" t="s">
        <v>18</v>
      </c>
      <c r="J1438" t="s">
        <v>18</v>
      </c>
      <c r="K1438" t="s">
        <v>20</v>
      </c>
      <c r="L1438" t="s">
        <v>21</v>
      </c>
      <c r="M1438" t="s">
        <v>22</v>
      </c>
      <c r="N1438" t="s">
        <v>23</v>
      </c>
      <c r="O1438" t="s">
        <v>24</v>
      </c>
    </row>
    <row r="1439" spans="1:15" x14ac:dyDescent="0.2">
      <c r="A1439" t="s">
        <v>4083</v>
      </c>
      <c r="B1439" t="s">
        <v>4084</v>
      </c>
      <c r="C1439" s="3">
        <f t="shared" si="22"/>
        <v>43881</v>
      </c>
      <c r="D1439" t="s">
        <v>16</v>
      </c>
      <c r="E1439" t="s">
        <v>17</v>
      </c>
      <c r="F1439" t="s">
        <v>18</v>
      </c>
      <c r="G1439" t="s">
        <v>34</v>
      </c>
      <c r="H1439" t="s">
        <v>18</v>
      </c>
      <c r="I1439" t="s">
        <v>18</v>
      </c>
      <c r="J1439" t="s">
        <v>18</v>
      </c>
      <c r="K1439" t="s">
        <v>153</v>
      </c>
      <c r="L1439" t="s">
        <v>21</v>
      </c>
      <c r="M1439" t="s">
        <v>154</v>
      </c>
      <c r="N1439" t="s">
        <v>155</v>
      </c>
      <c r="O1439" t="s">
        <v>156</v>
      </c>
    </row>
    <row r="1440" spans="1:15" x14ac:dyDescent="0.2">
      <c r="A1440" t="s">
        <v>4085</v>
      </c>
      <c r="B1440" t="s">
        <v>4086</v>
      </c>
      <c r="C1440" s="3">
        <f t="shared" si="22"/>
        <v>43881</v>
      </c>
      <c r="D1440" t="s">
        <v>16</v>
      </c>
      <c r="E1440" t="s">
        <v>17</v>
      </c>
      <c r="F1440" t="s">
        <v>18</v>
      </c>
      <c r="G1440" t="s">
        <v>265</v>
      </c>
      <c r="H1440" t="s">
        <v>18</v>
      </c>
      <c r="I1440" t="s">
        <v>18</v>
      </c>
      <c r="J1440" t="s">
        <v>18</v>
      </c>
      <c r="K1440" t="s">
        <v>28</v>
      </c>
      <c r="L1440" t="s">
        <v>21</v>
      </c>
      <c r="M1440" t="s">
        <v>29</v>
      </c>
      <c r="N1440" t="s">
        <v>30</v>
      </c>
      <c r="O1440" t="s">
        <v>31</v>
      </c>
    </row>
    <row r="1441" spans="1:15" x14ac:dyDescent="0.2">
      <c r="A1441" t="s">
        <v>4087</v>
      </c>
      <c r="B1441" t="s">
        <v>4088</v>
      </c>
      <c r="C1441" s="3">
        <f t="shared" si="22"/>
        <v>43881</v>
      </c>
      <c r="D1441" t="s">
        <v>16</v>
      </c>
      <c r="E1441" t="s">
        <v>17</v>
      </c>
      <c r="F1441" t="s">
        <v>18</v>
      </c>
      <c r="G1441" t="s">
        <v>19</v>
      </c>
      <c r="H1441" t="s">
        <v>18</v>
      </c>
      <c r="I1441" t="s">
        <v>18</v>
      </c>
      <c r="J1441" t="s">
        <v>18</v>
      </c>
      <c r="K1441" t="s">
        <v>366</v>
      </c>
      <c r="L1441" t="s">
        <v>21</v>
      </c>
      <c r="M1441" t="s">
        <v>367</v>
      </c>
      <c r="N1441" t="s">
        <v>368</v>
      </c>
      <c r="O1441" t="s">
        <v>369</v>
      </c>
    </row>
    <row r="1442" spans="1:15" x14ac:dyDescent="0.2">
      <c r="A1442" t="s">
        <v>4089</v>
      </c>
      <c r="B1442" t="s">
        <v>4090</v>
      </c>
      <c r="C1442" s="3">
        <f t="shared" si="22"/>
        <v>43881</v>
      </c>
      <c r="D1442" t="s">
        <v>16</v>
      </c>
      <c r="E1442" t="s">
        <v>17</v>
      </c>
      <c r="F1442" t="s">
        <v>18</v>
      </c>
      <c r="G1442" t="s">
        <v>34</v>
      </c>
      <c r="H1442" t="s">
        <v>18</v>
      </c>
      <c r="I1442" t="s">
        <v>18</v>
      </c>
      <c r="J1442" t="s">
        <v>230</v>
      </c>
      <c r="K1442" t="s">
        <v>231</v>
      </c>
      <c r="L1442" t="s">
        <v>21</v>
      </c>
      <c r="M1442" t="s">
        <v>232</v>
      </c>
      <c r="N1442" t="s">
        <v>233</v>
      </c>
      <c r="O1442" t="s">
        <v>234</v>
      </c>
    </row>
    <row r="1443" spans="1:15" x14ac:dyDescent="0.2">
      <c r="A1443" t="s">
        <v>4091</v>
      </c>
      <c r="B1443" t="s">
        <v>4092</v>
      </c>
      <c r="C1443" s="3">
        <f t="shared" si="22"/>
        <v>43881</v>
      </c>
      <c r="D1443" t="s">
        <v>16</v>
      </c>
      <c r="E1443" t="s">
        <v>17</v>
      </c>
      <c r="F1443" t="s">
        <v>18</v>
      </c>
      <c r="G1443" t="s">
        <v>34</v>
      </c>
      <c r="H1443" t="s">
        <v>2330</v>
      </c>
      <c r="I1443" t="s">
        <v>18</v>
      </c>
      <c r="J1443" t="s">
        <v>18</v>
      </c>
      <c r="K1443" t="s">
        <v>4093</v>
      </c>
      <c r="M1443" t="s">
        <v>4094</v>
      </c>
      <c r="N1443" t="s">
        <v>4095</v>
      </c>
      <c r="O1443" t="s">
        <v>4096</v>
      </c>
    </row>
    <row r="1444" spans="1:15" x14ac:dyDescent="0.2">
      <c r="A1444" t="s">
        <v>4097</v>
      </c>
      <c r="B1444" t="s">
        <v>4098</v>
      </c>
      <c r="C1444" s="3">
        <f t="shared" si="22"/>
        <v>43881</v>
      </c>
      <c r="D1444" t="s">
        <v>16</v>
      </c>
      <c r="E1444" t="s">
        <v>17</v>
      </c>
      <c r="F1444" t="s">
        <v>18</v>
      </c>
      <c r="G1444" t="s">
        <v>265</v>
      </c>
      <c r="H1444" t="s">
        <v>18</v>
      </c>
      <c r="I1444" t="s">
        <v>18</v>
      </c>
      <c r="J1444" t="s">
        <v>18</v>
      </c>
      <c r="K1444" t="s">
        <v>86</v>
      </c>
      <c r="L1444" t="s">
        <v>21</v>
      </c>
      <c r="M1444" t="s">
        <v>87</v>
      </c>
      <c r="N1444" t="s">
        <v>88</v>
      </c>
      <c r="O1444" t="s">
        <v>2855</v>
      </c>
    </row>
    <row r="1445" spans="1:15" x14ac:dyDescent="0.2">
      <c r="A1445" t="s">
        <v>4099</v>
      </c>
      <c r="B1445" t="s">
        <v>4100</v>
      </c>
      <c r="C1445" s="3">
        <f t="shared" si="22"/>
        <v>43881</v>
      </c>
      <c r="D1445" t="s">
        <v>16</v>
      </c>
      <c r="E1445" t="s">
        <v>17</v>
      </c>
      <c r="F1445" t="s">
        <v>18</v>
      </c>
      <c r="G1445" t="s">
        <v>54</v>
      </c>
      <c r="H1445" t="s">
        <v>18</v>
      </c>
      <c r="I1445" t="s">
        <v>18</v>
      </c>
      <c r="J1445" t="s">
        <v>18</v>
      </c>
      <c r="K1445" t="s">
        <v>1277</v>
      </c>
      <c r="L1445" t="s">
        <v>69</v>
      </c>
      <c r="M1445" t="s">
        <v>1278</v>
      </c>
      <c r="N1445" t="s">
        <v>1279</v>
      </c>
      <c r="O1445" t="s">
        <v>1280</v>
      </c>
    </row>
    <row r="1446" spans="1:15" x14ac:dyDescent="0.2">
      <c r="A1446" t="s">
        <v>4101</v>
      </c>
      <c r="B1446" t="s">
        <v>4102</v>
      </c>
      <c r="C1446" s="3">
        <f t="shared" si="22"/>
        <v>43881</v>
      </c>
      <c r="D1446" t="s">
        <v>16</v>
      </c>
      <c r="E1446" t="s">
        <v>17</v>
      </c>
      <c r="F1446" t="s">
        <v>18</v>
      </c>
      <c r="G1446" t="s">
        <v>265</v>
      </c>
      <c r="H1446" t="s">
        <v>18</v>
      </c>
      <c r="I1446" t="s">
        <v>18</v>
      </c>
      <c r="J1446" t="s">
        <v>18</v>
      </c>
      <c r="K1446" t="s">
        <v>196</v>
      </c>
      <c r="L1446" t="s">
        <v>21</v>
      </c>
      <c r="M1446" t="s">
        <v>197</v>
      </c>
      <c r="N1446" t="s">
        <v>198</v>
      </c>
      <c r="O1446" t="s">
        <v>199</v>
      </c>
    </row>
    <row r="1447" spans="1:15" x14ac:dyDescent="0.2">
      <c r="A1447" t="s">
        <v>4103</v>
      </c>
      <c r="B1447" t="s">
        <v>4104</v>
      </c>
      <c r="C1447" s="3">
        <f t="shared" si="22"/>
        <v>43881</v>
      </c>
      <c r="D1447" t="s">
        <v>16</v>
      </c>
      <c r="E1447" t="s">
        <v>17</v>
      </c>
      <c r="F1447" t="s">
        <v>18</v>
      </c>
      <c r="G1447" t="s">
        <v>34</v>
      </c>
      <c r="H1447" t="s">
        <v>18</v>
      </c>
      <c r="I1447" t="s">
        <v>18</v>
      </c>
      <c r="J1447" t="s">
        <v>18</v>
      </c>
      <c r="K1447" t="s">
        <v>116</v>
      </c>
      <c r="L1447" t="s">
        <v>21</v>
      </c>
      <c r="M1447" t="s">
        <v>117</v>
      </c>
      <c r="N1447" t="s">
        <v>118</v>
      </c>
      <c r="O1447" t="s">
        <v>119</v>
      </c>
    </row>
    <row r="1448" spans="1:15" x14ac:dyDescent="0.2">
      <c r="A1448" t="s">
        <v>4105</v>
      </c>
      <c r="B1448" t="s">
        <v>4106</v>
      </c>
      <c r="C1448" s="3">
        <f t="shared" si="22"/>
        <v>43881</v>
      </c>
      <c r="D1448" t="s">
        <v>16</v>
      </c>
      <c r="E1448" t="s">
        <v>17</v>
      </c>
      <c r="F1448" t="s">
        <v>18</v>
      </c>
      <c r="G1448" t="s">
        <v>34</v>
      </c>
      <c r="H1448" t="s">
        <v>18</v>
      </c>
      <c r="I1448" t="s">
        <v>18</v>
      </c>
      <c r="J1448" t="s">
        <v>18</v>
      </c>
      <c r="K1448" t="s">
        <v>116</v>
      </c>
      <c r="L1448" t="s">
        <v>21</v>
      </c>
      <c r="M1448" t="s">
        <v>117</v>
      </c>
      <c r="N1448" t="s">
        <v>118</v>
      </c>
      <c r="O1448" t="s">
        <v>119</v>
      </c>
    </row>
    <row r="1449" spans="1:15" x14ac:dyDescent="0.2">
      <c r="A1449" t="s">
        <v>4107</v>
      </c>
      <c r="B1449" t="s">
        <v>4108</v>
      </c>
      <c r="C1449" s="3">
        <f t="shared" si="22"/>
        <v>43881</v>
      </c>
      <c r="D1449" t="s">
        <v>16</v>
      </c>
      <c r="E1449" t="s">
        <v>17</v>
      </c>
      <c r="F1449" t="s">
        <v>18</v>
      </c>
      <c r="G1449" t="s">
        <v>54</v>
      </c>
      <c r="H1449" t="s">
        <v>18</v>
      </c>
      <c r="I1449" t="s">
        <v>18</v>
      </c>
      <c r="J1449" t="s">
        <v>4109</v>
      </c>
      <c r="K1449" t="s">
        <v>137</v>
      </c>
      <c r="L1449" t="s">
        <v>56</v>
      </c>
      <c r="M1449" t="s">
        <v>138</v>
      </c>
      <c r="N1449" t="s">
        <v>139</v>
      </c>
      <c r="O1449" t="s">
        <v>3770</v>
      </c>
    </row>
    <row r="1450" spans="1:15" x14ac:dyDescent="0.2">
      <c r="A1450" t="s">
        <v>4110</v>
      </c>
      <c r="B1450" t="s">
        <v>4111</v>
      </c>
      <c r="C1450" s="3">
        <f t="shared" si="22"/>
        <v>43881</v>
      </c>
      <c r="D1450" t="s">
        <v>16</v>
      </c>
      <c r="E1450" t="s">
        <v>17</v>
      </c>
      <c r="F1450" t="s">
        <v>18</v>
      </c>
      <c r="G1450" t="s">
        <v>34</v>
      </c>
      <c r="H1450" t="s">
        <v>18</v>
      </c>
      <c r="I1450" t="s">
        <v>18</v>
      </c>
      <c r="J1450" t="s">
        <v>18</v>
      </c>
      <c r="K1450" t="s">
        <v>116</v>
      </c>
      <c r="L1450" t="s">
        <v>21</v>
      </c>
      <c r="M1450" t="s">
        <v>117</v>
      </c>
      <c r="N1450" t="s">
        <v>118</v>
      </c>
      <c r="O1450" t="s">
        <v>119</v>
      </c>
    </row>
    <row r="1451" spans="1:15" x14ac:dyDescent="0.2">
      <c r="A1451" t="s">
        <v>4112</v>
      </c>
      <c r="B1451" t="s">
        <v>4113</v>
      </c>
      <c r="C1451" s="3">
        <f t="shared" si="22"/>
        <v>43881</v>
      </c>
      <c r="D1451" t="s">
        <v>16</v>
      </c>
      <c r="E1451" t="s">
        <v>17</v>
      </c>
      <c r="F1451" t="s">
        <v>18</v>
      </c>
      <c r="G1451" t="s">
        <v>19</v>
      </c>
      <c r="H1451" t="s">
        <v>18</v>
      </c>
      <c r="I1451" t="s">
        <v>18</v>
      </c>
      <c r="J1451" t="s">
        <v>18</v>
      </c>
      <c r="K1451" t="s">
        <v>42</v>
      </c>
      <c r="L1451" t="s">
        <v>21</v>
      </c>
      <c r="M1451" t="s">
        <v>43</v>
      </c>
      <c r="N1451" t="s">
        <v>44</v>
      </c>
      <c r="O1451" t="s">
        <v>45</v>
      </c>
    </row>
    <row r="1452" spans="1:15" x14ac:dyDescent="0.2">
      <c r="A1452" t="s">
        <v>4114</v>
      </c>
      <c r="B1452" t="s">
        <v>4115</v>
      </c>
      <c r="C1452" s="3">
        <f t="shared" si="22"/>
        <v>43881</v>
      </c>
      <c r="D1452" t="s">
        <v>16</v>
      </c>
      <c r="E1452" t="s">
        <v>17</v>
      </c>
      <c r="F1452" t="s">
        <v>18</v>
      </c>
      <c r="G1452" t="s">
        <v>34</v>
      </c>
      <c r="H1452" t="s">
        <v>2330</v>
      </c>
      <c r="I1452" t="s">
        <v>18</v>
      </c>
      <c r="J1452" t="s">
        <v>18</v>
      </c>
      <c r="K1452" t="s">
        <v>4116</v>
      </c>
      <c r="L1452" t="s">
        <v>69</v>
      </c>
      <c r="M1452" t="s">
        <v>4117</v>
      </c>
      <c r="N1452" t="s">
        <v>4118</v>
      </c>
      <c r="O1452" t="s">
        <v>4119</v>
      </c>
    </row>
    <row r="1453" spans="1:15" x14ac:dyDescent="0.2">
      <c r="A1453" t="s">
        <v>4120</v>
      </c>
      <c r="B1453" t="s">
        <v>4121</v>
      </c>
      <c r="C1453" s="3">
        <f t="shared" si="22"/>
        <v>43881</v>
      </c>
      <c r="D1453" t="s">
        <v>16</v>
      </c>
      <c r="E1453" t="s">
        <v>17</v>
      </c>
      <c r="F1453" t="s">
        <v>18</v>
      </c>
      <c r="G1453" t="s">
        <v>19</v>
      </c>
      <c r="H1453" t="s">
        <v>18</v>
      </c>
      <c r="I1453" t="s">
        <v>18</v>
      </c>
      <c r="J1453" t="s">
        <v>18</v>
      </c>
      <c r="K1453" t="s">
        <v>42</v>
      </c>
      <c r="L1453" t="s">
        <v>21</v>
      </c>
      <c r="M1453" t="s">
        <v>43</v>
      </c>
      <c r="N1453" t="s">
        <v>44</v>
      </c>
      <c r="O1453" t="s">
        <v>45</v>
      </c>
    </row>
    <row r="1454" spans="1:15" x14ac:dyDescent="0.2">
      <c r="A1454" t="s">
        <v>4122</v>
      </c>
      <c r="B1454" t="s">
        <v>4123</v>
      </c>
      <c r="C1454" s="3">
        <f t="shared" si="22"/>
        <v>43881</v>
      </c>
      <c r="D1454" t="s">
        <v>16</v>
      </c>
      <c r="E1454" t="s">
        <v>17</v>
      </c>
      <c r="F1454" t="s">
        <v>18</v>
      </c>
      <c r="G1454" t="s">
        <v>19</v>
      </c>
      <c r="H1454" t="s">
        <v>18</v>
      </c>
      <c r="I1454" t="s">
        <v>18</v>
      </c>
      <c r="J1454" t="s">
        <v>18</v>
      </c>
      <c r="K1454" t="s">
        <v>35</v>
      </c>
      <c r="M1454" t="s">
        <v>36</v>
      </c>
      <c r="N1454" t="s">
        <v>37</v>
      </c>
      <c r="O1454" t="s">
        <v>38</v>
      </c>
    </row>
    <row r="1455" spans="1:15" x14ac:dyDescent="0.2">
      <c r="A1455" t="s">
        <v>4124</v>
      </c>
      <c r="B1455" t="s">
        <v>4125</v>
      </c>
      <c r="C1455" s="3">
        <f t="shared" si="22"/>
        <v>43881</v>
      </c>
      <c r="D1455" t="s">
        <v>16</v>
      </c>
      <c r="E1455" t="s">
        <v>17</v>
      </c>
      <c r="F1455" t="s">
        <v>18</v>
      </c>
      <c r="G1455" t="s">
        <v>34</v>
      </c>
      <c r="H1455" t="s">
        <v>4126</v>
      </c>
      <c r="I1455" t="s">
        <v>18</v>
      </c>
      <c r="J1455" t="s">
        <v>18</v>
      </c>
      <c r="K1455" t="s">
        <v>86</v>
      </c>
      <c r="L1455" t="s">
        <v>21</v>
      </c>
      <c r="M1455" t="s">
        <v>87</v>
      </c>
      <c r="N1455" t="s">
        <v>88</v>
      </c>
      <c r="O1455" t="s">
        <v>2855</v>
      </c>
    </row>
    <row r="1456" spans="1:15" x14ac:dyDescent="0.2">
      <c r="A1456" t="s">
        <v>4127</v>
      </c>
      <c r="B1456" t="s">
        <v>4128</v>
      </c>
      <c r="C1456" s="3">
        <f t="shared" si="22"/>
        <v>43881</v>
      </c>
      <c r="D1456" t="s">
        <v>16</v>
      </c>
      <c r="E1456" t="s">
        <v>17</v>
      </c>
      <c r="F1456" t="s">
        <v>18</v>
      </c>
      <c r="G1456" t="s">
        <v>265</v>
      </c>
      <c r="H1456" t="s">
        <v>18</v>
      </c>
      <c r="I1456" t="s">
        <v>18</v>
      </c>
      <c r="J1456" t="s">
        <v>18</v>
      </c>
      <c r="K1456" t="s">
        <v>153</v>
      </c>
      <c r="L1456" t="s">
        <v>21</v>
      </c>
      <c r="M1456" t="s">
        <v>154</v>
      </c>
      <c r="N1456" t="s">
        <v>155</v>
      </c>
      <c r="O1456" t="s">
        <v>156</v>
      </c>
    </row>
    <row r="1457" spans="1:15" x14ac:dyDescent="0.2">
      <c r="A1457" t="s">
        <v>4129</v>
      </c>
      <c r="B1457" t="s">
        <v>4130</v>
      </c>
      <c r="C1457" s="3">
        <f t="shared" si="22"/>
        <v>43881</v>
      </c>
      <c r="D1457" t="s">
        <v>16</v>
      </c>
      <c r="E1457" t="s">
        <v>17</v>
      </c>
      <c r="F1457" t="s">
        <v>18</v>
      </c>
      <c r="G1457" t="s">
        <v>34</v>
      </c>
      <c r="H1457" t="s">
        <v>18</v>
      </c>
      <c r="I1457" t="s">
        <v>18</v>
      </c>
      <c r="J1457" t="s">
        <v>18</v>
      </c>
      <c r="K1457" t="s">
        <v>307</v>
      </c>
      <c r="L1457" t="s">
        <v>21</v>
      </c>
      <c r="M1457" t="s">
        <v>308</v>
      </c>
      <c r="N1457" t="s">
        <v>309</v>
      </c>
      <c r="O1457" t="s">
        <v>310</v>
      </c>
    </row>
    <row r="1458" spans="1:15" x14ac:dyDescent="0.2">
      <c r="A1458" t="s">
        <v>4131</v>
      </c>
      <c r="B1458" t="s">
        <v>4132</v>
      </c>
      <c r="C1458" s="3">
        <f t="shared" si="22"/>
        <v>43881</v>
      </c>
      <c r="D1458" t="s">
        <v>16</v>
      </c>
      <c r="E1458" t="s">
        <v>17</v>
      </c>
      <c r="F1458" t="s">
        <v>18</v>
      </c>
      <c r="G1458" t="s">
        <v>34</v>
      </c>
      <c r="H1458" t="s">
        <v>4133</v>
      </c>
      <c r="I1458" t="s">
        <v>18</v>
      </c>
      <c r="J1458" t="s">
        <v>18</v>
      </c>
      <c r="K1458" t="s">
        <v>231</v>
      </c>
      <c r="L1458" t="s">
        <v>21</v>
      </c>
      <c r="M1458" t="s">
        <v>232</v>
      </c>
      <c r="N1458" t="s">
        <v>233</v>
      </c>
      <c r="O1458" t="s">
        <v>234</v>
      </c>
    </row>
    <row r="1459" spans="1:15" x14ac:dyDescent="0.2">
      <c r="A1459" t="s">
        <v>4134</v>
      </c>
      <c r="B1459" t="s">
        <v>4135</v>
      </c>
      <c r="C1459" s="3">
        <f t="shared" si="22"/>
        <v>43881</v>
      </c>
      <c r="D1459" t="s">
        <v>16</v>
      </c>
      <c r="E1459" t="s">
        <v>17</v>
      </c>
      <c r="F1459" t="s">
        <v>18</v>
      </c>
      <c r="G1459" t="s">
        <v>265</v>
      </c>
      <c r="H1459" t="s">
        <v>18</v>
      </c>
      <c r="I1459" t="s">
        <v>18</v>
      </c>
      <c r="J1459" t="s">
        <v>18</v>
      </c>
      <c r="K1459" t="s">
        <v>55</v>
      </c>
      <c r="L1459" t="s">
        <v>56</v>
      </c>
      <c r="M1459" t="s">
        <v>57</v>
      </c>
      <c r="N1459" t="s">
        <v>58</v>
      </c>
      <c r="O1459" t="s">
        <v>59</v>
      </c>
    </row>
    <row r="1460" spans="1:15" x14ac:dyDescent="0.2">
      <c r="A1460" t="s">
        <v>4136</v>
      </c>
      <c r="B1460" t="s">
        <v>4137</v>
      </c>
      <c r="C1460" s="3">
        <f t="shared" si="22"/>
        <v>43881</v>
      </c>
      <c r="D1460" t="s">
        <v>16</v>
      </c>
      <c r="E1460" t="s">
        <v>17</v>
      </c>
      <c r="F1460" t="s">
        <v>18</v>
      </c>
      <c r="G1460" t="s">
        <v>34</v>
      </c>
      <c r="H1460" t="s">
        <v>4126</v>
      </c>
      <c r="I1460" t="s">
        <v>18</v>
      </c>
      <c r="J1460" t="s">
        <v>18</v>
      </c>
      <c r="K1460" t="s">
        <v>509</v>
      </c>
      <c r="L1460" t="s">
        <v>21</v>
      </c>
      <c r="M1460" t="s">
        <v>510</v>
      </c>
      <c r="N1460" t="s">
        <v>511</v>
      </c>
      <c r="O1460" t="s">
        <v>512</v>
      </c>
    </row>
    <row r="1461" spans="1:15" x14ac:dyDescent="0.2">
      <c r="A1461" t="s">
        <v>4138</v>
      </c>
      <c r="B1461" t="s">
        <v>4139</v>
      </c>
      <c r="C1461" s="3">
        <f t="shared" si="22"/>
        <v>43881</v>
      </c>
      <c r="D1461" t="s">
        <v>16</v>
      </c>
      <c r="E1461" t="s">
        <v>17</v>
      </c>
      <c r="F1461" t="s">
        <v>18</v>
      </c>
      <c r="G1461" t="s">
        <v>34</v>
      </c>
      <c r="H1461" t="s">
        <v>18</v>
      </c>
      <c r="I1461" t="s">
        <v>18</v>
      </c>
      <c r="J1461" t="s">
        <v>18</v>
      </c>
      <c r="K1461" t="s">
        <v>42</v>
      </c>
      <c r="L1461" t="s">
        <v>21</v>
      </c>
      <c r="M1461" t="s">
        <v>43</v>
      </c>
      <c r="N1461" t="s">
        <v>44</v>
      </c>
      <c r="O1461" t="s">
        <v>45</v>
      </c>
    </row>
    <row r="1462" spans="1:15" x14ac:dyDescent="0.2">
      <c r="A1462" t="s">
        <v>4140</v>
      </c>
      <c r="B1462" t="s">
        <v>4141</v>
      </c>
      <c r="C1462" s="3">
        <f t="shared" si="22"/>
        <v>43881</v>
      </c>
      <c r="D1462" t="s">
        <v>16</v>
      </c>
      <c r="E1462" t="s">
        <v>17</v>
      </c>
      <c r="F1462" t="s">
        <v>18</v>
      </c>
      <c r="G1462" t="s">
        <v>3705</v>
      </c>
      <c r="H1462" t="s">
        <v>18</v>
      </c>
      <c r="I1462" t="s">
        <v>18</v>
      </c>
      <c r="J1462" t="s">
        <v>18</v>
      </c>
      <c r="K1462" t="s">
        <v>55</v>
      </c>
      <c r="L1462" t="s">
        <v>56</v>
      </c>
      <c r="M1462" t="s">
        <v>57</v>
      </c>
      <c r="N1462" t="s">
        <v>58</v>
      </c>
      <c r="O1462" t="s">
        <v>59</v>
      </c>
    </row>
    <row r="1463" spans="1:15" x14ac:dyDescent="0.2">
      <c r="A1463" t="s">
        <v>4142</v>
      </c>
      <c r="B1463" t="s">
        <v>4143</v>
      </c>
      <c r="C1463" s="3">
        <f t="shared" si="22"/>
        <v>43881</v>
      </c>
      <c r="D1463" t="s">
        <v>16</v>
      </c>
      <c r="E1463" t="s">
        <v>17</v>
      </c>
      <c r="F1463" t="s">
        <v>18</v>
      </c>
      <c r="G1463" t="s">
        <v>34</v>
      </c>
      <c r="H1463" t="s">
        <v>18</v>
      </c>
      <c r="I1463" t="s">
        <v>18</v>
      </c>
      <c r="J1463" t="s">
        <v>18</v>
      </c>
      <c r="K1463" t="s">
        <v>251</v>
      </c>
      <c r="L1463" t="s">
        <v>21</v>
      </c>
      <c r="M1463" t="s">
        <v>252</v>
      </c>
      <c r="N1463" t="s">
        <v>253</v>
      </c>
      <c r="O1463" t="s">
        <v>2688</v>
      </c>
    </row>
    <row r="1464" spans="1:15" x14ac:dyDescent="0.2">
      <c r="A1464" t="s">
        <v>4144</v>
      </c>
      <c r="B1464" t="s">
        <v>4145</v>
      </c>
      <c r="C1464" s="3">
        <f t="shared" si="22"/>
        <v>43881</v>
      </c>
      <c r="D1464" t="s">
        <v>16</v>
      </c>
      <c r="E1464" t="s">
        <v>17</v>
      </c>
      <c r="F1464" t="s">
        <v>18</v>
      </c>
      <c r="G1464" t="s">
        <v>265</v>
      </c>
      <c r="H1464" t="s">
        <v>18</v>
      </c>
      <c r="I1464" t="s">
        <v>18</v>
      </c>
      <c r="J1464" t="s">
        <v>18</v>
      </c>
      <c r="K1464" t="s">
        <v>28</v>
      </c>
      <c r="L1464" t="s">
        <v>21</v>
      </c>
      <c r="M1464" t="s">
        <v>29</v>
      </c>
      <c r="N1464" t="s">
        <v>30</v>
      </c>
      <c r="O1464" t="s">
        <v>31</v>
      </c>
    </row>
    <row r="1465" spans="1:15" x14ac:dyDescent="0.2">
      <c r="A1465" t="s">
        <v>4146</v>
      </c>
      <c r="B1465" t="s">
        <v>4147</v>
      </c>
      <c r="C1465" s="3">
        <f t="shared" si="22"/>
        <v>43881</v>
      </c>
      <c r="D1465" t="s">
        <v>16</v>
      </c>
      <c r="E1465" t="s">
        <v>17</v>
      </c>
      <c r="F1465" t="s">
        <v>18</v>
      </c>
      <c r="G1465" t="s">
        <v>34</v>
      </c>
      <c r="H1465" t="s">
        <v>18</v>
      </c>
      <c r="I1465" t="s">
        <v>18</v>
      </c>
      <c r="J1465" t="s">
        <v>18</v>
      </c>
      <c r="K1465" t="s">
        <v>1199</v>
      </c>
      <c r="L1465" t="s">
        <v>69</v>
      </c>
      <c r="M1465" t="s">
        <v>3922</v>
      </c>
      <c r="N1465" t="s">
        <v>3923</v>
      </c>
      <c r="O1465" t="s">
        <v>1202</v>
      </c>
    </row>
    <row r="1466" spans="1:15" x14ac:dyDescent="0.2">
      <c r="A1466" t="s">
        <v>4148</v>
      </c>
      <c r="B1466" t="s">
        <v>4149</v>
      </c>
      <c r="C1466" s="3">
        <f t="shared" si="22"/>
        <v>43881</v>
      </c>
      <c r="D1466" t="s">
        <v>16</v>
      </c>
      <c r="E1466" t="s">
        <v>17</v>
      </c>
      <c r="F1466" t="s">
        <v>18</v>
      </c>
      <c r="G1466" t="s">
        <v>101</v>
      </c>
      <c r="H1466" t="s">
        <v>18</v>
      </c>
      <c r="I1466" t="s">
        <v>18</v>
      </c>
      <c r="J1466" t="s">
        <v>18</v>
      </c>
      <c r="K1466" t="s">
        <v>642</v>
      </c>
      <c r="L1466" t="s">
        <v>56</v>
      </c>
      <c r="M1466" t="s">
        <v>643</v>
      </c>
      <c r="N1466" t="s">
        <v>644</v>
      </c>
      <c r="O1466" t="s">
        <v>645</v>
      </c>
    </row>
    <row r="1467" spans="1:15" x14ac:dyDescent="0.2">
      <c r="A1467" t="s">
        <v>4150</v>
      </c>
      <c r="B1467" t="s">
        <v>4151</v>
      </c>
      <c r="C1467" s="3">
        <f t="shared" si="22"/>
        <v>43881</v>
      </c>
      <c r="D1467" t="s">
        <v>16</v>
      </c>
      <c r="E1467" t="s">
        <v>17</v>
      </c>
      <c r="F1467" t="s">
        <v>18</v>
      </c>
      <c r="G1467" t="s">
        <v>34</v>
      </c>
      <c r="H1467" t="s">
        <v>18</v>
      </c>
      <c r="I1467" t="s">
        <v>18</v>
      </c>
      <c r="J1467" t="s">
        <v>18</v>
      </c>
      <c r="K1467" t="s">
        <v>35</v>
      </c>
      <c r="M1467" t="s">
        <v>36</v>
      </c>
      <c r="N1467" t="s">
        <v>37</v>
      </c>
      <c r="O1467" t="s">
        <v>38</v>
      </c>
    </row>
    <row r="1468" spans="1:15" x14ac:dyDescent="0.2">
      <c r="A1468" t="s">
        <v>4152</v>
      </c>
      <c r="B1468" t="s">
        <v>4153</v>
      </c>
      <c r="C1468" s="3">
        <f t="shared" si="22"/>
        <v>43881</v>
      </c>
      <c r="D1468" t="s">
        <v>16</v>
      </c>
      <c r="E1468" t="s">
        <v>17</v>
      </c>
      <c r="F1468" t="s">
        <v>18</v>
      </c>
      <c r="G1468" t="s">
        <v>265</v>
      </c>
      <c r="H1468" t="s">
        <v>18</v>
      </c>
      <c r="I1468" t="s">
        <v>18</v>
      </c>
      <c r="J1468" t="s">
        <v>18</v>
      </c>
      <c r="K1468" t="s">
        <v>251</v>
      </c>
      <c r="L1468" t="s">
        <v>21</v>
      </c>
      <c r="M1468" t="s">
        <v>252</v>
      </c>
      <c r="N1468" t="s">
        <v>253</v>
      </c>
      <c r="O1468" t="s">
        <v>2688</v>
      </c>
    </row>
    <row r="1469" spans="1:15" x14ac:dyDescent="0.2">
      <c r="A1469" t="s">
        <v>4154</v>
      </c>
      <c r="B1469" t="s">
        <v>4155</v>
      </c>
      <c r="C1469" s="3">
        <f t="shared" si="22"/>
        <v>43881</v>
      </c>
      <c r="D1469" t="s">
        <v>16</v>
      </c>
      <c r="E1469" t="s">
        <v>17</v>
      </c>
      <c r="F1469" t="s">
        <v>18</v>
      </c>
      <c r="G1469" t="s">
        <v>34</v>
      </c>
      <c r="H1469" t="s">
        <v>18</v>
      </c>
      <c r="I1469" t="s">
        <v>18</v>
      </c>
      <c r="J1469" t="s">
        <v>18</v>
      </c>
      <c r="K1469" t="s">
        <v>86</v>
      </c>
      <c r="L1469" t="s">
        <v>21</v>
      </c>
      <c r="M1469" t="s">
        <v>87</v>
      </c>
      <c r="N1469" t="s">
        <v>88</v>
      </c>
      <c r="O1469" t="s">
        <v>2855</v>
      </c>
    </row>
    <row r="1470" spans="1:15" x14ac:dyDescent="0.2">
      <c r="A1470" t="s">
        <v>4156</v>
      </c>
      <c r="B1470" t="s">
        <v>4157</v>
      </c>
      <c r="C1470" s="3">
        <f t="shared" si="22"/>
        <v>43881</v>
      </c>
      <c r="D1470" t="s">
        <v>16</v>
      </c>
      <c r="E1470" t="s">
        <v>17</v>
      </c>
      <c r="F1470" t="s">
        <v>18</v>
      </c>
      <c r="G1470" t="s">
        <v>34</v>
      </c>
      <c r="H1470" t="s">
        <v>18</v>
      </c>
      <c r="I1470" t="s">
        <v>18</v>
      </c>
      <c r="J1470" t="s">
        <v>18</v>
      </c>
      <c r="K1470" t="s">
        <v>20</v>
      </c>
      <c r="L1470" t="s">
        <v>21</v>
      </c>
      <c r="M1470" t="s">
        <v>22</v>
      </c>
      <c r="N1470" t="s">
        <v>23</v>
      </c>
      <c r="O1470" t="s">
        <v>24</v>
      </c>
    </row>
    <row r="1471" spans="1:15" x14ac:dyDescent="0.2">
      <c r="A1471" t="s">
        <v>4158</v>
      </c>
      <c r="B1471" t="s">
        <v>4159</v>
      </c>
      <c r="C1471" s="3">
        <f t="shared" si="22"/>
        <v>43882</v>
      </c>
      <c r="D1471" t="s">
        <v>16</v>
      </c>
      <c r="E1471" t="s">
        <v>17</v>
      </c>
      <c r="F1471" t="s">
        <v>18</v>
      </c>
      <c r="G1471" t="s">
        <v>265</v>
      </c>
      <c r="H1471" t="s">
        <v>18</v>
      </c>
      <c r="I1471" t="s">
        <v>18</v>
      </c>
      <c r="J1471" t="s">
        <v>18</v>
      </c>
      <c r="K1471" t="s">
        <v>42</v>
      </c>
      <c r="L1471" t="s">
        <v>21</v>
      </c>
      <c r="M1471" t="s">
        <v>43</v>
      </c>
      <c r="N1471" t="s">
        <v>44</v>
      </c>
      <c r="O1471" t="s">
        <v>45</v>
      </c>
    </row>
    <row r="1472" spans="1:15" x14ac:dyDescent="0.2">
      <c r="A1472" t="s">
        <v>4160</v>
      </c>
      <c r="B1472" t="s">
        <v>4161</v>
      </c>
      <c r="C1472" s="3">
        <f t="shared" si="22"/>
        <v>43882</v>
      </c>
      <c r="D1472" t="s">
        <v>16</v>
      </c>
      <c r="E1472" t="s">
        <v>17</v>
      </c>
      <c r="F1472" t="s">
        <v>18</v>
      </c>
      <c r="G1472" t="s">
        <v>54</v>
      </c>
      <c r="H1472" t="s">
        <v>18</v>
      </c>
      <c r="I1472" t="s">
        <v>18</v>
      </c>
      <c r="J1472" t="s">
        <v>18</v>
      </c>
      <c r="K1472" t="s">
        <v>28</v>
      </c>
      <c r="L1472" t="s">
        <v>21</v>
      </c>
      <c r="M1472" t="s">
        <v>29</v>
      </c>
      <c r="N1472" t="s">
        <v>30</v>
      </c>
      <c r="O1472" t="s">
        <v>31</v>
      </c>
    </row>
    <row r="1473" spans="1:15" x14ac:dyDescent="0.2">
      <c r="A1473" t="s">
        <v>4162</v>
      </c>
      <c r="B1473" t="s">
        <v>4163</v>
      </c>
      <c r="C1473" s="3">
        <f t="shared" si="22"/>
        <v>43882</v>
      </c>
      <c r="D1473" t="s">
        <v>16</v>
      </c>
      <c r="E1473" t="s">
        <v>17</v>
      </c>
      <c r="F1473" t="s">
        <v>18</v>
      </c>
      <c r="G1473" t="s">
        <v>19</v>
      </c>
      <c r="H1473" t="s">
        <v>18</v>
      </c>
      <c r="I1473" t="s">
        <v>18</v>
      </c>
      <c r="J1473" t="s">
        <v>18</v>
      </c>
      <c r="K1473" t="s">
        <v>2371</v>
      </c>
      <c r="L1473" t="s">
        <v>69</v>
      </c>
      <c r="M1473" t="s">
        <v>2372</v>
      </c>
      <c r="N1473" t="s">
        <v>2373</v>
      </c>
      <c r="O1473" t="s">
        <v>2374</v>
      </c>
    </row>
    <row r="1474" spans="1:15" x14ac:dyDescent="0.2">
      <c r="A1474" t="s">
        <v>4164</v>
      </c>
      <c r="B1474" t="s">
        <v>4165</v>
      </c>
      <c r="C1474" s="3">
        <f t="shared" ref="C1474:C1537" si="23">DATEVALUE(B1474)</f>
        <v>43882</v>
      </c>
      <c r="D1474" t="s">
        <v>16</v>
      </c>
      <c r="E1474" t="s">
        <v>17</v>
      </c>
      <c r="F1474" t="s">
        <v>18</v>
      </c>
      <c r="G1474" t="s">
        <v>54</v>
      </c>
      <c r="H1474" t="s">
        <v>18</v>
      </c>
      <c r="I1474" t="s">
        <v>18</v>
      </c>
      <c r="J1474" t="s">
        <v>18</v>
      </c>
      <c r="K1474" t="s">
        <v>55</v>
      </c>
      <c r="L1474" t="s">
        <v>56</v>
      </c>
      <c r="M1474" t="s">
        <v>57</v>
      </c>
      <c r="N1474" t="s">
        <v>58</v>
      </c>
      <c r="O1474" t="s">
        <v>59</v>
      </c>
    </row>
    <row r="1475" spans="1:15" x14ac:dyDescent="0.2">
      <c r="A1475" t="s">
        <v>4166</v>
      </c>
      <c r="B1475" t="s">
        <v>4167</v>
      </c>
      <c r="C1475" s="3">
        <f t="shared" si="23"/>
        <v>43882</v>
      </c>
      <c r="D1475" t="s">
        <v>16</v>
      </c>
      <c r="E1475" t="s">
        <v>17</v>
      </c>
      <c r="F1475" t="s">
        <v>18</v>
      </c>
      <c r="G1475" t="s">
        <v>34</v>
      </c>
      <c r="H1475" t="s">
        <v>18</v>
      </c>
      <c r="I1475" t="s">
        <v>18</v>
      </c>
      <c r="J1475" t="s">
        <v>18</v>
      </c>
      <c r="K1475" t="s">
        <v>385</v>
      </c>
      <c r="L1475" t="s">
        <v>21</v>
      </c>
      <c r="M1475" t="s">
        <v>386</v>
      </c>
      <c r="N1475" t="s">
        <v>387</v>
      </c>
      <c r="O1475" t="s">
        <v>388</v>
      </c>
    </row>
    <row r="1476" spans="1:15" x14ac:dyDescent="0.2">
      <c r="A1476" t="s">
        <v>4168</v>
      </c>
      <c r="B1476" t="s">
        <v>4169</v>
      </c>
      <c r="C1476" s="3">
        <f t="shared" si="23"/>
        <v>43882</v>
      </c>
      <c r="D1476" t="s">
        <v>16</v>
      </c>
      <c r="E1476" t="s">
        <v>17</v>
      </c>
      <c r="F1476" t="s">
        <v>18</v>
      </c>
      <c r="G1476" t="s">
        <v>101</v>
      </c>
      <c r="H1476" t="s">
        <v>3125</v>
      </c>
      <c r="I1476" t="s">
        <v>18</v>
      </c>
      <c r="J1476" t="s">
        <v>18</v>
      </c>
      <c r="K1476" t="s">
        <v>86</v>
      </c>
      <c r="L1476" t="s">
        <v>21</v>
      </c>
      <c r="M1476" t="s">
        <v>87</v>
      </c>
      <c r="N1476" t="s">
        <v>88</v>
      </c>
      <c r="O1476" t="s">
        <v>2855</v>
      </c>
    </row>
    <row r="1477" spans="1:15" x14ac:dyDescent="0.2">
      <c r="A1477" t="s">
        <v>4170</v>
      </c>
      <c r="B1477" t="s">
        <v>4171</v>
      </c>
      <c r="C1477" s="3">
        <f t="shared" si="23"/>
        <v>43883</v>
      </c>
      <c r="D1477" t="s">
        <v>16</v>
      </c>
      <c r="E1477" t="s">
        <v>17</v>
      </c>
      <c r="F1477" t="s">
        <v>18</v>
      </c>
      <c r="G1477" t="s">
        <v>34</v>
      </c>
      <c r="H1477" t="s">
        <v>18</v>
      </c>
      <c r="I1477" t="s">
        <v>18</v>
      </c>
      <c r="J1477" t="s">
        <v>18</v>
      </c>
      <c r="K1477" t="s">
        <v>4172</v>
      </c>
      <c r="M1477" t="s">
        <v>4173</v>
      </c>
      <c r="N1477" t="s">
        <v>4174</v>
      </c>
      <c r="O1477" t="s">
        <v>4175</v>
      </c>
    </row>
    <row r="1478" spans="1:15" x14ac:dyDescent="0.2">
      <c r="A1478" t="s">
        <v>4176</v>
      </c>
      <c r="B1478" t="s">
        <v>4177</v>
      </c>
      <c r="C1478" s="3">
        <f t="shared" si="23"/>
        <v>43883</v>
      </c>
      <c r="D1478" t="s">
        <v>16</v>
      </c>
      <c r="E1478" t="s">
        <v>17</v>
      </c>
      <c r="F1478" t="s">
        <v>18</v>
      </c>
      <c r="G1478" t="s">
        <v>19</v>
      </c>
      <c r="H1478" t="s">
        <v>18</v>
      </c>
      <c r="I1478" t="s">
        <v>18</v>
      </c>
      <c r="J1478" t="s">
        <v>18</v>
      </c>
      <c r="K1478" t="s">
        <v>86</v>
      </c>
      <c r="L1478" t="s">
        <v>21</v>
      </c>
      <c r="M1478" t="s">
        <v>87</v>
      </c>
      <c r="N1478" t="s">
        <v>88</v>
      </c>
      <c r="O1478" t="s">
        <v>2855</v>
      </c>
    </row>
    <row r="1479" spans="1:15" x14ac:dyDescent="0.2">
      <c r="A1479" t="s">
        <v>4178</v>
      </c>
      <c r="B1479" t="s">
        <v>4179</v>
      </c>
      <c r="C1479" s="3">
        <f t="shared" si="23"/>
        <v>43883</v>
      </c>
      <c r="D1479" t="s">
        <v>16</v>
      </c>
      <c r="E1479" t="s">
        <v>17</v>
      </c>
      <c r="F1479" t="s">
        <v>18</v>
      </c>
      <c r="G1479" t="s">
        <v>101</v>
      </c>
      <c r="H1479" t="s">
        <v>192</v>
      </c>
      <c r="I1479" t="s">
        <v>18</v>
      </c>
      <c r="J1479" t="s">
        <v>18</v>
      </c>
      <c r="K1479" t="s">
        <v>153</v>
      </c>
      <c r="L1479" t="s">
        <v>21</v>
      </c>
      <c r="M1479" t="s">
        <v>154</v>
      </c>
      <c r="N1479" t="s">
        <v>155</v>
      </c>
      <c r="O1479" t="s">
        <v>156</v>
      </c>
    </row>
    <row r="1480" spans="1:15" x14ac:dyDescent="0.2">
      <c r="A1480" t="s">
        <v>4180</v>
      </c>
      <c r="B1480" t="s">
        <v>4181</v>
      </c>
      <c r="C1480" s="3">
        <f t="shared" si="23"/>
        <v>43883</v>
      </c>
      <c r="D1480" t="s">
        <v>16</v>
      </c>
      <c r="E1480" t="s">
        <v>17</v>
      </c>
      <c r="F1480" t="s">
        <v>18</v>
      </c>
      <c r="G1480" t="s">
        <v>101</v>
      </c>
      <c r="H1480" t="s">
        <v>18</v>
      </c>
      <c r="I1480" t="s">
        <v>18</v>
      </c>
      <c r="J1480" t="s">
        <v>2971</v>
      </c>
      <c r="K1480" t="s">
        <v>153</v>
      </c>
      <c r="L1480" t="s">
        <v>21</v>
      </c>
      <c r="M1480" t="s">
        <v>154</v>
      </c>
      <c r="N1480" t="s">
        <v>155</v>
      </c>
      <c r="O1480" t="s">
        <v>156</v>
      </c>
    </row>
    <row r="1481" spans="1:15" x14ac:dyDescent="0.2">
      <c r="A1481" t="s">
        <v>4182</v>
      </c>
      <c r="B1481" t="s">
        <v>4183</v>
      </c>
      <c r="C1481" s="3">
        <f t="shared" si="23"/>
        <v>43884</v>
      </c>
      <c r="D1481" t="s">
        <v>16</v>
      </c>
      <c r="E1481" t="s">
        <v>17</v>
      </c>
      <c r="F1481" t="s">
        <v>18</v>
      </c>
      <c r="G1481" t="s">
        <v>34</v>
      </c>
      <c r="H1481" t="s">
        <v>18</v>
      </c>
      <c r="I1481" t="s">
        <v>18</v>
      </c>
      <c r="J1481" t="s">
        <v>18</v>
      </c>
      <c r="K1481" t="s">
        <v>196</v>
      </c>
      <c r="L1481" t="s">
        <v>21</v>
      </c>
      <c r="M1481" t="s">
        <v>197</v>
      </c>
      <c r="N1481" t="s">
        <v>198</v>
      </c>
      <c r="O1481" t="s">
        <v>199</v>
      </c>
    </row>
    <row r="1482" spans="1:15" x14ac:dyDescent="0.2">
      <c r="A1482" t="s">
        <v>4184</v>
      </c>
      <c r="B1482" t="s">
        <v>4185</v>
      </c>
      <c r="C1482" s="3">
        <f t="shared" si="23"/>
        <v>43884</v>
      </c>
      <c r="D1482" t="s">
        <v>16</v>
      </c>
      <c r="E1482" t="s">
        <v>17</v>
      </c>
      <c r="F1482" t="s">
        <v>18</v>
      </c>
      <c r="G1482" t="s">
        <v>34</v>
      </c>
      <c r="H1482" t="s">
        <v>18</v>
      </c>
      <c r="I1482" t="s">
        <v>18</v>
      </c>
      <c r="J1482" t="s">
        <v>18</v>
      </c>
      <c r="K1482" t="s">
        <v>1562</v>
      </c>
      <c r="L1482" t="s">
        <v>56</v>
      </c>
      <c r="M1482" t="s">
        <v>1563</v>
      </c>
      <c r="N1482" t="s">
        <v>1564</v>
      </c>
      <c r="O1482" t="s">
        <v>1565</v>
      </c>
    </row>
    <row r="1483" spans="1:15" x14ac:dyDescent="0.2">
      <c r="A1483" t="s">
        <v>4186</v>
      </c>
      <c r="B1483" t="s">
        <v>4187</v>
      </c>
      <c r="C1483" s="3">
        <f t="shared" si="23"/>
        <v>43884</v>
      </c>
      <c r="D1483" t="s">
        <v>16</v>
      </c>
      <c r="E1483" t="s">
        <v>17</v>
      </c>
      <c r="F1483" t="s">
        <v>18</v>
      </c>
      <c r="G1483" t="s">
        <v>265</v>
      </c>
      <c r="H1483" t="s">
        <v>18</v>
      </c>
      <c r="I1483" t="s">
        <v>18</v>
      </c>
      <c r="J1483" t="s">
        <v>18</v>
      </c>
      <c r="K1483" t="s">
        <v>102</v>
      </c>
      <c r="L1483" t="s">
        <v>56</v>
      </c>
      <c r="M1483" t="s">
        <v>103</v>
      </c>
      <c r="N1483" t="s">
        <v>104</v>
      </c>
      <c r="O1483" t="s">
        <v>105</v>
      </c>
    </row>
    <row r="1484" spans="1:15" x14ac:dyDescent="0.2">
      <c r="A1484" t="s">
        <v>4188</v>
      </c>
      <c r="B1484" t="s">
        <v>4189</v>
      </c>
      <c r="C1484" s="3">
        <f t="shared" si="23"/>
        <v>43884</v>
      </c>
      <c r="D1484" t="s">
        <v>16</v>
      </c>
      <c r="E1484" t="s">
        <v>17</v>
      </c>
      <c r="F1484" t="s">
        <v>18</v>
      </c>
      <c r="G1484" t="s">
        <v>19</v>
      </c>
      <c r="H1484" t="s">
        <v>18</v>
      </c>
      <c r="I1484" t="s">
        <v>18</v>
      </c>
      <c r="J1484" t="s">
        <v>18</v>
      </c>
      <c r="K1484" t="s">
        <v>366</v>
      </c>
      <c r="L1484" t="s">
        <v>21</v>
      </c>
      <c r="M1484" t="s">
        <v>367</v>
      </c>
      <c r="N1484" t="s">
        <v>368</v>
      </c>
      <c r="O1484" t="s">
        <v>369</v>
      </c>
    </row>
    <row r="1485" spans="1:15" x14ac:dyDescent="0.2">
      <c r="A1485" t="s">
        <v>4190</v>
      </c>
      <c r="B1485" t="s">
        <v>4191</v>
      </c>
      <c r="C1485" s="3">
        <f t="shared" si="23"/>
        <v>43884</v>
      </c>
      <c r="D1485" t="s">
        <v>16</v>
      </c>
      <c r="E1485" t="s">
        <v>17</v>
      </c>
      <c r="F1485" t="s">
        <v>18</v>
      </c>
      <c r="G1485" t="s">
        <v>19</v>
      </c>
      <c r="H1485" t="s">
        <v>18</v>
      </c>
      <c r="I1485" t="s">
        <v>18</v>
      </c>
      <c r="J1485" t="s">
        <v>4192</v>
      </c>
      <c r="K1485" t="s">
        <v>307</v>
      </c>
      <c r="L1485" t="s">
        <v>21</v>
      </c>
      <c r="M1485" t="s">
        <v>308</v>
      </c>
      <c r="N1485" t="s">
        <v>309</v>
      </c>
      <c r="O1485" t="s">
        <v>310</v>
      </c>
    </row>
    <row r="1486" spans="1:15" x14ac:dyDescent="0.2">
      <c r="A1486" t="s">
        <v>4193</v>
      </c>
      <c r="B1486" t="s">
        <v>4194</v>
      </c>
      <c r="C1486" s="3">
        <f t="shared" si="23"/>
        <v>43884</v>
      </c>
      <c r="D1486" t="s">
        <v>16</v>
      </c>
      <c r="E1486" t="s">
        <v>17</v>
      </c>
      <c r="F1486" t="s">
        <v>18</v>
      </c>
      <c r="G1486" t="s">
        <v>265</v>
      </c>
      <c r="H1486" t="s">
        <v>18</v>
      </c>
      <c r="I1486" t="s">
        <v>18</v>
      </c>
      <c r="J1486" t="s">
        <v>18</v>
      </c>
      <c r="K1486" t="s">
        <v>20</v>
      </c>
      <c r="L1486" t="s">
        <v>21</v>
      </c>
      <c r="M1486" t="s">
        <v>22</v>
      </c>
      <c r="N1486" t="s">
        <v>23</v>
      </c>
      <c r="O1486" t="s">
        <v>24</v>
      </c>
    </row>
    <row r="1487" spans="1:15" x14ac:dyDescent="0.2">
      <c r="A1487" t="s">
        <v>4195</v>
      </c>
      <c r="B1487" t="s">
        <v>4196</v>
      </c>
      <c r="C1487" s="3">
        <f t="shared" si="23"/>
        <v>43884</v>
      </c>
      <c r="D1487" t="s">
        <v>16</v>
      </c>
      <c r="E1487" t="s">
        <v>17</v>
      </c>
      <c r="F1487" t="s">
        <v>18</v>
      </c>
      <c r="G1487" t="s">
        <v>101</v>
      </c>
      <c r="H1487" t="s">
        <v>192</v>
      </c>
      <c r="I1487" t="s">
        <v>18</v>
      </c>
      <c r="J1487" t="s">
        <v>18</v>
      </c>
      <c r="K1487" t="s">
        <v>642</v>
      </c>
      <c r="L1487" t="s">
        <v>56</v>
      </c>
      <c r="M1487" t="s">
        <v>643</v>
      </c>
      <c r="N1487" t="s">
        <v>644</v>
      </c>
      <c r="O1487" t="s">
        <v>645</v>
      </c>
    </row>
    <row r="1488" spans="1:15" x14ac:dyDescent="0.2">
      <c r="A1488" t="s">
        <v>4197</v>
      </c>
      <c r="B1488" t="s">
        <v>4198</v>
      </c>
      <c r="C1488" s="3">
        <f t="shared" si="23"/>
        <v>43884</v>
      </c>
      <c r="D1488" t="s">
        <v>16</v>
      </c>
      <c r="E1488" t="s">
        <v>17</v>
      </c>
      <c r="F1488" t="s">
        <v>18</v>
      </c>
      <c r="G1488" t="s">
        <v>54</v>
      </c>
      <c r="H1488" t="s">
        <v>18</v>
      </c>
      <c r="I1488" t="s">
        <v>18</v>
      </c>
      <c r="J1488" t="s">
        <v>18</v>
      </c>
      <c r="K1488" t="s">
        <v>55</v>
      </c>
      <c r="L1488" t="s">
        <v>56</v>
      </c>
      <c r="M1488" t="s">
        <v>57</v>
      </c>
      <c r="N1488" t="s">
        <v>58</v>
      </c>
      <c r="O1488" t="s">
        <v>59</v>
      </c>
    </row>
    <row r="1489" spans="1:15" x14ac:dyDescent="0.2">
      <c r="A1489" t="s">
        <v>4199</v>
      </c>
      <c r="B1489" t="s">
        <v>4200</v>
      </c>
      <c r="C1489" s="3">
        <f t="shared" si="23"/>
        <v>43884</v>
      </c>
      <c r="D1489" t="s">
        <v>16</v>
      </c>
      <c r="E1489" t="s">
        <v>17</v>
      </c>
      <c r="F1489" t="s">
        <v>18</v>
      </c>
      <c r="G1489" t="s">
        <v>34</v>
      </c>
      <c r="H1489" t="s">
        <v>18</v>
      </c>
      <c r="I1489" t="s">
        <v>18</v>
      </c>
      <c r="J1489" t="s">
        <v>18</v>
      </c>
      <c r="K1489" t="s">
        <v>55</v>
      </c>
      <c r="L1489" t="s">
        <v>56</v>
      </c>
      <c r="M1489" t="s">
        <v>57</v>
      </c>
      <c r="N1489" t="s">
        <v>58</v>
      </c>
      <c r="O1489" t="s">
        <v>59</v>
      </c>
    </row>
    <row r="1490" spans="1:15" x14ac:dyDescent="0.2">
      <c r="A1490" t="s">
        <v>4201</v>
      </c>
      <c r="B1490" t="s">
        <v>4202</v>
      </c>
      <c r="C1490" s="3">
        <f t="shared" si="23"/>
        <v>43884</v>
      </c>
      <c r="D1490" t="s">
        <v>16</v>
      </c>
      <c r="E1490" t="s">
        <v>17</v>
      </c>
      <c r="F1490" t="s">
        <v>18</v>
      </c>
      <c r="G1490" t="s">
        <v>3705</v>
      </c>
      <c r="H1490" t="s">
        <v>18</v>
      </c>
      <c r="I1490" t="s">
        <v>18</v>
      </c>
      <c r="J1490" t="s">
        <v>18</v>
      </c>
      <c r="K1490" t="s">
        <v>307</v>
      </c>
      <c r="L1490" t="s">
        <v>21</v>
      </c>
      <c r="M1490" t="s">
        <v>308</v>
      </c>
      <c r="N1490" t="s">
        <v>309</v>
      </c>
      <c r="O1490" t="s">
        <v>310</v>
      </c>
    </row>
    <row r="1491" spans="1:15" x14ac:dyDescent="0.2">
      <c r="A1491" t="s">
        <v>4203</v>
      </c>
      <c r="B1491" t="s">
        <v>4204</v>
      </c>
      <c r="C1491" s="3">
        <f t="shared" si="23"/>
        <v>43884</v>
      </c>
      <c r="D1491" t="s">
        <v>16</v>
      </c>
      <c r="E1491" t="s">
        <v>17</v>
      </c>
      <c r="F1491" t="s">
        <v>18</v>
      </c>
      <c r="G1491" t="s">
        <v>34</v>
      </c>
      <c r="H1491" t="s">
        <v>18</v>
      </c>
      <c r="I1491" t="s">
        <v>18</v>
      </c>
      <c r="J1491" t="s">
        <v>4205</v>
      </c>
      <c r="K1491" t="s">
        <v>35</v>
      </c>
      <c r="M1491" t="s">
        <v>36</v>
      </c>
      <c r="N1491" t="s">
        <v>37</v>
      </c>
      <c r="O1491" t="s">
        <v>38</v>
      </c>
    </row>
    <row r="1492" spans="1:15" x14ac:dyDescent="0.2">
      <c r="A1492" t="s">
        <v>4206</v>
      </c>
      <c r="B1492" t="s">
        <v>4207</v>
      </c>
      <c r="C1492" s="3">
        <f t="shared" si="23"/>
        <v>43884</v>
      </c>
      <c r="D1492" t="s">
        <v>16</v>
      </c>
      <c r="E1492" t="s">
        <v>17</v>
      </c>
      <c r="F1492" t="s">
        <v>18</v>
      </c>
      <c r="G1492" t="s">
        <v>34</v>
      </c>
      <c r="H1492" t="s">
        <v>18</v>
      </c>
      <c r="I1492" t="s">
        <v>18</v>
      </c>
      <c r="J1492" t="s">
        <v>18</v>
      </c>
      <c r="K1492" t="s">
        <v>251</v>
      </c>
      <c r="L1492" t="s">
        <v>21</v>
      </c>
      <c r="M1492" t="s">
        <v>252</v>
      </c>
      <c r="N1492" t="s">
        <v>253</v>
      </c>
      <c r="O1492" t="s">
        <v>2688</v>
      </c>
    </row>
    <row r="1493" spans="1:15" x14ac:dyDescent="0.2">
      <c r="A1493" t="s">
        <v>4208</v>
      </c>
      <c r="B1493" t="s">
        <v>4209</v>
      </c>
      <c r="C1493" s="3">
        <f t="shared" si="23"/>
        <v>43884</v>
      </c>
      <c r="D1493" t="s">
        <v>16</v>
      </c>
      <c r="E1493" t="s">
        <v>17</v>
      </c>
      <c r="F1493" t="s">
        <v>18</v>
      </c>
      <c r="G1493" t="s">
        <v>54</v>
      </c>
      <c r="H1493" t="s">
        <v>18</v>
      </c>
      <c r="I1493" t="s">
        <v>18</v>
      </c>
      <c r="J1493" t="s">
        <v>18</v>
      </c>
      <c r="K1493" t="s">
        <v>137</v>
      </c>
      <c r="L1493" t="s">
        <v>56</v>
      </c>
      <c r="M1493" t="s">
        <v>138</v>
      </c>
      <c r="N1493" t="s">
        <v>139</v>
      </c>
      <c r="O1493" t="s">
        <v>3770</v>
      </c>
    </row>
    <row r="1494" spans="1:15" x14ac:dyDescent="0.2">
      <c r="A1494" t="s">
        <v>4210</v>
      </c>
      <c r="B1494" t="s">
        <v>4211</v>
      </c>
      <c r="C1494" s="3">
        <f t="shared" si="23"/>
        <v>43884</v>
      </c>
      <c r="D1494" t="s">
        <v>16</v>
      </c>
      <c r="E1494" t="s">
        <v>17</v>
      </c>
      <c r="F1494" t="s">
        <v>18</v>
      </c>
      <c r="G1494" t="s">
        <v>34</v>
      </c>
      <c r="H1494" t="s">
        <v>18</v>
      </c>
      <c r="I1494" t="s">
        <v>18</v>
      </c>
      <c r="J1494" t="s">
        <v>18</v>
      </c>
      <c r="K1494" t="s">
        <v>4212</v>
      </c>
      <c r="L1494" t="s">
        <v>69</v>
      </c>
      <c r="M1494" t="s">
        <v>4213</v>
      </c>
      <c r="N1494" t="s">
        <v>4214</v>
      </c>
      <c r="O1494" t="s">
        <v>4215</v>
      </c>
    </row>
    <row r="1495" spans="1:15" x14ac:dyDescent="0.2">
      <c r="A1495" t="s">
        <v>4216</v>
      </c>
      <c r="B1495" t="s">
        <v>4217</v>
      </c>
      <c r="C1495" s="3">
        <f t="shared" si="23"/>
        <v>43884</v>
      </c>
      <c r="D1495" t="s">
        <v>16</v>
      </c>
      <c r="E1495" t="s">
        <v>17</v>
      </c>
      <c r="F1495" t="s">
        <v>18</v>
      </c>
      <c r="G1495" t="s">
        <v>3705</v>
      </c>
      <c r="H1495" t="s">
        <v>18</v>
      </c>
      <c r="I1495" t="s">
        <v>18</v>
      </c>
      <c r="J1495" t="s">
        <v>18</v>
      </c>
      <c r="K1495" t="s">
        <v>2643</v>
      </c>
      <c r="M1495" t="s">
        <v>2644</v>
      </c>
      <c r="N1495" t="s">
        <v>2645</v>
      </c>
      <c r="O1495" t="s">
        <v>2646</v>
      </c>
    </row>
    <row r="1496" spans="1:15" x14ac:dyDescent="0.2">
      <c r="A1496" t="s">
        <v>4218</v>
      </c>
      <c r="B1496" t="s">
        <v>4219</v>
      </c>
      <c r="C1496" s="3">
        <f t="shared" si="23"/>
        <v>43884</v>
      </c>
      <c r="D1496" t="s">
        <v>16</v>
      </c>
      <c r="E1496" t="s">
        <v>17</v>
      </c>
      <c r="F1496" t="s">
        <v>18</v>
      </c>
      <c r="G1496" t="s">
        <v>54</v>
      </c>
      <c r="H1496" t="s">
        <v>18</v>
      </c>
      <c r="I1496" t="s">
        <v>18</v>
      </c>
      <c r="J1496" t="s">
        <v>18</v>
      </c>
      <c r="K1496" t="s">
        <v>86</v>
      </c>
      <c r="L1496" t="s">
        <v>21</v>
      </c>
      <c r="M1496" t="s">
        <v>87</v>
      </c>
      <c r="N1496" t="s">
        <v>88</v>
      </c>
      <c r="O1496" t="s">
        <v>2855</v>
      </c>
    </row>
    <row r="1497" spans="1:15" x14ac:dyDescent="0.2">
      <c r="A1497" t="s">
        <v>4220</v>
      </c>
      <c r="B1497" t="s">
        <v>4221</v>
      </c>
      <c r="C1497" s="3">
        <f t="shared" si="23"/>
        <v>43884</v>
      </c>
      <c r="D1497" t="s">
        <v>16</v>
      </c>
      <c r="E1497" t="s">
        <v>17</v>
      </c>
      <c r="F1497" t="s">
        <v>18</v>
      </c>
      <c r="G1497" t="s">
        <v>54</v>
      </c>
      <c r="H1497" t="s">
        <v>18</v>
      </c>
      <c r="I1497" t="s">
        <v>18</v>
      </c>
      <c r="J1497" t="s">
        <v>4222</v>
      </c>
      <c r="K1497" t="s">
        <v>55</v>
      </c>
      <c r="L1497" t="s">
        <v>56</v>
      </c>
      <c r="M1497" t="s">
        <v>57</v>
      </c>
      <c r="N1497" t="s">
        <v>58</v>
      </c>
      <c r="O1497" t="s">
        <v>59</v>
      </c>
    </row>
    <row r="1498" spans="1:15" x14ac:dyDescent="0.2">
      <c r="A1498" t="s">
        <v>4223</v>
      </c>
      <c r="B1498" t="s">
        <v>4224</v>
      </c>
      <c r="C1498" s="3">
        <f t="shared" si="23"/>
        <v>43884</v>
      </c>
      <c r="D1498" t="s">
        <v>16</v>
      </c>
      <c r="E1498" t="s">
        <v>17</v>
      </c>
      <c r="F1498" t="s">
        <v>18</v>
      </c>
      <c r="G1498" t="s">
        <v>54</v>
      </c>
      <c r="H1498" t="s">
        <v>18</v>
      </c>
      <c r="I1498" t="s">
        <v>18</v>
      </c>
      <c r="J1498" t="s">
        <v>4225</v>
      </c>
      <c r="K1498" t="s">
        <v>137</v>
      </c>
      <c r="L1498" t="s">
        <v>56</v>
      </c>
      <c r="M1498" t="s">
        <v>138</v>
      </c>
      <c r="N1498" t="s">
        <v>139</v>
      </c>
      <c r="O1498" t="s">
        <v>3770</v>
      </c>
    </row>
    <row r="1499" spans="1:15" x14ac:dyDescent="0.2">
      <c r="A1499" t="s">
        <v>4226</v>
      </c>
      <c r="B1499" t="s">
        <v>4227</v>
      </c>
      <c r="C1499" s="3">
        <f t="shared" si="23"/>
        <v>43884</v>
      </c>
      <c r="D1499" t="s">
        <v>16</v>
      </c>
      <c r="E1499" t="s">
        <v>17</v>
      </c>
      <c r="F1499" t="s">
        <v>18</v>
      </c>
      <c r="G1499" t="s">
        <v>34</v>
      </c>
      <c r="H1499" t="s">
        <v>18</v>
      </c>
      <c r="I1499" t="s">
        <v>18</v>
      </c>
      <c r="J1499" t="s">
        <v>18</v>
      </c>
      <c r="K1499" t="s">
        <v>211</v>
      </c>
      <c r="M1499" t="s">
        <v>212</v>
      </c>
      <c r="N1499" t="s">
        <v>213</v>
      </c>
      <c r="O1499" t="s">
        <v>214</v>
      </c>
    </row>
    <row r="1500" spans="1:15" x14ac:dyDescent="0.2">
      <c r="A1500" t="s">
        <v>4228</v>
      </c>
      <c r="B1500" t="s">
        <v>4229</v>
      </c>
      <c r="C1500" s="3">
        <f t="shared" si="23"/>
        <v>43884</v>
      </c>
      <c r="D1500" t="s">
        <v>16</v>
      </c>
      <c r="E1500" t="s">
        <v>17</v>
      </c>
      <c r="F1500" t="s">
        <v>18</v>
      </c>
      <c r="G1500" t="s">
        <v>34</v>
      </c>
      <c r="H1500" t="s">
        <v>18</v>
      </c>
      <c r="I1500" t="s">
        <v>18</v>
      </c>
      <c r="J1500" t="s">
        <v>4230</v>
      </c>
      <c r="K1500" t="s">
        <v>20</v>
      </c>
      <c r="L1500" t="s">
        <v>21</v>
      </c>
      <c r="M1500" t="s">
        <v>22</v>
      </c>
      <c r="N1500" t="s">
        <v>23</v>
      </c>
      <c r="O1500" t="s">
        <v>24</v>
      </c>
    </row>
    <row r="1501" spans="1:15" x14ac:dyDescent="0.2">
      <c r="A1501" t="s">
        <v>4231</v>
      </c>
      <c r="B1501" t="s">
        <v>4232</v>
      </c>
      <c r="C1501" s="3">
        <f t="shared" si="23"/>
        <v>43884</v>
      </c>
      <c r="D1501" t="s">
        <v>16</v>
      </c>
      <c r="E1501" t="s">
        <v>17</v>
      </c>
      <c r="F1501" t="s">
        <v>18</v>
      </c>
      <c r="G1501" t="s">
        <v>19</v>
      </c>
      <c r="H1501" t="s">
        <v>18</v>
      </c>
      <c r="I1501" t="s">
        <v>18</v>
      </c>
      <c r="J1501" t="s">
        <v>18</v>
      </c>
      <c r="K1501" t="s">
        <v>55</v>
      </c>
      <c r="L1501" t="s">
        <v>56</v>
      </c>
      <c r="M1501" t="s">
        <v>57</v>
      </c>
      <c r="N1501" t="s">
        <v>58</v>
      </c>
      <c r="O1501" t="s">
        <v>59</v>
      </c>
    </row>
    <row r="1502" spans="1:15" x14ac:dyDescent="0.2">
      <c r="A1502" t="s">
        <v>4233</v>
      </c>
      <c r="B1502" t="s">
        <v>4234</v>
      </c>
      <c r="C1502" s="3">
        <f t="shared" si="23"/>
        <v>43885</v>
      </c>
      <c r="D1502" t="s">
        <v>16</v>
      </c>
      <c r="E1502" t="s">
        <v>17</v>
      </c>
      <c r="F1502" t="s">
        <v>18</v>
      </c>
      <c r="G1502" t="s">
        <v>54</v>
      </c>
      <c r="H1502" t="s">
        <v>18</v>
      </c>
      <c r="I1502" t="s">
        <v>18</v>
      </c>
      <c r="J1502" t="s">
        <v>18</v>
      </c>
      <c r="K1502" t="s">
        <v>55</v>
      </c>
      <c r="L1502" t="s">
        <v>56</v>
      </c>
      <c r="M1502" t="s">
        <v>57</v>
      </c>
      <c r="N1502" t="s">
        <v>58</v>
      </c>
      <c r="O1502" t="s">
        <v>59</v>
      </c>
    </row>
    <row r="1503" spans="1:15" x14ac:dyDescent="0.2">
      <c r="A1503" t="s">
        <v>4235</v>
      </c>
      <c r="B1503" t="s">
        <v>4236</v>
      </c>
      <c r="C1503" s="3">
        <f t="shared" si="23"/>
        <v>43885</v>
      </c>
      <c r="D1503" t="s">
        <v>16</v>
      </c>
      <c r="E1503" t="s">
        <v>17</v>
      </c>
      <c r="F1503" t="s">
        <v>18</v>
      </c>
      <c r="G1503" t="s">
        <v>101</v>
      </c>
      <c r="H1503" t="s">
        <v>18</v>
      </c>
      <c r="I1503" t="s">
        <v>18</v>
      </c>
      <c r="J1503" t="s">
        <v>18</v>
      </c>
      <c r="K1503" t="s">
        <v>348</v>
      </c>
      <c r="L1503" t="s">
        <v>21</v>
      </c>
      <c r="M1503" t="s">
        <v>349</v>
      </c>
      <c r="N1503" t="s">
        <v>350</v>
      </c>
      <c r="O1503" t="s">
        <v>351</v>
      </c>
    </row>
    <row r="1504" spans="1:15" x14ac:dyDescent="0.2">
      <c r="A1504" t="s">
        <v>4237</v>
      </c>
      <c r="B1504" t="s">
        <v>4238</v>
      </c>
      <c r="C1504" s="3">
        <f t="shared" si="23"/>
        <v>43885</v>
      </c>
      <c r="D1504" t="s">
        <v>16</v>
      </c>
      <c r="E1504" t="s">
        <v>17</v>
      </c>
      <c r="F1504" t="s">
        <v>18</v>
      </c>
      <c r="G1504" t="s">
        <v>19</v>
      </c>
      <c r="H1504" t="s">
        <v>18</v>
      </c>
      <c r="I1504" t="s">
        <v>18</v>
      </c>
      <c r="J1504" t="s">
        <v>4239</v>
      </c>
      <c r="K1504" t="s">
        <v>4240</v>
      </c>
      <c r="M1504" t="s">
        <v>4241</v>
      </c>
      <c r="N1504" t="s">
        <v>4242</v>
      </c>
      <c r="O1504" t="s">
        <v>4243</v>
      </c>
    </row>
    <row r="1505" spans="1:15" x14ac:dyDescent="0.2">
      <c r="A1505" t="s">
        <v>4244</v>
      </c>
      <c r="B1505" t="s">
        <v>4245</v>
      </c>
      <c r="C1505" s="3">
        <f t="shared" si="23"/>
        <v>43885</v>
      </c>
      <c r="D1505" t="s">
        <v>16</v>
      </c>
      <c r="E1505" t="s">
        <v>17</v>
      </c>
      <c r="F1505" t="s">
        <v>18</v>
      </c>
      <c r="G1505" t="s">
        <v>34</v>
      </c>
      <c r="H1505" t="s">
        <v>18</v>
      </c>
      <c r="I1505" t="s">
        <v>18</v>
      </c>
      <c r="J1505" t="s">
        <v>1561</v>
      </c>
      <c r="K1505" t="s">
        <v>1428</v>
      </c>
      <c r="L1505" t="s">
        <v>56</v>
      </c>
      <c r="M1505" t="s">
        <v>1429</v>
      </c>
      <c r="N1505" t="s">
        <v>1430</v>
      </c>
      <c r="O1505" t="s">
        <v>1431</v>
      </c>
    </row>
    <row r="1506" spans="1:15" x14ac:dyDescent="0.2">
      <c r="A1506" t="s">
        <v>4246</v>
      </c>
      <c r="B1506" t="s">
        <v>4247</v>
      </c>
      <c r="C1506" s="3">
        <f t="shared" si="23"/>
        <v>43885</v>
      </c>
      <c r="D1506" t="s">
        <v>16</v>
      </c>
      <c r="E1506" t="s">
        <v>17</v>
      </c>
      <c r="F1506" t="s">
        <v>18</v>
      </c>
      <c r="G1506" t="s">
        <v>54</v>
      </c>
      <c r="H1506" t="s">
        <v>18</v>
      </c>
      <c r="I1506" t="s">
        <v>18</v>
      </c>
      <c r="J1506" t="s">
        <v>4248</v>
      </c>
      <c r="K1506" t="s">
        <v>137</v>
      </c>
      <c r="L1506" t="s">
        <v>56</v>
      </c>
      <c r="M1506" t="s">
        <v>138</v>
      </c>
      <c r="N1506" t="s">
        <v>139</v>
      </c>
      <c r="O1506" t="s">
        <v>3770</v>
      </c>
    </row>
    <row r="1507" spans="1:15" x14ac:dyDescent="0.2">
      <c r="A1507" t="s">
        <v>4249</v>
      </c>
      <c r="B1507" t="s">
        <v>4250</v>
      </c>
      <c r="C1507" s="3">
        <f t="shared" si="23"/>
        <v>43885</v>
      </c>
      <c r="D1507" t="s">
        <v>16</v>
      </c>
      <c r="E1507" t="s">
        <v>17</v>
      </c>
      <c r="F1507" t="s">
        <v>18</v>
      </c>
      <c r="G1507" t="s">
        <v>265</v>
      </c>
      <c r="H1507" t="s">
        <v>18</v>
      </c>
      <c r="I1507" t="s">
        <v>18</v>
      </c>
      <c r="J1507" t="s">
        <v>18</v>
      </c>
      <c r="K1507" t="s">
        <v>348</v>
      </c>
      <c r="L1507" t="s">
        <v>21</v>
      </c>
      <c r="M1507" t="s">
        <v>349</v>
      </c>
      <c r="N1507" t="s">
        <v>350</v>
      </c>
      <c r="O1507" t="s">
        <v>351</v>
      </c>
    </row>
    <row r="1508" spans="1:15" x14ac:dyDescent="0.2">
      <c r="A1508" t="s">
        <v>4251</v>
      </c>
      <c r="B1508" t="s">
        <v>4252</v>
      </c>
      <c r="C1508" s="3">
        <f t="shared" si="23"/>
        <v>43885</v>
      </c>
      <c r="D1508" t="s">
        <v>16</v>
      </c>
      <c r="E1508" t="s">
        <v>17</v>
      </c>
      <c r="F1508" t="s">
        <v>18</v>
      </c>
      <c r="G1508" t="s">
        <v>54</v>
      </c>
      <c r="H1508" t="s">
        <v>18</v>
      </c>
      <c r="I1508" t="s">
        <v>18</v>
      </c>
      <c r="J1508" t="s">
        <v>4109</v>
      </c>
      <c r="K1508" t="s">
        <v>137</v>
      </c>
      <c r="L1508" t="s">
        <v>56</v>
      </c>
      <c r="M1508" t="s">
        <v>138</v>
      </c>
      <c r="N1508" t="s">
        <v>139</v>
      </c>
      <c r="O1508" t="s">
        <v>3770</v>
      </c>
    </row>
    <row r="1509" spans="1:15" x14ac:dyDescent="0.2">
      <c r="A1509" t="s">
        <v>4253</v>
      </c>
      <c r="B1509" t="s">
        <v>4254</v>
      </c>
      <c r="C1509" s="3">
        <f t="shared" si="23"/>
        <v>43885</v>
      </c>
      <c r="D1509" t="s">
        <v>16</v>
      </c>
      <c r="E1509" t="s">
        <v>17</v>
      </c>
      <c r="F1509" t="s">
        <v>18</v>
      </c>
      <c r="G1509" t="s">
        <v>101</v>
      </c>
      <c r="H1509" t="s">
        <v>4255</v>
      </c>
      <c r="I1509" t="s">
        <v>18</v>
      </c>
      <c r="J1509" t="s">
        <v>18</v>
      </c>
      <c r="K1509" t="s">
        <v>339</v>
      </c>
      <c r="L1509" t="s">
        <v>69</v>
      </c>
      <c r="M1509" t="s">
        <v>340</v>
      </c>
      <c r="N1509" t="s">
        <v>341</v>
      </c>
      <c r="O1509" t="s">
        <v>342</v>
      </c>
    </row>
    <row r="1510" spans="1:15" x14ac:dyDescent="0.2">
      <c r="A1510" t="s">
        <v>4256</v>
      </c>
      <c r="B1510" t="s">
        <v>4257</v>
      </c>
      <c r="C1510" s="3">
        <f t="shared" si="23"/>
        <v>43885</v>
      </c>
      <c r="D1510" t="s">
        <v>16</v>
      </c>
      <c r="E1510" t="s">
        <v>17</v>
      </c>
      <c r="F1510" t="s">
        <v>18</v>
      </c>
      <c r="G1510" t="s">
        <v>34</v>
      </c>
      <c r="H1510" t="s">
        <v>18</v>
      </c>
      <c r="I1510" t="s">
        <v>18</v>
      </c>
      <c r="J1510" t="s">
        <v>18</v>
      </c>
      <c r="K1510" t="s">
        <v>35</v>
      </c>
      <c r="M1510" t="s">
        <v>36</v>
      </c>
      <c r="N1510" t="s">
        <v>37</v>
      </c>
      <c r="O1510" t="s">
        <v>38</v>
      </c>
    </row>
    <row r="1511" spans="1:15" x14ac:dyDescent="0.2">
      <c r="A1511" t="s">
        <v>4258</v>
      </c>
      <c r="B1511" t="s">
        <v>4259</v>
      </c>
      <c r="C1511" s="3">
        <f t="shared" si="23"/>
        <v>43885</v>
      </c>
      <c r="D1511" t="s">
        <v>16</v>
      </c>
      <c r="E1511" t="s">
        <v>17</v>
      </c>
      <c r="F1511" t="s">
        <v>18</v>
      </c>
      <c r="G1511" t="s">
        <v>54</v>
      </c>
      <c r="H1511" t="s">
        <v>18</v>
      </c>
      <c r="I1511" t="s">
        <v>18</v>
      </c>
      <c r="J1511" t="s">
        <v>18</v>
      </c>
      <c r="K1511" t="s">
        <v>55</v>
      </c>
      <c r="L1511" t="s">
        <v>56</v>
      </c>
      <c r="M1511" t="s">
        <v>57</v>
      </c>
      <c r="N1511" t="s">
        <v>58</v>
      </c>
      <c r="O1511" t="s">
        <v>59</v>
      </c>
    </row>
    <row r="1512" spans="1:15" x14ac:dyDescent="0.2">
      <c r="A1512" t="s">
        <v>4260</v>
      </c>
      <c r="B1512" t="s">
        <v>4261</v>
      </c>
      <c r="C1512" s="3">
        <f t="shared" si="23"/>
        <v>43885</v>
      </c>
      <c r="D1512" t="s">
        <v>16</v>
      </c>
      <c r="E1512" t="s">
        <v>17</v>
      </c>
      <c r="F1512" t="s">
        <v>18</v>
      </c>
      <c r="G1512" t="s">
        <v>34</v>
      </c>
      <c r="H1512" t="s">
        <v>4262</v>
      </c>
      <c r="I1512" t="s">
        <v>18</v>
      </c>
      <c r="J1512" t="s">
        <v>18</v>
      </c>
      <c r="K1512" t="s">
        <v>137</v>
      </c>
      <c r="L1512" t="s">
        <v>56</v>
      </c>
      <c r="M1512" t="s">
        <v>138</v>
      </c>
      <c r="N1512" t="s">
        <v>139</v>
      </c>
      <c r="O1512" t="s">
        <v>3770</v>
      </c>
    </row>
    <row r="1513" spans="1:15" x14ac:dyDescent="0.2">
      <c r="A1513" t="s">
        <v>4263</v>
      </c>
      <c r="B1513" t="s">
        <v>4264</v>
      </c>
      <c r="C1513" s="3">
        <f t="shared" si="23"/>
        <v>43885</v>
      </c>
      <c r="D1513" t="s">
        <v>16</v>
      </c>
      <c r="E1513" t="s">
        <v>17</v>
      </c>
      <c r="F1513" t="s">
        <v>18</v>
      </c>
      <c r="G1513" t="s">
        <v>34</v>
      </c>
      <c r="H1513" t="s">
        <v>18</v>
      </c>
      <c r="I1513" t="s">
        <v>18</v>
      </c>
      <c r="J1513" t="s">
        <v>4265</v>
      </c>
      <c r="K1513" t="s">
        <v>137</v>
      </c>
      <c r="L1513" t="s">
        <v>56</v>
      </c>
      <c r="M1513" t="s">
        <v>138</v>
      </c>
      <c r="N1513" t="s">
        <v>139</v>
      </c>
      <c r="O1513" t="s">
        <v>3770</v>
      </c>
    </row>
    <row r="1514" spans="1:15" x14ac:dyDescent="0.2">
      <c r="A1514" t="s">
        <v>4266</v>
      </c>
      <c r="B1514" t="s">
        <v>4267</v>
      </c>
      <c r="C1514" s="3">
        <f t="shared" si="23"/>
        <v>43885</v>
      </c>
      <c r="D1514" t="s">
        <v>16</v>
      </c>
      <c r="E1514" t="s">
        <v>17</v>
      </c>
      <c r="F1514" t="s">
        <v>18</v>
      </c>
      <c r="G1514" t="s">
        <v>34</v>
      </c>
      <c r="H1514" t="s">
        <v>18</v>
      </c>
      <c r="I1514" t="s">
        <v>18</v>
      </c>
      <c r="J1514" t="s">
        <v>18</v>
      </c>
      <c r="K1514" t="s">
        <v>251</v>
      </c>
      <c r="L1514" t="s">
        <v>21</v>
      </c>
      <c r="M1514" t="s">
        <v>252</v>
      </c>
      <c r="N1514" t="s">
        <v>253</v>
      </c>
      <c r="O1514" t="s">
        <v>2688</v>
      </c>
    </row>
    <row r="1515" spans="1:15" x14ac:dyDescent="0.2">
      <c r="A1515" t="s">
        <v>4268</v>
      </c>
      <c r="B1515" t="s">
        <v>4269</v>
      </c>
      <c r="C1515" s="3">
        <f t="shared" si="23"/>
        <v>43885</v>
      </c>
      <c r="D1515" t="s">
        <v>16</v>
      </c>
      <c r="E1515" t="s">
        <v>17</v>
      </c>
      <c r="F1515" t="s">
        <v>18</v>
      </c>
      <c r="G1515" t="s">
        <v>19</v>
      </c>
      <c r="H1515" t="s">
        <v>18</v>
      </c>
      <c r="I1515" t="s">
        <v>18</v>
      </c>
      <c r="J1515" t="s">
        <v>18</v>
      </c>
      <c r="K1515" t="s">
        <v>4270</v>
      </c>
      <c r="M1515" t="s">
        <v>4271</v>
      </c>
      <c r="N1515" t="s">
        <v>4272</v>
      </c>
      <c r="O1515" t="s">
        <v>4273</v>
      </c>
    </row>
    <row r="1516" spans="1:15" x14ac:dyDescent="0.2">
      <c r="A1516" t="s">
        <v>4274</v>
      </c>
      <c r="B1516" t="s">
        <v>4275</v>
      </c>
      <c r="C1516" s="3">
        <f t="shared" si="23"/>
        <v>43885</v>
      </c>
      <c r="D1516" t="s">
        <v>16</v>
      </c>
      <c r="E1516" t="s">
        <v>17</v>
      </c>
      <c r="F1516" t="s">
        <v>18</v>
      </c>
      <c r="G1516" t="s">
        <v>101</v>
      </c>
      <c r="H1516" t="s">
        <v>18</v>
      </c>
      <c r="I1516" t="s">
        <v>18</v>
      </c>
      <c r="J1516" t="s">
        <v>18</v>
      </c>
      <c r="K1516" t="s">
        <v>147</v>
      </c>
      <c r="L1516" t="s">
        <v>21</v>
      </c>
      <c r="M1516" t="s">
        <v>148</v>
      </c>
      <c r="N1516" t="s">
        <v>149</v>
      </c>
      <c r="O1516" t="s">
        <v>150</v>
      </c>
    </row>
    <row r="1517" spans="1:15" x14ac:dyDescent="0.2">
      <c r="A1517" t="s">
        <v>4276</v>
      </c>
      <c r="B1517" t="s">
        <v>4277</v>
      </c>
      <c r="C1517" s="3">
        <f t="shared" si="23"/>
        <v>43885</v>
      </c>
      <c r="D1517" t="s">
        <v>16</v>
      </c>
      <c r="E1517" t="s">
        <v>17</v>
      </c>
      <c r="F1517" t="s">
        <v>18</v>
      </c>
      <c r="G1517" t="s">
        <v>34</v>
      </c>
      <c r="H1517" t="s">
        <v>18</v>
      </c>
      <c r="I1517" t="s">
        <v>18</v>
      </c>
      <c r="J1517" t="s">
        <v>4278</v>
      </c>
      <c r="K1517" t="s">
        <v>251</v>
      </c>
      <c r="L1517" t="s">
        <v>21</v>
      </c>
      <c r="M1517" t="s">
        <v>252</v>
      </c>
      <c r="N1517" t="s">
        <v>253</v>
      </c>
      <c r="O1517" t="s">
        <v>2688</v>
      </c>
    </row>
    <row r="1518" spans="1:15" x14ac:dyDescent="0.2">
      <c r="A1518" t="s">
        <v>4279</v>
      </c>
      <c r="B1518" t="s">
        <v>4280</v>
      </c>
      <c r="C1518" s="3">
        <f t="shared" si="23"/>
        <v>43885</v>
      </c>
      <c r="D1518" t="s">
        <v>16</v>
      </c>
      <c r="E1518" t="s">
        <v>17</v>
      </c>
      <c r="F1518" t="s">
        <v>18</v>
      </c>
      <c r="G1518" t="s">
        <v>34</v>
      </c>
      <c r="H1518" t="s">
        <v>18</v>
      </c>
      <c r="I1518" t="s">
        <v>18</v>
      </c>
      <c r="J1518" t="s">
        <v>4281</v>
      </c>
      <c r="K1518" t="s">
        <v>196</v>
      </c>
      <c r="L1518" t="s">
        <v>21</v>
      </c>
      <c r="M1518" t="s">
        <v>197</v>
      </c>
      <c r="N1518" t="s">
        <v>198</v>
      </c>
      <c r="O1518" t="s">
        <v>199</v>
      </c>
    </row>
    <row r="1519" spans="1:15" x14ac:dyDescent="0.2">
      <c r="A1519" t="s">
        <v>4282</v>
      </c>
      <c r="B1519" t="s">
        <v>4283</v>
      </c>
      <c r="C1519" s="3">
        <f t="shared" si="23"/>
        <v>43885</v>
      </c>
      <c r="D1519" t="s">
        <v>16</v>
      </c>
      <c r="E1519" t="s">
        <v>17</v>
      </c>
      <c r="F1519" t="s">
        <v>18</v>
      </c>
      <c r="G1519" t="s">
        <v>54</v>
      </c>
      <c r="H1519" t="s">
        <v>18</v>
      </c>
      <c r="I1519" t="s">
        <v>18</v>
      </c>
      <c r="J1519" t="s">
        <v>18</v>
      </c>
      <c r="K1519" t="s">
        <v>3937</v>
      </c>
      <c r="L1519" t="s">
        <v>56</v>
      </c>
      <c r="M1519" t="s">
        <v>3134</v>
      </c>
      <c r="N1519" t="s">
        <v>3135</v>
      </c>
      <c r="O1519" t="s">
        <v>3136</v>
      </c>
    </row>
    <row r="1520" spans="1:15" x14ac:dyDescent="0.2">
      <c r="A1520" t="s">
        <v>4284</v>
      </c>
      <c r="B1520" t="s">
        <v>4285</v>
      </c>
      <c r="C1520" s="3">
        <f t="shared" si="23"/>
        <v>43885</v>
      </c>
      <c r="D1520" t="s">
        <v>16</v>
      </c>
      <c r="E1520" t="s">
        <v>17</v>
      </c>
      <c r="F1520" t="s">
        <v>18</v>
      </c>
      <c r="G1520" t="s">
        <v>101</v>
      </c>
      <c r="H1520" t="s">
        <v>18</v>
      </c>
      <c r="I1520" t="s">
        <v>18</v>
      </c>
      <c r="J1520" t="s">
        <v>18</v>
      </c>
      <c r="K1520" t="s">
        <v>167</v>
      </c>
      <c r="M1520" t="s">
        <v>168</v>
      </c>
      <c r="N1520" t="s">
        <v>169</v>
      </c>
      <c r="O1520" t="s">
        <v>170</v>
      </c>
    </row>
    <row r="1521" spans="1:15" x14ac:dyDescent="0.2">
      <c r="A1521" t="s">
        <v>4286</v>
      </c>
      <c r="B1521" t="s">
        <v>4287</v>
      </c>
      <c r="C1521" s="3">
        <f t="shared" si="23"/>
        <v>43885</v>
      </c>
      <c r="D1521" t="s">
        <v>16</v>
      </c>
      <c r="E1521" t="s">
        <v>17</v>
      </c>
      <c r="F1521" t="s">
        <v>18</v>
      </c>
      <c r="G1521" t="s">
        <v>54</v>
      </c>
      <c r="H1521" t="s">
        <v>18</v>
      </c>
      <c r="I1521" t="s">
        <v>18</v>
      </c>
      <c r="J1521" t="s">
        <v>4288</v>
      </c>
      <c r="K1521" t="s">
        <v>137</v>
      </c>
      <c r="L1521" t="s">
        <v>56</v>
      </c>
      <c r="M1521" t="s">
        <v>138</v>
      </c>
      <c r="N1521" t="s">
        <v>139</v>
      </c>
      <c r="O1521" t="s">
        <v>3770</v>
      </c>
    </row>
    <row r="1522" spans="1:15" x14ac:dyDescent="0.2">
      <c r="A1522" t="s">
        <v>4289</v>
      </c>
      <c r="B1522" t="s">
        <v>4290</v>
      </c>
      <c r="C1522" s="3">
        <f t="shared" si="23"/>
        <v>43885</v>
      </c>
      <c r="D1522" t="s">
        <v>16</v>
      </c>
      <c r="E1522" t="s">
        <v>17</v>
      </c>
      <c r="F1522" t="s">
        <v>18</v>
      </c>
      <c r="G1522" t="s">
        <v>34</v>
      </c>
      <c r="H1522" t="s">
        <v>18</v>
      </c>
      <c r="I1522" t="s">
        <v>18</v>
      </c>
      <c r="J1522" t="s">
        <v>18</v>
      </c>
      <c r="K1522" t="s">
        <v>251</v>
      </c>
      <c r="L1522" t="s">
        <v>21</v>
      </c>
      <c r="M1522" t="s">
        <v>252</v>
      </c>
      <c r="N1522" t="s">
        <v>253</v>
      </c>
      <c r="O1522" t="s">
        <v>2688</v>
      </c>
    </row>
    <row r="1523" spans="1:15" x14ac:dyDescent="0.2">
      <c r="A1523" t="s">
        <v>4291</v>
      </c>
      <c r="B1523" t="s">
        <v>4292</v>
      </c>
      <c r="C1523" s="3">
        <f t="shared" si="23"/>
        <v>43885</v>
      </c>
      <c r="D1523" t="s">
        <v>16</v>
      </c>
      <c r="E1523" t="s">
        <v>17</v>
      </c>
      <c r="F1523" t="s">
        <v>18</v>
      </c>
      <c r="G1523" t="s">
        <v>34</v>
      </c>
      <c r="H1523" t="s">
        <v>18</v>
      </c>
      <c r="I1523" t="s">
        <v>18</v>
      </c>
      <c r="J1523" t="s">
        <v>18</v>
      </c>
      <c r="K1523" t="s">
        <v>35</v>
      </c>
      <c r="M1523" t="s">
        <v>36</v>
      </c>
      <c r="N1523" t="s">
        <v>37</v>
      </c>
      <c r="O1523" t="s">
        <v>38</v>
      </c>
    </row>
    <row r="1524" spans="1:15" x14ac:dyDescent="0.2">
      <c r="A1524" t="s">
        <v>4293</v>
      </c>
      <c r="B1524" t="s">
        <v>4294</v>
      </c>
      <c r="C1524" s="3">
        <f t="shared" si="23"/>
        <v>43885</v>
      </c>
      <c r="D1524" t="s">
        <v>16</v>
      </c>
      <c r="E1524" t="s">
        <v>17</v>
      </c>
      <c r="F1524" t="s">
        <v>18</v>
      </c>
      <c r="G1524" t="s">
        <v>34</v>
      </c>
      <c r="H1524" t="s">
        <v>18</v>
      </c>
      <c r="I1524" t="s">
        <v>18</v>
      </c>
      <c r="J1524" t="s">
        <v>230</v>
      </c>
      <c r="K1524" t="s">
        <v>231</v>
      </c>
      <c r="L1524" t="s">
        <v>21</v>
      </c>
      <c r="M1524" t="s">
        <v>232</v>
      </c>
      <c r="N1524" t="s">
        <v>233</v>
      </c>
      <c r="O1524" t="s">
        <v>234</v>
      </c>
    </row>
    <row r="1525" spans="1:15" x14ac:dyDescent="0.2">
      <c r="A1525" t="s">
        <v>4295</v>
      </c>
      <c r="B1525" t="s">
        <v>4296</v>
      </c>
      <c r="C1525" s="3">
        <f t="shared" si="23"/>
        <v>43885</v>
      </c>
      <c r="D1525" t="s">
        <v>16</v>
      </c>
      <c r="E1525" t="s">
        <v>17</v>
      </c>
      <c r="F1525" t="s">
        <v>18</v>
      </c>
      <c r="G1525" t="s">
        <v>34</v>
      </c>
      <c r="H1525" t="s">
        <v>18</v>
      </c>
      <c r="I1525" t="s">
        <v>18</v>
      </c>
      <c r="J1525" t="s">
        <v>18</v>
      </c>
      <c r="K1525" t="s">
        <v>251</v>
      </c>
      <c r="L1525" t="s">
        <v>21</v>
      </c>
      <c r="M1525" t="s">
        <v>252</v>
      </c>
      <c r="N1525" t="s">
        <v>253</v>
      </c>
      <c r="O1525" t="s">
        <v>2688</v>
      </c>
    </row>
    <row r="1526" spans="1:15" x14ac:dyDescent="0.2">
      <c r="A1526" t="s">
        <v>4297</v>
      </c>
      <c r="B1526" t="s">
        <v>4298</v>
      </c>
      <c r="C1526" s="3">
        <f t="shared" si="23"/>
        <v>43885</v>
      </c>
      <c r="D1526" t="s">
        <v>16</v>
      </c>
      <c r="E1526" t="s">
        <v>17</v>
      </c>
      <c r="F1526" t="s">
        <v>18</v>
      </c>
      <c r="G1526" t="s">
        <v>265</v>
      </c>
      <c r="H1526" t="s">
        <v>18</v>
      </c>
      <c r="I1526" t="s">
        <v>18</v>
      </c>
      <c r="J1526" t="s">
        <v>18</v>
      </c>
      <c r="K1526" t="s">
        <v>810</v>
      </c>
      <c r="M1526" t="s">
        <v>1980</v>
      </c>
      <c r="N1526" t="s">
        <v>812</v>
      </c>
      <c r="O1526" t="s">
        <v>813</v>
      </c>
    </row>
    <row r="1527" spans="1:15" x14ac:dyDescent="0.2">
      <c r="A1527" t="s">
        <v>4299</v>
      </c>
      <c r="B1527" t="s">
        <v>4300</v>
      </c>
      <c r="C1527" s="3">
        <f t="shared" si="23"/>
        <v>43885</v>
      </c>
      <c r="D1527" t="s">
        <v>16</v>
      </c>
      <c r="E1527" t="s">
        <v>17</v>
      </c>
      <c r="F1527" t="s">
        <v>18</v>
      </c>
      <c r="G1527" t="s">
        <v>265</v>
      </c>
      <c r="H1527" t="s">
        <v>18</v>
      </c>
      <c r="I1527" t="s">
        <v>18</v>
      </c>
      <c r="J1527" t="s">
        <v>18</v>
      </c>
      <c r="K1527" t="s">
        <v>86</v>
      </c>
      <c r="L1527" t="s">
        <v>21</v>
      </c>
      <c r="M1527" t="s">
        <v>87</v>
      </c>
      <c r="N1527" t="s">
        <v>88</v>
      </c>
      <c r="O1527" t="s">
        <v>2855</v>
      </c>
    </row>
    <row r="1528" spans="1:15" x14ac:dyDescent="0.2">
      <c r="A1528" t="s">
        <v>4301</v>
      </c>
      <c r="B1528" t="s">
        <v>4302</v>
      </c>
      <c r="C1528" s="3">
        <f t="shared" si="23"/>
        <v>43885</v>
      </c>
      <c r="D1528" t="s">
        <v>16</v>
      </c>
      <c r="E1528" t="s">
        <v>17</v>
      </c>
      <c r="F1528" t="s">
        <v>18</v>
      </c>
      <c r="G1528" t="s">
        <v>34</v>
      </c>
      <c r="H1528" t="s">
        <v>18</v>
      </c>
      <c r="I1528" t="s">
        <v>18</v>
      </c>
      <c r="J1528" t="s">
        <v>18</v>
      </c>
      <c r="K1528" t="s">
        <v>1562</v>
      </c>
      <c r="L1528" t="s">
        <v>56</v>
      </c>
      <c r="M1528" t="s">
        <v>1563</v>
      </c>
      <c r="N1528" t="s">
        <v>1564</v>
      </c>
      <c r="O1528" t="s">
        <v>1565</v>
      </c>
    </row>
    <row r="1529" spans="1:15" x14ac:dyDescent="0.2">
      <c r="A1529" t="s">
        <v>4303</v>
      </c>
      <c r="B1529" t="s">
        <v>4304</v>
      </c>
      <c r="C1529" s="3">
        <f t="shared" si="23"/>
        <v>43885</v>
      </c>
      <c r="D1529" t="s">
        <v>16</v>
      </c>
      <c r="E1529" t="s">
        <v>17</v>
      </c>
      <c r="F1529" t="s">
        <v>18</v>
      </c>
      <c r="G1529" t="s">
        <v>34</v>
      </c>
      <c r="H1529" t="s">
        <v>18</v>
      </c>
      <c r="I1529" t="s">
        <v>18</v>
      </c>
      <c r="J1529" t="s">
        <v>4305</v>
      </c>
      <c r="K1529" t="s">
        <v>35</v>
      </c>
      <c r="M1529" t="s">
        <v>36</v>
      </c>
      <c r="N1529" t="s">
        <v>37</v>
      </c>
      <c r="O1529" t="s">
        <v>38</v>
      </c>
    </row>
    <row r="1530" spans="1:15" x14ac:dyDescent="0.2">
      <c r="A1530" t="s">
        <v>4306</v>
      </c>
      <c r="B1530" t="s">
        <v>4307</v>
      </c>
      <c r="C1530" s="3">
        <f t="shared" si="23"/>
        <v>43885</v>
      </c>
      <c r="D1530" t="s">
        <v>16</v>
      </c>
      <c r="E1530" t="s">
        <v>17</v>
      </c>
      <c r="F1530" t="s">
        <v>18</v>
      </c>
      <c r="G1530" t="s">
        <v>34</v>
      </c>
      <c r="H1530" t="s">
        <v>4308</v>
      </c>
      <c r="I1530" t="s">
        <v>18</v>
      </c>
      <c r="J1530" t="s">
        <v>18</v>
      </c>
      <c r="K1530" t="s">
        <v>55</v>
      </c>
      <c r="L1530" t="s">
        <v>56</v>
      </c>
      <c r="M1530" t="s">
        <v>57</v>
      </c>
      <c r="N1530" t="s">
        <v>58</v>
      </c>
      <c r="O1530" t="s">
        <v>59</v>
      </c>
    </row>
    <row r="1531" spans="1:15" x14ac:dyDescent="0.2">
      <c r="A1531" t="s">
        <v>4309</v>
      </c>
      <c r="B1531" t="s">
        <v>4310</v>
      </c>
      <c r="C1531" s="3">
        <f t="shared" si="23"/>
        <v>43886</v>
      </c>
      <c r="D1531" t="s">
        <v>16</v>
      </c>
      <c r="E1531" t="s">
        <v>17</v>
      </c>
      <c r="F1531" t="s">
        <v>18</v>
      </c>
      <c r="G1531" t="s">
        <v>34</v>
      </c>
      <c r="H1531" t="s">
        <v>18</v>
      </c>
      <c r="I1531" t="s">
        <v>18</v>
      </c>
      <c r="J1531" t="s">
        <v>4311</v>
      </c>
      <c r="K1531" t="s">
        <v>35</v>
      </c>
      <c r="M1531" t="s">
        <v>36</v>
      </c>
      <c r="N1531" t="s">
        <v>37</v>
      </c>
      <c r="O1531" t="s">
        <v>38</v>
      </c>
    </row>
    <row r="1532" spans="1:15" x14ac:dyDescent="0.2">
      <c r="A1532" t="s">
        <v>4312</v>
      </c>
      <c r="B1532" t="s">
        <v>4313</v>
      </c>
      <c r="C1532" s="3">
        <f t="shared" si="23"/>
        <v>43886</v>
      </c>
      <c r="D1532" t="s">
        <v>16</v>
      </c>
      <c r="E1532" t="s">
        <v>17</v>
      </c>
      <c r="F1532" t="s">
        <v>18</v>
      </c>
      <c r="G1532" t="s">
        <v>54</v>
      </c>
      <c r="H1532" t="s">
        <v>18</v>
      </c>
      <c r="I1532" t="s">
        <v>18</v>
      </c>
      <c r="J1532" t="s">
        <v>18</v>
      </c>
      <c r="K1532" t="s">
        <v>137</v>
      </c>
      <c r="L1532" t="s">
        <v>56</v>
      </c>
      <c r="M1532" t="s">
        <v>138</v>
      </c>
      <c r="N1532" t="s">
        <v>139</v>
      </c>
      <c r="O1532" t="s">
        <v>3770</v>
      </c>
    </row>
    <row r="1533" spans="1:15" x14ac:dyDescent="0.2">
      <c r="A1533" t="s">
        <v>4314</v>
      </c>
      <c r="B1533" t="s">
        <v>4315</v>
      </c>
      <c r="C1533" s="3">
        <f t="shared" si="23"/>
        <v>43886</v>
      </c>
      <c r="D1533" t="s">
        <v>16</v>
      </c>
      <c r="E1533" t="s">
        <v>17</v>
      </c>
      <c r="F1533" t="s">
        <v>18</v>
      </c>
      <c r="G1533" t="s">
        <v>19</v>
      </c>
      <c r="H1533" t="s">
        <v>18</v>
      </c>
      <c r="I1533" t="s">
        <v>18</v>
      </c>
      <c r="J1533" t="s">
        <v>18</v>
      </c>
      <c r="K1533" t="s">
        <v>147</v>
      </c>
      <c r="L1533" t="s">
        <v>21</v>
      </c>
      <c r="M1533" t="s">
        <v>148</v>
      </c>
      <c r="N1533" t="s">
        <v>149</v>
      </c>
      <c r="O1533" t="s">
        <v>150</v>
      </c>
    </row>
    <row r="1534" spans="1:15" x14ac:dyDescent="0.2">
      <c r="A1534" t="s">
        <v>4316</v>
      </c>
      <c r="B1534" t="s">
        <v>4317</v>
      </c>
      <c r="C1534" s="3">
        <f t="shared" si="23"/>
        <v>43886</v>
      </c>
      <c r="D1534" t="s">
        <v>16</v>
      </c>
      <c r="E1534" t="s">
        <v>17</v>
      </c>
      <c r="F1534" t="s">
        <v>18</v>
      </c>
      <c r="G1534" t="s">
        <v>34</v>
      </c>
      <c r="H1534" t="s">
        <v>2330</v>
      </c>
      <c r="I1534" t="s">
        <v>18</v>
      </c>
      <c r="J1534" t="s">
        <v>18</v>
      </c>
      <c r="K1534" t="s">
        <v>4318</v>
      </c>
      <c r="M1534" t="s">
        <v>4319</v>
      </c>
      <c r="N1534" t="s">
        <v>4320</v>
      </c>
      <c r="O1534" t="s">
        <v>4321</v>
      </c>
    </row>
    <row r="1535" spans="1:15" x14ac:dyDescent="0.2">
      <c r="A1535" t="s">
        <v>4322</v>
      </c>
      <c r="B1535" t="s">
        <v>4323</v>
      </c>
      <c r="C1535" s="3">
        <f t="shared" si="23"/>
        <v>43886</v>
      </c>
      <c r="D1535" t="s">
        <v>16</v>
      </c>
      <c r="E1535" t="s">
        <v>17</v>
      </c>
      <c r="F1535" t="s">
        <v>18</v>
      </c>
      <c r="G1535" t="s">
        <v>34</v>
      </c>
      <c r="H1535" t="s">
        <v>18</v>
      </c>
      <c r="I1535" t="s">
        <v>18</v>
      </c>
      <c r="J1535" t="s">
        <v>18</v>
      </c>
      <c r="K1535" t="s">
        <v>55</v>
      </c>
      <c r="L1535" t="s">
        <v>56</v>
      </c>
      <c r="M1535" t="s">
        <v>57</v>
      </c>
      <c r="N1535" t="s">
        <v>58</v>
      </c>
      <c r="O1535" t="s">
        <v>59</v>
      </c>
    </row>
    <row r="1536" spans="1:15" x14ac:dyDescent="0.2">
      <c r="A1536" t="s">
        <v>4324</v>
      </c>
      <c r="B1536" t="s">
        <v>4325</v>
      </c>
      <c r="C1536" s="3">
        <f t="shared" si="23"/>
        <v>43886</v>
      </c>
      <c r="D1536" t="s">
        <v>16</v>
      </c>
      <c r="E1536" t="s">
        <v>17</v>
      </c>
      <c r="F1536" t="s">
        <v>18</v>
      </c>
      <c r="G1536" t="s">
        <v>265</v>
      </c>
      <c r="H1536" t="s">
        <v>18</v>
      </c>
      <c r="I1536" t="s">
        <v>18</v>
      </c>
      <c r="J1536" t="s">
        <v>18</v>
      </c>
      <c r="K1536" t="s">
        <v>102</v>
      </c>
      <c r="L1536" t="s">
        <v>56</v>
      </c>
      <c r="M1536" t="s">
        <v>103</v>
      </c>
      <c r="N1536" t="s">
        <v>104</v>
      </c>
      <c r="O1536" t="s">
        <v>105</v>
      </c>
    </row>
    <row r="1537" spans="1:15" x14ac:dyDescent="0.2">
      <c r="A1537" t="s">
        <v>4326</v>
      </c>
      <c r="B1537" t="s">
        <v>4327</v>
      </c>
      <c r="C1537" s="3">
        <f t="shared" si="23"/>
        <v>43886</v>
      </c>
      <c r="D1537" t="s">
        <v>16</v>
      </c>
      <c r="E1537" t="s">
        <v>17</v>
      </c>
      <c r="F1537" t="s">
        <v>18</v>
      </c>
      <c r="G1537" t="s">
        <v>54</v>
      </c>
      <c r="H1537" t="s">
        <v>18</v>
      </c>
      <c r="I1537" t="s">
        <v>18</v>
      </c>
      <c r="J1537" t="s">
        <v>18</v>
      </c>
      <c r="K1537" t="s">
        <v>28</v>
      </c>
      <c r="L1537" t="s">
        <v>21</v>
      </c>
      <c r="M1537" t="s">
        <v>29</v>
      </c>
      <c r="N1537" t="s">
        <v>30</v>
      </c>
      <c r="O1537" t="s">
        <v>31</v>
      </c>
    </row>
    <row r="1538" spans="1:15" x14ac:dyDescent="0.2">
      <c r="A1538" t="s">
        <v>4328</v>
      </c>
      <c r="B1538" t="s">
        <v>4329</v>
      </c>
      <c r="C1538" s="3">
        <f t="shared" ref="C1538:C1601" si="24">DATEVALUE(B1538)</f>
        <v>43886</v>
      </c>
      <c r="D1538" t="s">
        <v>16</v>
      </c>
      <c r="E1538" t="s">
        <v>17</v>
      </c>
      <c r="F1538" t="s">
        <v>18</v>
      </c>
      <c r="G1538" t="s">
        <v>34</v>
      </c>
      <c r="H1538" t="s">
        <v>18</v>
      </c>
      <c r="I1538" t="s">
        <v>18</v>
      </c>
      <c r="J1538" t="s">
        <v>18</v>
      </c>
      <c r="K1538" t="s">
        <v>1277</v>
      </c>
      <c r="L1538" t="s">
        <v>69</v>
      </c>
      <c r="M1538" t="s">
        <v>1278</v>
      </c>
      <c r="N1538" t="s">
        <v>1279</v>
      </c>
      <c r="O1538" t="s">
        <v>1280</v>
      </c>
    </row>
    <row r="1539" spans="1:15" x14ac:dyDescent="0.2">
      <c r="A1539" t="s">
        <v>4330</v>
      </c>
      <c r="B1539" t="s">
        <v>4331</v>
      </c>
      <c r="C1539" s="3">
        <f t="shared" si="24"/>
        <v>43886</v>
      </c>
      <c r="D1539" t="s">
        <v>16</v>
      </c>
      <c r="E1539" t="s">
        <v>17</v>
      </c>
      <c r="F1539" t="s">
        <v>18</v>
      </c>
      <c r="G1539" t="s">
        <v>34</v>
      </c>
      <c r="H1539" t="s">
        <v>4332</v>
      </c>
      <c r="I1539" t="s">
        <v>18</v>
      </c>
      <c r="J1539" t="s">
        <v>18</v>
      </c>
      <c r="K1539" t="s">
        <v>35</v>
      </c>
      <c r="M1539" t="s">
        <v>36</v>
      </c>
      <c r="N1539" t="s">
        <v>37</v>
      </c>
      <c r="O1539" t="s">
        <v>38</v>
      </c>
    </row>
    <row r="1540" spans="1:15" x14ac:dyDescent="0.2">
      <c r="A1540" t="s">
        <v>4333</v>
      </c>
      <c r="B1540" t="s">
        <v>4334</v>
      </c>
      <c r="C1540" s="3">
        <f t="shared" si="24"/>
        <v>43886</v>
      </c>
      <c r="D1540" t="s">
        <v>16</v>
      </c>
      <c r="E1540" t="s">
        <v>17</v>
      </c>
      <c r="F1540" t="s">
        <v>18</v>
      </c>
      <c r="G1540" t="s">
        <v>265</v>
      </c>
      <c r="H1540" t="s">
        <v>18</v>
      </c>
      <c r="I1540" t="s">
        <v>18</v>
      </c>
      <c r="J1540" t="s">
        <v>18</v>
      </c>
      <c r="K1540" t="s">
        <v>251</v>
      </c>
      <c r="L1540" t="s">
        <v>21</v>
      </c>
      <c r="M1540" t="s">
        <v>252</v>
      </c>
      <c r="N1540" t="s">
        <v>253</v>
      </c>
      <c r="O1540" t="s">
        <v>2688</v>
      </c>
    </row>
    <row r="1541" spans="1:15" x14ac:dyDescent="0.2">
      <c r="A1541" t="s">
        <v>4335</v>
      </c>
      <c r="B1541" t="s">
        <v>4336</v>
      </c>
      <c r="C1541" s="3">
        <f t="shared" si="24"/>
        <v>43886</v>
      </c>
      <c r="D1541" t="s">
        <v>16</v>
      </c>
      <c r="E1541" t="s">
        <v>17</v>
      </c>
      <c r="F1541" t="s">
        <v>18</v>
      </c>
      <c r="G1541" t="s">
        <v>101</v>
      </c>
      <c r="H1541" t="s">
        <v>18</v>
      </c>
      <c r="I1541" t="s">
        <v>18</v>
      </c>
      <c r="J1541" t="s">
        <v>18</v>
      </c>
      <c r="K1541" t="s">
        <v>196</v>
      </c>
      <c r="L1541" t="s">
        <v>21</v>
      </c>
      <c r="M1541" t="s">
        <v>197</v>
      </c>
      <c r="N1541" t="s">
        <v>198</v>
      </c>
      <c r="O1541" t="s">
        <v>199</v>
      </c>
    </row>
    <row r="1542" spans="1:15" x14ac:dyDescent="0.2">
      <c r="A1542" t="s">
        <v>4337</v>
      </c>
      <c r="B1542" t="s">
        <v>4338</v>
      </c>
      <c r="C1542" s="3">
        <f t="shared" si="24"/>
        <v>43886</v>
      </c>
      <c r="D1542" t="s">
        <v>16</v>
      </c>
      <c r="E1542" t="s">
        <v>17</v>
      </c>
      <c r="F1542" t="s">
        <v>18</v>
      </c>
      <c r="G1542" t="s">
        <v>101</v>
      </c>
      <c r="H1542" t="s">
        <v>18</v>
      </c>
      <c r="I1542" t="s">
        <v>18</v>
      </c>
      <c r="J1542" t="s">
        <v>18</v>
      </c>
      <c r="K1542" t="s">
        <v>116</v>
      </c>
      <c r="L1542" t="s">
        <v>21</v>
      </c>
      <c r="M1542" t="s">
        <v>117</v>
      </c>
      <c r="N1542" t="s">
        <v>118</v>
      </c>
      <c r="O1542" t="s">
        <v>119</v>
      </c>
    </row>
    <row r="1543" spans="1:15" x14ac:dyDescent="0.2">
      <c r="A1543" t="s">
        <v>4339</v>
      </c>
      <c r="B1543" t="s">
        <v>4340</v>
      </c>
      <c r="C1543" s="3">
        <f t="shared" si="24"/>
        <v>43886</v>
      </c>
      <c r="D1543" t="s">
        <v>16</v>
      </c>
      <c r="E1543" t="s">
        <v>17</v>
      </c>
      <c r="F1543" t="s">
        <v>18</v>
      </c>
      <c r="G1543" t="s">
        <v>34</v>
      </c>
      <c r="H1543" t="s">
        <v>18</v>
      </c>
      <c r="I1543" t="s">
        <v>18</v>
      </c>
      <c r="J1543" t="s">
        <v>18</v>
      </c>
      <c r="K1543" t="s">
        <v>137</v>
      </c>
      <c r="L1543" t="s">
        <v>56</v>
      </c>
      <c r="M1543" t="s">
        <v>138</v>
      </c>
      <c r="N1543" t="s">
        <v>139</v>
      </c>
      <c r="O1543" t="s">
        <v>3770</v>
      </c>
    </row>
    <row r="1544" spans="1:15" x14ac:dyDescent="0.2">
      <c r="A1544" t="s">
        <v>4341</v>
      </c>
      <c r="B1544" t="s">
        <v>4342</v>
      </c>
      <c r="C1544" s="3">
        <f t="shared" si="24"/>
        <v>43886</v>
      </c>
      <c r="D1544" t="s">
        <v>16</v>
      </c>
      <c r="E1544" t="s">
        <v>17</v>
      </c>
      <c r="F1544" t="s">
        <v>18</v>
      </c>
      <c r="G1544" t="s">
        <v>34</v>
      </c>
      <c r="H1544" t="s">
        <v>18</v>
      </c>
      <c r="I1544" t="s">
        <v>18</v>
      </c>
      <c r="J1544" t="s">
        <v>18</v>
      </c>
      <c r="K1544" t="s">
        <v>147</v>
      </c>
      <c r="L1544" t="s">
        <v>21</v>
      </c>
      <c r="M1544" t="s">
        <v>148</v>
      </c>
      <c r="N1544" t="s">
        <v>149</v>
      </c>
      <c r="O1544" t="s">
        <v>150</v>
      </c>
    </row>
    <row r="1545" spans="1:15" x14ac:dyDescent="0.2">
      <c r="A1545" t="s">
        <v>4343</v>
      </c>
      <c r="B1545" t="s">
        <v>4344</v>
      </c>
      <c r="C1545" s="3">
        <f t="shared" si="24"/>
        <v>43886</v>
      </c>
      <c r="D1545" t="s">
        <v>16</v>
      </c>
      <c r="E1545" t="s">
        <v>17</v>
      </c>
      <c r="F1545" t="s">
        <v>18</v>
      </c>
      <c r="G1545" t="s">
        <v>34</v>
      </c>
      <c r="H1545" t="s">
        <v>4345</v>
      </c>
      <c r="I1545" t="s">
        <v>18</v>
      </c>
      <c r="J1545" t="s">
        <v>18</v>
      </c>
      <c r="K1545" t="s">
        <v>1077</v>
      </c>
      <c r="L1545" t="s">
        <v>56</v>
      </c>
      <c r="M1545" t="s">
        <v>63</v>
      </c>
      <c r="N1545" t="s">
        <v>64</v>
      </c>
      <c r="O1545" t="s">
        <v>2019</v>
      </c>
    </row>
    <row r="1546" spans="1:15" x14ac:dyDescent="0.2">
      <c r="A1546" t="s">
        <v>4346</v>
      </c>
      <c r="B1546" t="s">
        <v>4347</v>
      </c>
      <c r="C1546" s="3">
        <f t="shared" si="24"/>
        <v>43886</v>
      </c>
      <c r="D1546" t="s">
        <v>16</v>
      </c>
      <c r="E1546" t="s">
        <v>17</v>
      </c>
      <c r="F1546" t="s">
        <v>18</v>
      </c>
      <c r="G1546" t="s">
        <v>101</v>
      </c>
      <c r="H1546" t="s">
        <v>18</v>
      </c>
      <c r="I1546" t="s">
        <v>18</v>
      </c>
      <c r="J1546" t="s">
        <v>18</v>
      </c>
      <c r="K1546" t="s">
        <v>4348</v>
      </c>
      <c r="L1546" t="s">
        <v>69</v>
      </c>
      <c r="M1546" t="s">
        <v>4349</v>
      </c>
      <c r="N1546" t="s">
        <v>4350</v>
      </c>
      <c r="O1546" t="s">
        <v>4351</v>
      </c>
    </row>
    <row r="1547" spans="1:15" x14ac:dyDescent="0.2">
      <c r="A1547" t="s">
        <v>4352</v>
      </c>
      <c r="B1547" t="s">
        <v>4353</v>
      </c>
      <c r="C1547" s="3">
        <f t="shared" si="24"/>
        <v>43886</v>
      </c>
      <c r="D1547" t="s">
        <v>16</v>
      </c>
      <c r="E1547" t="s">
        <v>17</v>
      </c>
      <c r="F1547" t="s">
        <v>18</v>
      </c>
      <c r="G1547" t="s">
        <v>54</v>
      </c>
      <c r="H1547" t="s">
        <v>18</v>
      </c>
      <c r="I1547" t="s">
        <v>18</v>
      </c>
      <c r="J1547" t="s">
        <v>18</v>
      </c>
      <c r="K1547" t="s">
        <v>55</v>
      </c>
      <c r="L1547" t="s">
        <v>56</v>
      </c>
      <c r="M1547" t="s">
        <v>57</v>
      </c>
      <c r="N1547" t="s">
        <v>58</v>
      </c>
      <c r="O1547" t="s">
        <v>59</v>
      </c>
    </row>
    <row r="1548" spans="1:15" x14ac:dyDescent="0.2">
      <c r="A1548" t="s">
        <v>4354</v>
      </c>
      <c r="B1548" t="s">
        <v>4355</v>
      </c>
      <c r="C1548" s="3">
        <f t="shared" si="24"/>
        <v>43886</v>
      </c>
      <c r="D1548" t="s">
        <v>16</v>
      </c>
      <c r="E1548" t="s">
        <v>17</v>
      </c>
      <c r="F1548" t="s">
        <v>18</v>
      </c>
      <c r="G1548" t="s">
        <v>101</v>
      </c>
      <c r="H1548" t="s">
        <v>3125</v>
      </c>
      <c r="I1548" t="s">
        <v>18</v>
      </c>
      <c r="J1548" t="s">
        <v>18</v>
      </c>
      <c r="K1548" t="s">
        <v>348</v>
      </c>
      <c r="L1548" t="s">
        <v>21</v>
      </c>
      <c r="M1548" t="s">
        <v>349</v>
      </c>
      <c r="N1548" t="s">
        <v>350</v>
      </c>
      <c r="O1548" t="s">
        <v>351</v>
      </c>
    </row>
    <row r="1549" spans="1:15" x14ac:dyDescent="0.2">
      <c r="A1549" t="s">
        <v>4356</v>
      </c>
      <c r="B1549" t="s">
        <v>4357</v>
      </c>
      <c r="C1549" s="3">
        <f t="shared" si="24"/>
        <v>43886</v>
      </c>
      <c r="D1549" t="s">
        <v>16</v>
      </c>
      <c r="E1549" t="s">
        <v>17</v>
      </c>
      <c r="F1549" t="s">
        <v>18</v>
      </c>
      <c r="G1549" t="s">
        <v>101</v>
      </c>
      <c r="H1549" t="s">
        <v>18</v>
      </c>
      <c r="I1549" t="s">
        <v>18</v>
      </c>
      <c r="J1549" t="s">
        <v>18</v>
      </c>
      <c r="K1549" t="s">
        <v>42</v>
      </c>
      <c r="L1549" t="s">
        <v>21</v>
      </c>
      <c r="M1549" t="s">
        <v>43</v>
      </c>
      <c r="N1549" t="s">
        <v>44</v>
      </c>
      <c r="O1549" t="s">
        <v>45</v>
      </c>
    </row>
    <row r="1550" spans="1:15" x14ac:dyDescent="0.2">
      <c r="A1550" t="s">
        <v>4358</v>
      </c>
      <c r="B1550" t="s">
        <v>4359</v>
      </c>
      <c r="C1550" s="3">
        <f t="shared" si="24"/>
        <v>43886</v>
      </c>
      <c r="D1550" t="s">
        <v>16</v>
      </c>
      <c r="E1550" t="s">
        <v>17</v>
      </c>
      <c r="F1550" t="s">
        <v>18</v>
      </c>
      <c r="G1550" t="s">
        <v>101</v>
      </c>
      <c r="H1550" t="s">
        <v>192</v>
      </c>
      <c r="I1550" t="s">
        <v>18</v>
      </c>
      <c r="J1550" t="s">
        <v>18</v>
      </c>
      <c r="K1550" t="s">
        <v>159</v>
      </c>
      <c r="M1550" t="s">
        <v>160</v>
      </c>
      <c r="N1550" t="s">
        <v>161</v>
      </c>
      <c r="O1550" t="s">
        <v>162</v>
      </c>
    </row>
    <row r="1551" spans="1:15" x14ac:dyDescent="0.2">
      <c r="A1551" t="s">
        <v>4360</v>
      </c>
      <c r="B1551" t="s">
        <v>4361</v>
      </c>
      <c r="C1551" s="3">
        <f t="shared" si="24"/>
        <v>43886</v>
      </c>
      <c r="D1551" t="s">
        <v>16</v>
      </c>
      <c r="E1551" t="s">
        <v>17</v>
      </c>
      <c r="F1551" t="s">
        <v>18</v>
      </c>
      <c r="G1551" t="s">
        <v>54</v>
      </c>
      <c r="H1551" t="s">
        <v>18</v>
      </c>
      <c r="I1551" t="s">
        <v>18</v>
      </c>
      <c r="J1551" t="s">
        <v>18</v>
      </c>
      <c r="K1551" t="s">
        <v>55</v>
      </c>
      <c r="L1551" t="s">
        <v>56</v>
      </c>
      <c r="M1551" t="s">
        <v>57</v>
      </c>
      <c r="N1551" t="s">
        <v>58</v>
      </c>
      <c r="O1551" t="s">
        <v>59</v>
      </c>
    </row>
    <row r="1552" spans="1:15" x14ac:dyDescent="0.2">
      <c r="A1552" t="s">
        <v>4362</v>
      </c>
      <c r="B1552" t="s">
        <v>4363</v>
      </c>
      <c r="C1552" s="3">
        <f t="shared" si="24"/>
        <v>43886</v>
      </c>
      <c r="D1552" t="s">
        <v>16</v>
      </c>
      <c r="E1552" t="s">
        <v>17</v>
      </c>
      <c r="F1552" t="s">
        <v>18</v>
      </c>
      <c r="G1552" t="s">
        <v>34</v>
      </c>
      <c r="H1552" t="s">
        <v>18</v>
      </c>
      <c r="I1552" t="s">
        <v>18</v>
      </c>
      <c r="J1552" t="s">
        <v>18</v>
      </c>
      <c r="K1552" t="s">
        <v>147</v>
      </c>
      <c r="L1552" t="s">
        <v>21</v>
      </c>
      <c r="M1552" t="s">
        <v>148</v>
      </c>
      <c r="N1552" t="s">
        <v>149</v>
      </c>
      <c r="O1552" t="s">
        <v>150</v>
      </c>
    </row>
    <row r="1553" spans="1:15" x14ac:dyDescent="0.2">
      <c r="A1553" t="s">
        <v>4364</v>
      </c>
      <c r="B1553" t="s">
        <v>4365</v>
      </c>
      <c r="C1553" s="3">
        <f t="shared" si="24"/>
        <v>43886</v>
      </c>
      <c r="D1553" t="s">
        <v>16</v>
      </c>
      <c r="E1553" t="s">
        <v>17</v>
      </c>
      <c r="F1553" t="s">
        <v>18</v>
      </c>
      <c r="G1553" t="s">
        <v>54</v>
      </c>
      <c r="H1553" t="s">
        <v>18</v>
      </c>
      <c r="I1553" t="s">
        <v>18</v>
      </c>
      <c r="J1553" t="s">
        <v>18</v>
      </c>
      <c r="K1553" t="s">
        <v>55</v>
      </c>
      <c r="L1553" t="s">
        <v>56</v>
      </c>
      <c r="M1553" t="s">
        <v>57</v>
      </c>
      <c r="N1553" t="s">
        <v>58</v>
      </c>
      <c r="O1553" t="s">
        <v>59</v>
      </c>
    </row>
    <row r="1554" spans="1:15" x14ac:dyDescent="0.2">
      <c r="A1554" t="s">
        <v>4366</v>
      </c>
      <c r="B1554" t="s">
        <v>4367</v>
      </c>
      <c r="C1554" s="3">
        <f t="shared" si="24"/>
        <v>43886</v>
      </c>
      <c r="D1554" t="s">
        <v>16</v>
      </c>
      <c r="E1554" t="s">
        <v>17</v>
      </c>
      <c r="F1554" t="s">
        <v>18</v>
      </c>
      <c r="G1554" t="s">
        <v>34</v>
      </c>
      <c r="H1554" t="s">
        <v>18</v>
      </c>
      <c r="I1554" t="s">
        <v>18</v>
      </c>
      <c r="J1554" t="s">
        <v>18</v>
      </c>
      <c r="K1554" t="s">
        <v>1077</v>
      </c>
      <c r="L1554" t="s">
        <v>56</v>
      </c>
      <c r="M1554" t="s">
        <v>63</v>
      </c>
      <c r="N1554" t="s">
        <v>64</v>
      </c>
      <c r="O1554" t="s">
        <v>2019</v>
      </c>
    </row>
    <row r="1555" spans="1:15" x14ac:dyDescent="0.2">
      <c r="A1555" t="s">
        <v>4368</v>
      </c>
      <c r="B1555" t="s">
        <v>4369</v>
      </c>
      <c r="C1555" s="3">
        <f t="shared" si="24"/>
        <v>43886</v>
      </c>
      <c r="D1555" t="s">
        <v>16</v>
      </c>
      <c r="E1555" t="s">
        <v>17</v>
      </c>
      <c r="F1555" t="s">
        <v>18</v>
      </c>
      <c r="G1555" t="s">
        <v>34</v>
      </c>
      <c r="H1555" t="s">
        <v>18</v>
      </c>
      <c r="I1555" t="s">
        <v>18</v>
      </c>
      <c r="J1555" t="s">
        <v>4370</v>
      </c>
      <c r="K1555" t="s">
        <v>901</v>
      </c>
      <c r="M1555" t="s">
        <v>4371</v>
      </c>
      <c r="N1555" t="s">
        <v>4372</v>
      </c>
      <c r="O1555" t="s">
        <v>904</v>
      </c>
    </row>
    <row r="1556" spans="1:15" x14ac:dyDescent="0.2">
      <c r="A1556" t="s">
        <v>4373</v>
      </c>
      <c r="B1556" t="s">
        <v>4374</v>
      </c>
      <c r="C1556" s="3">
        <f t="shared" si="24"/>
        <v>43886</v>
      </c>
      <c r="D1556" t="s">
        <v>16</v>
      </c>
      <c r="E1556" t="s">
        <v>17</v>
      </c>
      <c r="F1556" t="s">
        <v>18</v>
      </c>
      <c r="G1556" t="s">
        <v>19</v>
      </c>
      <c r="H1556" t="s">
        <v>18</v>
      </c>
      <c r="I1556" t="s">
        <v>18</v>
      </c>
      <c r="J1556" t="s">
        <v>18</v>
      </c>
      <c r="K1556" t="s">
        <v>231</v>
      </c>
      <c r="L1556" t="s">
        <v>21</v>
      </c>
      <c r="M1556" t="s">
        <v>232</v>
      </c>
      <c r="N1556" t="s">
        <v>233</v>
      </c>
      <c r="O1556" t="s">
        <v>234</v>
      </c>
    </row>
    <row r="1557" spans="1:15" x14ac:dyDescent="0.2">
      <c r="A1557" t="s">
        <v>4375</v>
      </c>
      <c r="B1557" t="s">
        <v>4376</v>
      </c>
      <c r="C1557" s="3">
        <f t="shared" si="24"/>
        <v>43886</v>
      </c>
      <c r="D1557" t="s">
        <v>16</v>
      </c>
      <c r="E1557" t="s">
        <v>17</v>
      </c>
      <c r="F1557" t="s">
        <v>18</v>
      </c>
      <c r="G1557" t="s">
        <v>34</v>
      </c>
      <c r="H1557" t="s">
        <v>18</v>
      </c>
      <c r="I1557" t="s">
        <v>18</v>
      </c>
      <c r="J1557" t="s">
        <v>18</v>
      </c>
      <c r="K1557" t="s">
        <v>116</v>
      </c>
      <c r="L1557" t="s">
        <v>21</v>
      </c>
      <c r="M1557" t="s">
        <v>117</v>
      </c>
      <c r="N1557" t="s">
        <v>118</v>
      </c>
      <c r="O1557" t="s">
        <v>119</v>
      </c>
    </row>
    <row r="1558" spans="1:15" x14ac:dyDescent="0.2">
      <c r="A1558" t="s">
        <v>4377</v>
      </c>
      <c r="B1558" t="s">
        <v>4378</v>
      </c>
      <c r="C1558" s="3">
        <f t="shared" si="24"/>
        <v>43886</v>
      </c>
      <c r="D1558" t="s">
        <v>16</v>
      </c>
      <c r="E1558" t="s">
        <v>17</v>
      </c>
      <c r="F1558" t="s">
        <v>18</v>
      </c>
      <c r="G1558" t="s">
        <v>34</v>
      </c>
      <c r="H1558" t="s">
        <v>18</v>
      </c>
      <c r="I1558" t="s">
        <v>18</v>
      </c>
      <c r="J1558" t="s">
        <v>18</v>
      </c>
      <c r="K1558" t="s">
        <v>1077</v>
      </c>
      <c r="L1558" t="s">
        <v>56</v>
      </c>
      <c r="M1558" t="s">
        <v>63</v>
      </c>
      <c r="N1558" t="s">
        <v>64</v>
      </c>
      <c r="O1558" t="s">
        <v>2019</v>
      </c>
    </row>
    <row r="1559" spans="1:15" x14ac:dyDescent="0.2">
      <c r="A1559" t="s">
        <v>4379</v>
      </c>
      <c r="B1559" t="s">
        <v>4380</v>
      </c>
      <c r="C1559" s="3">
        <f t="shared" si="24"/>
        <v>43886</v>
      </c>
      <c r="D1559" t="s">
        <v>16</v>
      </c>
      <c r="E1559" t="s">
        <v>17</v>
      </c>
      <c r="F1559" t="s">
        <v>18</v>
      </c>
      <c r="G1559" t="s">
        <v>34</v>
      </c>
      <c r="H1559" t="s">
        <v>18</v>
      </c>
      <c r="I1559" t="s">
        <v>18</v>
      </c>
      <c r="J1559" t="s">
        <v>18</v>
      </c>
      <c r="K1559" t="s">
        <v>35</v>
      </c>
      <c r="M1559" t="s">
        <v>36</v>
      </c>
      <c r="N1559" t="s">
        <v>37</v>
      </c>
      <c r="O1559" t="s">
        <v>38</v>
      </c>
    </row>
    <row r="1560" spans="1:15" x14ac:dyDescent="0.2">
      <c r="A1560" t="s">
        <v>4381</v>
      </c>
      <c r="B1560" t="s">
        <v>4382</v>
      </c>
      <c r="C1560" s="3">
        <f t="shared" si="24"/>
        <v>43886</v>
      </c>
      <c r="D1560" t="s">
        <v>16</v>
      </c>
      <c r="E1560" t="s">
        <v>17</v>
      </c>
      <c r="F1560" t="s">
        <v>18</v>
      </c>
      <c r="G1560" t="s">
        <v>54</v>
      </c>
      <c r="H1560" t="s">
        <v>18</v>
      </c>
      <c r="I1560" t="s">
        <v>18</v>
      </c>
      <c r="J1560" t="s">
        <v>18</v>
      </c>
      <c r="K1560" t="s">
        <v>55</v>
      </c>
      <c r="L1560" t="s">
        <v>56</v>
      </c>
      <c r="M1560" t="s">
        <v>57</v>
      </c>
      <c r="N1560" t="s">
        <v>58</v>
      </c>
      <c r="O1560" t="s">
        <v>59</v>
      </c>
    </row>
    <row r="1561" spans="1:15" x14ac:dyDescent="0.2">
      <c r="A1561" t="s">
        <v>4383</v>
      </c>
      <c r="B1561" t="s">
        <v>4384</v>
      </c>
      <c r="C1561" s="3">
        <f t="shared" si="24"/>
        <v>43886</v>
      </c>
      <c r="D1561" t="s">
        <v>16</v>
      </c>
      <c r="E1561" t="s">
        <v>17</v>
      </c>
      <c r="F1561" t="s">
        <v>18</v>
      </c>
      <c r="G1561" t="s">
        <v>101</v>
      </c>
      <c r="H1561" t="s">
        <v>18</v>
      </c>
      <c r="I1561" t="s">
        <v>18</v>
      </c>
      <c r="J1561" t="s">
        <v>18</v>
      </c>
      <c r="K1561" t="s">
        <v>2538</v>
      </c>
      <c r="L1561" t="s">
        <v>69</v>
      </c>
      <c r="M1561" t="s">
        <v>2539</v>
      </c>
      <c r="N1561" t="s">
        <v>2540</v>
      </c>
      <c r="O1561" t="s">
        <v>2541</v>
      </c>
    </row>
    <row r="1562" spans="1:15" x14ac:dyDescent="0.2">
      <c r="A1562" t="s">
        <v>4385</v>
      </c>
      <c r="B1562" t="s">
        <v>4386</v>
      </c>
      <c r="C1562" s="3">
        <f t="shared" si="24"/>
        <v>43886</v>
      </c>
      <c r="D1562" t="s">
        <v>16</v>
      </c>
      <c r="E1562" t="s">
        <v>17</v>
      </c>
      <c r="F1562" t="s">
        <v>18</v>
      </c>
      <c r="G1562" t="s">
        <v>54</v>
      </c>
      <c r="H1562" t="s">
        <v>18</v>
      </c>
      <c r="I1562" t="s">
        <v>18</v>
      </c>
      <c r="J1562" t="s">
        <v>18</v>
      </c>
      <c r="K1562" t="s">
        <v>137</v>
      </c>
      <c r="L1562" t="s">
        <v>56</v>
      </c>
      <c r="M1562" t="s">
        <v>138</v>
      </c>
      <c r="N1562" t="s">
        <v>139</v>
      </c>
      <c r="O1562" t="s">
        <v>3770</v>
      </c>
    </row>
    <row r="1563" spans="1:15" x14ac:dyDescent="0.2">
      <c r="A1563" t="s">
        <v>4387</v>
      </c>
      <c r="B1563" t="s">
        <v>4388</v>
      </c>
      <c r="C1563" s="3">
        <f t="shared" si="24"/>
        <v>43886</v>
      </c>
      <c r="D1563" t="s">
        <v>16</v>
      </c>
      <c r="E1563" t="s">
        <v>17</v>
      </c>
      <c r="F1563" t="s">
        <v>18</v>
      </c>
      <c r="G1563" t="s">
        <v>34</v>
      </c>
      <c r="H1563" t="s">
        <v>18</v>
      </c>
      <c r="I1563" t="s">
        <v>18</v>
      </c>
      <c r="J1563" t="s">
        <v>18</v>
      </c>
      <c r="K1563" t="s">
        <v>116</v>
      </c>
      <c r="L1563" t="s">
        <v>21</v>
      </c>
      <c r="M1563" t="s">
        <v>117</v>
      </c>
      <c r="N1563" t="s">
        <v>118</v>
      </c>
      <c r="O1563" t="s">
        <v>119</v>
      </c>
    </row>
    <row r="1564" spans="1:15" x14ac:dyDescent="0.2">
      <c r="A1564" t="s">
        <v>4389</v>
      </c>
      <c r="B1564" t="s">
        <v>4390</v>
      </c>
      <c r="C1564" s="3">
        <f t="shared" si="24"/>
        <v>43886</v>
      </c>
      <c r="D1564" t="s">
        <v>16</v>
      </c>
      <c r="E1564" t="s">
        <v>17</v>
      </c>
      <c r="F1564" t="s">
        <v>18</v>
      </c>
      <c r="G1564" t="s">
        <v>34</v>
      </c>
      <c r="H1564" t="s">
        <v>3059</v>
      </c>
      <c r="I1564" t="s">
        <v>18</v>
      </c>
      <c r="J1564" t="s">
        <v>18</v>
      </c>
      <c r="K1564" t="s">
        <v>1077</v>
      </c>
      <c r="L1564" t="s">
        <v>56</v>
      </c>
      <c r="M1564" t="s">
        <v>63</v>
      </c>
      <c r="N1564" t="s">
        <v>64</v>
      </c>
      <c r="O1564" t="s">
        <v>2019</v>
      </c>
    </row>
    <row r="1565" spans="1:15" x14ac:dyDescent="0.2">
      <c r="A1565" t="s">
        <v>4391</v>
      </c>
      <c r="B1565" t="s">
        <v>4392</v>
      </c>
      <c r="C1565" s="3">
        <f t="shared" si="24"/>
        <v>43886</v>
      </c>
      <c r="D1565" t="s">
        <v>16</v>
      </c>
      <c r="E1565" t="s">
        <v>17</v>
      </c>
      <c r="F1565" t="s">
        <v>18</v>
      </c>
      <c r="G1565" t="s">
        <v>19</v>
      </c>
      <c r="H1565" t="s">
        <v>18</v>
      </c>
      <c r="I1565" t="s">
        <v>18</v>
      </c>
      <c r="J1565" t="s">
        <v>18</v>
      </c>
      <c r="K1565" t="s">
        <v>3261</v>
      </c>
      <c r="L1565" t="s">
        <v>69</v>
      </c>
      <c r="M1565" t="s">
        <v>3262</v>
      </c>
      <c r="N1565" t="s">
        <v>3263</v>
      </c>
      <c r="O1565" t="s">
        <v>3264</v>
      </c>
    </row>
    <row r="1566" spans="1:15" x14ac:dyDescent="0.2">
      <c r="A1566" t="s">
        <v>4393</v>
      </c>
      <c r="B1566" t="s">
        <v>4394</v>
      </c>
      <c r="C1566" s="3">
        <f t="shared" si="24"/>
        <v>43886</v>
      </c>
      <c r="D1566" t="s">
        <v>16</v>
      </c>
      <c r="E1566" t="s">
        <v>17</v>
      </c>
      <c r="F1566" t="s">
        <v>18</v>
      </c>
      <c r="G1566" t="s">
        <v>34</v>
      </c>
      <c r="H1566" t="s">
        <v>18</v>
      </c>
      <c r="I1566" t="s">
        <v>18</v>
      </c>
      <c r="J1566" t="s">
        <v>4370</v>
      </c>
      <c r="K1566" t="s">
        <v>35</v>
      </c>
      <c r="M1566" t="s">
        <v>36</v>
      </c>
      <c r="N1566" t="s">
        <v>37</v>
      </c>
      <c r="O1566" t="s">
        <v>38</v>
      </c>
    </row>
    <row r="1567" spans="1:15" x14ac:dyDescent="0.2">
      <c r="A1567" t="s">
        <v>4395</v>
      </c>
      <c r="B1567" t="s">
        <v>4396</v>
      </c>
      <c r="C1567" s="3">
        <f t="shared" si="24"/>
        <v>43887</v>
      </c>
      <c r="D1567" t="s">
        <v>16</v>
      </c>
      <c r="E1567" t="s">
        <v>17</v>
      </c>
      <c r="F1567" t="s">
        <v>18</v>
      </c>
      <c r="G1567" t="s">
        <v>34</v>
      </c>
      <c r="H1567" t="s">
        <v>18</v>
      </c>
      <c r="I1567" t="s">
        <v>18</v>
      </c>
      <c r="J1567" t="s">
        <v>18</v>
      </c>
      <c r="K1567" t="s">
        <v>137</v>
      </c>
      <c r="L1567" t="s">
        <v>56</v>
      </c>
      <c r="M1567" t="s">
        <v>138</v>
      </c>
      <c r="N1567" t="s">
        <v>139</v>
      </c>
      <c r="O1567" t="s">
        <v>3770</v>
      </c>
    </row>
    <row r="1568" spans="1:15" x14ac:dyDescent="0.2">
      <c r="A1568" t="s">
        <v>4397</v>
      </c>
      <c r="B1568" t="s">
        <v>4398</v>
      </c>
      <c r="C1568" s="3">
        <f t="shared" si="24"/>
        <v>43887</v>
      </c>
      <c r="D1568" t="s">
        <v>16</v>
      </c>
      <c r="E1568" t="s">
        <v>17</v>
      </c>
      <c r="F1568" t="s">
        <v>18</v>
      </c>
      <c r="G1568" t="s">
        <v>34</v>
      </c>
      <c r="H1568" t="s">
        <v>18</v>
      </c>
      <c r="I1568" t="s">
        <v>18</v>
      </c>
      <c r="J1568" t="s">
        <v>18</v>
      </c>
      <c r="K1568" t="s">
        <v>35</v>
      </c>
      <c r="M1568" t="s">
        <v>36</v>
      </c>
      <c r="N1568" t="s">
        <v>37</v>
      </c>
      <c r="O1568" t="s">
        <v>38</v>
      </c>
    </row>
    <row r="1569" spans="1:15" x14ac:dyDescent="0.2">
      <c r="A1569" t="s">
        <v>4399</v>
      </c>
      <c r="B1569" t="s">
        <v>4400</v>
      </c>
      <c r="C1569" s="3">
        <f t="shared" si="24"/>
        <v>43887</v>
      </c>
      <c r="D1569" t="s">
        <v>16</v>
      </c>
      <c r="E1569" t="s">
        <v>17</v>
      </c>
      <c r="F1569" t="s">
        <v>18</v>
      </c>
      <c r="G1569" t="s">
        <v>34</v>
      </c>
      <c r="H1569" t="s">
        <v>18</v>
      </c>
      <c r="I1569" t="s">
        <v>18</v>
      </c>
      <c r="J1569" t="s">
        <v>4401</v>
      </c>
      <c r="K1569" t="s">
        <v>102</v>
      </c>
      <c r="L1569" t="s">
        <v>56</v>
      </c>
      <c r="M1569" t="s">
        <v>103</v>
      </c>
      <c r="N1569" t="s">
        <v>104</v>
      </c>
      <c r="O1569" t="s">
        <v>105</v>
      </c>
    </row>
    <row r="1570" spans="1:15" x14ac:dyDescent="0.2">
      <c r="A1570" t="s">
        <v>4402</v>
      </c>
      <c r="B1570" t="s">
        <v>4403</v>
      </c>
      <c r="C1570" s="3">
        <f t="shared" si="24"/>
        <v>43887</v>
      </c>
      <c r="D1570" t="s">
        <v>16</v>
      </c>
      <c r="E1570" t="s">
        <v>17</v>
      </c>
      <c r="F1570" t="s">
        <v>18</v>
      </c>
      <c r="G1570" t="s">
        <v>101</v>
      </c>
      <c r="H1570" t="s">
        <v>192</v>
      </c>
      <c r="I1570" t="s">
        <v>18</v>
      </c>
      <c r="J1570" t="s">
        <v>18</v>
      </c>
      <c r="K1570" t="s">
        <v>1428</v>
      </c>
      <c r="L1570" t="s">
        <v>56</v>
      </c>
      <c r="M1570" t="s">
        <v>1429</v>
      </c>
      <c r="N1570" t="s">
        <v>1430</v>
      </c>
      <c r="O1570" t="s">
        <v>1431</v>
      </c>
    </row>
    <row r="1571" spans="1:15" x14ac:dyDescent="0.2">
      <c r="A1571" t="s">
        <v>4404</v>
      </c>
      <c r="B1571" t="s">
        <v>4405</v>
      </c>
      <c r="C1571" s="3">
        <f t="shared" si="24"/>
        <v>43887</v>
      </c>
      <c r="D1571" t="s">
        <v>16</v>
      </c>
      <c r="E1571" t="s">
        <v>17</v>
      </c>
      <c r="F1571" t="s">
        <v>18</v>
      </c>
      <c r="G1571" t="s">
        <v>265</v>
      </c>
      <c r="H1571" t="s">
        <v>18</v>
      </c>
      <c r="I1571" t="s">
        <v>18</v>
      </c>
      <c r="J1571" t="s">
        <v>18</v>
      </c>
      <c r="K1571" t="s">
        <v>153</v>
      </c>
      <c r="L1571" t="s">
        <v>21</v>
      </c>
      <c r="M1571" t="s">
        <v>154</v>
      </c>
      <c r="N1571" t="s">
        <v>155</v>
      </c>
      <c r="O1571" t="s">
        <v>156</v>
      </c>
    </row>
    <row r="1572" spans="1:15" x14ac:dyDescent="0.2">
      <c r="A1572" t="s">
        <v>4406</v>
      </c>
      <c r="B1572" t="s">
        <v>4407</v>
      </c>
      <c r="C1572" s="3">
        <f t="shared" si="24"/>
        <v>43887</v>
      </c>
      <c r="D1572" t="s">
        <v>16</v>
      </c>
      <c r="E1572" t="s">
        <v>17</v>
      </c>
      <c r="F1572" t="s">
        <v>18</v>
      </c>
      <c r="G1572" t="s">
        <v>101</v>
      </c>
      <c r="H1572" t="s">
        <v>4408</v>
      </c>
      <c r="I1572" t="s">
        <v>18</v>
      </c>
      <c r="J1572" t="s">
        <v>4409</v>
      </c>
      <c r="K1572" t="s">
        <v>1428</v>
      </c>
      <c r="L1572" t="s">
        <v>56</v>
      </c>
      <c r="M1572" t="s">
        <v>1429</v>
      </c>
      <c r="N1572" t="s">
        <v>1430</v>
      </c>
      <c r="O1572" t="s">
        <v>1431</v>
      </c>
    </row>
    <row r="1573" spans="1:15" x14ac:dyDescent="0.2">
      <c r="A1573" t="s">
        <v>4410</v>
      </c>
      <c r="B1573" t="s">
        <v>4411</v>
      </c>
      <c r="C1573" s="3">
        <f t="shared" si="24"/>
        <v>43887</v>
      </c>
      <c r="D1573" t="s">
        <v>16</v>
      </c>
      <c r="E1573" t="s">
        <v>17</v>
      </c>
      <c r="F1573" t="s">
        <v>18</v>
      </c>
      <c r="G1573" t="s">
        <v>34</v>
      </c>
      <c r="H1573" t="s">
        <v>18</v>
      </c>
      <c r="I1573" t="s">
        <v>18</v>
      </c>
      <c r="J1573" t="s">
        <v>4412</v>
      </c>
      <c r="K1573" t="s">
        <v>35</v>
      </c>
      <c r="M1573" t="s">
        <v>36</v>
      </c>
      <c r="N1573" t="s">
        <v>37</v>
      </c>
      <c r="O1573" t="s">
        <v>38</v>
      </c>
    </row>
    <row r="1574" spans="1:15" x14ac:dyDescent="0.2">
      <c r="A1574" t="s">
        <v>4413</v>
      </c>
      <c r="B1574" t="s">
        <v>4414</v>
      </c>
      <c r="C1574" s="3">
        <f t="shared" si="24"/>
        <v>43887</v>
      </c>
      <c r="D1574" t="s">
        <v>16</v>
      </c>
      <c r="E1574" t="s">
        <v>17</v>
      </c>
      <c r="F1574" t="s">
        <v>18</v>
      </c>
      <c r="G1574" t="s">
        <v>34</v>
      </c>
      <c r="H1574" t="s">
        <v>18</v>
      </c>
      <c r="I1574" t="s">
        <v>18</v>
      </c>
      <c r="J1574" t="s">
        <v>4415</v>
      </c>
      <c r="K1574" t="s">
        <v>137</v>
      </c>
      <c r="L1574" t="s">
        <v>56</v>
      </c>
      <c r="M1574" t="s">
        <v>138</v>
      </c>
      <c r="N1574" t="s">
        <v>139</v>
      </c>
      <c r="O1574" t="s">
        <v>3770</v>
      </c>
    </row>
    <row r="1575" spans="1:15" x14ac:dyDescent="0.2">
      <c r="A1575" t="s">
        <v>4416</v>
      </c>
      <c r="B1575" t="s">
        <v>4417</v>
      </c>
      <c r="C1575" s="3">
        <f t="shared" si="24"/>
        <v>43887</v>
      </c>
      <c r="D1575" t="s">
        <v>16</v>
      </c>
      <c r="E1575" t="s">
        <v>17</v>
      </c>
      <c r="F1575" t="s">
        <v>18</v>
      </c>
      <c r="G1575" t="s">
        <v>54</v>
      </c>
      <c r="H1575" t="s">
        <v>18</v>
      </c>
      <c r="I1575" t="s">
        <v>18</v>
      </c>
      <c r="J1575" t="s">
        <v>4418</v>
      </c>
      <c r="K1575" t="s">
        <v>86</v>
      </c>
      <c r="L1575" t="s">
        <v>21</v>
      </c>
      <c r="M1575" t="s">
        <v>87</v>
      </c>
      <c r="N1575" t="s">
        <v>88</v>
      </c>
      <c r="O1575" t="s">
        <v>2855</v>
      </c>
    </row>
    <row r="1576" spans="1:15" x14ac:dyDescent="0.2">
      <c r="A1576" t="s">
        <v>4419</v>
      </c>
      <c r="B1576" t="s">
        <v>4420</v>
      </c>
      <c r="C1576" s="3">
        <f t="shared" si="24"/>
        <v>43887</v>
      </c>
      <c r="D1576" t="s">
        <v>16</v>
      </c>
      <c r="E1576" t="s">
        <v>17</v>
      </c>
      <c r="F1576" t="s">
        <v>18</v>
      </c>
      <c r="G1576" t="s">
        <v>34</v>
      </c>
      <c r="H1576" t="s">
        <v>2140</v>
      </c>
      <c r="I1576" t="s">
        <v>18</v>
      </c>
      <c r="J1576" t="s">
        <v>18</v>
      </c>
      <c r="K1576" t="s">
        <v>35</v>
      </c>
      <c r="M1576" t="s">
        <v>36</v>
      </c>
      <c r="N1576" t="s">
        <v>37</v>
      </c>
      <c r="O1576" t="s">
        <v>38</v>
      </c>
    </row>
    <row r="1577" spans="1:15" x14ac:dyDescent="0.2">
      <c r="A1577" t="s">
        <v>4421</v>
      </c>
      <c r="B1577" t="s">
        <v>4422</v>
      </c>
      <c r="C1577" s="3">
        <f t="shared" si="24"/>
        <v>43887</v>
      </c>
      <c r="D1577" t="s">
        <v>16</v>
      </c>
      <c r="E1577" t="s">
        <v>17</v>
      </c>
      <c r="F1577" t="s">
        <v>18</v>
      </c>
      <c r="G1577" t="s">
        <v>54</v>
      </c>
      <c r="H1577" t="s">
        <v>18</v>
      </c>
      <c r="I1577" t="s">
        <v>18</v>
      </c>
      <c r="J1577" t="s">
        <v>18</v>
      </c>
      <c r="K1577" t="s">
        <v>28</v>
      </c>
      <c r="L1577" t="s">
        <v>21</v>
      </c>
      <c r="M1577" t="s">
        <v>29</v>
      </c>
      <c r="N1577" t="s">
        <v>30</v>
      </c>
      <c r="O1577" t="s">
        <v>31</v>
      </c>
    </row>
    <row r="1578" spans="1:15" x14ac:dyDescent="0.2">
      <c r="A1578" t="s">
        <v>4423</v>
      </c>
      <c r="B1578" t="s">
        <v>4424</v>
      </c>
      <c r="C1578" s="3">
        <f t="shared" si="24"/>
        <v>43887</v>
      </c>
      <c r="D1578" t="s">
        <v>16</v>
      </c>
      <c r="E1578" t="s">
        <v>17</v>
      </c>
      <c r="F1578" t="s">
        <v>18</v>
      </c>
      <c r="G1578" t="s">
        <v>34</v>
      </c>
      <c r="H1578" t="s">
        <v>18</v>
      </c>
      <c r="I1578" t="s">
        <v>18</v>
      </c>
      <c r="J1578" t="s">
        <v>18</v>
      </c>
      <c r="K1578" t="s">
        <v>779</v>
      </c>
      <c r="L1578" t="s">
        <v>56</v>
      </c>
      <c r="M1578" t="s">
        <v>3993</v>
      </c>
      <c r="N1578" t="s">
        <v>781</v>
      </c>
      <c r="O1578" t="s">
        <v>3994</v>
      </c>
    </row>
    <row r="1579" spans="1:15" x14ac:dyDescent="0.2">
      <c r="A1579" t="s">
        <v>4425</v>
      </c>
      <c r="B1579" t="s">
        <v>4426</v>
      </c>
      <c r="C1579" s="3">
        <f t="shared" si="24"/>
        <v>43887</v>
      </c>
      <c r="D1579" t="s">
        <v>16</v>
      </c>
      <c r="E1579" t="s">
        <v>17</v>
      </c>
      <c r="F1579" t="s">
        <v>18</v>
      </c>
      <c r="G1579" t="s">
        <v>34</v>
      </c>
      <c r="H1579" t="s">
        <v>18</v>
      </c>
      <c r="I1579" t="s">
        <v>18</v>
      </c>
      <c r="J1579" t="s">
        <v>18</v>
      </c>
      <c r="K1579" t="s">
        <v>137</v>
      </c>
      <c r="L1579" t="s">
        <v>56</v>
      </c>
      <c r="M1579" t="s">
        <v>138</v>
      </c>
      <c r="N1579" t="s">
        <v>139</v>
      </c>
      <c r="O1579" t="s">
        <v>3770</v>
      </c>
    </row>
    <row r="1580" spans="1:15" x14ac:dyDescent="0.2">
      <c r="A1580" t="s">
        <v>4427</v>
      </c>
      <c r="B1580" t="s">
        <v>4428</v>
      </c>
      <c r="C1580" s="3">
        <f t="shared" si="24"/>
        <v>43887</v>
      </c>
      <c r="D1580" t="s">
        <v>16</v>
      </c>
      <c r="E1580" t="s">
        <v>17</v>
      </c>
      <c r="F1580" t="s">
        <v>18</v>
      </c>
      <c r="G1580" t="s">
        <v>34</v>
      </c>
      <c r="H1580" t="s">
        <v>18</v>
      </c>
      <c r="I1580" t="s">
        <v>18</v>
      </c>
      <c r="J1580" t="s">
        <v>18</v>
      </c>
      <c r="K1580" t="s">
        <v>137</v>
      </c>
      <c r="L1580" t="s">
        <v>56</v>
      </c>
      <c r="M1580" t="s">
        <v>138</v>
      </c>
      <c r="N1580" t="s">
        <v>139</v>
      </c>
      <c r="O1580" t="s">
        <v>3770</v>
      </c>
    </row>
    <row r="1581" spans="1:15" x14ac:dyDescent="0.2">
      <c r="A1581" t="s">
        <v>4429</v>
      </c>
      <c r="B1581" t="s">
        <v>4430</v>
      </c>
      <c r="C1581" s="3">
        <f t="shared" si="24"/>
        <v>43887</v>
      </c>
      <c r="D1581" t="s">
        <v>16</v>
      </c>
      <c r="E1581" t="s">
        <v>17</v>
      </c>
      <c r="F1581" t="s">
        <v>18</v>
      </c>
      <c r="G1581" t="s">
        <v>54</v>
      </c>
      <c r="H1581" t="s">
        <v>18</v>
      </c>
      <c r="I1581" t="s">
        <v>18</v>
      </c>
      <c r="J1581" t="s">
        <v>18</v>
      </c>
      <c r="K1581" t="s">
        <v>137</v>
      </c>
      <c r="L1581" t="s">
        <v>56</v>
      </c>
      <c r="M1581" t="s">
        <v>138</v>
      </c>
      <c r="N1581" t="s">
        <v>139</v>
      </c>
      <c r="O1581" t="s">
        <v>3770</v>
      </c>
    </row>
    <row r="1582" spans="1:15" x14ac:dyDescent="0.2">
      <c r="A1582" t="s">
        <v>4431</v>
      </c>
      <c r="B1582" t="s">
        <v>4432</v>
      </c>
      <c r="C1582" s="3">
        <f t="shared" si="24"/>
        <v>43887</v>
      </c>
      <c r="D1582" t="s">
        <v>16</v>
      </c>
      <c r="E1582" t="s">
        <v>17</v>
      </c>
      <c r="F1582" t="s">
        <v>18</v>
      </c>
      <c r="G1582" t="s">
        <v>101</v>
      </c>
      <c r="H1582" t="s">
        <v>210</v>
      </c>
      <c r="I1582" t="s">
        <v>18</v>
      </c>
      <c r="J1582" t="s">
        <v>18</v>
      </c>
      <c r="K1582" t="s">
        <v>425</v>
      </c>
      <c r="L1582" t="s">
        <v>56</v>
      </c>
      <c r="M1582" t="s">
        <v>426</v>
      </c>
      <c r="N1582" t="s">
        <v>427</v>
      </c>
      <c r="O1582" t="s">
        <v>428</v>
      </c>
    </row>
    <row r="1583" spans="1:15" x14ac:dyDescent="0.2">
      <c r="A1583" t="s">
        <v>4433</v>
      </c>
      <c r="B1583" t="s">
        <v>4434</v>
      </c>
      <c r="C1583" s="3">
        <f t="shared" si="24"/>
        <v>43887</v>
      </c>
      <c r="D1583" t="s">
        <v>16</v>
      </c>
      <c r="E1583" t="s">
        <v>17</v>
      </c>
      <c r="F1583" t="s">
        <v>18</v>
      </c>
      <c r="G1583" t="s">
        <v>34</v>
      </c>
      <c r="H1583" t="s">
        <v>18</v>
      </c>
      <c r="I1583" t="s">
        <v>18</v>
      </c>
      <c r="J1583" t="s">
        <v>18</v>
      </c>
      <c r="K1583" t="s">
        <v>86</v>
      </c>
      <c r="L1583" t="s">
        <v>21</v>
      </c>
      <c r="M1583" t="s">
        <v>87</v>
      </c>
      <c r="N1583" t="s">
        <v>88</v>
      </c>
      <c r="O1583" t="s">
        <v>2855</v>
      </c>
    </row>
    <row r="1584" spans="1:15" x14ac:dyDescent="0.2">
      <c r="A1584" t="s">
        <v>4435</v>
      </c>
      <c r="B1584" t="s">
        <v>4436</v>
      </c>
      <c r="C1584" s="3">
        <f t="shared" si="24"/>
        <v>43887</v>
      </c>
      <c r="D1584" t="s">
        <v>16</v>
      </c>
      <c r="E1584" t="s">
        <v>17</v>
      </c>
      <c r="F1584" t="s">
        <v>18</v>
      </c>
      <c r="G1584" t="s">
        <v>3705</v>
      </c>
      <c r="H1584" t="s">
        <v>18</v>
      </c>
      <c r="I1584" t="s">
        <v>18</v>
      </c>
      <c r="J1584" t="s">
        <v>18</v>
      </c>
      <c r="K1584" t="s">
        <v>55</v>
      </c>
      <c r="L1584" t="s">
        <v>56</v>
      </c>
      <c r="M1584" t="s">
        <v>57</v>
      </c>
      <c r="N1584" t="s">
        <v>58</v>
      </c>
      <c r="O1584" t="s">
        <v>59</v>
      </c>
    </row>
    <row r="1585" spans="1:15" x14ac:dyDescent="0.2">
      <c r="A1585" t="s">
        <v>4437</v>
      </c>
      <c r="B1585" t="s">
        <v>4438</v>
      </c>
      <c r="C1585" s="3">
        <f t="shared" si="24"/>
        <v>43887</v>
      </c>
      <c r="D1585" t="s">
        <v>16</v>
      </c>
      <c r="E1585" t="s">
        <v>17</v>
      </c>
      <c r="F1585" t="s">
        <v>18</v>
      </c>
      <c r="G1585" t="s">
        <v>54</v>
      </c>
      <c r="H1585" t="s">
        <v>18</v>
      </c>
      <c r="I1585" t="s">
        <v>18</v>
      </c>
      <c r="J1585" t="s">
        <v>18</v>
      </c>
      <c r="K1585" t="s">
        <v>35</v>
      </c>
      <c r="M1585" t="s">
        <v>36</v>
      </c>
      <c r="N1585" t="s">
        <v>37</v>
      </c>
      <c r="O1585" t="s">
        <v>38</v>
      </c>
    </row>
    <row r="1586" spans="1:15" x14ac:dyDescent="0.2">
      <c r="A1586" t="s">
        <v>4439</v>
      </c>
      <c r="B1586" t="s">
        <v>4440</v>
      </c>
      <c r="C1586" s="3">
        <f t="shared" si="24"/>
        <v>43887</v>
      </c>
      <c r="D1586" t="s">
        <v>16</v>
      </c>
      <c r="E1586" t="s">
        <v>17</v>
      </c>
      <c r="F1586" t="s">
        <v>18</v>
      </c>
      <c r="G1586" t="s">
        <v>101</v>
      </c>
      <c r="H1586" t="s">
        <v>18</v>
      </c>
      <c r="I1586" t="s">
        <v>18</v>
      </c>
      <c r="J1586" t="s">
        <v>18</v>
      </c>
      <c r="K1586" t="s">
        <v>55</v>
      </c>
      <c r="L1586" t="s">
        <v>56</v>
      </c>
      <c r="M1586" t="s">
        <v>57</v>
      </c>
      <c r="N1586" t="s">
        <v>58</v>
      </c>
      <c r="O1586" t="s">
        <v>59</v>
      </c>
    </row>
    <row r="1587" spans="1:15" x14ac:dyDescent="0.2">
      <c r="A1587" t="s">
        <v>4441</v>
      </c>
      <c r="B1587" t="s">
        <v>4442</v>
      </c>
      <c r="C1587" s="3">
        <f t="shared" si="24"/>
        <v>43887</v>
      </c>
      <c r="D1587" t="s">
        <v>16</v>
      </c>
      <c r="E1587" t="s">
        <v>17</v>
      </c>
      <c r="F1587" t="s">
        <v>18</v>
      </c>
      <c r="G1587" t="s">
        <v>34</v>
      </c>
      <c r="H1587" t="s">
        <v>18</v>
      </c>
      <c r="I1587" t="s">
        <v>18</v>
      </c>
      <c r="J1587" t="s">
        <v>18</v>
      </c>
      <c r="K1587" t="s">
        <v>401</v>
      </c>
      <c r="L1587" t="s">
        <v>21</v>
      </c>
      <c r="M1587" t="s">
        <v>402</v>
      </c>
      <c r="N1587" t="s">
        <v>403</v>
      </c>
      <c r="O1587" t="s">
        <v>404</v>
      </c>
    </row>
    <row r="1588" spans="1:15" x14ac:dyDescent="0.2">
      <c r="A1588" t="s">
        <v>4443</v>
      </c>
      <c r="B1588" t="s">
        <v>4444</v>
      </c>
      <c r="C1588" s="3">
        <f t="shared" si="24"/>
        <v>43888</v>
      </c>
      <c r="D1588" t="s">
        <v>16</v>
      </c>
      <c r="E1588" t="s">
        <v>17</v>
      </c>
      <c r="F1588" t="s">
        <v>18</v>
      </c>
      <c r="G1588" t="s">
        <v>54</v>
      </c>
      <c r="H1588" t="s">
        <v>18</v>
      </c>
      <c r="I1588" t="s">
        <v>18</v>
      </c>
      <c r="J1588" t="s">
        <v>4445</v>
      </c>
      <c r="K1588" t="s">
        <v>137</v>
      </c>
      <c r="L1588" t="s">
        <v>56</v>
      </c>
      <c r="M1588" t="s">
        <v>138</v>
      </c>
      <c r="N1588" t="s">
        <v>139</v>
      </c>
      <c r="O1588" t="s">
        <v>3770</v>
      </c>
    </row>
    <row r="1589" spans="1:15" x14ac:dyDescent="0.2">
      <c r="A1589" t="s">
        <v>4446</v>
      </c>
      <c r="B1589" t="s">
        <v>4447</v>
      </c>
      <c r="C1589" s="3">
        <f t="shared" si="24"/>
        <v>43888</v>
      </c>
      <c r="D1589" t="s">
        <v>16</v>
      </c>
      <c r="E1589" t="s">
        <v>17</v>
      </c>
      <c r="F1589" t="s">
        <v>18</v>
      </c>
      <c r="G1589" t="s">
        <v>101</v>
      </c>
      <c r="H1589" t="s">
        <v>18</v>
      </c>
      <c r="I1589" t="s">
        <v>18</v>
      </c>
      <c r="J1589" t="s">
        <v>18</v>
      </c>
      <c r="K1589" t="s">
        <v>583</v>
      </c>
      <c r="L1589" t="s">
        <v>69</v>
      </c>
      <c r="M1589" t="s">
        <v>584</v>
      </c>
      <c r="N1589" t="s">
        <v>585</v>
      </c>
      <c r="O1589" t="s">
        <v>586</v>
      </c>
    </row>
    <row r="1590" spans="1:15" x14ac:dyDescent="0.2">
      <c r="A1590" t="s">
        <v>4448</v>
      </c>
      <c r="B1590" t="s">
        <v>4449</v>
      </c>
      <c r="C1590" s="3">
        <f t="shared" si="24"/>
        <v>43888</v>
      </c>
      <c r="D1590" t="s">
        <v>16</v>
      </c>
      <c r="E1590" t="s">
        <v>17</v>
      </c>
      <c r="F1590" t="s">
        <v>18</v>
      </c>
      <c r="G1590" t="s">
        <v>101</v>
      </c>
      <c r="H1590" t="s">
        <v>18</v>
      </c>
      <c r="I1590" t="s">
        <v>18</v>
      </c>
      <c r="J1590" t="s">
        <v>18</v>
      </c>
      <c r="K1590" t="s">
        <v>583</v>
      </c>
      <c r="L1590" t="s">
        <v>69</v>
      </c>
      <c r="M1590" t="s">
        <v>584</v>
      </c>
      <c r="N1590" t="s">
        <v>585</v>
      </c>
      <c r="O1590" t="s">
        <v>586</v>
      </c>
    </row>
    <row r="1591" spans="1:15" x14ac:dyDescent="0.2">
      <c r="A1591" t="s">
        <v>4450</v>
      </c>
      <c r="B1591" t="s">
        <v>4451</v>
      </c>
      <c r="C1591" s="3">
        <f t="shared" si="24"/>
        <v>43888</v>
      </c>
      <c r="D1591" t="s">
        <v>16</v>
      </c>
      <c r="E1591" t="s">
        <v>17</v>
      </c>
      <c r="F1591" t="s">
        <v>18</v>
      </c>
      <c r="G1591" t="s">
        <v>101</v>
      </c>
      <c r="H1591" t="s">
        <v>18</v>
      </c>
      <c r="I1591" t="s">
        <v>18</v>
      </c>
      <c r="J1591" t="s">
        <v>18</v>
      </c>
      <c r="K1591" t="s">
        <v>583</v>
      </c>
      <c r="L1591" t="s">
        <v>69</v>
      </c>
      <c r="M1591" t="s">
        <v>584</v>
      </c>
      <c r="N1591" t="s">
        <v>585</v>
      </c>
      <c r="O1591" t="s">
        <v>586</v>
      </c>
    </row>
    <row r="1592" spans="1:15" x14ac:dyDescent="0.2">
      <c r="A1592" t="s">
        <v>4452</v>
      </c>
      <c r="B1592" t="s">
        <v>4453</v>
      </c>
      <c r="C1592" s="3">
        <f t="shared" si="24"/>
        <v>43888</v>
      </c>
      <c r="D1592" t="s">
        <v>16</v>
      </c>
      <c r="E1592" t="s">
        <v>17</v>
      </c>
      <c r="F1592" t="s">
        <v>18</v>
      </c>
      <c r="G1592" t="s">
        <v>54</v>
      </c>
      <c r="H1592" t="s">
        <v>18</v>
      </c>
      <c r="I1592" t="s">
        <v>18</v>
      </c>
      <c r="J1592" t="s">
        <v>18</v>
      </c>
      <c r="K1592" t="s">
        <v>55</v>
      </c>
      <c r="L1592" t="s">
        <v>56</v>
      </c>
      <c r="M1592" t="s">
        <v>57</v>
      </c>
      <c r="N1592" t="s">
        <v>58</v>
      </c>
      <c r="O1592" t="s">
        <v>59</v>
      </c>
    </row>
    <row r="1593" spans="1:15" x14ac:dyDescent="0.2">
      <c r="A1593" t="s">
        <v>4454</v>
      </c>
      <c r="B1593" t="s">
        <v>4455</v>
      </c>
      <c r="C1593" s="3">
        <f t="shared" si="24"/>
        <v>43888</v>
      </c>
      <c r="D1593" t="s">
        <v>16</v>
      </c>
      <c r="E1593" t="s">
        <v>17</v>
      </c>
      <c r="F1593" t="s">
        <v>18</v>
      </c>
      <c r="G1593" t="s">
        <v>101</v>
      </c>
      <c r="H1593" t="s">
        <v>18</v>
      </c>
      <c r="I1593" t="s">
        <v>18</v>
      </c>
      <c r="J1593" t="s">
        <v>18</v>
      </c>
      <c r="K1593" t="s">
        <v>20</v>
      </c>
      <c r="L1593" t="s">
        <v>21</v>
      </c>
      <c r="M1593" t="s">
        <v>22</v>
      </c>
      <c r="N1593" t="s">
        <v>23</v>
      </c>
      <c r="O1593" t="s">
        <v>24</v>
      </c>
    </row>
    <row r="1594" spans="1:15" x14ac:dyDescent="0.2">
      <c r="A1594" t="s">
        <v>4456</v>
      </c>
      <c r="B1594" t="s">
        <v>4457</v>
      </c>
      <c r="C1594" s="3">
        <f t="shared" si="24"/>
        <v>43888</v>
      </c>
      <c r="D1594" t="s">
        <v>16</v>
      </c>
      <c r="E1594" t="s">
        <v>17</v>
      </c>
      <c r="F1594" t="s">
        <v>18</v>
      </c>
      <c r="G1594" t="s">
        <v>54</v>
      </c>
      <c r="H1594" t="s">
        <v>18</v>
      </c>
      <c r="I1594" t="s">
        <v>18</v>
      </c>
      <c r="J1594" t="s">
        <v>18</v>
      </c>
      <c r="K1594" t="s">
        <v>307</v>
      </c>
      <c r="L1594" t="s">
        <v>21</v>
      </c>
      <c r="M1594" t="s">
        <v>308</v>
      </c>
      <c r="N1594" t="s">
        <v>309</v>
      </c>
      <c r="O1594" t="s">
        <v>310</v>
      </c>
    </row>
    <row r="1595" spans="1:15" x14ac:dyDescent="0.2">
      <c r="A1595" t="s">
        <v>4458</v>
      </c>
      <c r="B1595" t="s">
        <v>4459</v>
      </c>
      <c r="C1595" s="3">
        <f t="shared" si="24"/>
        <v>43888</v>
      </c>
      <c r="D1595" t="s">
        <v>16</v>
      </c>
      <c r="E1595" t="s">
        <v>17</v>
      </c>
      <c r="F1595" t="s">
        <v>18</v>
      </c>
      <c r="G1595" t="s">
        <v>265</v>
      </c>
      <c r="H1595" t="s">
        <v>18</v>
      </c>
      <c r="I1595" t="s">
        <v>18</v>
      </c>
      <c r="J1595" t="s">
        <v>18</v>
      </c>
      <c r="K1595" t="s">
        <v>1236</v>
      </c>
      <c r="M1595" t="s">
        <v>1237</v>
      </c>
      <c r="N1595" t="s">
        <v>1238</v>
      </c>
      <c r="O1595" t="s">
        <v>1239</v>
      </c>
    </row>
    <row r="1596" spans="1:15" x14ac:dyDescent="0.2">
      <c r="A1596" t="s">
        <v>4460</v>
      </c>
      <c r="B1596" t="s">
        <v>4461</v>
      </c>
      <c r="C1596" s="3">
        <f t="shared" si="24"/>
        <v>43888</v>
      </c>
      <c r="D1596" t="s">
        <v>16</v>
      </c>
      <c r="E1596" t="s">
        <v>17</v>
      </c>
      <c r="F1596" t="s">
        <v>18</v>
      </c>
      <c r="G1596" t="s">
        <v>34</v>
      </c>
      <c r="H1596" t="s">
        <v>18</v>
      </c>
      <c r="I1596" t="s">
        <v>18</v>
      </c>
      <c r="J1596" t="s">
        <v>4462</v>
      </c>
      <c r="K1596" t="s">
        <v>1428</v>
      </c>
      <c r="L1596" t="s">
        <v>56</v>
      </c>
      <c r="M1596" t="s">
        <v>1429</v>
      </c>
      <c r="N1596" t="s">
        <v>1430</v>
      </c>
      <c r="O1596" t="s">
        <v>1431</v>
      </c>
    </row>
    <row r="1597" spans="1:15" x14ac:dyDescent="0.2">
      <c r="A1597" t="s">
        <v>4463</v>
      </c>
      <c r="B1597" t="s">
        <v>4464</v>
      </c>
      <c r="C1597" s="3">
        <f t="shared" si="24"/>
        <v>43888</v>
      </c>
      <c r="D1597" t="s">
        <v>16</v>
      </c>
      <c r="E1597" t="s">
        <v>17</v>
      </c>
      <c r="F1597" t="s">
        <v>18</v>
      </c>
      <c r="G1597" t="s">
        <v>101</v>
      </c>
      <c r="H1597" t="s">
        <v>4465</v>
      </c>
      <c r="I1597" t="s">
        <v>18</v>
      </c>
      <c r="J1597" t="s">
        <v>18</v>
      </c>
      <c r="K1597" t="s">
        <v>583</v>
      </c>
      <c r="L1597" t="s">
        <v>69</v>
      </c>
      <c r="M1597" t="s">
        <v>584</v>
      </c>
      <c r="N1597" t="s">
        <v>585</v>
      </c>
      <c r="O1597" t="s">
        <v>586</v>
      </c>
    </row>
    <row r="1598" spans="1:15" x14ac:dyDescent="0.2">
      <c r="A1598" t="s">
        <v>4466</v>
      </c>
      <c r="B1598" t="s">
        <v>4467</v>
      </c>
      <c r="C1598" s="3">
        <f t="shared" si="24"/>
        <v>43888</v>
      </c>
      <c r="D1598" t="s">
        <v>16</v>
      </c>
      <c r="E1598" t="s">
        <v>17</v>
      </c>
      <c r="F1598" t="s">
        <v>18</v>
      </c>
      <c r="G1598" t="s">
        <v>34</v>
      </c>
      <c r="H1598" t="s">
        <v>18</v>
      </c>
      <c r="I1598" t="s">
        <v>18</v>
      </c>
      <c r="J1598" t="s">
        <v>18</v>
      </c>
      <c r="K1598" t="s">
        <v>86</v>
      </c>
      <c r="L1598" t="s">
        <v>21</v>
      </c>
      <c r="M1598" t="s">
        <v>87</v>
      </c>
      <c r="N1598" t="s">
        <v>88</v>
      </c>
      <c r="O1598" t="s">
        <v>2855</v>
      </c>
    </row>
    <row r="1599" spans="1:15" x14ac:dyDescent="0.2">
      <c r="A1599" t="s">
        <v>4468</v>
      </c>
      <c r="B1599" t="s">
        <v>4469</v>
      </c>
      <c r="C1599" s="3">
        <f t="shared" si="24"/>
        <v>43888</v>
      </c>
      <c r="D1599" t="s">
        <v>16</v>
      </c>
      <c r="E1599" t="s">
        <v>17</v>
      </c>
      <c r="F1599" t="s">
        <v>18</v>
      </c>
      <c r="G1599" t="s">
        <v>19</v>
      </c>
      <c r="H1599" t="s">
        <v>18</v>
      </c>
      <c r="I1599" t="s">
        <v>18</v>
      </c>
      <c r="J1599" t="s">
        <v>18</v>
      </c>
      <c r="K1599" t="s">
        <v>4470</v>
      </c>
      <c r="M1599" t="s">
        <v>4471</v>
      </c>
      <c r="N1599" t="s">
        <v>4472</v>
      </c>
      <c r="O1599" t="s">
        <v>4473</v>
      </c>
    </row>
    <row r="1600" spans="1:15" x14ac:dyDescent="0.2">
      <c r="A1600" t="s">
        <v>4474</v>
      </c>
      <c r="B1600" t="s">
        <v>4475</v>
      </c>
      <c r="C1600" s="3">
        <f t="shared" si="24"/>
        <v>43888</v>
      </c>
      <c r="D1600" t="s">
        <v>16</v>
      </c>
      <c r="E1600" t="s">
        <v>17</v>
      </c>
      <c r="F1600" t="s">
        <v>18</v>
      </c>
      <c r="G1600" t="s">
        <v>101</v>
      </c>
      <c r="H1600" t="s">
        <v>18</v>
      </c>
      <c r="I1600" t="s">
        <v>18</v>
      </c>
      <c r="J1600" t="s">
        <v>18</v>
      </c>
      <c r="K1600" t="s">
        <v>3261</v>
      </c>
      <c r="L1600" t="s">
        <v>69</v>
      </c>
      <c r="M1600" t="s">
        <v>3262</v>
      </c>
      <c r="N1600" t="s">
        <v>3263</v>
      </c>
      <c r="O1600" t="s">
        <v>3264</v>
      </c>
    </row>
    <row r="1601" spans="1:15" x14ac:dyDescent="0.2">
      <c r="A1601" t="s">
        <v>4476</v>
      </c>
      <c r="B1601" t="s">
        <v>4477</v>
      </c>
      <c r="C1601" s="3">
        <f t="shared" si="24"/>
        <v>43888</v>
      </c>
      <c r="D1601" t="s">
        <v>16</v>
      </c>
      <c r="E1601" t="s">
        <v>17</v>
      </c>
      <c r="F1601" t="s">
        <v>18</v>
      </c>
      <c r="G1601" t="s">
        <v>101</v>
      </c>
      <c r="H1601" t="s">
        <v>18</v>
      </c>
      <c r="I1601" t="s">
        <v>18</v>
      </c>
      <c r="J1601" t="s">
        <v>18</v>
      </c>
      <c r="K1601" t="s">
        <v>583</v>
      </c>
      <c r="L1601" t="s">
        <v>69</v>
      </c>
      <c r="M1601" t="s">
        <v>584</v>
      </c>
      <c r="N1601" t="s">
        <v>585</v>
      </c>
      <c r="O1601" t="s">
        <v>586</v>
      </c>
    </row>
    <row r="1602" spans="1:15" x14ac:dyDescent="0.2">
      <c r="A1602" t="s">
        <v>4478</v>
      </c>
      <c r="B1602" t="s">
        <v>4479</v>
      </c>
      <c r="C1602" s="3">
        <f t="shared" ref="C1602:C1665" si="25">DATEVALUE(B1602)</f>
        <v>43888</v>
      </c>
      <c r="D1602" t="s">
        <v>16</v>
      </c>
      <c r="E1602" t="s">
        <v>17</v>
      </c>
      <c r="F1602" t="s">
        <v>18</v>
      </c>
      <c r="G1602" t="s">
        <v>34</v>
      </c>
      <c r="H1602" t="s">
        <v>18</v>
      </c>
      <c r="I1602" t="s">
        <v>18</v>
      </c>
      <c r="J1602" t="s">
        <v>4480</v>
      </c>
      <c r="K1602" t="s">
        <v>35</v>
      </c>
      <c r="M1602" t="s">
        <v>36</v>
      </c>
      <c r="N1602" t="s">
        <v>37</v>
      </c>
      <c r="O1602" t="s">
        <v>38</v>
      </c>
    </row>
    <row r="1603" spans="1:15" x14ac:dyDescent="0.2">
      <c r="A1603" t="s">
        <v>4481</v>
      </c>
      <c r="B1603" t="s">
        <v>4482</v>
      </c>
      <c r="C1603" s="3">
        <f t="shared" si="25"/>
        <v>43888</v>
      </c>
      <c r="D1603" t="s">
        <v>16</v>
      </c>
      <c r="E1603" t="s">
        <v>17</v>
      </c>
      <c r="F1603" t="s">
        <v>18</v>
      </c>
      <c r="G1603" t="s">
        <v>19</v>
      </c>
      <c r="H1603" t="s">
        <v>18</v>
      </c>
      <c r="I1603" t="s">
        <v>18</v>
      </c>
      <c r="J1603" t="s">
        <v>18</v>
      </c>
      <c r="K1603" t="s">
        <v>55</v>
      </c>
      <c r="L1603" t="s">
        <v>56</v>
      </c>
      <c r="M1603" t="s">
        <v>57</v>
      </c>
      <c r="N1603" t="s">
        <v>58</v>
      </c>
      <c r="O1603" t="s">
        <v>59</v>
      </c>
    </row>
    <row r="1604" spans="1:15" x14ac:dyDescent="0.2">
      <c r="A1604" t="s">
        <v>4483</v>
      </c>
      <c r="B1604" t="s">
        <v>4484</v>
      </c>
      <c r="C1604" s="3">
        <f t="shared" si="25"/>
        <v>43888</v>
      </c>
      <c r="D1604" t="s">
        <v>16</v>
      </c>
      <c r="E1604" t="s">
        <v>17</v>
      </c>
      <c r="F1604" t="s">
        <v>18</v>
      </c>
      <c r="G1604" t="s">
        <v>101</v>
      </c>
      <c r="H1604" t="s">
        <v>18</v>
      </c>
      <c r="I1604" t="s">
        <v>18</v>
      </c>
      <c r="J1604" t="s">
        <v>18</v>
      </c>
      <c r="K1604" t="s">
        <v>55</v>
      </c>
      <c r="L1604" t="s">
        <v>56</v>
      </c>
      <c r="M1604" t="s">
        <v>57</v>
      </c>
      <c r="N1604" t="s">
        <v>58</v>
      </c>
      <c r="O1604" t="s">
        <v>59</v>
      </c>
    </row>
    <row r="1605" spans="1:15" x14ac:dyDescent="0.2">
      <c r="A1605" t="s">
        <v>4485</v>
      </c>
      <c r="B1605" t="s">
        <v>4486</v>
      </c>
      <c r="C1605" s="3">
        <f t="shared" si="25"/>
        <v>43888</v>
      </c>
      <c r="D1605" t="s">
        <v>16</v>
      </c>
      <c r="E1605" t="s">
        <v>17</v>
      </c>
      <c r="F1605" t="s">
        <v>18</v>
      </c>
      <c r="G1605" t="s">
        <v>101</v>
      </c>
      <c r="H1605" t="s">
        <v>18</v>
      </c>
      <c r="I1605" t="s">
        <v>18</v>
      </c>
      <c r="J1605" t="s">
        <v>18</v>
      </c>
      <c r="K1605" t="s">
        <v>583</v>
      </c>
      <c r="L1605" t="s">
        <v>69</v>
      </c>
      <c r="M1605" t="s">
        <v>584</v>
      </c>
      <c r="N1605" t="s">
        <v>585</v>
      </c>
      <c r="O1605" t="s">
        <v>586</v>
      </c>
    </row>
    <row r="1606" spans="1:15" x14ac:dyDescent="0.2">
      <c r="A1606" t="s">
        <v>4487</v>
      </c>
      <c r="B1606" t="s">
        <v>4488</v>
      </c>
      <c r="C1606" s="3">
        <f t="shared" si="25"/>
        <v>43888</v>
      </c>
      <c r="D1606" t="s">
        <v>16</v>
      </c>
      <c r="E1606" t="s">
        <v>17</v>
      </c>
      <c r="F1606" t="s">
        <v>18</v>
      </c>
      <c r="G1606" t="s">
        <v>101</v>
      </c>
      <c r="H1606" t="s">
        <v>18</v>
      </c>
      <c r="I1606" t="s">
        <v>18</v>
      </c>
      <c r="J1606" t="s">
        <v>18</v>
      </c>
      <c r="K1606" t="s">
        <v>425</v>
      </c>
      <c r="L1606" t="s">
        <v>56</v>
      </c>
      <c r="M1606" t="s">
        <v>426</v>
      </c>
      <c r="N1606" t="s">
        <v>427</v>
      </c>
      <c r="O1606" t="s">
        <v>428</v>
      </c>
    </row>
    <row r="1607" spans="1:15" x14ac:dyDescent="0.2">
      <c r="A1607" t="s">
        <v>4489</v>
      </c>
      <c r="B1607" t="s">
        <v>4490</v>
      </c>
      <c r="C1607" s="3">
        <f t="shared" si="25"/>
        <v>43888</v>
      </c>
      <c r="D1607" t="s">
        <v>16</v>
      </c>
      <c r="E1607" t="s">
        <v>17</v>
      </c>
      <c r="F1607" t="s">
        <v>18</v>
      </c>
      <c r="G1607" t="s">
        <v>265</v>
      </c>
      <c r="H1607" t="s">
        <v>18</v>
      </c>
      <c r="I1607" t="s">
        <v>18</v>
      </c>
      <c r="J1607" t="s">
        <v>18</v>
      </c>
      <c r="K1607" t="s">
        <v>95</v>
      </c>
      <c r="L1607" t="s">
        <v>56</v>
      </c>
      <c r="M1607" t="s">
        <v>96</v>
      </c>
      <c r="N1607" t="s">
        <v>97</v>
      </c>
      <c r="O1607" t="s">
        <v>98</v>
      </c>
    </row>
    <row r="1608" spans="1:15" x14ac:dyDescent="0.2">
      <c r="A1608" t="s">
        <v>4491</v>
      </c>
      <c r="B1608" t="s">
        <v>4492</v>
      </c>
      <c r="C1608" s="3">
        <f t="shared" si="25"/>
        <v>43888</v>
      </c>
      <c r="D1608" t="s">
        <v>16</v>
      </c>
      <c r="E1608" t="s">
        <v>17</v>
      </c>
      <c r="F1608" t="s">
        <v>18</v>
      </c>
      <c r="G1608" t="s">
        <v>34</v>
      </c>
      <c r="H1608" t="s">
        <v>18</v>
      </c>
      <c r="I1608" t="s">
        <v>18</v>
      </c>
      <c r="J1608" t="s">
        <v>18</v>
      </c>
      <c r="K1608" t="s">
        <v>55</v>
      </c>
      <c r="L1608" t="s">
        <v>56</v>
      </c>
      <c r="M1608" t="s">
        <v>57</v>
      </c>
      <c r="N1608" t="s">
        <v>58</v>
      </c>
      <c r="O1608" t="s">
        <v>59</v>
      </c>
    </row>
    <row r="1609" spans="1:15" x14ac:dyDescent="0.2">
      <c r="A1609" t="s">
        <v>4493</v>
      </c>
      <c r="B1609" t="s">
        <v>4494</v>
      </c>
      <c r="C1609" s="3">
        <f t="shared" si="25"/>
        <v>43888</v>
      </c>
      <c r="D1609" t="s">
        <v>16</v>
      </c>
      <c r="E1609" t="s">
        <v>17</v>
      </c>
      <c r="F1609" t="s">
        <v>18</v>
      </c>
      <c r="G1609" t="s">
        <v>34</v>
      </c>
      <c r="H1609" t="s">
        <v>18</v>
      </c>
      <c r="I1609" t="s">
        <v>18</v>
      </c>
      <c r="J1609" t="s">
        <v>18</v>
      </c>
      <c r="K1609" t="s">
        <v>35</v>
      </c>
      <c r="M1609" t="s">
        <v>36</v>
      </c>
      <c r="N1609" t="s">
        <v>37</v>
      </c>
      <c r="O1609" t="s">
        <v>38</v>
      </c>
    </row>
    <row r="1610" spans="1:15" x14ac:dyDescent="0.2">
      <c r="A1610" t="s">
        <v>4495</v>
      </c>
      <c r="B1610" t="s">
        <v>4496</v>
      </c>
      <c r="C1610" s="3">
        <f t="shared" si="25"/>
        <v>43888</v>
      </c>
      <c r="D1610" t="s">
        <v>16</v>
      </c>
      <c r="E1610" t="s">
        <v>17</v>
      </c>
      <c r="F1610" t="s">
        <v>18</v>
      </c>
      <c r="G1610" t="s">
        <v>34</v>
      </c>
      <c r="H1610" t="s">
        <v>18</v>
      </c>
      <c r="I1610" t="s">
        <v>18</v>
      </c>
      <c r="J1610" t="s">
        <v>18</v>
      </c>
      <c r="K1610" t="s">
        <v>28</v>
      </c>
      <c r="L1610" t="s">
        <v>21</v>
      </c>
      <c r="M1610" t="s">
        <v>29</v>
      </c>
      <c r="N1610" t="s">
        <v>30</v>
      </c>
      <c r="O1610" t="s">
        <v>31</v>
      </c>
    </row>
    <row r="1611" spans="1:15" x14ac:dyDescent="0.2">
      <c r="A1611" t="s">
        <v>4497</v>
      </c>
      <c r="B1611" t="s">
        <v>4498</v>
      </c>
      <c r="C1611" s="3">
        <f t="shared" si="25"/>
        <v>43888</v>
      </c>
      <c r="D1611" t="s">
        <v>16</v>
      </c>
      <c r="E1611" t="s">
        <v>17</v>
      </c>
      <c r="F1611" t="s">
        <v>18</v>
      </c>
      <c r="G1611" t="s">
        <v>19</v>
      </c>
      <c r="H1611" t="s">
        <v>18</v>
      </c>
      <c r="I1611" t="s">
        <v>18</v>
      </c>
      <c r="J1611" t="s">
        <v>18</v>
      </c>
      <c r="K1611" t="s">
        <v>116</v>
      </c>
      <c r="L1611" t="s">
        <v>21</v>
      </c>
      <c r="M1611" t="s">
        <v>117</v>
      </c>
      <c r="N1611" t="s">
        <v>118</v>
      </c>
      <c r="O1611" t="s">
        <v>119</v>
      </c>
    </row>
    <row r="1612" spans="1:15" x14ac:dyDescent="0.2">
      <c r="A1612" t="s">
        <v>4499</v>
      </c>
      <c r="B1612" t="s">
        <v>4500</v>
      </c>
      <c r="C1612" s="3">
        <f t="shared" si="25"/>
        <v>43888</v>
      </c>
      <c r="D1612" t="s">
        <v>16</v>
      </c>
      <c r="E1612" t="s">
        <v>17</v>
      </c>
      <c r="F1612" t="s">
        <v>18</v>
      </c>
      <c r="G1612" t="s">
        <v>34</v>
      </c>
      <c r="H1612" t="s">
        <v>18</v>
      </c>
      <c r="I1612" t="s">
        <v>18</v>
      </c>
      <c r="J1612" t="s">
        <v>4501</v>
      </c>
      <c r="K1612" t="s">
        <v>137</v>
      </c>
      <c r="L1612" t="s">
        <v>56</v>
      </c>
      <c r="M1612" t="s">
        <v>138</v>
      </c>
      <c r="N1612" t="s">
        <v>139</v>
      </c>
      <c r="O1612" t="s">
        <v>3770</v>
      </c>
    </row>
    <row r="1613" spans="1:15" x14ac:dyDescent="0.2">
      <c r="A1613" t="s">
        <v>4502</v>
      </c>
      <c r="B1613" t="s">
        <v>4503</v>
      </c>
      <c r="C1613" s="3">
        <f t="shared" si="25"/>
        <v>43888</v>
      </c>
      <c r="D1613" t="s">
        <v>16</v>
      </c>
      <c r="E1613" t="s">
        <v>17</v>
      </c>
      <c r="F1613" t="s">
        <v>18</v>
      </c>
      <c r="G1613" t="s">
        <v>265</v>
      </c>
      <c r="H1613" t="s">
        <v>18</v>
      </c>
      <c r="I1613" t="s">
        <v>18</v>
      </c>
      <c r="J1613" t="s">
        <v>18</v>
      </c>
      <c r="K1613" t="s">
        <v>1216</v>
      </c>
      <c r="M1613" t="s">
        <v>1217</v>
      </c>
      <c r="N1613" t="s">
        <v>1218</v>
      </c>
      <c r="O1613" t="s">
        <v>1219</v>
      </c>
    </row>
    <row r="1614" spans="1:15" x14ac:dyDescent="0.2">
      <c r="A1614" t="s">
        <v>4504</v>
      </c>
      <c r="B1614" t="s">
        <v>4505</v>
      </c>
      <c r="C1614" s="3">
        <f t="shared" si="25"/>
        <v>43888</v>
      </c>
      <c r="D1614" t="s">
        <v>16</v>
      </c>
      <c r="E1614" t="s">
        <v>17</v>
      </c>
      <c r="F1614" t="s">
        <v>18</v>
      </c>
      <c r="G1614" t="s">
        <v>265</v>
      </c>
      <c r="H1614" t="s">
        <v>18</v>
      </c>
      <c r="I1614" t="s">
        <v>18</v>
      </c>
      <c r="J1614" t="s">
        <v>18</v>
      </c>
      <c r="K1614" t="s">
        <v>1317</v>
      </c>
      <c r="M1614" t="s">
        <v>1318</v>
      </c>
      <c r="N1614" t="s">
        <v>1319</v>
      </c>
      <c r="O1614" t="s">
        <v>1320</v>
      </c>
    </row>
    <row r="1615" spans="1:15" x14ac:dyDescent="0.2">
      <c r="A1615" t="s">
        <v>4506</v>
      </c>
      <c r="B1615" t="s">
        <v>4507</v>
      </c>
      <c r="C1615" s="3">
        <f t="shared" si="25"/>
        <v>43888</v>
      </c>
      <c r="D1615" t="s">
        <v>16</v>
      </c>
      <c r="E1615" t="s">
        <v>17</v>
      </c>
      <c r="F1615" t="s">
        <v>18</v>
      </c>
      <c r="G1615" t="s">
        <v>101</v>
      </c>
      <c r="H1615" t="s">
        <v>192</v>
      </c>
      <c r="I1615" t="s">
        <v>18</v>
      </c>
      <c r="J1615" t="s">
        <v>18</v>
      </c>
      <c r="K1615" t="s">
        <v>642</v>
      </c>
      <c r="L1615" t="s">
        <v>56</v>
      </c>
      <c r="M1615" t="s">
        <v>643</v>
      </c>
      <c r="N1615" t="s">
        <v>644</v>
      </c>
      <c r="O1615" t="s">
        <v>4508</v>
      </c>
    </row>
    <row r="1616" spans="1:15" x14ac:dyDescent="0.2">
      <c r="A1616" t="s">
        <v>4509</v>
      </c>
      <c r="B1616" t="s">
        <v>4510</v>
      </c>
      <c r="C1616" s="3">
        <f t="shared" si="25"/>
        <v>43888</v>
      </c>
      <c r="D1616" t="s">
        <v>16</v>
      </c>
      <c r="E1616" t="s">
        <v>17</v>
      </c>
      <c r="F1616" t="s">
        <v>18</v>
      </c>
      <c r="G1616" t="s">
        <v>54</v>
      </c>
      <c r="H1616" t="s">
        <v>18</v>
      </c>
      <c r="I1616" t="s">
        <v>18</v>
      </c>
      <c r="J1616" t="s">
        <v>18</v>
      </c>
      <c r="K1616" t="s">
        <v>1277</v>
      </c>
      <c r="L1616" t="s">
        <v>69</v>
      </c>
      <c r="M1616" t="s">
        <v>1278</v>
      </c>
      <c r="N1616" t="s">
        <v>1279</v>
      </c>
      <c r="O1616" t="s">
        <v>1280</v>
      </c>
    </row>
    <row r="1617" spans="1:15" x14ac:dyDescent="0.2">
      <c r="A1617" t="s">
        <v>4511</v>
      </c>
      <c r="B1617" t="s">
        <v>4512</v>
      </c>
      <c r="C1617" s="3">
        <f t="shared" si="25"/>
        <v>43888</v>
      </c>
      <c r="D1617" t="s">
        <v>16</v>
      </c>
      <c r="E1617" t="s">
        <v>17</v>
      </c>
      <c r="F1617" t="s">
        <v>18</v>
      </c>
      <c r="G1617" t="s">
        <v>101</v>
      </c>
      <c r="H1617" t="s">
        <v>18</v>
      </c>
      <c r="I1617" t="s">
        <v>18</v>
      </c>
      <c r="J1617" t="s">
        <v>18</v>
      </c>
      <c r="K1617" t="s">
        <v>86</v>
      </c>
      <c r="L1617" t="s">
        <v>21</v>
      </c>
      <c r="M1617" t="s">
        <v>87</v>
      </c>
      <c r="N1617" t="s">
        <v>88</v>
      </c>
      <c r="O1617" t="s">
        <v>2855</v>
      </c>
    </row>
    <row r="1618" spans="1:15" x14ac:dyDescent="0.2">
      <c r="A1618" t="s">
        <v>4513</v>
      </c>
      <c r="B1618" t="s">
        <v>4514</v>
      </c>
      <c r="C1618" s="3">
        <f t="shared" si="25"/>
        <v>43888</v>
      </c>
      <c r="D1618" t="s">
        <v>16</v>
      </c>
      <c r="E1618" t="s">
        <v>17</v>
      </c>
      <c r="F1618" t="s">
        <v>18</v>
      </c>
      <c r="G1618" t="s">
        <v>34</v>
      </c>
      <c r="H1618" t="s">
        <v>18</v>
      </c>
      <c r="I1618" t="s">
        <v>18</v>
      </c>
      <c r="J1618" t="s">
        <v>18</v>
      </c>
      <c r="K1618" t="s">
        <v>35</v>
      </c>
      <c r="M1618" t="s">
        <v>36</v>
      </c>
      <c r="N1618" t="s">
        <v>37</v>
      </c>
      <c r="O1618" t="s">
        <v>38</v>
      </c>
    </row>
    <row r="1619" spans="1:15" x14ac:dyDescent="0.2">
      <c r="A1619" t="s">
        <v>4515</v>
      </c>
      <c r="B1619" t="s">
        <v>4516</v>
      </c>
      <c r="C1619" s="3">
        <f t="shared" si="25"/>
        <v>43888</v>
      </c>
      <c r="D1619" t="s">
        <v>16</v>
      </c>
      <c r="E1619" t="s">
        <v>17</v>
      </c>
      <c r="F1619" t="s">
        <v>18</v>
      </c>
      <c r="G1619" t="s">
        <v>54</v>
      </c>
      <c r="H1619" t="s">
        <v>18</v>
      </c>
      <c r="I1619" t="s">
        <v>18</v>
      </c>
      <c r="J1619" t="s">
        <v>18</v>
      </c>
      <c r="K1619" t="s">
        <v>55</v>
      </c>
      <c r="L1619" t="s">
        <v>56</v>
      </c>
      <c r="M1619" t="s">
        <v>57</v>
      </c>
      <c r="N1619" t="s">
        <v>58</v>
      </c>
      <c r="O1619" t="s">
        <v>59</v>
      </c>
    </row>
    <row r="1620" spans="1:15" x14ac:dyDescent="0.2">
      <c r="A1620" t="s">
        <v>4517</v>
      </c>
      <c r="B1620" t="s">
        <v>4518</v>
      </c>
      <c r="C1620" s="3">
        <f t="shared" si="25"/>
        <v>43888</v>
      </c>
      <c r="D1620" t="s">
        <v>16</v>
      </c>
      <c r="E1620" t="s">
        <v>17</v>
      </c>
      <c r="F1620" t="s">
        <v>18</v>
      </c>
      <c r="G1620" t="s">
        <v>54</v>
      </c>
      <c r="H1620" t="s">
        <v>18</v>
      </c>
      <c r="I1620" t="s">
        <v>18</v>
      </c>
      <c r="J1620" t="s">
        <v>18</v>
      </c>
      <c r="K1620" t="s">
        <v>137</v>
      </c>
      <c r="L1620" t="s">
        <v>56</v>
      </c>
      <c r="M1620" t="s">
        <v>138</v>
      </c>
      <c r="N1620" t="s">
        <v>139</v>
      </c>
      <c r="O1620" t="s">
        <v>3770</v>
      </c>
    </row>
    <row r="1621" spans="1:15" x14ac:dyDescent="0.2">
      <c r="A1621" t="s">
        <v>4519</v>
      </c>
      <c r="B1621" t="s">
        <v>4520</v>
      </c>
      <c r="C1621" s="3">
        <f t="shared" si="25"/>
        <v>43888</v>
      </c>
      <c r="D1621" t="s">
        <v>16</v>
      </c>
      <c r="E1621" t="s">
        <v>17</v>
      </c>
      <c r="F1621" t="s">
        <v>18</v>
      </c>
      <c r="G1621" t="s">
        <v>101</v>
      </c>
      <c r="H1621" t="s">
        <v>4521</v>
      </c>
      <c r="I1621" t="s">
        <v>18</v>
      </c>
      <c r="J1621" t="s">
        <v>18</v>
      </c>
      <c r="K1621" t="s">
        <v>1411</v>
      </c>
      <c r="M1621" t="s">
        <v>1412</v>
      </c>
      <c r="N1621" t="s">
        <v>1413</v>
      </c>
      <c r="O1621" t="s">
        <v>1414</v>
      </c>
    </row>
    <row r="1622" spans="1:15" x14ac:dyDescent="0.2">
      <c r="A1622" t="s">
        <v>4522</v>
      </c>
      <c r="B1622" t="s">
        <v>4523</v>
      </c>
      <c r="C1622" s="3">
        <f t="shared" si="25"/>
        <v>43888</v>
      </c>
      <c r="D1622" t="s">
        <v>16</v>
      </c>
      <c r="E1622" t="s">
        <v>17</v>
      </c>
      <c r="F1622" t="s">
        <v>18</v>
      </c>
      <c r="G1622" t="s">
        <v>265</v>
      </c>
      <c r="H1622" t="s">
        <v>4524</v>
      </c>
      <c r="I1622" t="s">
        <v>18</v>
      </c>
      <c r="J1622" t="s">
        <v>18</v>
      </c>
      <c r="K1622" t="s">
        <v>4525</v>
      </c>
      <c r="L1622" t="s">
        <v>56</v>
      </c>
      <c r="M1622" t="s">
        <v>4526</v>
      </c>
      <c r="N1622" t="s">
        <v>177</v>
      </c>
      <c r="O1622" t="s">
        <v>4527</v>
      </c>
    </row>
    <row r="1623" spans="1:15" x14ac:dyDescent="0.2">
      <c r="A1623" t="s">
        <v>4528</v>
      </c>
      <c r="B1623" t="s">
        <v>4529</v>
      </c>
      <c r="C1623" s="3">
        <f t="shared" si="25"/>
        <v>43888</v>
      </c>
      <c r="D1623" t="s">
        <v>16</v>
      </c>
      <c r="E1623" t="s">
        <v>17</v>
      </c>
      <c r="F1623" t="s">
        <v>18</v>
      </c>
      <c r="G1623" t="s">
        <v>265</v>
      </c>
      <c r="H1623" t="s">
        <v>18</v>
      </c>
      <c r="I1623" t="s">
        <v>18</v>
      </c>
      <c r="J1623" t="s">
        <v>18</v>
      </c>
      <c r="K1623" t="s">
        <v>251</v>
      </c>
      <c r="L1623" t="s">
        <v>21</v>
      </c>
      <c r="M1623" t="s">
        <v>252</v>
      </c>
      <c r="N1623" t="s">
        <v>253</v>
      </c>
      <c r="O1623" t="s">
        <v>2688</v>
      </c>
    </row>
    <row r="1624" spans="1:15" x14ac:dyDescent="0.2">
      <c r="A1624" t="s">
        <v>4530</v>
      </c>
      <c r="B1624" t="s">
        <v>4531</v>
      </c>
      <c r="C1624" s="3">
        <f t="shared" si="25"/>
        <v>43888</v>
      </c>
      <c r="D1624" t="s">
        <v>16</v>
      </c>
      <c r="E1624" t="s">
        <v>17</v>
      </c>
      <c r="F1624" t="s">
        <v>18</v>
      </c>
      <c r="G1624" t="s">
        <v>34</v>
      </c>
      <c r="H1624" t="s">
        <v>18</v>
      </c>
      <c r="I1624" t="s">
        <v>18</v>
      </c>
      <c r="J1624" t="s">
        <v>3356</v>
      </c>
      <c r="K1624" t="s">
        <v>299</v>
      </c>
      <c r="L1624" t="s">
        <v>56</v>
      </c>
      <c r="M1624" t="s">
        <v>300</v>
      </c>
      <c r="N1624" t="s">
        <v>301</v>
      </c>
      <c r="O1624" t="s">
        <v>302</v>
      </c>
    </row>
    <row r="1625" spans="1:15" x14ac:dyDescent="0.2">
      <c r="A1625" t="s">
        <v>4532</v>
      </c>
      <c r="B1625" t="s">
        <v>4533</v>
      </c>
      <c r="C1625" s="3">
        <f t="shared" si="25"/>
        <v>43888</v>
      </c>
      <c r="D1625" t="s">
        <v>16</v>
      </c>
      <c r="E1625" t="s">
        <v>17</v>
      </c>
      <c r="F1625" t="s">
        <v>18</v>
      </c>
      <c r="G1625" t="s">
        <v>19</v>
      </c>
      <c r="H1625" t="s">
        <v>18</v>
      </c>
      <c r="I1625" t="s">
        <v>18</v>
      </c>
      <c r="J1625" t="s">
        <v>18</v>
      </c>
      <c r="K1625" t="s">
        <v>1277</v>
      </c>
      <c r="L1625" t="s">
        <v>69</v>
      </c>
      <c r="M1625" t="s">
        <v>1278</v>
      </c>
      <c r="N1625" t="s">
        <v>1279</v>
      </c>
      <c r="O1625" t="s">
        <v>1280</v>
      </c>
    </row>
    <row r="1626" spans="1:15" x14ac:dyDescent="0.2">
      <c r="A1626" t="s">
        <v>4534</v>
      </c>
      <c r="B1626" t="s">
        <v>4535</v>
      </c>
      <c r="C1626" s="3">
        <f t="shared" si="25"/>
        <v>43888</v>
      </c>
      <c r="D1626" t="s">
        <v>16</v>
      </c>
      <c r="E1626" t="s">
        <v>17</v>
      </c>
      <c r="F1626" t="s">
        <v>18</v>
      </c>
      <c r="G1626" t="s">
        <v>34</v>
      </c>
      <c r="H1626" t="s">
        <v>2140</v>
      </c>
      <c r="I1626" t="s">
        <v>18</v>
      </c>
      <c r="J1626" t="s">
        <v>18</v>
      </c>
      <c r="K1626" t="s">
        <v>35</v>
      </c>
      <c r="M1626" t="s">
        <v>36</v>
      </c>
      <c r="N1626" t="s">
        <v>37</v>
      </c>
      <c r="O1626" t="s">
        <v>38</v>
      </c>
    </row>
    <row r="1627" spans="1:15" x14ac:dyDescent="0.2">
      <c r="A1627" t="s">
        <v>4536</v>
      </c>
      <c r="B1627" t="s">
        <v>4537</v>
      </c>
      <c r="C1627" s="3">
        <f t="shared" si="25"/>
        <v>43888</v>
      </c>
      <c r="D1627" t="s">
        <v>16</v>
      </c>
      <c r="E1627" t="s">
        <v>17</v>
      </c>
      <c r="F1627" t="s">
        <v>18</v>
      </c>
      <c r="G1627" t="s">
        <v>54</v>
      </c>
      <c r="H1627" t="s">
        <v>18</v>
      </c>
      <c r="I1627" t="s">
        <v>18</v>
      </c>
      <c r="J1627" t="s">
        <v>18</v>
      </c>
      <c r="K1627" t="s">
        <v>55</v>
      </c>
      <c r="L1627" t="s">
        <v>56</v>
      </c>
      <c r="M1627" t="s">
        <v>57</v>
      </c>
      <c r="N1627" t="s">
        <v>58</v>
      </c>
      <c r="O1627" t="s">
        <v>59</v>
      </c>
    </row>
    <row r="1628" spans="1:15" x14ac:dyDescent="0.2">
      <c r="A1628" t="s">
        <v>4538</v>
      </c>
      <c r="B1628" t="s">
        <v>4539</v>
      </c>
      <c r="C1628" s="3">
        <f t="shared" si="25"/>
        <v>43888</v>
      </c>
      <c r="D1628" t="s">
        <v>16</v>
      </c>
      <c r="E1628" t="s">
        <v>17</v>
      </c>
      <c r="F1628" t="s">
        <v>18</v>
      </c>
      <c r="G1628" t="s">
        <v>54</v>
      </c>
      <c r="H1628" t="s">
        <v>18</v>
      </c>
      <c r="I1628" t="s">
        <v>18</v>
      </c>
      <c r="J1628" t="s">
        <v>18</v>
      </c>
      <c r="K1628" t="s">
        <v>55</v>
      </c>
      <c r="L1628" t="s">
        <v>56</v>
      </c>
      <c r="M1628" t="s">
        <v>57</v>
      </c>
      <c r="N1628" t="s">
        <v>58</v>
      </c>
      <c r="O1628" t="s">
        <v>59</v>
      </c>
    </row>
    <row r="1629" spans="1:15" x14ac:dyDescent="0.2">
      <c r="A1629" t="s">
        <v>4540</v>
      </c>
      <c r="B1629" t="s">
        <v>4541</v>
      </c>
      <c r="C1629" s="3">
        <f t="shared" si="25"/>
        <v>43888</v>
      </c>
      <c r="D1629" t="s">
        <v>16</v>
      </c>
      <c r="E1629" t="s">
        <v>17</v>
      </c>
      <c r="F1629" t="s">
        <v>18</v>
      </c>
      <c r="G1629" t="s">
        <v>265</v>
      </c>
      <c r="H1629" t="s">
        <v>18</v>
      </c>
      <c r="I1629" t="s">
        <v>18</v>
      </c>
      <c r="J1629" t="s">
        <v>18</v>
      </c>
      <c r="K1629" t="s">
        <v>1395</v>
      </c>
      <c r="M1629" t="s">
        <v>1396</v>
      </c>
      <c r="N1629" t="s">
        <v>1397</v>
      </c>
      <c r="O1629" t="s">
        <v>1398</v>
      </c>
    </row>
    <row r="1630" spans="1:15" x14ac:dyDescent="0.2">
      <c r="A1630" t="s">
        <v>4542</v>
      </c>
      <c r="B1630" t="s">
        <v>4543</v>
      </c>
      <c r="C1630" s="3">
        <f t="shared" si="25"/>
        <v>43888</v>
      </c>
      <c r="D1630" t="s">
        <v>16</v>
      </c>
      <c r="E1630" t="s">
        <v>17</v>
      </c>
      <c r="F1630" t="s">
        <v>18</v>
      </c>
      <c r="G1630" t="s">
        <v>34</v>
      </c>
      <c r="H1630" t="s">
        <v>18</v>
      </c>
      <c r="I1630" t="s">
        <v>18</v>
      </c>
      <c r="J1630" t="s">
        <v>4544</v>
      </c>
      <c r="K1630" t="s">
        <v>55</v>
      </c>
      <c r="L1630" t="s">
        <v>56</v>
      </c>
      <c r="M1630" t="s">
        <v>57</v>
      </c>
      <c r="N1630" t="s">
        <v>58</v>
      </c>
      <c r="O1630" t="s">
        <v>59</v>
      </c>
    </row>
    <row r="1631" spans="1:15" x14ac:dyDescent="0.2">
      <c r="A1631" t="s">
        <v>4545</v>
      </c>
      <c r="B1631" t="s">
        <v>4546</v>
      </c>
      <c r="C1631" s="3">
        <f t="shared" si="25"/>
        <v>43888</v>
      </c>
      <c r="D1631" t="s">
        <v>16</v>
      </c>
      <c r="E1631" t="s">
        <v>17</v>
      </c>
      <c r="F1631" t="s">
        <v>18</v>
      </c>
      <c r="G1631" t="s">
        <v>101</v>
      </c>
      <c r="H1631" t="s">
        <v>18</v>
      </c>
      <c r="I1631" t="s">
        <v>18</v>
      </c>
      <c r="J1631" t="s">
        <v>18</v>
      </c>
      <c r="K1631" t="s">
        <v>20</v>
      </c>
      <c r="L1631" t="s">
        <v>21</v>
      </c>
      <c r="M1631" t="s">
        <v>22</v>
      </c>
      <c r="N1631" t="s">
        <v>23</v>
      </c>
      <c r="O1631" t="s">
        <v>24</v>
      </c>
    </row>
    <row r="1632" spans="1:15" x14ac:dyDescent="0.2">
      <c r="A1632" t="s">
        <v>4547</v>
      </c>
      <c r="B1632" t="s">
        <v>4548</v>
      </c>
      <c r="C1632" s="3">
        <f t="shared" si="25"/>
        <v>43889</v>
      </c>
      <c r="D1632" t="s">
        <v>16</v>
      </c>
      <c r="E1632" t="s">
        <v>17</v>
      </c>
      <c r="F1632" t="s">
        <v>18</v>
      </c>
      <c r="G1632" t="s">
        <v>34</v>
      </c>
      <c r="H1632" t="s">
        <v>2140</v>
      </c>
      <c r="I1632" t="s">
        <v>18</v>
      </c>
      <c r="J1632" t="s">
        <v>18</v>
      </c>
      <c r="K1632" t="s">
        <v>35</v>
      </c>
      <c r="M1632" t="s">
        <v>36</v>
      </c>
      <c r="N1632" t="s">
        <v>37</v>
      </c>
      <c r="O1632" t="s">
        <v>38</v>
      </c>
    </row>
    <row r="1633" spans="1:15" x14ac:dyDescent="0.2">
      <c r="A1633" t="s">
        <v>4549</v>
      </c>
      <c r="B1633" t="s">
        <v>4550</v>
      </c>
      <c r="C1633" s="3">
        <f t="shared" si="25"/>
        <v>43889</v>
      </c>
      <c r="D1633" t="s">
        <v>16</v>
      </c>
      <c r="E1633" t="s">
        <v>17</v>
      </c>
      <c r="F1633" t="s">
        <v>18</v>
      </c>
      <c r="G1633" t="s">
        <v>34</v>
      </c>
      <c r="H1633" t="s">
        <v>18</v>
      </c>
      <c r="I1633" t="s">
        <v>18</v>
      </c>
      <c r="J1633" t="s">
        <v>4551</v>
      </c>
      <c r="K1633" t="s">
        <v>299</v>
      </c>
      <c r="L1633" t="s">
        <v>56</v>
      </c>
      <c r="M1633" t="s">
        <v>300</v>
      </c>
      <c r="N1633" t="s">
        <v>301</v>
      </c>
      <c r="O1633" t="s">
        <v>302</v>
      </c>
    </row>
    <row r="1634" spans="1:15" x14ac:dyDescent="0.2">
      <c r="A1634" t="s">
        <v>4552</v>
      </c>
      <c r="B1634" t="s">
        <v>4553</v>
      </c>
      <c r="C1634" s="3">
        <f t="shared" si="25"/>
        <v>43889</v>
      </c>
      <c r="D1634" t="s">
        <v>16</v>
      </c>
      <c r="E1634" t="s">
        <v>17</v>
      </c>
      <c r="F1634" t="s">
        <v>18</v>
      </c>
      <c r="G1634" t="s">
        <v>34</v>
      </c>
      <c r="H1634" t="s">
        <v>2140</v>
      </c>
      <c r="I1634" t="s">
        <v>18</v>
      </c>
      <c r="J1634" t="s">
        <v>18</v>
      </c>
      <c r="K1634" t="s">
        <v>35</v>
      </c>
      <c r="M1634" t="s">
        <v>36</v>
      </c>
      <c r="N1634" t="s">
        <v>37</v>
      </c>
      <c r="O1634" t="s">
        <v>38</v>
      </c>
    </row>
    <row r="1635" spans="1:15" x14ac:dyDescent="0.2">
      <c r="A1635" t="s">
        <v>4554</v>
      </c>
      <c r="B1635" t="s">
        <v>4555</v>
      </c>
      <c r="C1635" s="3">
        <f t="shared" si="25"/>
        <v>43889</v>
      </c>
      <c r="D1635" t="s">
        <v>16</v>
      </c>
      <c r="E1635" t="s">
        <v>17</v>
      </c>
      <c r="F1635" t="s">
        <v>18</v>
      </c>
      <c r="G1635" t="s">
        <v>19</v>
      </c>
      <c r="H1635" t="s">
        <v>18</v>
      </c>
      <c r="I1635" t="s">
        <v>18</v>
      </c>
      <c r="J1635" t="s">
        <v>18</v>
      </c>
      <c r="K1635" t="s">
        <v>4556</v>
      </c>
      <c r="M1635" t="s">
        <v>4557</v>
      </c>
      <c r="N1635" t="s">
        <v>4558</v>
      </c>
      <c r="O1635" t="s">
        <v>4559</v>
      </c>
    </row>
    <row r="1636" spans="1:15" x14ac:dyDescent="0.2">
      <c r="A1636" t="s">
        <v>4560</v>
      </c>
      <c r="B1636" t="s">
        <v>4561</v>
      </c>
      <c r="C1636" s="3">
        <f t="shared" si="25"/>
        <v>43889</v>
      </c>
      <c r="D1636" t="s">
        <v>16</v>
      </c>
      <c r="E1636" t="s">
        <v>17</v>
      </c>
      <c r="F1636" t="s">
        <v>18</v>
      </c>
      <c r="G1636" t="s">
        <v>34</v>
      </c>
      <c r="H1636" t="s">
        <v>2140</v>
      </c>
      <c r="I1636" t="s">
        <v>18</v>
      </c>
      <c r="J1636" t="s">
        <v>18</v>
      </c>
      <c r="K1636" t="s">
        <v>35</v>
      </c>
      <c r="M1636" t="s">
        <v>36</v>
      </c>
      <c r="N1636" t="s">
        <v>37</v>
      </c>
      <c r="O1636" t="s">
        <v>38</v>
      </c>
    </row>
    <row r="1637" spans="1:15" x14ac:dyDescent="0.2">
      <c r="A1637" t="s">
        <v>4562</v>
      </c>
      <c r="B1637" t="s">
        <v>4563</v>
      </c>
      <c r="C1637" s="3">
        <f t="shared" si="25"/>
        <v>43890</v>
      </c>
      <c r="D1637" t="s">
        <v>16</v>
      </c>
      <c r="E1637" t="s">
        <v>17</v>
      </c>
      <c r="F1637" t="s">
        <v>18</v>
      </c>
      <c r="G1637" t="s">
        <v>19</v>
      </c>
      <c r="H1637" t="s">
        <v>18</v>
      </c>
      <c r="I1637" t="s">
        <v>18</v>
      </c>
      <c r="J1637" t="s">
        <v>18</v>
      </c>
      <c r="K1637" t="s">
        <v>251</v>
      </c>
      <c r="L1637" t="s">
        <v>21</v>
      </c>
      <c r="M1637" t="s">
        <v>252</v>
      </c>
      <c r="N1637" t="s">
        <v>253</v>
      </c>
      <c r="O1637" t="s">
        <v>2688</v>
      </c>
    </row>
    <row r="1638" spans="1:15" x14ac:dyDescent="0.2">
      <c r="A1638" t="s">
        <v>4564</v>
      </c>
      <c r="B1638" t="s">
        <v>4565</v>
      </c>
      <c r="C1638" s="3">
        <f t="shared" si="25"/>
        <v>43890</v>
      </c>
      <c r="D1638" t="s">
        <v>16</v>
      </c>
      <c r="E1638" t="s">
        <v>17</v>
      </c>
      <c r="F1638" t="s">
        <v>18</v>
      </c>
      <c r="G1638" t="s">
        <v>34</v>
      </c>
      <c r="H1638" t="s">
        <v>4566</v>
      </c>
      <c r="I1638" t="s">
        <v>18</v>
      </c>
      <c r="J1638" t="s">
        <v>18</v>
      </c>
      <c r="K1638" t="s">
        <v>137</v>
      </c>
      <c r="L1638" t="s">
        <v>56</v>
      </c>
      <c r="M1638" t="s">
        <v>138</v>
      </c>
      <c r="N1638" t="s">
        <v>139</v>
      </c>
      <c r="O1638" t="s">
        <v>3770</v>
      </c>
    </row>
    <row r="1639" spans="1:15" x14ac:dyDescent="0.2">
      <c r="A1639" t="s">
        <v>4567</v>
      </c>
      <c r="B1639" t="s">
        <v>4568</v>
      </c>
      <c r="C1639" s="3">
        <f t="shared" si="25"/>
        <v>43891</v>
      </c>
      <c r="D1639" t="s">
        <v>16</v>
      </c>
      <c r="E1639" t="s">
        <v>17</v>
      </c>
      <c r="F1639" t="s">
        <v>18</v>
      </c>
      <c r="G1639" t="s">
        <v>101</v>
      </c>
      <c r="H1639" t="s">
        <v>3125</v>
      </c>
      <c r="I1639" t="s">
        <v>18</v>
      </c>
      <c r="J1639" t="s">
        <v>18</v>
      </c>
      <c r="K1639" t="s">
        <v>55</v>
      </c>
      <c r="L1639" t="s">
        <v>56</v>
      </c>
      <c r="M1639" t="s">
        <v>57</v>
      </c>
      <c r="N1639" t="s">
        <v>58</v>
      </c>
      <c r="O1639" t="s">
        <v>59</v>
      </c>
    </row>
    <row r="1640" spans="1:15" x14ac:dyDescent="0.2">
      <c r="A1640" t="s">
        <v>4569</v>
      </c>
      <c r="B1640" t="s">
        <v>4570</v>
      </c>
      <c r="C1640" s="3">
        <f t="shared" si="25"/>
        <v>43891</v>
      </c>
      <c r="D1640" t="s">
        <v>16</v>
      </c>
      <c r="E1640" t="s">
        <v>17</v>
      </c>
      <c r="F1640" t="s">
        <v>18</v>
      </c>
      <c r="G1640" t="s">
        <v>34</v>
      </c>
      <c r="H1640" t="s">
        <v>3059</v>
      </c>
      <c r="I1640" t="s">
        <v>18</v>
      </c>
      <c r="J1640" t="s">
        <v>18</v>
      </c>
      <c r="K1640" t="s">
        <v>1077</v>
      </c>
      <c r="L1640" t="s">
        <v>56</v>
      </c>
      <c r="M1640" t="s">
        <v>63</v>
      </c>
      <c r="N1640" t="s">
        <v>64</v>
      </c>
      <c r="O1640" t="s">
        <v>2019</v>
      </c>
    </row>
    <row r="1641" spans="1:15" x14ac:dyDescent="0.2">
      <c r="A1641" t="s">
        <v>4571</v>
      </c>
      <c r="B1641" t="s">
        <v>4572</v>
      </c>
      <c r="C1641" s="3">
        <f t="shared" si="25"/>
        <v>43891</v>
      </c>
      <c r="D1641" t="s">
        <v>16</v>
      </c>
      <c r="E1641" t="s">
        <v>17</v>
      </c>
      <c r="F1641" t="s">
        <v>18</v>
      </c>
      <c r="G1641" t="s">
        <v>34</v>
      </c>
      <c r="H1641" t="s">
        <v>18</v>
      </c>
      <c r="I1641" t="s">
        <v>18</v>
      </c>
      <c r="J1641" t="s">
        <v>4573</v>
      </c>
      <c r="K1641" t="s">
        <v>55</v>
      </c>
      <c r="L1641" t="s">
        <v>56</v>
      </c>
      <c r="M1641" t="s">
        <v>57</v>
      </c>
      <c r="N1641" t="s">
        <v>58</v>
      </c>
      <c r="O1641" t="s">
        <v>59</v>
      </c>
    </row>
    <row r="1642" spans="1:15" x14ac:dyDescent="0.2">
      <c r="A1642" t="s">
        <v>4574</v>
      </c>
      <c r="B1642" t="s">
        <v>4575</v>
      </c>
      <c r="C1642" s="3">
        <f t="shared" si="25"/>
        <v>43891</v>
      </c>
      <c r="D1642" t="s">
        <v>16</v>
      </c>
      <c r="E1642" t="s">
        <v>17</v>
      </c>
      <c r="F1642" t="s">
        <v>18</v>
      </c>
      <c r="G1642" t="s">
        <v>34</v>
      </c>
      <c r="H1642" t="s">
        <v>18</v>
      </c>
      <c r="I1642" t="s">
        <v>18</v>
      </c>
      <c r="J1642" t="s">
        <v>18</v>
      </c>
      <c r="K1642" t="s">
        <v>35</v>
      </c>
      <c r="M1642" t="s">
        <v>36</v>
      </c>
      <c r="N1642" t="s">
        <v>37</v>
      </c>
      <c r="O1642" t="s">
        <v>38</v>
      </c>
    </row>
    <row r="1643" spans="1:15" x14ac:dyDescent="0.2">
      <c r="A1643" t="s">
        <v>4576</v>
      </c>
      <c r="B1643" t="s">
        <v>4577</v>
      </c>
      <c r="C1643" s="3">
        <f t="shared" si="25"/>
        <v>43891</v>
      </c>
      <c r="D1643" t="s">
        <v>16</v>
      </c>
      <c r="E1643" t="s">
        <v>17</v>
      </c>
      <c r="F1643" t="s">
        <v>18</v>
      </c>
      <c r="G1643" t="s">
        <v>34</v>
      </c>
      <c r="H1643" t="s">
        <v>3059</v>
      </c>
      <c r="I1643" t="s">
        <v>18</v>
      </c>
      <c r="J1643" t="s">
        <v>18</v>
      </c>
      <c r="K1643" t="s">
        <v>251</v>
      </c>
      <c r="L1643" t="s">
        <v>21</v>
      </c>
      <c r="M1643" t="s">
        <v>252</v>
      </c>
      <c r="N1643" t="s">
        <v>253</v>
      </c>
      <c r="O1643" t="s">
        <v>2688</v>
      </c>
    </row>
    <row r="1644" spans="1:15" x14ac:dyDescent="0.2">
      <c r="A1644" t="s">
        <v>4578</v>
      </c>
      <c r="B1644" t="s">
        <v>4579</v>
      </c>
      <c r="C1644" s="3">
        <f t="shared" si="25"/>
        <v>43891</v>
      </c>
      <c r="D1644" t="s">
        <v>16</v>
      </c>
      <c r="E1644" t="s">
        <v>17</v>
      </c>
      <c r="F1644" t="s">
        <v>18</v>
      </c>
      <c r="G1644" t="s">
        <v>34</v>
      </c>
      <c r="H1644" t="s">
        <v>18</v>
      </c>
      <c r="I1644" t="s">
        <v>18</v>
      </c>
      <c r="J1644" t="s">
        <v>4580</v>
      </c>
      <c r="K1644" t="s">
        <v>1775</v>
      </c>
      <c r="L1644" t="s">
        <v>21</v>
      </c>
      <c r="M1644" t="s">
        <v>520</v>
      </c>
      <c r="N1644" t="s">
        <v>521</v>
      </c>
      <c r="O1644" t="s">
        <v>522</v>
      </c>
    </row>
    <row r="1645" spans="1:15" x14ac:dyDescent="0.2">
      <c r="A1645" t="s">
        <v>4581</v>
      </c>
      <c r="B1645" t="s">
        <v>4582</v>
      </c>
      <c r="C1645" s="3">
        <f t="shared" si="25"/>
        <v>43891</v>
      </c>
      <c r="D1645" t="s">
        <v>16</v>
      </c>
      <c r="E1645" t="s">
        <v>17</v>
      </c>
      <c r="F1645" t="s">
        <v>18</v>
      </c>
      <c r="G1645" t="s">
        <v>34</v>
      </c>
      <c r="H1645" t="s">
        <v>18</v>
      </c>
      <c r="I1645" t="s">
        <v>18</v>
      </c>
      <c r="J1645" t="s">
        <v>18</v>
      </c>
      <c r="K1645" t="s">
        <v>147</v>
      </c>
      <c r="L1645" t="s">
        <v>21</v>
      </c>
      <c r="M1645" t="s">
        <v>148</v>
      </c>
      <c r="N1645" t="s">
        <v>149</v>
      </c>
      <c r="O1645" t="s">
        <v>150</v>
      </c>
    </row>
    <row r="1646" spans="1:15" x14ac:dyDescent="0.2">
      <c r="A1646" t="s">
        <v>4583</v>
      </c>
      <c r="B1646" t="s">
        <v>4584</v>
      </c>
      <c r="C1646" s="3">
        <f t="shared" si="25"/>
        <v>43891</v>
      </c>
      <c r="D1646" t="s">
        <v>16</v>
      </c>
      <c r="E1646" t="s">
        <v>17</v>
      </c>
      <c r="F1646" t="s">
        <v>18</v>
      </c>
      <c r="G1646" t="s">
        <v>54</v>
      </c>
      <c r="H1646" t="s">
        <v>4585</v>
      </c>
      <c r="I1646" t="s">
        <v>18</v>
      </c>
      <c r="J1646" t="s">
        <v>18</v>
      </c>
      <c r="K1646" t="s">
        <v>137</v>
      </c>
      <c r="L1646" t="s">
        <v>56</v>
      </c>
      <c r="M1646" t="s">
        <v>138</v>
      </c>
      <c r="N1646" t="s">
        <v>139</v>
      </c>
      <c r="O1646" t="s">
        <v>3770</v>
      </c>
    </row>
    <row r="1647" spans="1:15" x14ac:dyDescent="0.2">
      <c r="A1647" t="s">
        <v>4586</v>
      </c>
      <c r="B1647" t="s">
        <v>4587</v>
      </c>
      <c r="C1647" s="3">
        <f t="shared" si="25"/>
        <v>43891</v>
      </c>
      <c r="D1647" t="s">
        <v>16</v>
      </c>
      <c r="E1647" t="s">
        <v>17</v>
      </c>
      <c r="F1647" t="s">
        <v>18</v>
      </c>
      <c r="G1647" t="s">
        <v>101</v>
      </c>
      <c r="H1647" t="s">
        <v>1925</v>
      </c>
      <c r="I1647" t="s">
        <v>18</v>
      </c>
      <c r="J1647" t="s">
        <v>18</v>
      </c>
      <c r="K1647" t="s">
        <v>159</v>
      </c>
      <c r="M1647" t="s">
        <v>160</v>
      </c>
      <c r="N1647" t="s">
        <v>161</v>
      </c>
      <c r="O1647" t="s">
        <v>162</v>
      </c>
    </row>
    <row r="1648" spans="1:15" x14ac:dyDescent="0.2">
      <c r="A1648" t="s">
        <v>4588</v>
      </c>
      <c r="B1648" t="s">
        <v>4589</v>
      </c>
      <c r="C1648" s="3">
        <f t="shared" si="25"/>
        <v>43891</v>
      </c>
      <c r="D1648" t="s">
        <v>16</v>
      </c>
      <c r="E1648" t="s">
        <v>17</v>
      </c>
      <c r="F1648" t="s">
        <v>18</v>
      </c>
      <c r="G1648" t="s">
        <v>34</v>
      </c>
      <c r="H1648" t="s">
        <v>18</v>
      </c>
      <c r="I1648" t="s">
        <v>18</v>
      </c>
      <c r="J1648" t="s">
        <v>378</v>
      </c>
      <c r="K1648" t="s">
        <v>137</v>
      </c>
      <c r="L1648" t="s">
        <v>56</v>
      </c>
      <c r="M1648" t="s">
        <v>138</v>
      </c>
      <c r="N1648" t="s">
        <v>139</v>
      </c>
      <c r="O1648" t="s">
        <v>3770</v>
      </c>
    </row>
    <row r="1649" spans="1:15" x14ac:dyDescent="0.2">
      <c r="A1649" t="s">
        <v>4590</v>
      </c>
      <c r="B1649" t="s">
        <v>4591</v>
      </c>
      <c r="C1649" s="3">
        <f t="shared" si="25"/>
        <v>43891</v>
      </c>
      <c r="D1649" t="s">
        <v>16</v>
      </c>
      <c r="E1649" t="s">
        <v>17</v>
      </c>
      <c r="F1649" t="s">
        <v>18</v>
      </c>
      <c r="G1649" t="s">
        <v>54</v>
      </c>
      <c r="H1649" t="s">
        <v>18</v>
      </c>
      <c r="I1649" t="s">
        <v>18</v>
      </c>
      <c r="J1649" t="s">
        <v>18</v>
      </c>
      <c r="K1649" t="s">
        <v>268</v>
      </c>
      <c r="L1649" t="s">
        <v>56</v>
      </c>
      <c r="M1649" t="s">
        <v>269</v>
      </c>
      <c r="N1649" t="s">
        <v>270</v>
      </c>
      <c r="O1649" t="s">
        <v>271</v>
      </c>
    </row>
    <row r="1650" spans="1:15" x14ac:dyDescent="0.2">
      <c r="A1650" t="s">
        <v>4592</v>
      </c>
      <c r="B1650" t="s">
        <v>4593</v>
      </c>
      <c r="C1650" s="3">
        <f t="shared" si="25"/>
        <v>43891</v>
      </c>
      <c r="D1650" t="s">
        <v>16</v>
      </c>
      <c r="E1650" t="s">
        <v>17</v>
      </c>
      <c r="F1650" t="s">
        <v>18</v>
      </c>
      <c r="G1650" t="s">
        <v>34</v>
      </c>
      <c r="H1650" t="s">
        <v>4594</v>
      </c>
      <c r="I1650" t="s">
        <v>18</v>
      </c>
      <c r="J1650" t="s">
        <v>18</v>
      </c>
      <c r="K1650" t="s">
        <v>147</v>
      </c>
      <c r="L1650" t="s">
        <v>21</v>
      </c>
      <c r="M1650" t="s">
        <v>148</v>
      </c>
      <c r="N1650" t="s">
        <v>149</v>
      </c>
      <c r="O1650" t="s">
        <v>150</v>
      </c>
    </row>
    <row r="1651" spans="1:15" x14ac:dyDescent="0.2">
      <c r="A1651" t="s">
        <v>4595</v>
      </c>
      <c r="B1651" t="s">
        <v>4596</v>
      </c>
      <c r="C1651" s="3">
        <f t="shared" si="25"/>
        <v>43891</v>
      </c>
      <c r="D1651" t="s">
        <v>16</v>
      </c>
      <c r="E1651" t="s">
        <v>17</v>
      </c>
      <c r="F1651" t="s">
        <v>18</v>
      </c>
      <c r="G1651" t="s">
        <v>101</v>
      </c>
      <c r="H1651" t="s">
        <v>345</v>
      </c>
      <c r="I1651" t="s">
        <v>18</v>
      </c>
      <c r="J1651" t="s">
        <v>18</v>
      </c>
      <c r="K1651" t="s">
        <v>4597</v>
      </c>
      <c r="M1651" t="s">
        <v>4598</v>
      </c>
      <c r="N1651" t="s">
        <v>4599</v>
      </c>
      <c r="O1651" t="s">
        <v>4600</v>
      </c>
    </row>
    <row r="1652" spans="1:15" x14ac:dyDescent="0.2">
      <c r="A1652" t="s">
        <v>4601</v>
      </c>
      <c r="B1652" t="s">
        <v>4602</v>
      </c>
      <c r="C1652" s="3">
        <f t="shared" si="25"/>
        <v>43891</v>
      </c>
      <c r="D1652" t="s">
        <v>16</v>
      </c>
      <c r="E1652" t="s">
        <v>17</v>
      </c>
      <c r="F1652" t="s">
        <v>18</v>
      </c>
      <c r="G1652" t="s">
        <v>34</v>
      </c>
      <c r="H1652" t="s">
        <v>18</v>
      </c>
      <c r="I1652" t="s">
        <v>18</v>
      </c>
      <c r="J1652" t="s">
        <v>18</v>
      </c>
      <c r="K1652" t="s">
        <v>1012</v>
      </c>
      <c r="L1652" t="s">
        <v>69</v>
      </c>
      <c r="M1652" t="s">
        <v>1013</v>
      </c>
      <c r="N1652" t="s">
        <v>1014</v>
      </c>
      <c r="O1652" t="s">
        <v>1015</v>
      </c>
    </row>
    <row r="1653" spans="1:15" x14ac:dyDescent="0.2">
      <c r="A1653" t="s">
        <v>4603</v>
      </c>
      <c r="B1653" t="s">
        <v>4604</v>
      </c>
      <c r="C1653" s="3">
        <f t="shared" si="25"/>
        <v>43891</v>
      </c>
      <c r="D1653" t="s">
        <v>16</v>
      </c>
      <c r="E1653" t="s">
        <v>17</v>
      </c>
      <c r="F1653" t="s">
        <v>18</v>
      </c>
      <c r="G1653" t="s">
        <v>34</v>
      </c>
      <c r="H1653" t="s">
        <v>18</v>
      </c>
      <c r="I1653" t="s">
        <v>18</v>
      </c>
      <c r="J1653" t="s">
        <v>18</v>
      </c>
      <c r="K1653" t="s">
        <v>35</v>
      </c>
      <c r="M1653" t="s">
        <v>36</v>
      </c>
      <c r="N1653" t="s">
        <v>37</v>
      </c>
      <c r="O1653" t="s">
        <v>38</v>
      </c>
    </row>
    <row r="1654" spans="1:15" x14ac:dyDescent="0.2">
      <c r="A1654" t="s">
        <v>4605</v>
      </c>
      <c r="B1654" t="s">
        <v>4606</v>
      </c>
      <c r="C1654" s="3">
        <f t="shared" si="25"/>
        <v>43891</v>
      </c>
      <c r="D1654" t="s">
        <v>16</v>
      </c>
      <c r="E1654" t="s">
        <v>17</v>
      </c>
      <c r="F1654" t="s">
        <v>18</v>
      </c>
      <c r="G1654" t="s">
        <v>101</v>
      </c>
      <c r="H1654" t="s">
        <v>18</v>
      </c>
      <c r="I1654" t="s">
        <v>18</v>
      </c>
      <c r="J1654" t="s">
        <v>18</v>
      </c>
      <c r="K1654" t="s">
        <v>102</v>
      </c>
      <c r="L1654" t="s">
        <v>56</v>
      </c>
      <c r="M1654" t="s">
        <v>103</v>
      </c>
      <c r="N1654" t="s">
        <v>104</v>
      </c>
      <c r="O1654" t="s">
        <v>105</v>
      </c>
    </row>
    <row r="1655" spans="1:15" x14ac:dyDescent="0.2">
      <c r="A1655" t="s">
        <v>4607</v>
      </c>
      <c r="B1655" t="s">
        <v>4608</v>
      </c>
      <c r="C1655" s="3">
        <f t="shared" si="25"/>
        <v>43891</v>
      </c>
      <c r="D1655" t="s">
        <v>16</v>
      </c>
      <c r="E1655" t="s">
        <v>17</v>
      </c>
      <c r="F1655" t="s">
        <v>18</v>
      </c>
      <c r="G1655" t="s">
        <v>34</v>
      </c>
      <c r="H1655" t="s">
        <v>18</v>
      </c>
      <c r="I1655" t="s">
        <v>18</v>
      </c>
      <c r="J1655" t="s">
        <v>18</v>
      </c>
      <c r="K1655" t="s">
        <v>1428</v>
      </c>
      <c r="L1655" t="s">
        <v>56</v>
      </c>
      <c r="M1655" t="s">
        <v>1429</v>
      </c>
      <c r="N1655" t="s">
        <v>1430</v>
      </c>
      <c r="O1655" t="s">
        <v>1431</v>
      </c>
    </row>
    <row r="1656" spans="1:15" x14ac:dyDescent="0.2">
      <c r="A1656" t="s">
        <v>4609</v>
      </c>
      <c r="B1656" t="s">
        <v>4610</v>
      </c>
      <c r="C1656" s="3">
        <f t="shared" si="25"/>
        <v>43891</v>
      </c>
      <c r="D1656" t="s">
        <v>16</v>
      </c>
      <c r="E1656" t="s">
        <v>17</v>
      </c>
      <c r="F1656" t="s">
        <v>18</v>
      </c>
      <c r="G1656" t="s">
        <v>34</v>
      </c>
      <c r="H1656" t="s">
        <v>18</v>
      </c>
      <c r="I1656" t="s">
        <v>18</v>
      </c>
      <c r="J1656" t="s">
        <v>18</v>
      </c>
      <c r="K1656" t="s">
        <v>86</v>
      </c>
      <c r="L1656" t="s">
        <v>21</v>
      </c>
      <c r="M1656" t="s">
        <v>87</v>
      </c>
      <c r="N1656" t="s">
        <v>88</v>
      </c>
      <c r="O1656" t="s">
        <v>2855</v>
      </c>
    </row>
    <row r="1657" spans="1:15" x14ac:dyDescent="0.2">
      <c r="A1657" t="s">
        <v>4611</v>
      </c>
      <c r="B1657" t="s">
        <v>4612</v>
      </c>
      <c r="C1657" s="3">
        <f t="shared" si="25"/>
        <v>43891</v>
      </c>
      <c r="D1657" t="s">
        <v>16</v>
      </c>
      <c r="E1657" t="s">
        <v>17</v>
      </c>
      <c r="F1657" t="s">
        <v>18</v>
      </c>
      <c r="G1657" t="s">
        <v>34</v>
      </c>
      <c r="H1657" t="s">
        <v>18</v>
      </c>
      <c r="I1657" t="s">
        <v>18</v>
      </c>
      <c r="J1657" t="s">
        <v>18</v>
      </c>
      <c r="K1657" t="s">
        <v>137</v>
      </c>
      <c r="L1657" t="s">
        <v>56</v>
      </c>
      <c r="M1657" t="s">
        <v>138</v>
      </c>
      <c r="N1657" t="s">
        <v>139</v>
      </c>
      <c r="O1657" t="s">
        <v>3770</v>
      </c>
    </row>
    <row r="1658" spans="1:15" x14ac:dyDescent="0.2">
      <c r="A1658" t="s">
        <v>4613</v>
      </c>
      <c r="B1658" t="s">
        <v>4614</v>
      </c>
      <c r="C1658" s="3">
        <f t="shared" si="25"/>
        <v>43891</v>
      </c>
      <c r="D1658" t="s">
        <v>16</v>
      </c>
      <c r="E1658" t="s">
        <v>17</v>
      </c>
      <c r="F1658" t="s">
        <v>18</v>
      </c>
      <c r="G1658" t="s">
        <v>34</v>
      </c>
      <c r="H1658" t="s">
        <v>18</v>
      </c>
      <c r="I1658" t="s">
        <v>18</v>
      </c>
      <c r="J1658" t="s">
        <v>18</v>
      </c>
      <c r="K1658" t="s">
        <v>137</v>
      </c>
      <c r="L1658" t="s">
        <v>56</v>
      </c>
      <c r="M1658" t="s">
        <v>138</v>
      </c>
      <c r="N1658" t="s">
        <v>139</v>
      </c>
      <c r="O1658" t="s">
        <v>3770</v>
      </c>
    </row>
    <row r="1659" spans="1:15" x14ac:dyDescent="0.2">
      <c r="A1659" t="s">
        <v>4615</v>
      </c>
      <c r="B1659" t="s">
        <v>4616</v>
      </c>
      <c r="C1659" s="3">
        <f t="shared" si="25"/>
        <v>43891</v>
      </c>
      <c r="D1659" t="s">
        <v>16</v>
      </c>
      <c r="E1659" t="s">
        <v>17</v>
      </c>
      <c r="F1659" t="s">
        <v>18</v>
      </c>
      <c r="G1659" t="s">
        <v>34</v>
      </c>
      <c r="H1659" t="s">
        <v>18</v>
      </c>
      <c r="I1659" t="s">
        <v>18</v>
      </c>
      <c r="J1659" t="s">
        <v>18</v>
      </c>
      <c r="K1659" t="s">
        <v>287</v>
      </c>
      <c r="L1659" t="s">
        <v>69</v>
      </c>
      <c r="M1659" t="s">
        <v>288</v>
      </c>
      <c r="N1659" t="s">
        <v>289</v>
      </c>
      <c r="O1659" t="s">
        <v>290</v>
      </c>
    </row>
    <row r="1660" spans="1:15" x14ac:dyDescent="0.2">
      <c r="A1660" t="s">
        <v>4617</v>
      </c>
      <c r="B1660" t="s">
        <v>4618</v>
      </c>
      <c r="C1660" s="3">
        <f t="shared" si="25"/>
        <v>43891</v>
      </c>
      <c r="D1660" t="s">
        <v>16</v>
      </c>
      <c r="E1660" t="s">
        <v>17</v>
      </c>
      <c r="F1660" t="s">
        <v>18</v>
      </c>
      <c r="G1660" t="s">
        <v>19</v>
      </c>
      <c r="H1660" t="s">
        <v>18</v>
      </c>
      <c r="I1660" t="s">
        <v>18</v>
      </c>
      <c r="J1660" t="s">
        <v>18</v>
      </c>
      <c r="K1660" t="s">
        <v>3261</v>
      </c>
      <c r="L1660" t="s">
        <v>69</v>
      </c>
      <c r="M1660" t="s">
        <v>3262</v>
      </c>
      <c r="N1660" t="s">
        <v>3263</v>
      </c>
      <c r="O1660" t="s">
        <v>3264</v>
      </c>
    </row>
    <row r="1661" spans="1:15" x14ac:dyDescent="0.2">
      <c r="A1661" t="s">
        <v>4619</v>
      </c>
      <c r="B1661" t="s">
        <v>4620</v>
      </c>
      <c r="C1661" s="3">
        <f t="shared" si="25"/>
        <v>43891</v>
      </c>
      <c r="D1661" t="s">
        <v>16</v>
      </c>
      <c r="E1661" t="s">
        <v>17</v>
      </c>
      <c r="F1661" t="s">
        <v>18</v>
      </c>
      <c r="G1661" t="s">
        <v>34</v>
      </c>
      <c r="H1661" t="s">
        <v>18</v>
      </c>
      <c r="I1661" t="s">
        <v>18</v>
      </c>
      <c r="J1661" t="s">
        <v>18</v>
      </c>
      <c r="K1661" t="s">
        <v>20</v>
      </c>
      <c r="L1661" t="s">
        <v>21</v>
      </c>
      <c r="M1661" t="s">
        <v>22</v>
      </c>
      <c r="N1661" t="s">
        <v>23</v>
      </c>
      <c r="O1661" t="s">
        <v>24</v>
      </c>
    </row>
    <row r="1662" spans="1:15" x14ac:dyDescent="0.2">
      <c r="A1662" t="s">
        <v>4621</v>
      </c>
      <c r="B1662" t="s">
        <v>4622</v>
      </c>
      <c r="C1662" s="3">
        <f t="shared" si="25"/>
        <v>43891</v>
      </c>
      <c r="D1662" t="s">
        <v>16</v>
      </c>
      <c r="E1662" t="s">
        <v>17</v>
      </c>
      <c r="F1662" t="s">
        <v>18</v>
      </c>
      <c r="G1662" t="s">
        <v>34</v>
      </c>
      <c r="H1662" t="s">
        <v>18</v>
      </c>
      <c r="I1662" t="s">
        <v>18</v>
      </c>
      <c r="J1662" t="s">
        <v>18</v>
      </c>
      <c r="K1662" t="s">
        <v>231</v>
      </c>
      <c r="L1662" t="s">
        <v>21</v>
      </c>
      <c r="M1662" t="s">
        <v>232</v>
      </c>
      <c r="N1662" t="s">
        <v>233</v>
      </c>
      <c r="O1662" t="s">
        <v>234</v>
      </c>
    </row>
    <row r="1663" spans="1:15" x14ac:dyDescent="0.2">
      <c r="A1663" t="s">
        <v>4623</v>
      </c>
      <c r="B1663" t="s">
        <v>4624</v>
      </c>
      <c r="C1663" s="3">
        <f t="shared" si="25"/>
        <v>43891</v>
      </c>
      <c r="D1663" t="s">
        <v>16</v>
      </c>
      <c r="E1663" t="s">
        <v>17</v>
      </c>
      <c r="F1663" t="s">
        <v>18</v>
      </c>
      <c r="G1663" t="s">
        <v>54</v>
      </c>
      <c r="H1663" t="s">
        <v>18</v>
      </c>
      <c r="I1663" t="s">
        <v>18</v>
      </c>
      <c r="J1663" t="s">
        <v>4625</v>
      </c>
      <c r="K1663" t="s">
        <v>86</v>
      </c>
      <c r="L1663" t="s">
        <v>21</v>
      </c>
      <c r="M1663" t="s">
        <v>87</v>
      </c>
      <c r="N1663" t="s">
        <v>88</v>
      </c>
      <c r="O1663" t="s">
        <v>2855</v>
      </c>
    </row>
    <row r="1664" spans="1:15" x14ac:dyDescent="0.2">
      <c r="A1664" t="s">
        <v>4626</v>
      </c>
      <c r="B1664" t="s">
        <v>4627</v>
      </c>
      <c r="C1664" s="3">
        <f t="shared" si="25"/>
        <v>43891</v>
      </c>
      <c r="D1664" t="s">
        <v>16</v>
      </c>
      <c r="E1664" t="s">
        <v>17</v>
      </c>
      <c r="F1664" t="s">
        <v>18</v>
      </c>
      <c r="G1664" t="s">
        <v>34</v>
      </c>
      <c r="H1664" t="s">
        <v>18</v>
      </c>
      <c r="I1664" t="s">
        <v>18</v>
      </c>
      <c r="J1664" t="s">
        <v>18</v>
      </c>
      <c r="K1664" t="s">
        <v>147</v>
      </c>
      <c r="L1664" t="s">
        <v>21</v>
      </c>
      <c r="M1664" t="s">
        <v>148</v>
      </c>
      <c r="N1664" t="s">
        <v>149</v>
      </c>
      <c r="O1664" t="s">
        <v>150</v>
      </c>
    </row>
    <row r="1665" spans="1:15" x14ac:dyDescent="0.2">
      <c r="A1665" t="s">
        <v>4628</v>
      </c>
      <c r="B1665" t="s">
        <v>4629</v>
      </c>
      <c r="C1665" s="3">
        <f t="shared" si="25"/>
        <v>43891</v>
      </c>
      <c r="D1665" t="s">
        <v>16</v>
      </c>
      <c r="E1665" t="s">
        <v>17</v>
      </c>
      <c r="F1665" t="s">
        <v>18</v>
      </c>
      <c r="G1665" t="s">
        <v>54</v>
      </c>
      <c r="H1665" t="s">
        <v>18</v>
      </c>
      <c r="I1665" t="s">
        <v>18</v>
      </c>
      <c r="J1665" t="s">
        <v>18</v>
      </c>
      <c r="K1665" t="s">
        <v>20</v>
      </c>
      <c r="L1665" t="s">
        <v>21</v>
      </c>
      <c r="M1665" t="s">
        <v>22</v>
      </c>
      <c r="N1665" t="s">
        <v>23</v>
      </c>
      <c r="O1665" t="s">
        <v>24</v>
      </c>
    </row>
    <row r="1666" spans="1:15" x14ac:dyDescent="0.2">
      <c r="A1666" t="s">
        <v>4630</v>
      </c>
      <c r="B1666" t="s">
        <v>4631</v>
      </c>
      <c r="C1666" s="3">
        <f t="shared" ref="C1666:C1729" si="26">DATEVALUE(B1666)</f>
        <v>43891</v>
      </c>
      <c r="D1666" t="s">
        <v>16</v>
      </c>
      <c r="E1666" t="s">
        <v>17</v>
      </c>
      <c r="F1666" t="s">
        <v>18</v>
      </c>
      <c r="G1666" t="s">
        <v>34</v>
      </c>
      <c r="H1666" t="s">
        <v>18</v>
      </c>
      <c r="I1666" t="s">
        <v>18</v>
      </c>
      <c r="J1666" t="s">
        <v>18</v>
      </c>
      <c r="K1666" t="s">
        <v>1110</v>
      </c>
      <c r="L1666" t="s">
        <v>56</v>
      </c>
      <c r="M1666" t="s">
        <v>1111</v>
      </c>
      <c r="N1666" t="s">
        <v>1112</v>
      </c>
      <c r="O1666" t="s">
        <v>1113</v>
      </c>
    </row>
    <row r="1667" spans="1:15" x14ac:dyDescent="0.2">
      <c r="A1667" t="s">
        <v>4632</v>
      </c>
      <c r="B1667" t="s">
        <v>4633</v>
      </c>
      <c r="C1667" s="3">
        <f t="shared" si="26"/>
        <v>43891</v>
      </c>
      <c r="D1667" t="s">
        <v>16</v>
      </c>
      <c r="E1667" t="s">
        <v>17</v>
      </c>
      <c r="F1667" t="s">
        <v>18</v>
      </c>
      <c r="G1667" t="s">
        <v>34</v>
      </c>
      <c r="H1667" t="s">
        <v>18</v>
      </c>
      <c r="I1667" t="s">
        <v>18</v>
      </c>
      <c r="J1667" t="s">
        <v>18</v>
      </c>
      <c r="K1667" t="s">
        <v>20</v>
      </c>
      <c r="L1667" t="s">
        <v>21</v>
      </c>
      <c r="M1667" t="s">
        <v>22</v>
      </c>
      <c r="N1667" t="s">
        <v>23</v>
      </c>
      <c r="O1667" t="s">
        <v>24</v>
      </c>
    </row>
    <row r="1668" spans="1:15" x14ac:dyDescent="0.2">
      <c r="A1668" t="s">
        <v>4634</v>
      </c>
      <c r="B1668" t="s">
        <v>4635</v>
      </c>
      <c r="C1668" s="3">
        <f t="shared" si="26"/>
        <v>43891</v>
      </c>
      <c r="D1668" t="s">
        <v>16</v>
      </c>
      <c r="E1668" t="s">
        <v>17</v>
      </c>
      <c r="F1668" t="s">
        <v>18</v>
      </c>
      <c r="G1668" t="s">
        <v>54</v>
      </c>
      <c r="H1668" t="s">
        <v>18</v>
      </c>
      <c r="I1668" t="s">
        <v>18</v>
      </c>
      <c r="J1668" t="s">
        <v>18</v>
      </c>
      <c r="K1668" t="s">
        <v>86</v>
      </c>
      <c r="L1668" t="s">
        <v>21</v>
      </c>
      <c r="M1668" t="s">
        <v>87</v>
      </c>
      <c r="N1668" t="s">
        <v>88</v>
      </c>
      <c r="O1668" t="s">
        <v>2855</v>
      </c>
    </row>
    <row r="1669" spans="1:15" x14ac:dyDescent="0.2">
      <c r="A1669" t="s">
        <v>4636</v>
      </c>
      <c r="B1669" t="s">
        <v>4637</v>
      </c>
      <c r="C1669" s="3">
        <f t="shared" si="26"/>
        <v>43891</v>
      </c>
      <c r="D1669" t="s">
        <v>16</v>
      </c>
      <c r="E1669" t="s">
        <v>17</v>
      </c>
      <c r="F1669" t="s">
        <v>18</v>
      </c>
      <c r="G1669" t="s">
        <v>34</v>
      </c>
      <c r="H1669" t="s">
        <v>18</v>
      </c>
      <c r="I1669" t="s">
        <v>18</v>
      </c>
      <c r="J1669" t="s">
        <v>4638</v>
      </c>
      <c r="K1669" t="s">
        <v>20</v>
      </c>
      <c r="L1669" t="s">
        <v>21</v>
      </c>
      <c r="M1669" t="s">
        <v>22</v>
      </c>
      <c r="N1669" t="s">
        <v>23</v>
      </c>
      <c r="O1669" t="s">
        <v>24</v>
      </c>
    </row>
    <row r="1670" spans="1:15" x14ac:dyDescent="0.2">
      <c r="A1670" t="s">
        <v>4639</v>
      </c>
      <c r="B1670" t="s">
        <v>4640</v>
      </c>
      <c r="C1670" s="3">
        <f t="shared" si="26"/>
        <v>43892</v>
      </c>
      <c r="D1670" t="s">
        <v>16</v>
      </c>
      <c r="E1670" t="s">
        <v>17</v>
      </c>
      <c r="F1670" t="s">
        <v>18</v>
      </c>
      <c r="G1670" t="s">
        <v>19</v>
      </c>
      <c r="H1670" t="s">
        <v>18</v>
      </c>
      <c r="I1670" t="s">
        <v>18</v>
      </c>
      <c r="J1670" t="s">
        <v>18</v>
      </c>
      <c r="K1670" t="s">
        <v>86</v>
      </c>
      <c r="L1670" t="s">
        <v>21</v>
      </c>
      <c r="M1670" t="s">
        <v>87</v>
      </c>
      <c r="N1670" t="s">
        <v>88</v>
      </c>
      <c r="O1670" t="s">
        <v>2855</v>
      </c>
    </row>
    <row r="1671" spans="1:15" x14ac:dyDescent="0.2">
      <c r="A1671" t="s">
        <v>4641</v>
      </c>
      <c r="B1671" t="s">
        <v>4642</v>
      </c>
      <c r="C1671" s="3">
        <f t="shared" si="26"/>
        <v>43892</v>
      </c>
      <c r="D1671" t="s">
        <v>16</v>
      </c>
      <c r="E1671" t="s">
        <v>17</v>
      </c>
      <c r="F1671" t="s">
        <v>18</v>
      </c>
      <c r="G1671" t="s">
        <v>101</v>
      </c>
      <c r="H1671" t="s">
        <v>3125</v>
      </c>
      <c r="I1671" t="s">
        <v>18</v>
      </c>
      <c r="J1671" t="s">
        <v>18</v>
      </c>
      <c r="K1671" t="s">
        <v>425</v>
      </c>
      <c r="L1671" t="s">
        <v>56</v>
      </c>
      <c r="M1671" t="s">
        <v>426</v>
      </c>
      <c r="N1671" t="s">
        <v>427</v>
      </c>
      <c r="O1671" t="s">
        <v>428</v>
      </c>
    </row>
    <row r="1672" spans="1:15" x14ac:dyDescent="0.2">
      <c r="A1672" t="s">
        <v>4643</v>
      </c>
      <c r="B1672" t="s">
        <v>4644</v>
      </c>
      <c r="C1672" s="3">
        <f t="shared" si="26"/>
        <v>43892</v>
      </c>
      <c r="D1672" t="s">
        <v>16</v>
      </c>
      <c r="E1672" t="s">
        <v>17</v>
      </c>
      <c r="F1672" t="s">
        <v>18</v>
      </c>
      <c r="G1672" t="s">
        <v>101</v>
      </c>
      <c r="H1672" t="s">
        <v>3125</v>
      </c>
      <c r="I1672" t="s">
        <v>18</v>
      </c>
      <c r="J1672" t="s">
        <v>18</v>
      </c>
      <c r="K1672" t="s">
        <v>86</v>
      </c>
      <c r="L1672" t="s">
        <v>21</v>
      </c>
      <c r="M1672" t="s">
        <v>87</v>
      </c>
      <c r="N1672" t="s">
        <v>88</v>
      </c>
      <c r="O1672" t="s">
        <v>2855</v>
      </c>
    </row>
    <row r="1673" spans="1:15" x14ac:dyDescent="0.2">
      <c r="A1673" t="s">
        <v>4645</v>
      </c>
      <c r="B1673" t="s">
        <v>4646</v>
      </c>
      <c r="C1673" s="3">
        <f t="shared" si="26"/>
        <v>43892</v>
      </c>
      <c r="D1673" t="s">
        <v>16</v>
      </c>
      <c r="E1673" t="s">
        <v>17</v>
      </c>
      <c r="F1673" t="s">
        <v>18</v>
      </c>
      <c r="G1673" t="s">
        <v>34</v>
      </c>
      <c r="H1673" t="s">
        <v>18</v>
      </c>
      <c r="I1673" t="s">
        <v>18</v>
      </c>
      <c r="J1673" t="s">
        <v>18</v>
      </c>
      <c r="K1673" t="s">
        <v>147</v>
      </c>
      <c r="L1673" t="s">
        <v>21</v>
      </c>
      <c r="M1673" t="s">
        <v>148</v>
      </c>
      <c r="N1673" t="s">
        <v>149</v>
      </c>
      <c r="O1673" t="s">
        <v>150</v>
      </c>
    </row>
    <row r="1674" spans="1:15" x14ac:dyDescent="0.2">
      <c r="A1674" t="s">
        <v>4647</v>
      </c>
      <c r="B1674" t="s">
        <v>4648</v>
      </c>
      <c r="C1674" s="3">
        <f t="shared" si="26"/>
        <v>43892</v>
      </c>
      <c r="D1674" t="s">
        <v>16</v>
      </c>
      <c r="E1674" t="s">
        <v>17</v>
      </c>
      <c r="F1674" t="s">
        <v>18</v>
      </c>
      <c r="G1674" t="s">
        <v>265</v>
      </c>
      <c r="H1674" t="s">
        <v>18</v>
      </c>
      <c r="I1674" t="s">
        <v>18</v>
      </c>
      <c r="J1674" t="s">
        <v>18</v>
      </c>
      <c r="K1674" t="s">
        <v>990</v>
      </c>
      <c r="M1674" t="s">
        <v>3914</v>
      </c>
      <c r="N1674" t="s">
        <v>992</v>
      </c>
      <c r="O1674" t="s">
        <v>3915</v>
      </c>
    </row>
    <row r="1675" spans="1:15" x14ac:dyDescent="0.2">
      <c r="A1675" t="s">
        <v>4649</v>
      </c>
      <c r="B1675" t="s">
        <v>4650</v>
      </c>
      <c r="C1675" s="3">
        <f t="shared" si="26"/>
        <v>43892</v>
      </c>
      <c r="D1675" t="s">
        <v>16</v>
      </c>
      <c r="E1675" t="s">
        <v>17</v>
      </c>
      <c r="F1675" t="s">
        <v>18</v>
      </c>
      <c r="G1675" t="s">
        <v>34</v>
      </c>
      <c r="H1675" t="s">
        <v>18</v>
      </c>
      <c r="I1675" t="s">
        <v>18</v>
      </c>
      <c r="J1675" t="s">
        <v>18</v>
      </c>
      <c r="K1675" t="s">
        <v>116</v>
      </c>
      <c r="L1675" t="s">
        <v>21</v>
      </c>
      <c r="M1675" t="s">
        <v>117</v>
      </c>
      <c r="N1675" t="s">
        <v>118</v>
      </c>
      <c r="O1675" t="s">
        <v>119</v>
      </c>
    </row>
    <row r="1676" spans="1:15" x14ac:dyDescent="0.2">
      <c r="A1676" t="s">
        <v>4651</v>
      </c>
      <c r="B1676" t="s">
        <v>4652</v>
      </c>
      <c r="C1676" s="3">
        <f t="shared" si="26"/>
        <v>43892</v>
      </c>
      <c r="D1676" t="s">
        <v>16</v>
      </c>
      <c r="E1676" t="s">
        <v>17</v>
      </c>
      <c r="F1676" t="s">
        <v>18</v>
      </c>
      <c r="G1676" t="s">
        <v>265</v>
      </c>
      <c r="H1676" t="s">
        <v>18</v>
      </c>
      <c r="I1676" t="s">
        <v>18</v>
      </c>
      <c r="J1676" t="s">
        <v>18</v>
      </c>
      <c r="K1676" t="s">
        <v>86</v>
      </c>
      <c r="L1676" t="s">
        <v>21</v>
      </c>
      <c r="M1676" t="s">
        <v>87</v>
      </c>
      <c r="N1676" t="s">
        <v>88</v>
      </c>
      <c r="O1676" t="s">
        <v>2855</v>
      </c>
    </row>
    <row r="1677" spans="1:15" x14ac:dyDescent="0.2">
      <c r="A1677" t="s">
        <v>4653</v>
      </c>
      <c r="B1677" t="s">
        <v>4654</v>
      </c>
      <c r="C1677" s="3">
        <f t="shared" si="26"/>
        <v>43892</v>
      </c>
      <c r="D1677" t="s">
        <v>16</v>
      </c>
      <c r="E1677" t="s">
        <v>17</v>
      </c>
      <c r="F1677" t="s">
        <v>18</v>
      </c>
      <c r="G1677" t="s">
        <v>34</v>
      </c>
      <c r="H1677" t="s">
        <v>18</v>
      </c>
      <c r="I1677" t="s">
        <v>18</v>
      </c>
      <c r="J1677" t="s">
        <v>18</v>
      </c>
      <c r="K1677" t="s">
        <v>116</v>
      </c>
      <c r="L1677" t="s">
        <v>21</v>
      </c>
      <c r="M1677" t="s">
        <v>117</v>
      </c>
      <c r="N1677" t="s">
        <v>118</v>
      </c>
      <c r="O1677" t="s">
        <v>119</v>
      </c>
    </row>
    <row r="1678" spans="1:15" x14ac:dyDescent="0.2">
      <c r="A1678" t="s">
        <v>4655</v>
      </c>
      <c r="B1678" t="s">
        <v>4656</v>
      </c>
      <c r="C1678" s="3">
        <f t="shared" si="26"/>
        <v>43892</v>
      </c>
      <c r="D1678" t="s">
        <v>16</v>
      </c>
      <c r="E1678" t="s">
        <v>17</v>
      </c>
      <c r="F1678" t="s">
        <v>18</v>
      </c>
      <c r="G1678" t="s">
        <v>19</v>
      </c>
      <c r="H1678" t="s">
        <v>18</v>
      </c>
      <c r="I1678" t="s">
        <v>18</v>
      </c>
      <c r="J1678" t="s">
        <v>18</v>
      </c>
      <c r="K1678" t="s">
        <v>356</v>
      </c>
      <c r="L1678" t="s">
        <v>21</v>
      </c>
      <c r="M1678" t="s">
        <v>357</v>
      </c>
      <c r="N1678" t="s">
        <v>358</v>
      </c>
      <c r="O1678" t="s">
        <v>359</v>
      </c>
    </row>
    <row r="1679" spans="1:15" x14ac:dyDescent="0.2">
      <c r="A1679" t="s">
        <v>4657</v>
      </c>
      <c r="B1679" t="s">
        <v>4658</v>
      </c>
      <c r="C1679" s="3">
        <f t="shared" si="26"/>
        <v>43892</v>
      </c>
      <c r="D1679" t="s">
        <v>16</v>
      </c>
      <c r="E1679" t="s">
        <v>17</v>
      </c>
      <c r="F1679" t="s">
        <v>18</v>
      </c>
      <c r="G1679" t="s">
        <v>101</v>
      </c>
      <c r="H1679" t="s">
        <v>18</v>
      </c>
      <c r="I1679" t="s">
        <v>18</v>
      </c>
      <c r="J1679" t="s">
        <v>18</v>
      </c>
      <c r="K1679" t="s">
        <v>55</v>
      </c>
      <c r="L1679" t="s">
        <v>56</v>
      </c>
      <c r="M1679" t="s">
        <v>57</v>
      </c>
      <c r="N1679" t="s">
        <v>58</v>
      </c>
      <c r="O1679" t="s">
        <v>59</v>
      </c>
    </row>
    <row r="1680" spans="1:15" x14ac:dyDescent="0.2">
      <c r="A1680" t="s">
        <v>4659</v>
      </c>
      <c r="B1680" t="s">
        <v>4660</v>
      </c>
      <c r="C1680" s="3">
        <f t="shared" si="26"/>
        <v>43892</v>
      </c>
      <c r="D1680" t="s">
        <v>16</v>
      </c>
      <c r="E1680" t="s">
        <v>17</v>
      </c>
      <c r="F1680" t="s">
        <v>18</v>
      </c>
      <c r="G1680" t="s">
        <v>34</v>
      </c>
      <c r="H1680" t="s">
        <v>18</v>
      </c>
      <c r="I1680" t="s">
        <v>18</v>
      </c>
      <c r="J1680" t="s">
        <v>18</v>
      </c>
      <c r="K1680" t="s">
        <v>251</v>
      </c>
      <c r="L1680" t="s">
        <v>21</v>
      </c>
      <c r="M1680" t="s">
        <v>252</v>
      </c>
      <c r="N1680" t="s">
        <v>253</v>
      </c>
      <c r="O1680" t="s">
        <v>2688</v>
      </c>
    </row>
    <row r="1681" spans="1:15" x14ac:dyDescent="0.2">
      <c r="A1681" t="s">
        <v>4661</v>
      </c>
      <c r="B1681" t="s">
        <v>4662</v>
      </c>
      <c r="C1681" s="3">
        <f t="shared" si="26"/>
        <v>43893</v>
      </c>
      <c r="D1681" t="s">
        <v>16</v>
      </c>
      <c r="E1681" t="s">
        <v>17</v>
      </c>
      <c r="F1681" t="s">
        <v>18</v>
      </c>
      <c r="G1681" t="s">
        <v>34</v>
      </c>
      <c r="H1681" t="s">
        <v>250</v>
      </c>
      <c r="I1681" t="s">
        <v>18</v>
      </c>
      <c r="J1681" t="s">
        <v>18</v>
      </c>
      <c r="K1681" t="s">
        <v>231</v>
      </c>
      <c r="L1681" t="s">
        <v>21</v>
      </c>
      <c r="M1681" t="s">
        <v>232</v>
      </c>
      <c r="N1681" t="s">
        <v>233</v>
      </c>
      <c r="O1681" t="s">
        <v>234</v>
      </c>
    </row>
    <row r="1682" spans="1:15" x14ac:dyDescent="0.2">
      <c r="A1682" t="s">
        <v>4663</v>
      </c>
      <c r="B1682" t="s">
        <v>4664</v>
      </c>
      <c r="C1682" s="3">
        <f t="shared" si="26"/>
        <v>43893</v>
      </c>
      <c r="D1682" t="s">
        <v>16</v>
      </c>
      <c r="E1682" t="s">
        <v>17</v>
      </c>
      <c r="F1682" t="s">
        <v>18</v>
      </c>
      <c r="G1682" t="s">
        <v>34</v>
      </c>
      <c r="H1682" t="s">
        <v>2140</v>
      </c>
      <c r="I1682" t="s">
        <v>18</v>
      </c>
      <c r="J1682" t="s">
        <v>18</v>
      </c>
      <c r="K1682" t="s">
        <v>35</v>
      </c>
      <c r="M1682" t="s">
        <v>36</v>
      </c>
      <c r="N1682" t="s">
        <v>37</v>
      </c>
      <c r="O1682" t="s">
        <v>38</v>
      </c>
    </row>
    <row r="1683" spans="1:15" x14ac:dyDescent="0.2">
      <c r="A1683" t="s">
        <v>4665</v>
      </c>
      <c r="B1683" t="s">
        <v>4666</v>
      </c>
      <c r="C1683" s="3">
        <f t="shared" si="26"/>
        <v>43893</v>
      </c>
      <c r="D1683" t="s">
        <v>16</v>
      </c>
      <c r="E1683" t="s">
        <v>17</v>
      </c>
      <c r="F1683" t="s">
        <v>18</v>
      </c>
      <c r="G1683" t="s">
        <v>265</v>
      </c>
      <c r="H1683" t="s">
        <v>18</v>
      </c>
      <c r="I1683" t="s">
        <v>18</v>
      </c>
      <c r="J1683" t="s">
        <v>18</v>
      </c>
      <c r="K1683" t="s">
        <v>86</v>
      </c>
      <c r="L1683" t="s">
        <v>21</v>
      </c>
      <c r="M1683" t="s">
        <v>87</v>
      </c>
      <c r="N1683" t="s">
        <v>88</v>
      </c>
      <c r="O1683" t="s">
        <v>2855</v>
      </c>
    </row>
    <row r="1684" spans="1:15" x14ac:dyDescent="0.2">
      <c r="A1684" t="s">
        <v>4667</v>
      </c>
      <c r="B1684" t="s">
        <v>4668</v>
      </c>
      <c r="C1684" s="3">
        <f t="shared" si="26"/>
        <v>43893</v>
      </c>
      <c r="D1684" t="s">
        <v>16</v>
      </c>
      <c r="E1684" t="s">
        <v>17</v>
      </c>
      <c r="F1684" t="s">
        <v>18</v>
      </c>
      <c r="G1684" t="s">
        <v>34</v>
      </c>
      <c r="H1684" t="s">
        <v>18</v>
      </c>
      <c r="I1684" t="s">
        <v>18</v>
      </c>
      <c r="J1684" t="s">
        <v>18</v>
      </c>
      <c r="K1684" t="s">
        <v>137</v>
      </c>
      <c r="L1684" t="s">
        <v>56</v>
      </c>
      <c r="M1684" t="s">
        <v>138</v>
      </c>
      <c r="N1684" t="s">
        <v>139</v>
      </c>
      <c r="O1684" t="s">
        <v>3770</v>
      </c>
    </row>
    <row r="1685" spans="1:15" x14ac:dyDescent="0.2">
      <c r="A1685" t="s">
        <v>4669</v>
      </c>
      <c r="B1685" t="s">
        <v>4670</v>
      </c>
      <c r="C1685" s="3">
        <f t="shared" si="26"/>
        <v>43893</v>
      </c>
      <c r="D1685" t="s">
        <v>16</v>
      </c>
      <c r="E1685" t="s">
        <v>17</v>
      </c>
      <c r="F1685" t="s">
        <v>18</v>
      </c>
      <c r="G1685" t="s">
        <v>101</v>
      </c>
      <c r="H1685" t="s">
        <v>210</v>
      </c>
      <c r="I1685" t="s">
        <v>18</v>
      </c>
      <c r="J1685" t="s">
        <v>18</v>
      </c>
      <c r="K1685" t="s">
        <v>348</v>
      </c>
      <c r="L1685" t="s">
        <v>21</v>
      </c>
      <c r="M1685" t="s">
        <v>349</v>
      </c>
      <c r="N1685" t="s">
        <v>350</v>
      </c>
      <c r="O1685" t="s">
        <v>351</v>
      </c>
    </row>
    <row r="1686" spans="1:15" x14ac:dyDescent="0.2">
      <c r="A1686" t="s">
        <v>4671</v>
      </c>
      <c r="B1686" t="s">
        <v>4672</v>
      </c>
      <c r="C1686" s="3">
        <f t="shared" si="26"/>
        <v>43893</v>
      </c>
      <c r="D1686" t="s">
        <v>16</v>
      </c>
      <c r="E1686" t="s">
        <v>17</v>
      </c>
      <c r="F1686" t="s">
        <v>18</v>
      </c>
      <c r="G1686" t="s">
        <v>34</v>
      </c>
      <c r="H1686" t="s">
        <v>18</v>
      </c>
      <c r="I1686" t="s">
        <v>18</v>
      </c>
      <c r="J1686" t="s">
        <v>4673</v>
      </c>
      <c r="K1686" t="s">
        <v>1562</v>
      </c>
      <c r="L1686" t="s">
        <v>56</v>
      </c>
      <c r="M1686" t="s">
        <v>1563</v>
      </c>
      <c r="N1686" t="s">
        <v>1564</v>
      </c>
      <c r="O1686" t="s">
        <v>1565</v>
      </c>
    </row>
    <row r="1687" spans="1:15" x14ac:dyDescent="0.2">
      <c r="A1687" t="s">
        <v>4674</v>
      </c>
      <c r="B1687" t="s">
        <v>4675</v>
      </c>
      <c r="C1687" s="3">
        <f t="shared" si="26"/>
        <v>43893</v>
      </c>
      <c r="D1687" t="s">
        <v>16</v>
      </c>
      <c r="E1687" t="s">
        <v>17</v>
      </c>
      <c r="F1687" t="s">
        <v>18</v>
      </c>
      <c r="G1687" t="s">
        <v>265</v>
      </c>
      <c r="H1687" t="s">
        <v>18</v>
      </c>
      <c r="I1687" t="s">
        <v>18</v>
      </c>
      <c r="J1687" t="s">
        <v>18</v>
      </c>
      <c r="K1687" t="s">
        <v>153</v>
      </c>
      <c r="L1687" t="s">
        <v>21</v>
      </c>
      <c r="M1687" t="s">
        <v>154</v>
      </c>
      <c r="N1687" t="s">
        <v>155</v>
      </c>
      <c r="O1687" t="s">
        <v>156</v>
      </c>
    </row>
    <row r="1688" spans="1:15" x14ac:dyDescent="0.2">
      <c r="A1688" t="s">
        <v>4676</v>
      </c>
      <c r="B1688" t="s">
        <v>4677</v>
      </c>
      <c r="C1688" s="3">
        <f t="shared" si="26"/>
        <v>43893</v>
      </c>
      <c r="D1688" t="s">
        <v>16</v>
      </c>
      <c r="E1688" t="s">
        <v>17</v>
      </c>
      <c r="F1688" t="s">
        <v>18</v>
      </c>
      <c r="G1688" t="s">
        <v>34</v>
      </c>
      <c r="H1688" t="s">
        <v>18</v>
      </c>
      <c r="I1688" t="s">
        <v>18</v>
      </c>
      <c r="J1688" t="s">
        <v>4678</v>
      </c>
      <c r="K1688" t="s">
        <v>137</v>
      </c>
      <c r="L1688" t="s">
        <v>56</v>
      </c>
      <c r="M1688" t="s">
        <v>138</v>
      </c>
      <c r="N1688" t="s">
        <v>139</v>
      </c>
      <c r="O1688" t="s">
        <v>3770</v>
      </c>
    </row>
    <row r="1689" spans="1:15" x14ac:dyDescent="0.2">
      <c r="A1689" t="s">
        <v>4679</v>
      </c>
      <c r="B1689" t="s">
        <v>4680</v>
      </c>
      <c r="C1689" s="3">
        <f t="shared" si="26"/>
        <v>43893</v>
      </c>
      <c r="D1689" t="s">
        <v>16</v>
      </c>
      <c r="E1689" t="s">
        <v>17</v>
      </c>
      <c r="F1689" t="s">
        <v>18</v>
      </c>
      <c r="G1689" t="s">
        <v>34</v>
      </c>
      <c r="H1689" t="s">
        <v>18</v>
      </c>
      <c r="I1689" t="s">
        <v>18</v>
      </c>
      <c r="J1689" t="s">
        <v>18</v>
      </c>
      <c r="K1689" t="s">
        <v>231</v>
      </c>
      <c r="L1689" t="s">
        <v>21</v>
      </c>
      <c r="M1689" t="s">
        <v>232</v>
      </c>
      <c r="N1689" t="s">
        <v>233</v>
      </c>
      <c r="O1689" t="s">
        <v>234</v>
      </c>
    </row>
    <row r="1690" spans="1:15" x14ac:dyDescent="0.2">
      <c r="A1690" t="s">
        <v>4681</v>
      </c>
      <c r="B1690" t="s">
        <v>4682</v>
      </c>
      <c r="C1690" s="3">
        <f t="shared" si="26"/>
        <v>43893</v>
      </c>
      <c r="D1690" t="s">
        <v>16</v>
      </c>
      <c r="E1690" t="s">
        <v>17</v>
      </c>
      <c r="F1690" t="s">
        <v>18</v>
      </c>
      <c r="G1690" t="s">
        <v>265</v>
      </c>
      <c r="H1690" t="s">
        <v>18</v>
      </c>
      <c r="I1690" t="s">
        <v>18</v>
      </c>
      <c r="J1690" t="s">
        <v>18</v>
      </c>
      <c r="K1690" t="s">
        <v>721</v>
      </c>
      <c r="L1690" t="s">
        <v>620</v>
      </c>
      <c r="M1690" t="s">
        <v>722</v>
      </c>
      <c r="N1690" t="s">
        <v>723</v>
      </c>
      <c r="O1690" t="s">
        <v>724</v>
      </c>
    </row>
    <row r="1691" spans="1:15" x14ac:dyDescent="0.2">
      <c r="A1691" t="s">
        <v>4683</v>
      </c>
      <c r="B1691" t="s">
        <v>4684</v>
      </c>
      <c r="C1691" s="3">
        <f t="shared" si="26"/>
        <v>43893</v>
      </c>
      <c r="D1691" t="s">
        <v>16</v>
      </c>
      <c r="E1691" t="s">
        <v>17</v>
      </c>
      <c r="F1691" t="s">
        <v>18</v>
      </c>
      <c r="G1691" t="s">
        <v>101</v>
      </c>
      <c r="H1691" t="s">
        <v>3125</v>
      </c>
      <c r="I1691" t="s">
        <v>18</v>
      </c>
      <c r="J1691" t="s">
        <v>18</v>
      </c>
      <c r="K1691" t="s">
        <v>642</v>
      </c>
      <c r="L1691" t="s">
        <v>56</v>
      </c>
      <c r="M1691" t="s">
        <v>643</v>
      </c>
      <c r="N1691" t="s">
        <v>644</v>
      </c>
      <c r="O1691" t="s">
        <v>4508</v>
      </c>
    </row>
    <row r="1692" spans="1:15" x14ac:dyDescent="0.2">
      <c r="A1692" t="s">
        <v>4685</v>
      </c>
      <c r="B1692" t="s">
        <v>4686</v>
      </c>
      <c r="C1692" s="3">
        <f t="shared" si="26"/>
        <v>43893</v>
      </c>
      <c r="D1692" t="s">
        <v>16</v>
      </c>
      <c r="E1692" t="s">
        <v>17</v>
      </c>
      <c r="F1692" t="s">
        <v>18</v>
      </c>
      <c r="G1692" t="s">
        <v>54</v>
      </c>
      <c r="H1692" t="s">
        <v>18</v>
      </c>
      <c r="I1692" t="s">
        <v>18</v>
      </c>
      <c r="J1692" t="s">
        <v>4687</v>
      </c>
      <c r="K1692" t="s">
        <v>137</v>
      </c>
      <c r="L1692" t="s">
        <v>56</v>
      </c>
      <c r="M1692" t="s">
        <v>138</v>
      </c>
      <c r="N1692" t="s">
        <v>139</v>
      </c>
      <c r="O1692" t="s">
        <v>3770</v>
      </c>
    </row>
    <row r="1693" spans="1:15" x14ac:dyDescent="0.2">
      <c r="A1693" t="s">
        <v>4688</v>
      </c>
      <c r="B1693" t="s">
        <v>4689</v>
      </c>
      <c r="C1693" s="3">
        <f t="shared" si="26"/>
        <v>43893</v>
      </c>
      <c r="D1693" t="s">
        <v>16</v>
      </c>
      <c r="E1693" t="s">
        <v>17</v>
      </c>
      <c r="F1693" t="s">
        <v>18</v>
      </c>
      <c r="G1693" t="s">
        <v>54</v>
      </c>
      <c r="H1693" t="s">
        <v>18</v>
      </c>
      <c r="I1693" t="s">
        <v>18</v>
      </c>
      <c r="J1693" t="s">
        <v>18</v>
      </c>
      <c r="K1693" t="s">
        <v>102</v>
      </c>
      <c r="L1693" t="s">
        <v>56</v>
      </c>
      <c r="M1693" t="s">
        <v>103</v>
      </c>
      <c r="N1693" t="s">
        <v>104</v>
      </c>
      <c r="O1693" t="s">
        <v>105</v>
      </c>
    </row>
    <row r="1694" spans="1:15" x14ac:dyDescent="0.2">
      <c r="A1694" t="s">
        <v>4690</v>
      </c>
      <c r="B1694" t="s">
        <v>4691</v>
      </c>
      <c r="C1694" s="3">
        <f t="shared" si="26"/>
        <v>43893</v>
      </c>
      <c r="D1694" t="s">
        <v>16</v>
      </c>
      <c r="E1694" t="s">
        <v>17</v>
      </c>
      <c r="F1694" t="s">
        <v>18</v>
      </c>
      <c r="G1694" t="s">
        <v>34</v>
      </c>
      <c r="H1694" t="s">
        <v>18</v>
      </c>
      <c r="I1694" t="s">
        <v>18</v>
      </c>
      <c r="J1694" t="s">
        <v>18</v>
      </c>
      <c r="K1694" t="s">
        <v>55</v>
      </c>
      <c r="L1694" t="s">
        <v>56</v>
      </c>
      <c r="M1694" t="s">
        <v>57</v>
      </c>
      <c r="N1694" t="s">
        <v>58</v>
      </c>
      <c r="O1694" t="s">
        <v>59</v>
      </c>
    </row>
    <row r="1695" spans="1:15" x14ac:dyDescent="0.2">
      <c r="A1695" t="s">
        <v>4692</v>
      </c>
      <c r="B1695" t="s">
        <v>4693</v>
      </c>
      <c r="C1695" s="3">
        <f t="shared" si="26"/>
        <v>43893</v>
      </c>
      <c r="D1695" t="s">
        <v>16</v>
      </c>
      <c r="E1695" t="s">
        <v>17</v>
      </c>
      <c r="F1695" t="s">
        <v>18</v>
      </c>
      <c r="G1695" t="s">
        <v>265</v>
      </c>
      <c r="H1695" t="s">
        <v>18</v>
      </c>
      <c r="I1695" t="s">
        <v>18</v>
      </c>
      <c r="J1695" t="s">
        <v>18</v>
      </c>
      <c r="K1695" t="s">
        <v>672</v>
      </c>
      <c r="M1695" t="s">
        <v>673</v>
      </c>
      <c r="N1695" t="s">
        <v>674</v>
      </c>
      <c r="O1695" t="s">
        <v>675</v>
      </c>
    </row>
    <row r="1696" spans="1:15" x14ac:dyDescent="0.2">
      <c r="A1696" t="s">
        <v>4694</v>
      </c>
      <c r="B1696" t="s">
        <v>4695</v>
      </c>
      <c r="C1696" s="3">
        <f t="shared" si="26"/>
        <v>43893</v>
      </c>
      <c r="D1696" t="s">
        <v>16</v>
      </c>
      <c r="E1696" t="s">
        <v>17</v>
      </c>
      <c r="F1696" t="s">
        <v>18</v>
      </c>
      <c r="G1696" t="s">
        <v>34</v>
      </c>
      <c r="H1696" t="s">
        <v>18</v>
      </c>
      <c r="I1696" t="s">
        <v>18</v>
      </c>
      <c r="J1696" t="s">
        <v>18</v>
      </c>
      <c r="K1696" t="s">
        <v>20</v>
      </c>
      <c r="L1696" t="s">
        <v>21</v>
      </c>
      <c r="M1696" t="s">
        <v>22</v>
      </c>
      <c r="N1696" t="s">
        <v>23</v>
      </c>
      <c r="O1696" t="s">
        <v>24</v>
      </c>
    </row>
    <row r="1697" spans="1:15" x14ac:dyDescent="0.2">
      <c r="A1697" t="s">
        <v>4696</v>
      </c>
      <c r="B1697" t="s">
        <v>4697</v>
      </c>
      <c r="C1697" s="3">
        <f t="shared" si="26"/>
        <v>43893</v>
      </c>
      <c r="D1697" t="s">
        <v>16</v>
      </c>
      <c r="E1697" t="s">
        <v>17</v>
      </c>
      <c r="F1697" t="s">
        <v>18</v>
      </c>
      <c r="G1697" t="s">
        <v>54</v>
      </c>
      <c r="H1697" t="s">
        <v>18</v>
      </c>
      <c r="I1697" t="s">
        <v>18</v>
      </c>
      <c r="J1697" t="s">
        <v>4698</v>
      </c>
      <c r="K1697" t="s">
        <v>55</v>
      </c>
      <c r="L1697" t="s">
        <v>56</v>
      </c>
      <c r="M1697" t="s">
        <v>57</v>
      </c>
      <c r="N1697" t="s">
        <v>58</v>
      </c>
      <c r="O1697" t="s">
        <v>59</v>
      </c>
    </row>
    <row r="1698" spans="1:15" x14ac:dyDescent="0.2">
      <c r="A1698" t="s">
        <v>4699</v>
      </c>
      <c r="B1698" t="s">
        <v>4700</v>
      </c>
      <c r="C1698" s="3">
        <f t="shared" si="26"/>
        <v>43893</v>
      </c>
      <c r="D1698" t="s">
        <v>16</v>
      </c>
      <c r="E1698" t="s">
        <v>17</v>
      </c>
      <c r="F1698" t="s">
        <v>18</v>
      </c>
      <c r="G1698" t="s">
        <v>54</v>
      </c>
      <c r="H1698" t="s">
        <v>4701</v>
      </c>
      <c r="I1698" t="s">
        <v>18</v>
      </c>
      <c r="J1698" t="s">
        <v>18</v>
      </c>
      <c r="K1698" t="s">
        <v>251</v>
      </c>
      <c r="L1698" t="s">
        <v>21</v>
      </c>
      <c r="M1698" t="s">
        <v>252</v>
      </c>
      <c r="N1698" t="s">
        <v>253</v>
      </c>
      <c r="O1698" t="s">
        <v>2688</v>
      </c>
    </row>
    <row r="1699" spans="1:15" x14ac:dyDescent="0.2">
      <c r="A1699" t="s">
        <v>4702</v>
      </c>
      <c r="B1699" t="s">
        <v>4703</v>
      </c>
      <c r="C1699" s="3">
        <f t="shared" si="26"/>
        <v>43893</v>
      </c>
      <c r="D1699" t="s">
        <v>16</v>
      </c>
      <c r="E1699" t="s">
        <v>17</v>
      </c>
      <c r="F1699" t="s">
        <v>18</v>
      </c>
      <c r="G1699" t="s">
        <v>34</v>
      </c>
      <c r="H1699" t="s">
        <v>18</v>
      </c>
      <c r="I1699" t="s">
        <v>18</v>
      </c>
      <c r="J1699" t="s">
        <v>18</v>
      </c>
      <c r="K1699" t="s">
        <v>274</v>
      </c>
      <c r="L1699" t="s">
        <v>69</v>
      </c>
      <c r="M1699" t="s">
        <v>275</v>
      </c>
      <c r="N1699" t="s">
        <v>276</v>
      </c>
      <c r="O1699" t="s">
        <v>277</v>
      </c>
    </row>
    <row r="1700" spans="1:15" x14ac:dyDescent="0.2">
      <c r="A1700" t="s">
        <v>4704</v>
      </c>
      <c r="B1700" t="s">
        <v>4705</v>
      </c>
      <c r="C1700" s="3">
        <f t="shared" si="26"/>
        <v>43893</v>
      </c>
      <c r="D1700" t="s">
        <v>16</v>
      </c>
      <c r="E1700" t="s">
        <v>17</v>
      </c>
      <c r="F1700" t="s">
        <v>18</v>
      </c>
      <c r="G1700" t="s">
        <v>19</v>
      </c>
      <c r="H1700" t="s">
        <v>18</v>
      </c>
      <c r="I1700" t="s">
        <v>18</v>
      </c>
      <c r="J1700" t="s">
        <v>18</v>
      </c>
      <c r="K1700" t="s">
        <v>116</v>
      </c>
      <c r="L1700" t="s">
        <v>21</v>
      </c>
      <c r="M1700" t="s">
        <v>117</v>
      </c>
      <c r="N1700" t="s">
        <v>118</v>
      </c>
      <c r="O1700" t="s">
        <v>119</v>
      </c>
    </row>
    <row r="1701" spans="1:15" x14ac:dyDescent="0.2">
      <c r="A1701" t="s">
        <v>4706</v>
      </c>
      <c r="B1701" t="s">
        <v>4707</v>
      </c>
      <c r="C1701" s="3">
        <f t="shared" si="26"/>
        <v>43893</v>
      </c>
      <c r="D1701" t="s">
        <v>16</v>
      </c>
      <c r="E1701" t="s">
        <v>17</v>
      </c>
      <c r="F1701" t="s">
        <v>18</v>
      </c>
      <c r="G1701" t="s">
        <v>265</v>
      </c>
      <c r="H1701" t="s">
        <v>18</v>
      </c>
      <c r="I1701" t="s">
        <v>18</v>
      </c>
      <c r="J1701" t="s">
        <v>18</v>
      </c>
      <c r="K1701" t="s">
        <v>42</v>
      </c>
      <c r="L1701" t="s">
        <v>21</v>
      </c>
      <c r="M1701" t="s">
        <v>43</v>
      </c>
      <c r="N1701" t="s">
        <v>44</v>
      </c>
      <c r="O1701" t="s">
        <v>45</v>
      </c>
    </row>
    <row r="1702" spans="1:15" x14ac:dyDescent="0.2">
      <c r="A1702" t="s">
        <v>4708</v>
      </c>
      <c r="B1702" t="s">
        <v>4709</v>
      </c>
      <c r="C1702" s="3">
        <f t="shared" si="26"/>
        <v>43893</v>
      </c>
      <c r="D1702" t="s">
        <v>16</v>
      </c>
      <c r="E1702" t="s">
        <v>17</v>
      </c>
      <c r="F1702" t="s">
        <v>18</v>
      </c>
      <c r="G1702" t="s">
        <v>34</v>
      </c>
      <c r="H1702" t="s">
        <v>18</v>
      </c>
      <c r="I1702" t="s">
        <v>18</v>
      </c>
      <c r="J1702" t="s">
        <v>18</v>
      </c>
      <c r="K1702" t="s">
        <v>102</v>
      </c>
      <c r="L1702" t="s">
        <v>56</v>
      </c>
      <c r="M1702" t="s">
        <v>103</v>
      </c>
      <c r="N1702" t="s">
        <v>104</v>
      </c>
      <c r="O1702" t="s">
        <v>105</v>
      </c>
    </row>
    <row r="1703" spans="1:15" x14ac:dyDescent="0.2">
      <c r="A1703" t="s">
        <v>4710</v>
      </c>
      <c r="B1703" t="s">
        <v>4711</v>
      </c>
      <c r="C1703" s="3">
        <f t="shared" si="26"/>
        <v>43893</v>
      </c>
      <c r="D1703" t="s">
        <v>16</v>
      </c>
      <c r="E1703" t="s">
        <v>17</v>
      </c>
      <c r="F1703" t="s">
        <v>18</v>
      </c>
      <c r="G1703" t="s">
        <v>34</v>
      </c>
      <c r="H1703" t="s">
        <v>18</v>
      </c>
      <c r="I1703" t="s">
        <v>18</v>
      </c>
      <c r="J1703" t="s">
        <v>18</v>
      </c>
      <c r="K1703" t="s">
        <v>137</v>
      </c>
      <c r="L1703" t="s">
        <v>56</v>
      </c>
      <c r="M1703" t="s">
        <v>138</v>
      </c>
      <c r="N1703" t="s">
        <v>139</v>
      </c>
      <c r="O1703" t="s">
        <v>3770</v>
      </c>
    </row>
    <row r="1704" spans="1:15" x14ac:dyDescent="0.2">
      <c r="A1704" t="s">
        <v>4712</v>
      </c>
      <c r="B1704" t="s">
        <v>4713</v>
      </c>
      <c r="C1704" s="3">
        <f t="shared" si="26"/>
        <v>43893</v>
      </c>
      <c r="D1704" t="s">
        <v>16</v>
      </c>
      <c r="E1704" t="s">
        <v>17</v>
      </c>
      <c r="F1704" t="s">
        <v>18</v>
      </c>
      <c r="G1704" t="s">
        <v>54</v>
      </c>
      <c r="H1704" t="s">
        <v>18</v>
      </c>
      <c r="I1704" t="s">
        <v>18</v>
      </c>
      <c r="J1704" t="s">
        <v>18</v>
      </c>
      <c r="K1704" t="s">
        <v>137</v>
      </c>
      <c r="L1704" t="s">
        <v>56</v>
      </c>
      <c r="M1704" t="s">
        <v>138</v>
      </c>
      <c r="N1704" t="s">
        <v>139</v>
      </c>
      <c r="O1704" t="s">
        <v>3770</v>
      </c>
    </row>
    <row r="1705" spans="1:15" x14ac:dyDescent="0.2">
      <c r="A1705" t="s">
        <v>4714</v>
      </c>
      <c r="B1705" t="s">
        <v>4715</v>
      </c>
      <c r="C1705" s="3">
        <f t="shared" si="26"/>
        <v>43893</v>
      </c>
      <c r="D1705" t="s">
        <v>16</v>
      </c>
      <c r="E1705" t="s">
        <v>17</v>
      </c>
      <c r="F1705" t="s">
        <v>18</v>
      </c>
      <c r="G1705" t="s">
        <v>54</v>
      </c>
      <c r="H1705" t="s">
        <v>18</v>
      </c>
      <c r="I1705" t="s">
        <v>18</v>
      </c>
      <c r="J1705" t="s">
        <v>4716</v>
      </c>
      <c r="K1705" t="s">
        <v>102</v>
      </c>
      <c r="L1705" t="s">
        <v>56</v>
      </c>
      <c r="M1705" t="s">
        <v>103</v>
      </c>
      <c r="N1705" t="s">
        <v>104</v>
      </c>
      <c r="O1705" t="s">
        <v>105</v>
      </c>
    </row>
    <row r="1706" spans="1:15" x14ac:dyDescent="0.2">
      <c r="A1706" t="s">
        <v>4717</v>
      </c>
      <c r="B1706" t="s">
        <v>4718</v>
      </c>
      <c r="C1706" s="3">
        <f t="shared" si="26"/>
        <v>43894</v>
      </c>
      <c r="D1706" t="s">
        <v>16</v>
      </c>
      <c r="E1706" t="s">
        <v>17</v>
      </c>
      <c r="F1706" t="s">
        <v>18</v>
      </c>
      <c r="G1706" t="s">
        <v>34</v>
      </c>
      <c r="H1706" t="s">
        <v>4719</v>
      </c>
      <c r="I1706" t="s">
        <v>18</v>
      </c>
      <c r="J1706" t="s">
        <v>4720</v>
      </c>
      <c r="K1706" t="s">
        <v>35</v>
      </c>
      <c r="M1706" t="s">
        <v>36</v>
      </c>
      <c r="N1706" t="s">
        <v>37</v>
      </c>
      <c r="O1706" t="s">
        <v>38</v>
      </c>
    </row>
    <row r="1707" spans="1:15" x14ac:dyDescent="0.2">
      <c r="A1707" t="s">
        <v>4721</v>
      </c>
      <c r="B1707" t="s">
        <v>4722</v>
      </c>
      <c r="C1707" s="3">
        <f t="shared" si="26"/>
        <v>43894</v>
      </c>
      <c r="D1707" t="s">
        <v>16</v>
      </c>
      <c r="E1707" t="s">
        <v>17</v>
      </c>
      <c r="F1707" t="s">
        <v>18</v>
      </c>
      <c r="G1707" t="s">
        <v>101</v>
      </c>
      <c r="H1707" t="s">
        <v>18</v>
      </c>
      <c r="I1707" t="s">
        <v>18</v>
      </c>
      <c r="J1707" t="s">
        <v>18</v>
      </c>
      <c r="K1707" t="s">
        <v>42</v>
      </c>
      <c r="L1707" t="s">
        <v>21</v>
      </c>
      <c r="M1707" t="s">
        <v>43</v>
      </c>
      <c r="N1707" t="s">
        <v>44</v>
      </c>
      <c r="O1707" t="s">
        <v>45</v>
      </c>
    </row>
    <row r="1708" spans="1:15" x14ac:dyDescent="0.2">
      <c r="A1708" t="s">
        <v>4723</v>
      </c>
      <c r="B1708" t="s">
        <v>4724</v>
      </c>
      <c r="C1708" s="3">
        <f t="shared" si="26"/>
        <v>43894</v>
      </c>
      <c r="D1708" t="s">
        <v>16</v>
      </c>
      <c r="E1708" t="s">
        <v>17</v>
      </c>
      <c r="F1708" t="s">
        <v>18</v>
      </c>
      <c r="G1708" t="s">
        <v>54</v>
      </c>
      <c r="H1708" t="s">
        <v>18</v>
      </c>
      <c r="I1708" t="s">
        <v>18</v>
      </c>
      <c r="J1708" t="s">
        <v>18</v>
      </c>
      <c r="K1708" t="s">
        <v>55</v>
      </c>
      <c r="L1708" t="s">
        <v>56</v>
      </c>
      <c r="M1708" t="s">
        <v>57</v>
      </c>
      <c r="N1708" t="s">
        <v>58</v>
      </c>
      <c r="O1708" t="s">
        <v>59</v>
      </c>
    </row>
    <row r="1709" spans="1:15" x14ac:dyDescent="0.2">
      <c r="A1709" t="s">
        <v>4725</v>
      </c>
      <c r="B1709" t="s">
        <v>4726</v>
      </c>
      <c r="C1709" s="3">
        <f t="shared" si="26"/>
        <v>43894</v>
      </c>
      <c r="D1709" t="s">
        <v>16</v>
      </c>
      <c r="E1709" t="s">
        <v>17</v>
      </c>
      <c r="F1709" t="s">
        <v>18</v>
      </c>
      <c r="G1709" t="s">
        <v>19</v>
      </c>
      <c r="H1709" t="s">
        <v>18</v>
      </c>
      <c r="I1709" t="s">
        <v>18</v>
      </c>
      <c r="J1709" t="s">
        <v>18</v>
      </c>
      <c r="K1709" t="s">
        <v>137</v>
      </c>
      <c r="L1709" t="s">
        <v>56</v>
      </c>
      <c r="M1709" t="s">
        <v>138</v>
      </c>
      <c r="N1709" t="s">
        <v>139</v>
      </c>
      <c r="O1709" t="s">
        <v>3770</v>
      </c>
    </row>
    <row r="1710" spans="1:15" x14ac:dyDescent="0.2">
      <c r="A1710" t="s">
        <v>4727</v>
      </c>
      <c r="B1710" t="s">
        <v>4728</v>
      </c>
      <c r="C1710" s="3">
        <f t="shared" si="26"/>
        <v>43894</v>
      </c>
      <c r="D1710" t="s">
        <v>16</v>
      </c>
      <c r="E1710" t="s">
        <v>17</v>
      </c>
      <c r="F1710" t="s">
        <v>18</v>
      </c>
      <c r="G1710" t="s">
        <v>101</v>
      </c>
      <c r="H1710" t="s">
        <v>345</v>
      </c>
      <c r="I1710" t="s">
        <v>18</v>
      </c>
      <c r="J1710" t="s">
        <v>18</v>
      </c>
      <c r="K1710" t="s">
        <v>1199</v>
      </c>
      <c r="L1710" t="s">
        <v>69</v>
      </c>
      <c r="M1710" t="s">
        <v>3922</v>
      </c>
      <c r="N1710" t="s">
        <v>3923</v>
      </c>
      <c r="O1710" t="s">
        <v>1202</v>
      </c>
    </row>
    <row r="1711" spans="1:15" x14ac:dyDescent="0.2">
      <c r="A1711" t="s">
        <v>4729</v>
      </c>
      <c r="B1711" t="s">
        <v>4730</v>
      </c>
      <c r="C1711" s="3">
        <f t="shared" si="26"/>
        <v>43894</v>
      </c>
      <c r="D1711" t="s">
        <v>16</v>
      </c>
      <c r="E1711" t="s">
        <v>17</v>
      </c>
      <c r="F1711" t="s">
        <v>18</v>
      </c>
      <c r="G1711" t="s">
        <v>54</v>
      </c>
      <c r="H1711" t="s">
        <v>18</v>
      </c>
      <c r="I1711" t="s">
        <v>18</v>
      </c>
      <c r="J1711" t="s">
        <v>18</v>
      </c>
      <c r="K1711" t="s">
        <v>55</v>
      </c>
      <c r="L1711" t="s">
        <v>56</v>
      </c>
      <c r="M1711" t="s">
        <v>57</v>
      </c>
      <c r="N1711" t="s">
        <v>58</v>
      </c>
      <c r="O1711" t="s">
        <v>59</v>
      </c>
    </row>
    <row r="1712" spans="1:15" x14ac:dyDescent="0.2">
      <c r="A1712" t="s">
        <v>4731</v>
      </c>
      <c r="B1712" t="s">
        <v>4732</v>
      </c>
      <c r="C1712" s="3">
        <f t="shared" si="26"/>
        <v>43894</v>
      </c>
      <c r="D1712" t="s">
        <v>16</v>
      </c>
      <c r="E1712" t="s">
        <v>17</v>
      </c>
      <c r="F1712" t="s">
        <v>18</v>
      </c>
      <c r="G1712" t="s">
        <v>54</v>
      </c>
      <c r="H1712" t="s">
        <v>18</v>
      </c>
      <c r="I1712" t="s">
        <v>18</v>
      </c>
      <c r="J1712" t="s">
        <v>18</v>
      </c>
      <c r="K1712" t="s">
        <v>137</v>
      </c>
      <c r="L1712" t="s">
        <v>56</v>
      </c>
      <c r="M1712" t="s">
        <v>138</v>
      </c>
      <c r="N1712" t="s">
        <v>139</v>
      </c>
      <c r="O1712" t="s">
        <v>3770</v>
      </c>
    </row>
    <row r="1713" spans="1:15" x14ac:dyDescent="0.2">
      <c r="A1713" t="s">
        <v>4733</v>
      </c>
      <c r="B1713" t="s">
        <v>4734</v>
      </c>
      <c r="C1713" s="3">
        <f t="shared" si="26"/>
        <v>43894</v>
      </c>
      <c r="D1713" t="s">
        <v>16</v>
      </c>
      <c r="E1713" t="s">
        <v>17</v>
      </c>
      <c r="F1713" t="s">
        <v>18</v>
      </c>
      <c r="G1713" t="s">
        <v>34</v>
      </c>
      <c r="H1713" t="s">
        <v>18</v>
      </c>
      <c r="I1713" t="s">
        <v>18</v>
      </c>
      <c r="J1713" t="s">
        <v>18</v>
      </c>
      <c r="K1713" t="s">
        <v>147</v>
      </c>
      <c r="L1713" t="s">
        <v>21</v>
      </c>
      <c r="M1713" t="s">
        <v>148</v>
      </c>
      <c r="N1713" t="s">
        <v>149</v>
      </c>
      <c r="O1713" t="s">
        <v>150</v>
      </c>
    </row>
    <row r="1714" spans="1:15" x14ac:dyDescent="0.2">
      <c r="A1714" t="s">
        <v>4735</v>
      </c>
      <c r="B1714" t="s">
        <v>4736</v>
      </c>
      <c r="C1714" s="3">
        <f t="shared" si="26"/>
        <v>43894</v>
      </c>
      <c r="D1714" t="s">
        <v>16</v>
      </c>
      <c r="E1714" t="s">
        <v>17</v>
      </c>
      <c r="F1714" t="s">
        <v>18</v>
      </c>
      <c r="G1714" t="s">
        <v>101</v>
      </c>
      <c r="H1714" t="s">
        <v>345</v>
      </c>
      <c r="I1714" t="s">
        <v>18</v>
      </c>
      <c r="J1714" t="s">
        <v>18</v>
      </c>
      <c r="K1714" t="s">
        <v>1269</v>
      </c>
      <c r="L1714" t="s">
        <v>69</v>
      </c>
      <c r="M1714" t="s">
        <v>1270</v>
      </c>
      <c r="N1714" t="s">
        <v>1271</v>
      </c>
      <c r="O1714" t="s">
        <v>1272</v>
      </c>
    </row>
    <row r="1715" spans="1:15" x14ac:dyDescent="0.2">
      <c r="A1715" t="s">
        <v>4737</v>
      </c>
      <c r="B1715" t="s">
        <v>4738</v>
      </c>
      <c r="C1715" s="3">
        <f t="shared" si="26"/>
        <v>43894</v>
      </c>
      <c r="D1715" t="s">
        <v>16</v>
      </c>
      <c r="E1715" t="s">
        <v>17</v>
      </c>
      <c r="F1715" t="s">
        <v>18</v>
      </c>
      <c r="G1715" t="s">
        <v>101</v>
      </c>
      <c r="H1715" t="s">
        <v>345</v>
      </c>
      <c r="I1715" t="s">
        <v>18</v>
      </c>
      <c r="J1715" t="s">
        <v>18</v>
      </c>
      <c r="K1715" t="s">
        <v>217</v>
      </c>
      <c r="L1715" t="s">
        <v>69</v>
      </c>
      <c r="M1715" t="s">
        <v>218</v>
      </c>
      <c r="N1715" t="s">
        <v>219</v>
      </c>
      <c r="O1715" t="s">
        <v>220</v>
      </c>
    </row>
    <row r="1716" spans="1:15" x14ac:dyDescent="0.2">
      <c r="A1716" t="s">
        <v>4739</v>
      </c>
      <c r="B1716" t="s">
        <v>4740</v>
      </c>
      <c r="C1716" s="3">
        <f t="shared" si="26"/>
        <v>43894</v>
      </c>
      <c r="D1716" t="s">
        <v>16</v>
      </c>
      <c r="E1716" t="s">
        <v>17</v>
      </c>
      <c r="F1716" t="s">
        <v>18</v>
      </c>
      <c r="G1716" t="s">
        <v>34</v>
      </c>
      <c r="H1716" t="s">
        <v>18</v>
      </c>
      <c r="I1716" t="s">
        <v>18</v>
      </c>
      <c r="J1716" t="s">
        <v>4741</v>
      </c>
      <c r="K1716" t="s">
        <v>55</v>
      </c>
      <c r="L1716" t="s">
        <v>56</v>
      </c>
      <c r="M1716" t="s">
        <v>57</v>
      </c>
      <c r="N1716" t="s">
        <v>58</v>
      </c>
      <c r="O1716" t="s">
        <v>59</v>
      </c>
    </row>
    <row r="1717" spans="1:15" x14ac:dyDescent="0.2">
      <c r="A1717" t="s">
        <v>4742</v>
      </c>
      <c r="B1717" t="s">
        <v>4743</v>
      </c>
      <c r="C1717" s="3">
        <f t="shared" si="26"/>
        <v>43894</v>
      </c>
      <c r="D1717" t="s">
        <v>16</v>
      </c>
      <c r="E1717" t="s">
        <v>17</v>
      </c>
      <c r="F1717" t="s">
        <v>18</v>
      </c>
      <c r="G1717" t="s">
        <v>34</v>
      </c>
      <c r="H1717" t="s">
        <v>18</v>
      </c>
      <c r="I1717" t="s">
        <v>18</v>
      </c>
      <c r="J1717" t="s">
        <v>18</v>
      </c>
      <c r="K1717" t="s">
        <v>68</v>
      </c>
      <c r="L1717" t="s">
        <v>69</v>
      </c>
      <c r="M1717" t="s">
        <v>70</v>
      </c>
      <c r="N1717" t="s">
        <v>71</v>
      </c>
      <c r="O1717" t="s">
        <v>72</v>
      </c>
    </row>
    <row r="1718" spans="1:15" x14ac:dyDescent="0.2">
      <c r="A1718" t="s">
        <v>4744</v>
      </c>
      <c r="B1718" t="s">
        <v>4745</v>
      </c>
      <c r="C1718" s="3">
        <f t="shared" si="26"/>
        <v>43894</v>
      </c>
      <c r="D1718" t="s">
        <v>16</v>
      </c>
      <c r="E1718" t="s">
        <v>17</v>
      </c>
      <c r="F1718" t="s">
        <v>18</v>
      </c>
      <c r="G1718" t="s">
        <v>54</v>
      </c>
      <c r="H1718" t="s">
        <v>18</v>
      </c>
      <c r="I1718" t="s">
        <v>18</v>
      </c>
      <c r="J1718" t="s">
        <v>18</v>
      </c>
      <c r="K1718" t="s">
        <v>324</v>
      </c>
      <c r="L1718" t="s">
        <v>56</v>
      </c>
      <c r="M1718" t="s">
        <v>325</v>
      </c>
      <c r="N1718" t="s">
        <v>326</v>
      </c>
      <c r="O1718" t="s">
        <v>327</v>
      </c>
    </row>
    <row r="1719" spans="1:15" x14ac:dyDescent="0.2">
      <c r="A1719" t="s">
        <v>4746</v>
      </c>
      <c r="B1719" t="s">
        <v>4747</v>
      </c>
      <c r="C1719" s="3">
        <f t="shared" si="26"/>
        <v>43894</v>
      </c>
      <c r="D1719" t="s">
        <v>16</v>
      </c>
      <c r="E1719" t="s">
        <v>17</v>
      </c>
      <c r="F1719" t="s">
        <v>18</v>
      </c>
      <c r="G1719" t="s">
        <v>34</v>
      </c>
      <c r="H1719" t="s">
        <v>18</v>
      </c>
      <c r="I1719" t="s">
        <v>18</v>
      </c>
      <c r="J1719" t="s">
        <v>18</v>
      </c>
      <c r="K1719" t="s">
        <v>35</v>
      </c>
      <c r="M1719" t="s">
        <v>36</v>
      </c>
      <c r="N1719" t="s">
        <v>37</v>
      </c>
      <c r="O1719" t="s">
        <v>38</v>
      </c>
    </row>
    <row r="1720" spans="1:15" x14ac:dyDescent="0.2">
      <c r="A1720" t="s">
        <v>4748</v>
      </c>
      <c r="B1720" t="s">
        <v>4749</v>
      </c>
      <c r="C1720" s="3">
        <f t="shared" si="26"/>
        <v>43894</v>
      </c>
      <c r="D1720" t="s">
        <v>16</v>
      </c>
      <c r="E1720" t="s">
        <v>17</v>
      </c>
      <c r="F1720" t="s">
        <v>18</v>
      </c>
      <c r="G1720" t="s">
        <v>101</v>
      </c>
      <c r="H1720" t="s">
        <v>345</v>
      </c>
      <c r="I1720" t="s">
        <v>18</v>
      </c>
      <c r="J1720" t="s">
        <v>18</v>
      </c>
      <c r="K1720" t="s">
        <v>1188</v>
      </c>
      <c r="L1720" t="s">
        <v>69</v>
      </c>
      <c r="M1720" t="s">
        <v>1189</v>
      </c>
      <c r="N1720" t="s">
        <v>1190</v>
      </c>
      <c r="O1720" t="s">
        <v>1191</v>
      </c>
    </row>
    <row r="1721" spans="1:15" x14ac:dyDescent="0.2">
      <c r="A1721" t="s">
        <v>4750</v>
      </c>
      <c r="B1721" t="s">
        <v>4751</v>
      </c>
      <c r="C1721" s="3">
        <f t="shared" si="26"/>
        <v>43894</v>
      </c>
      <c r="D1721" t="s">
        <v>16</v>
      </c>
      <c r="E1721" t="s">
        <v>17</v>
      </c>
      <c r="F1721" t="s">
        <v>18</v>
      </c>
      <c r="G1721" t="s">
        <v>19</v>
      </c>
      <c r="H1721" t="s">
        <v>18</v>
      </c>
      <c r="I1721" t="s">
        <v>18</v>
      </c>
      <c r="J1721" t="s">
        <v>18</v>
      </c>
      <c r="K1721" t="s">
        <v>4752</v>
      </c>
      <c r="L1721" t="s">
        <v>69</v>
      </c>
      <c r="M1721" t="s">
        <v>4753</v>
      </c>
      <c r="N1721" t="s">
        <v>4754</v>
      </c>
      <c r="O1721" t="s">
        <v>4755</v>
      </c>
    </row>
    <row r="1722" spans="1:15" x14ac:dyDescent="0.2">
      <c r="A1722" t="s">
        <v>4756</v>
      </c>
      <c r="B1722" t="s">
        <v>4757</v>
      </c>
      <c r="C1722" s="3">
        <f t="shared" si="26"/>
        <v>43894</v>
      </c>
      <c r="D1722" t="s">
        <v>16</v>
      </c>
      <c r="E1722" t="s">
        <v>17</v>
      </c>
      <c r="F1722" t="s">
        <v>18</v>
      </c>
      <c r="G1722" t="s">
        <v>101</v>
      </c>
      <c r="H1722" t="s">
        <v>18</v>
      </c>
      <c r="I1722" t="s">
        <v>18</v>
      </c>
      <c r="J1722" t="s">
        <v>18</v>
      </c>
      <c r="K1722" t="s">
        <v>42</v>
      </c>
      <c r="L1722" t="s">
        <v>21</v>
      </c>
      <c r="M1722" t="s">
        <v>43</v>
      </c>
      <c r="N1722" t="s">
        <v>44</v>
      </c>
      <c r="O1722" t="s">
        <v>45</v>
      </c>
    </row>
    <row r="1723" spans="1:15" x14ac:dyDescent="0.2">
      <c r="A1723" t="s">
        <v>4758</v>
      </c>
      <c r="B1723" t="s">
        <v>4759</v>
      </c>
      <c r="C1723" s="3">
        <f t="shared" si="26"/>
        <v>43894</v>
      </c>
      <c r="D1723" t="s">
        <v>16</v>
      </c>
      <c r="E1723" t="s">
        <v>17</v>
      </c>
      <c r="F1723" t="s">
        <v>18</v>
      </c>
      <c r="G1723" t="s">
        <v>101</v>
      </c>
      <c r="H1723" t="s">
        <v>18</v>
      </c>
      <c r="I1723" t="s">
        <v>18</v>
      </c>
      <c r="J1723" t="s">
        <v>18</v>
      </c>
      <c r="K1723" t="s">
        <v>167</v>
      </c>
      <c r="M1723" t="s">
        <v>168</v>
      </c>
      <c r="N1723" t="s">
        <v>169</v>
      </c>
      <c r="O1723" t="s">
        <v>170</v>
      </c>
    </row>
    <row r="1724" spans="1:15" x14ac:dyDescent="0.2">
      <c r="A1724" t="s">
        <v>4760</v>
      </c>
      <c r="B1724" t="s">
        <v>4761</v>
      </c>
      <c r="C1724" s="3">
        <f t="shared" si="26"/>
        <v>43894</v>
      </c>
      <c r="D1724" t="s">
        <v>16</v>
      </c>
      <c r="E1724" t="s">
        <v>17</v>
      </c>
      <c r="F1724" t="s">
        <v>18</v>
      </c>
      <c r="G1724" t="s">
        <v>19</v>
      </c>
      <c r="H1724" t="s">
        <v>18</v>
      </c>
      <c r="I1724" t="s">
        <v>18</v>
      </c>
      <c r="J1724" t="s">
        <v>18</v>
      </c>
      <c r="K1724" t="s">
        <v>1277</v>
      </c>
      <c r="L1724" t="s">
        <v>69</v>
      </c>
      <c r="M1724" t="s">
        <v>1278</v>
      </c>
      <c r="N1724" t="s">
        <v>1279</v>
      </c>
      <c r="O1724" t="s">
        <v>1280</v>
      </c>
    </row>
    <row r="1725" spans="1:15" x14ac:dyDescent="0.2">
      <c r="A1725" t="s">
        <v>4762</v>
      </c>
      <c r="B1725" t="s">
        <v>4763</v>
      </c>
      <c r="C1725" s="3">
        <f t="shared" si="26"/>
        <v>43894</v>
      </c>
      <c r="D1725" t="s">
        <v>16</v>
      </c>
      <c r="E1725" t="s">
        <v>17</v>
      </c>
      <c r="F1725" t="s">
        <v>18</v>
      </c>
      <c r="G1725" t="s">
        <v>19</v>
      </c>
      <c r="H1725" t="s">
        <v>18</v>
      </c>
      <c r="I1725" t="s">
        <v>18</v>
      </c>
      <c r="J1725" t="s">
        <v>18</v>
      </c>
      <c r="K1725" t="s">
        <v>333</v>
      </c>
      <c r="L1725" t="s">
        <v>21</v>
      </c>
      <c r="M1725" t="s">
        <v>334</v>
      </c>
      <c r="N1725" t="s">
        <v>335</v>
      </c>
      <c r="O1725" t="s">
        <v>336</v>
      </c>
    </row>
    <row r="1726" spans="1:15" x14ac:dyDescent="0.2">
      <c r="A1726" t="s">
        <v>4764</v>
      </c>
      <c r="B1726" t="s">
        <v>4765</v>
      </c>
      <c r="C1726" s="3">
        <f t="shared" si="26"/>
        <v>43894</v>
      </c>
      <c r="D1726" t="s">
        <v>16</v>
      </c>
      <c r="E1726" t="s">
        <v>17</v>
      </c>
      <c r="F1726" t="s">
        <v>18</v>
      </c>
      <c r="G1726" t="s">
        <v>101</v>
      </c>
      <c r="H1726" t="s">
        <v>192</v>
      </c>
      <c r="I1726" t="s">
        <v>18</v>
      </c>
      <c r="J1726" t="s">
        <v>18</v>
      </c>
      <c r="K1726" t="s">
        <v>1012</v>
      </c>
      <c r="L1726" t="s">
        <v>69</v>
      </c>
      <c r="M1726" t="s">
        <v>1013</v>
      </c>
      <c r="N1726" t="s">
        <v>1014</v>
      </c>
      <c r="O1726" t="s">
        <v>1015</v>
      </c>
    </row>
    <row r="1727" spans="1:15" x14ac:dyDescent="0.2">
      <c r="A1727" t="s">
        <v>4766</v>
      </c>
      <c r="B1727" t="s">
        <v>4767</v>
      </c>
      <c r="C1727" s="3">
        <f t="shared" si="26"/>
        <v>43894</v>
      </c>
      <c r="D1727" t="s">
        <v>16</v>
      </c>
      <c r="E1727" t="s">
        <v>17</v>
      </c>
      <c r="F1727" t="s">
        <v>18</v>
      </c>
      <c r="G1727" t="s">
        <v>19</v>
      </c>
      <c r="H1727" t="s">
        <v>18</v>
      </c>
      <c r="I1727" t="s">
        <v>18</v>
      </c>
      <c r="J1727" t="s">
        <v>18</v>
      </c>
      <c r="K1727" t="s">
        <v>4768</v>
      </c>
      <c r="M1727" t="s">
        <v>4769</v>
      </c>
      <c r="N1727" t="s">
        <v>4770</v>
      </c>
      <c r="O1727" t="s">
        <v>4771</v>
      </c>
    </row>
    <row r="1728" spans="1:15" x14ac:dyDescent="0.2">
      <c r="A1728" t="s">
        <v>4772</v>
      </c>
      <c r="B1728" t="s">
        <v>4773</v>
      </c>
      <c r="C1728" s="3">
        <f t="shared" si="26"/>
        <v>43894</v>
      </c>
      <c r="D1728" t="s">
        <v>16</v>
      </c>
      <c r="E1728" t="s">
        <v>17</v>
      </c>
      <c r="F1728" t="s">
        <v>18</v>
      </c>
      <c r="G1728" t="s">
        <v>3705</v>
      </c>
      <c r="H1728" t="s">
        <v>18</v>
      </c>
      <c r="I1728" t="s">
        <v>18</v>
      </c>
      <c r="J1728" t="s">
        <v>18</v>
      </c>
      <c r="K1728" t="s">
        <v>1562</v>
      </c>
      <c r="L1728" t="s">
        <v>56</v>
      </c>
      <c r="M1728" t="s">
        <v>1563</v>
      </c>
      <c r="N1728" t="s">
        <v>1564</v>
      </c>
      <c r="O1728" t="s">
        <v>1565</v>
      </c>
    </row>
    <row r="1729" spans="1:15" x14ac:dyDescent="0.2">
      <c r="A1729" t="s">
        <v>4774</v>
      </c>
      <c r="B1729" t="s">
        <v>4775</v>
      </c>
      <c r="C1729" s="3">
        <f t="shared" si="26"/>
        <v>43894</v>
      </c>
      <c r="D1729" t="s">
        <v>16</v>
      </c>
      <c r="E1729" t="s">
        <v>17</v>
      </c>
      <c r="F1729" t="s">
        <v>18</v>
      </c>
      <c r="G1729" t="s">
        <v>101</v>
      </c>
      <c r="H1729" t="s">
        <v>18</v>
      </c>
      <c r="I1729" t="s">
        <v>18</v>
      </c>
      <c r="J1729" t="s">
        <v>18</v>
      </c>
      <c r="K1729" t="s">
        <v>20</v>
      </c>
      <c r="L1729" t="s">
        <v>21</v>
      </c>
      <c r="M1729" t="s">
        <v>22</v>
      </c>
      <c r="N1729" t="s">
        <v>23</v>
      </c>
      <c r="O1729" t="s">
        <v>24</v>
      </c>
    </row>
    <row r="1730" spans="1:15" x14ac:dyDescent="0.2">
      <c r="A1730" t="s">
        <v>4776</v>
      </c>
      <c r="B1730" t="s">
        <v>4777</v>
      </c>
      <c r="C1730" s="3">
        <f t="shared" ref="C1730:C1793" si="27">DATEVALUE(B1730)</f>
        <v>43894</v>
      </c>
      <c r="D1730" t="s">
        <v>16</v>
      </c>
      <c r="E1730" t="s">
        <v>17</v>
      </c>
      <c r="F1730" t="s">
        <v>18</v>
      </c>
      <c r="G1730" t="s">
        <v>34</v>
      </c>
      <c r="H1730" t="s">
        <v>18</v>
      </c>
      <c r="I1730" t="s">
        <v>18</v>
      </c>
      <c r="J1730" t="s">
        <v>18</v>
      </c>
      <c r="K1730" t="s">
        <v>4778</v>
      </c>
      <c r="L1730" t="s">
        <v>69</v>
      </c>
      <c r="M1730" t="s">
        <v>4779</v>
      </c>
      <c r="N1730" t="s">
        <v>4780</v>
      </c>
      <c r="O1730" t="s">
        <v>4781</v>
      </c>
    </row>
    <row r="1731" spans="1:15" x14ac:dyDescent="0.2">
      <c r="A1731" t="s">
        <v>4782</v>
      </c>
      <c r="B1731" t="s">
        <v>4783</v>
      </c>
      <c r="C1731" s="3">
        <f t="shared" si="27"/>
        <v>43894</v>
      </c>
      <c r="D1731" t="s">
        <v>16</v>
      </c>
      <c r="E1731" t="s">
        <v>17</v>
      </c>
      <c r="F1731" t="s">
        <v>18</v>
      </c>
      <c r="G1731" t="s">
        <v>101</v>
      </c>
      <c r="H1731" t="s">
        <v>345</v>
      </c>
      <c r="I1731" t="s">
        <v>18</v>
      </c>
      <c r="J1731" t="s">
        <v>18</v>
      </c>
      <c r="K1731" t="s">
        <v>224</v>
      </c>
      <c r="L1731" t="s">
        <v>69</v>
      </c>
      <c r="M1731" t="s">
        <v>225</v>
      </c>
      <c r="N1731" t="s">
        <v>226</v>
      </c>
      <c r="O1731" t="s">
        <v>227</v>
      </c>
    </row>
    <row r="1732" spans="1:15" x14ac:dyDescent="0.2">
      <c r="A1732" t="s">
        <v>4784</v>
      </c>
      <c r="B1732" t="s">
        <v>4785</v>
      </c>
      <c r="C1732" s="3">
        <f t="shared" si="27"/>
        <v>43894</v>
      </c>
      <c r="D1732" t="s">
        <v>16</v>
      </c>
      <c r="E1732" t="s">
        <v>17</v>
      </c>
      <c r="F1732" t="s">
        <v>18</v>
      </c>
      <c r="G1732" t="s">
        <v>265</v>
      </c>
      <c r="H1732" t="s">
        <v>18</v>
      </c>
      <c r="I1732" t="s">
        <v>18</v>
      </c>
      <c r="J1732" t="s">
        <v>18</v>
      </c>
      <c r="K1732" t="s">
        <v>990</v>
      </c>
      <c r="M1732" t="s">
        <v>3914</v>
      </c>
      <c r="N1732" t="s">
        <v>992</v>
      </c>
      <c r="O1732" t="s">
        <v>3915</v>
      </c>
    </row>
    <row r="1733" spans="1:15" x14ac:dyDescent="0.2">
      <c r="A1733" t="s">
        <v>4786</v>
      </c>
      <c r="B1733" t="s">
        <v>4787</v>
      </c>
      <c r="C1733" s="3">
        <f t="shared" si="27"/>
        <v>43894</v>
      </c>
      <c r="D1733" t="s">
        <v>16</v>
      </c>
      <c r="E1733" t="s">
        <v>17</v>
      </c>
      <c r="F1733" t="s">
        <v>18</v>
      </c>
      <c r="G1733" t="s">
        <v>34</v>
      </c>
      <c r="H1733" t="s">
        <v>18</v>
      </c>
      <c r="I1733" t="s">
        <v>18</v>
      </c>
      <c r="J1733" t="s">
        <v>18</v>
      </c>
      <c r="K1733" t="s">
        <v>35</v>
      </c>
      <c r="M1733" t="s">
        <v>36</v>
      </c>
      <c r="N1733" t="s">
        <v>37</v>
      </c>
      <c r="O1733" t="s">
        <v>38</v>
      </c>
    </row>
    <row r="1734" spans="1:15" x14ac:dyDescent="0.2">
      <c r="A1734" t="s">
        <v>4788</v>
      </c>
      <c r="B1734" t="s">
        <v>4789</v>
      </c>
      <c r="C1734" s="3">
        <f t="shared" si="27"/>
        <v>43894</v>
      </c>
      <c r="D1734" t="s">
        <v>16</v>
      </c>
      <c r="E1734" t="s">
        <v>17</v>
      </c>
      <c r="F1734" t="s">
        <v>18</v>
      </c>
      <c r="G1734" t="s">
        <v>101</v>
      </c>
      <c r="H1734" t="s">
        <v>18</v>
      </c>
      <c r="I1734" t="s">
        <v>18</v>
      </c>
      <c r="J1734" t="s">
        <v>18</v>
      </c>
      <c r="K1734" t="s">
        <v>102</v>
      </c>
      <c r="L1734" t="s">
        <v>56</v>
      </c>
      <c r="M1734" t="s">
        <v>103</v>
      </c>
      <c r="N1734" t="s">
        <v>104</v>
      </c>
      <c r="O1734" t="s">
        <v>105</v>
      </c>
    </row>
    <row r="1735" spans="1:15" x14ac:dyDescent="0.2">
      <c r="A1735" t="s">
        <v>4790</v>
      </c>
      <c r="B1735" t="s">
        <v>4791</v>
      </c>
      <c r="C1735" s="3">
        <f t="shared" si="27"/>
        <v>43894</v>
      </c>
      <c r="D1735" t="s">
        <v>16</v>
      </c>
      <c r="E1735" t="s">
        <v>17</v>
      </c>
      <c r="F1735" t="s">
        <v>18</v>
      </c>
      <c r="G1735" t="s">
        <v>101</v>
      </c>
      <c r="H1735" t="s">
        <v>345</v>
      </c>
      <c r="I1735" t="s">
        <v>18</v>
      </c>
      <c r="J1735" t="s">
        <v>18</v>
      </c>
      <c r="K1735" t="s">
        <v>1357</v>
      </c>
      <c r="L1735" t="s">
        <v>69</v>
      </c>
      <c r="M1735" t="s">
        <v>1358</v>
      </c>
      <c r="N1735" t="s">
        <v>1359</v>
      </c>
      <c r="O1735" t="s">
        <v>1360</v>
      </c>
    </row>
    <row r="1736" spans="1:15" x14ac:dyDescent="0.2">
      <c r="A1736" t="s">
        <v>4792</v>
      </c>
      <c r="B1736" t="s">
        <v>4793</v>
      </c>
      <c r="C1736" s="3">
        <f t="shared" si="27"/>
        <v>43894</v>
      </c>
      <c r="D1736" t="s">
        <v>16</v>
      </c>
      <c r="E1736" t="s">
        <v>17</v>
      </c>
      <c r="F1736" t="s">
        <v>18</v>
      </c>
      <c r="G1736" t="s">
        <v>101</v>
      </c>
      <c r="H1736" t="s">
        <v>345</v>
      </c>
      <c r="I1736" t="s">
        <v>18</v>
      </c>
      <c r="J1736" t="s">
        <v>18</v>
      </c>
      <c r="K1736" t="s">
        <v>1208</v>
      </c>
      <c r="L1736" t="s">
        <v>69</v>
      </c>
      <c r="M1736" t="s">
        <v>1209</v>
      </c>
      <c r="N1736" t="s">
        <v>1210</v>
      </c>
      <c r="O1736" t="s">
        <v>1211</v>
      </c>
    </row>
    <row r="1737" spans="1:15" x14ac:dyDescent="0.2">
      <c r="A1737" t="s">
        <v>4794</v>
      </c>
      <c r="B1737" t="s">
        <v>4795</v>
      </c>
      <c r="C1737" s="3">
        <f t="shared" si="27"/>
        <v>43894</v>
      </c>
      <c r="D1737" t="s">
        <v>16</v>
      </c>
      <c r="E1737" t="s">
        <v>17</v>
      </c>
      <c r="F1737" t="s">
        <v>18</v>
      </c>
      <c r="G1737" t="s">
        <v>19</v>
      </c>
      <c r="H1737" t="s">
        <v>18</v>
      </c>
      <c r="I1737" t="s">
        <v>18</v>
      </c>
      <c r="J1737" t="s">
        <v>18</v>
      </c>
      <c r="K1737" t="s">
        <v>419</v>
      </c>
      <c r="L1737" t="s">
        <v>21</v>
      </c>
      <c r="M1737" t="s">
        <v>420</v>
      </c>
      <c r="N1737" t="s">
        <v>421</v>
      </c>
      <c r="O1737" t="s">
        <v>422</v>
      </c>
    </row>
    <row r="1738" spans="1:15" x14ac:dyDescent="0.2">
      <c r="A1738" t="s">
        <v>4796</v>
      </c>
      <c r="B1738" t="s">
        <v>4797</v>
      </c>
      <c r="C1738" s="3">
        <f t="shared" si="27"/>
        <v>43894</v>
      </c>
      <c r="D1738" t="s">
        <v>16</v>
      </c>
      <c r="E1738" t="s">
        <v>17</v>
      </c>
      <c r="F1738" t="s">
        <v>18</v>
      </c>
      <c r="G1738" t="s">
        <v>54</v>
      </c>
      <c r="H1738" t="s">
        <v>18</v>
      </c>
      <c r="I1738" t="s">
        <v>18</v>
      </c>
      <c r="J1738" t="s">
        <v>18</v>
      </c>
      <c r="K1738" t="s">
        <v>137</v>
      </c>
      <c r="L1738" t="s">
        <v>56</v>
      </c>
      <c r="M1738" t="s">
        <v>138</v>
      </c>
      <c r="N1738" t="s">
        <v>139</v>
      </c>
      <c r="O1738" t="s">
        <v>3770</v>
      </c>
    </row>
    <row r="1739" spans="1:15" x14ac:dyDescent="0.2">
      <c r="A1739" t="s">
        <v>4798</v>
      </c>
      <c r="B1739" t="s">
        <v>4799</v>
      </c>
      <c r="C1739" s="3">
        <f t="shared" si="27"/>
        <v>43894</v>
      </c>
      <c r="D1739" t="s">
        <v>16</v>
      </c>
      <c r="E1739" t="s">
        <v>17</v>
      </c>
      <c r="F1739" t="s">
        <v>18</v>
      </c>
      <c r="G1739" t="s">
        <v>34</v>
      </c>
      <c r="H1739" t="s">
        <v>18</v>
      </c>
      <c r="I1739" t="s">
        <v>18</v>
      </c>
      <c r="J1739" t="s">
        <v>18</v>
      </c>
      <c r="K1739" t="s">
        <v>147</v>
      </c>
      <c r="L1739" t="s">
        <v>21</v>
      </c>
      <c r="M1739" t="s">
        <v>148</v>
      </c>
      <c r="N1739" t="s">
        <v>149</v>
      </c>
      <c r="O1739" t="s">
        <v>150</v>
      </c>
    </row>
    <row r="1740" spans="1:15" x14ac:dyDescent="0.2">
      <c r="A1740" t="s">
        <v>4800</v>
      </c>
      <c r="B1740" t="s">
        <v>4801</v>
      </c>
      <c r="C1740" s="3">
        <f t="shared" si="27"/>
        <v>43894</v>
      </c>
      <c r="D1740" t="s">
        <v>16</v>
      </c>
      <c r="E1740" t="s">
        <v>17</v>
      </c>
      <c r="F1740" t="s">
        <v>18</v>
      </c>
      <c r="G1740" t="s">
        <v>265</v>
      </c>
      <c r="H1740" t="s">
        <v>18</v>
      </c>
      <c r="I1740" t="s">
        <v>18</v>
      </c>
      <c r="J1740" t="s">
        <v>18</v>
      </c>
      <c r="K1740" t="s">
        <v>147</v>
      </c>
      <c r="L1740" t="s">
        <v>21</v>
      </c>
      <c r="M1740" t="s">
        <v>148</v>
      </c>
      <c r="N1740" t="s">
        <v>149</v>
      </c>
      <c r="O1740" t="s">
        <v>150</v>
      </c>
    </row>
    <row r="1741" spans="1:15" x14ac:dyDescent="0.2">
      <c r="A1741" t="s">
        <v>4802</v>
      </c>
      <c r="B1741" t="s">
        <v>4803</v>
      </c>
      <c r="C1741" s="3">
        <f t="shared" si="27"/>
        <v>43894</v>
      </c>
      <c r="D1741" t="s">
        <v>16</v>
      </c>
      <c r="E1741" t="s">
        <v>17</v>
      </c>
      <c r="F1741" t="s">
        <v>18</v>
      </c>
      <c r="G1741" t="s">
        <v>19</v>
      </c>
      <c r="H1741" t="s">
        <v>18</v>
      </c>
      <c r="I1741" t="s">
        <v>18</v>
      </c>
      <c r="J1741" t="s">
        <v>18</v>
      </c>
      <c r="K1741" t="s">
        <v>3261</v>
      </c>
      <c r="L1741" t="s">
        <v>69</v>
      </c>
      <c r="M1741" t="s">
        <v>3262</v>
      </c>
      <c r="N1741" t="s">
        <v>3263</v>
      </c>
      <c r="O1741" t="s">
        <v>3264</v>
      </c>
    </row>
    <row r="1742" spans="1:15" x14ac:dyDescent="0.2">
      <c r="A1742" t="s">
        <v>4804</v>
      </c>
      <c r="B1742" t="s">
        <v>4805</v>
      </c>
      <c r="C1742" s="3">
        <f t="shared" si="27"/>
        <v>43894</v>
      </c>
      <c r="D1742" t="s">
        <v>16</v>
      </c>
      <c r="E1742" t="s">
        <v>17</v>
      </c>
      <c r="F1742" t="s">
        <v>18</v>
      </c>
      <c r="G1742" t="s">
        <v>101</v>
      </c>
      <c r="H1742" t="s">
        <v>345</v>
      </c>
      <c r="I1742" t="s">
        <v>18</v>
      </c>
      <c r="J1742" t="s">
        <v>18</v>
      </c>
      <c r="K1742" t="s">
        <v>974</v>
      </c>
      <c r="L1742" t="s">
        <v>69</v>
      </c>
      <c r="M1742" t="s">
        <v>975</v>
      </c>
      <c r="N1742" t="s">
        <v>976</v>
      </c>
      <c r="O1742" t="s">
        <v>977</v>
      </c>
    </row>
    <row r="1743" spans="1:15" x14ac:dyDescent="0.2">
      <c r="A1743" t="s">
        <v>4806</v>
      </c>
      <c r="B1743" t="s">
        <v>4807</v>
      </c>
      <c r="C1743" s="3">
        <f t="shared" si="27"/>
        <v>43894</v>
      </c>
      <c r="D1743" t="s">
        <v>16</v>
      </c>
      <c r="E1743" t="s">
        <v>17</v>
      </c>
      <c r="F1743" t="s">
        <v>18</v>
      </c>
      <c r="G1743" t="s">
        <v>54</v>
      </c>
      <c r="H1743" t="s">
        <v>18</v>
      </c>
      <c r="I1743" t="s">
        <v>18</v>
      </c>
      <c r="J1743" t="s">
        <v>18</v>
      </c>
      <c r="K1743" t="s">
        <v>55</v>
      </c>
      <c r="L1743" t="s">
        <v>56</v>
      </c>
      <c r="M1743" t="s">
        <v>57</v>
      </c>
      <c r="N1743" t="s">
        <v>58</v>
      </c>
      <c r="O1743" t="s">
        <v>59</v>
      </c>
    </row>
    <row r="1744" spans="1:15" x14ac:dyDescent="0.2">
      <c r="A1744" t="s">
        <v>4808</v>
      </c>
      <c r="B1744" t="s">
        <v>4809</v>
      </c>
      <c r="C1744" s="3">
        <f t="shared" si="27"/>
        <v>43894</v>
      </c>
      <c r="D1744" t="s">
        <v>16</v>
      </c>
      <c r="E1744" t="s">
        <v>17</v>
      </c>
      <c r="F1744" t="s">
        <v>18</v>
      </c>
      <c r="G1744" t="s">
        <v>101</v>
      </c>
      <c r="H1744" t="s">
        <v>345</v>
      </c>
      <c r="I1744" t="s">
        <v>18</v>
      </c>
      <c r="J1744" t="s">
        <v>18</v>
      </c>
      <c r="K1744" t="s">
        <v>339</v>
      </c>
      <c r="L1744" t="s">
        <v>69</v>
      </c>
      <c r="M1744" t="s">
        <v>340</v>
      </c>
      <c r="N1744" t="s">
        <v>341</v>
      </c>
      <c r="O1744" t="s">
        <v>342</v>
      </c>
    </row>
    <row r="1745" spans="1:15" x14ac:dyDescent="0.2">
      <c r="A1745" t="s">
        <v>4810</v>
      </c>
      <c r="B1745" t="s">
        <v>4811</v>
      </c>
      <c r="C1745" s="3">
        <f t="shared" si="27"/>
        <v>43894</v>
      </c>
      <c r="D1745" t="s">
        <v>16</v>
      </c>
      <c r="E1745" t="s">
        <v>17</v>
      </c>
      <c r="F1745" t="s">
        <v>18</v>
      </c>
      <c r="G1745" t="s">
        <v>101</v>
      </c>
      <c r="H1745" t="s">
        <v>345</v>
      </c>
      <c r="I1745" t="s">
        <v>18</v>
      </c>
      <c r="J1745" t="s">
        <v>18</v>
      </c>
      <c r="K1745" t="s">
        <v>1323</v>
      </c>
      <c r="L1745" t="s">
        <v>69</v>
      </c>
      <c r="M1745" t="s">
        <v>1324</v>
      </c>
      <c r="N1745" t="s">
        <v>1325</v>
      </c>
      <c r="O1745" t="s">
        <v>1326</v>
      </c>
    </row>
    <row r="1746" spans="1:15" x14ac:dyDescent="0.2">
      <c r="A1746" t="s">
        <v>4812</v>
      </c>
      <c r="B1746" t="s">
        <v>4813</v>
      </c>
      <c r="C1746" s="3">
        <f t="shared" si="27"/>
        <v>43895</v>
      </c>
      <c r="D1746" t="s">
        <v>16</v>
      </c>
      <c r="E1746" t="s">
        <v>17</v>
      </c>
      <c r="F1746" t="s">
        <v>18</v>
      </c>
      <c r="G1746" t="s">
        <v>101</v>
      </c>
      <c r="H1746" t="s">
        <v>345</v>
      </c>
      <c r="I1746" t="s">
        <v>18</v>
      </c>
      <c r="J1746" t="s">
        <v>18</v>
      </c>
      <c r="K1746" t="s">
        <v>553</v>
      </c>
      <c r="L1746" t="s">
        <v>69</v>
      </c>
      <c r="M1746" t="s">
        <v>554</v>
      </c>
      <c r="N1746" t="s">
        <v>555</v>
      </c>
      <c r="O1746" t="s">
        <v>556</v>
      </c>
    </row>
    <row r="1747" spans="1:15" x14ac:dyDescent="0.2">
      <c r="A1747" t="s">
        <v>4814</v>
      </c>
      <c r="B1747" t="s">
        <v>4815</v>
      </c>
      <c r="C1747" s="3">
        <f t="shared" si="27"/>
        <v>43895</v>
      </c>
      <c r="D1747" t="s">
        <v>16</v>
      </c>
      <c r="E1747" t="s">
        <v>17</v>
      </c>
      <c r="F1747" t="s">
        <v>18</v>
      </c>
      <c r="G1747" t="s">
        <v>34</v>
      </c>
      <c r="H1747" t="s">
        <v>18</v>
      </c>
      <c r="I1747" t="s">
        <v>18</v>
      </c>
      <c r="J1747" t="s">
        <v>18</v>
      </c>
      <c r="K1747" t="s">
        <v>137</v>
      </c>
      <c r="L1747" t="s">
        <v>56</v>
      </c>
      <c r="M1747" t="s">
        <v>138</v>
      </c>
      <c r="N1747" t="s">
        <v>139</v>
      </c>
      <c r="O1747" t="s">
        <v>3770</v>
      </c>
    </row>
    <row r="1748" spans="1:15" x14ac:dyDescent="0.2">
      <c r="A1748" t="s">
        <v>4816</v>
      </c>
      <c r="B1748" t="s">
        <v>4817</v>
      </c>
      <c r="C1748" s="3">
        <f t="shared" si="27"/>
        <v>43895</v>
      </c>
      <c r="D1748" t="s">
        <v>16</v>
      </c>
      <c r="E1748" t="s">
        <v>17</v>
      </c>
      <c r="F1748" t="s">
        <v>18</v>
      </c>
      <c r="G1748" t="s">
        <v>34</v>
      </c>
      <c r="H1748" t="s">
        <v>18</v>
      </c>
      <c r="I1748" t="s">
        <v>18</v>
      </c>
      <c r="J1748" t="s">
        <v>18</v>
      </c>
      <c r="K1748" t="s">
        <v>4818</v>
      </c>
      <c r="L1748" t="s">
        <v>69</v>
      </c>
      <c r="M1748" t="s">
        <v>4819</v>
      </c>
      <c r="N1748" t="s">
        <v>4820</v>
      </c>
      <c r="O1748" t="s">
        <v>4821</v>
      </c>
    </row>
    <row r="1749" spans="1:15" x14ac:dyDescent="0.2">
      <c r="A1749" t="s">
        <v>4822</v>
      </c>
      <c r="B1749" t="s">
        <v>4823</v>
      </c>
      <c r="C1749" s="3">
        <f t="shared" si="27"/>
        <v>43895</v>
      </c>
      <c r="D1749" t="s">
        <v>16</v>
      </c>
      <c r="E1749" t="s">
        <v>17</v>
      </c>
      <c r="F1749" t="s">
        <v>18</v>
      </c>
      <c r="G1749" t="s">
        <v>19</v>
      </c>
      <c r="H1749" t="s">
        <v>18</v>
      </c>
      <c r="I1749" t="s">
        <v>18</v>
      </c>
      <c r="J1749" t="s">
        <v>4824</v>
      </c>
      <c r="K1749" t="s">
        <v>68</v>
      </c>
      <c r="L1749" t="s">
        <v>69</v>
      </c>
      <c r="M1749" t="s">
        <v>70</v>
      </c>
      <c r="N1749" t="s">
        <v>71</v>
      </c>
      <c r="O1749" t="s">
        <v>72</v>
      </c>
    </row>
    <row r="1750" spans="1:15" x14ac:dyDescent="0.2">
      <c r="A1750" t="s">
        <v>4825</v>
      </c>
      <c r="B1750" t="s">
        <v>4826</v>
      </c>
      <c r="C1750" s="3">
        <f t="shared" si="27"/>
        <v>43895</v>
      </c>
      <c r="D1750" t="s">
        <v>16</v>
      </c>
      <c r="E1750" t="s">
        <v>17</v>
      </c>
      <c r="F1750" t="s">
        <v>18</v>
      </c>
      <c r="G1750" t="s">
        <v>101</v>
      </c>
      <c r="H1750" t="s">
        <v>345</v>
      </c>
      <c r="I1750" t="s">
        <v>18</v>
      </c>
      <c r="J1750" t="s">
        <v>18</v>
      </c>
      <c r="K1750" t="s">
        <v>68</v>
      </c>
      <c r="L1750" t="s">
        <v>69</v>
      </c>
      <c r="M1750" t="s">
        <v>70</v>
      </c>
      <c r="N1750" t="s">
        <v>71</v>
      </c>
      <c r="O1750" t="s">
        <v>72</v>
      </c>
    </row>
    <row r="1751" spans="1:15" x14ac:dyDescent="0.2">
      <c r="A1751" t="s">
        <v>4827</v>
      </c>
      <c r="B1751" t="s">
        <v>4828</v>
      </c>
      <c r="C1751" s="3">
        <f t="shared" si="27"/>
        <v>43895</v>
      </c>
      <c r="D1751" t="s">
        <v>16</v>
      </c>
      <c r="E1751" t="s">
        <v>17</v>
      </c>
      <c r="F1751" t="s">
        <v>18</v>
      </c>
      <c r="G1751" t="s">
        <v>3705</v>
      </c>
      <c r="H1751" t="s">
        <v>18</v>
      </c>
      <c r="I1751" t="s">
        <v>18</v>
      </c>
      <c r="J1751" t="s">
        <v>18</v>
      </c>
      <c r="K1751" t="s">
        <v>147</v>
      </c>
      <c r="L1751" t="s">
        <v>21</v>
      </c>
      <c r="M1751" t="s">
        <v>148</v>
      </c>
      <c r="N1751" t="s">
        <v>149</v>
      </c>
      <c r="O1751" t="s">
        <v>150</v>
      </c>
    </row>
    <row r="1752" spans="1:15" x14ac:dyDescent="0.2">
      <c r="A1752" t="s">
        <v>4829</v>
      </c>
      <c r="B1752" t="s">
        <v>4830</v>
      </c>
      <c r="C1752" s="3">
        <f t="shared" si="27"/>
        <v>43895</v>
      </c>
      <c r="D1752" t="s">
        <v>16</v>
      </c>
      <c r="E1752" t="s">
        <v>17</v>
      </c>
      <c r="F1752" t="s">
        <v>18</v>
      </c>
      <c r="G1752" t="s">
        <v>101</v>
      </c>
      <c r="H1752" t="s">
        <v>18</v>
      </c>
      <c r="I1752" t="s">
        <v>18</v>
      </c>
      <c r="J1752" t="s">
        <v>18</v>
      </c>
      <c r="K1752" t="s">
        <v>137</v>
      </c>
      <c r="L1752" t="s">
        <v>56</v>
      </c>
      <c r="M1752" t="s">
        <v>138</v>
      </c>
      <c r="N1752" t="s">
        <v>139</v>
      </c>
      <c r="O1752" t="s">
        <v>3770</v>
      </c>
    </row>
    <row r="1753" spans="1:15" x14ac:dyDescent="0.2">
      <c r="A1753" t="s">
        <v>4831</v>
      </c>
      <c r="B1753" t="s">
        <v>4832</v>
      </c>
      <c r="C1753" s="3">
        <f t="shared" si="27"/>
        <v>43895</v>
      </c>
      <c r="D1753" t="s">
        <v>16</v>
      </c>
      <c r="E1753" t="s">
        <v>17</v>
      </c>
      <c r="F1753" t="s">
        <v>18</v>
      </c>
      <c r="G1753" t="s">
        <v>34</v>
      </c>
      <c r="H1753" t="s">
        <v>18</v>
      </c>
      <c r="I1753" t="s">
        <v>18</v>
      </c>
      <c r="J1753" t="s">
        <v>4833</v>
      </c>
      <c r="K1753" t="s">
        <v>4834</v>
      </c>
      <c r="M1753" t="s">
        <v>4835</v>
      </c>
      <c r="N1753" t="s">
        <v>4836</v>
      </c>
      <c r="O1753" t="s">
        <v>4837</v>
      </c>
    </row>
    <row r="1754" spans="1:15" x14ac:dyDescent="0.2">
      <c r="A1754" t="s">
        <v>4838</v>
      </c>
      <c r="B1754" t="s">
        <v>4839</v>
      </c>
      <c r="C1754" s="3">
        <f t="shared" si="27"/>
        <v>43895</v>
      </c>
      <c r="D1754" t="s">
        <v>16</v>
      </c>
      <c r="E1754" t="s">
        <v>17</v>
      </c>
      <c r="F1754" t="s">
        <v>18</v>
      </c>
      <c r="G1754" t="s">
        <v>101</v>
      </c>
      <c r="H1754" t="s">
        <v>345</v>
      </c>
      <c r="I1754" t="s">
        <v>18</v>
      </c>
      <c r="J1754" t="s">
        <v>18</v>
      </c>
      <c r="K1754" t="s">
        <v>1012</v>
      </c>
      <c r="L1754" t="s">
        <v>69</v>
      </c>
      <c r="M1754" t="s">
        <v>1013</v>
      </c>
      <c r="N1754" t="s">
        <v>1014</v>
      </c>
      <c r="O1754" t="s">
        <v>1015</v>
      </c>
    </row>
    <row r="1755" spans="1:15" x14ac:dyDescent="0.2">
      <c r="A1755" t="s">
        <v>4840</v>
      </c>
      <c r="B1755" t="s">
        <v>4841</v>
      </c>
      <c r="C1755" s="3">
        <f t="shared" si="27"/>
        <v>43895</v>
      </c>
      <c r="D1755" t="s">
        <v>16</v>
      </c>
      <c r="E1755" t="s">
        <v>17</v>
      </c>
      <c r="F1755" t="s">
        <v>18</v>
      </c>
      <c r="G1755" t="s">
        <v>101</v>
      </c>
      <c r="H1755" t="s">
        <v>345</v>
      </c>
      <c r="I1755" t="s">
        <v>18</v>
      </c>
      <c r="J1755" t="s">
        <v>18</v>
      </c>
      <c r="K1755" t="s">
        <v>927</v>
      </c>
      <c r="L1755" t="s">
        <v>69</v>
      </c>
      <c r="M1755" t="s">
        <v>928</v>
      </c>
      <c r="N1755" t="s">
        <v>929</v>
      </c>
      <c r="O1755" t="s">
        <v>930</v>
      </c>
    </row>
    <row r="1756" spans="1:15" x14ac:dyDescent="0.2">
      <c r="A1756" t="s">
        <v>4842</v>
      </c>
      <c r="B1756" t="s">
        <v>4843</v>
      </c>
      <c r="C1756" s="3">
        <f t="shared" si="27"/>
        <v>43895</v>
      </c>
      <c r="D1756" t="s">
        <v>16</v>
      </c>
      <c r="E1756" t="s">
        <v>17</v>
      </c>
      <c r="F1756" t="s">
        <v>18</v>
      </c>
      <c r="G1756" t="s">
        <v>101</v>
      </c>
      <c r="H1756" t="s">
        <v>345</v>
      </c>
      <c r="I1756" t="s">
        <v>18</v>
      </c>
      <c r="J1756" t="s">
        <v>18</v>
      </c>
      <c r="K1756" t="s">
        <v>711</v>
      </c>
      <c r="L1756" t="s">
        <v>69</v>
      </c>
      <c r="M1756" t="s">
        <v>712</v>
      </c>
      <c r="N1756" t="s">
        <v>713</v>
      </c>
      <c r="O1756" t="s">
        <v>714</v>
      </c>
    </row>
    <row r="1757" spans="1:15" x14ac:dyDescent="0.2">
      <c r="A1757" t="s">
        <v>4844</v>
      </c>
      <c r="B1757" t="s">
        <v>4845</v>
      </c>
      <c r="C1757" s="3">
        <f t="shared" si="27"/>
        <v>43895</v>
      </c>
      <c r="D1757" t="s">
        <v>16</v>
      </c>
      <c r="E1757" t="s">
        <v>17</v>
      </c>
      <c r="F1757" t="s">
        <v>18</v>
      </c>
      <c r="G1757" t="s">
        <v>34</v>
      </c>
      <c r="H1757" t="s">
        <v>18</v>
      </c>
      <c r="I1757" t="s">
        <v>18</v>
      </c>
      <c r="J1757" t="s">
        <v>4846</v>
      </c>
      <c r="K1757" t="s">
        <v>35</v>
      </c>
      <c r="M1757" t="s">
        <v>36</v>
      </c>
      <c r="N1757" t="s">
        <v>37</v>
      </c>
      <c r="O1757" t="s">
        <v>38</v>
      </c>
    </row>
    <row r="1758" spans="1:15" x14ac:dyDescent="0.2">
      <c r="A1758" t="s">
        <v>4847</v>
      </c>
      <c r="B1758" t="s">
        <v>4848</v>
      </c>
      <c r="C1758" s="3">
        <f t="shared" si="27"/>
        <v>43895</v>
      </c>
      <c r="D1758" t="s">
        <v>16</v>
      </c>
      <c r="E1758" t="s">
        <v>17</v>
      </c>
      <c r="F1758" t="s">
        <v>18</v>
      </c>
      <c r="G1758" t="s">
        <v>34</v>
      </c>
      <c r="H1758" t="s">
        <v>18</v>
      </c>
      <c r="I1758" t="s">
        <v>18</v>
      </c>
      <c r="J1758" t="s">
        <v>18</v>
      </c>
      <c r="K1758" t="s">
        <v>385</v>
      </c>
      <c r="L1758" t="s">
        <v>21</v>
      </c>
      <c r="M1758" t="s">
        <v>386</v>
      </c>
      <c r="N1758" t="s">
        <v>387</v>
      </c>
      <c r="O1758" t="s">
        <v>388</v>
      </c>
    </row>
    <row r="1759" spans="1:15" x14ac:dyDescent="0.2">
      <c r="A1759" t="s">
        <v>4849</v>
      </c>
      <c r="B1759" t="s">
        <v>4850</v>
      </c>
      <c r="C1759" s="3">
        <f t="shared" si="27"/>
        <v>43895</v>
      </c>
      <c r="D1759" t="s">
        <v>16</v>
      </c>
      <c r="E1759" t="s">
        <v>17</v>
      </c>
      <c r="F1759" t="s">
        <v>18</v>
      </c>
      <c r="G1759" t="s">
        <v>54</v>
      </c>
      <c r="H1759" t="s">
        <v>18</v>
      </c>
      <c r="I1759" t="s">
        <v>18</v>
      </c>
      <c r="J1759" t="s">
        <v>4851</v>
      </c>
      <c r="K1759" t="s">
        <v>137</v>
      </c>
      <c r="L1759" t="s">
        <v>56</v>
      </c>
      <c r="M1759" t="s">
        <v>138</v>
      </c>
      <c r="N1759" t="s">
        <v>139</v>
      </c>
      <c r="O1759" t="s">
        <v>3770</v>
      </c>
    </row>
    <row r="1760" spans="1:15" x14ac:dyDescent="0.2">
      <c r="A1760" t="s">
        <v>4852</v>
      </c>
      <c r="B1760" t="s">
        <v>4853</v>
      </c>
      <c r="C1760" s="3">
        <f t="shared" si="27"/>
        <v>43895</v>
      </c>
      <c r="D1760" t="s">
        <v>16</v>
      </c>
      <c r="E1760" t="s">
        <v>17</v>
      </c>
      <c r="F1760" t="s">
        <v>18</v>
      </c>
      <c r="G1760" t="s">
        <v>101</v>
      </c>
      <c r="H1760" t="s">
        <v>345</v>
      </c>
      <c r="I1760" t="s">
        <v>18</v>
      </c>
      <c r="J1760" t="s">
        <v>18</v>
      </c>
      <c r="K1760" t="s">
        <v>287</v>
      </c>
      <c r="L1760" t="s">
        <v>69</v>
      </c>
      <c r="M1760" t="s">
        <v>288</v>
      </c>
      <c r="N1760" t="s">
        <v>289</v>
      </c>
      <c r="O1760" t="s">
        <v>290</v>
      </c>
    </row>
    <row r="1761" spans="1:15" x14ac:dyDescent="0.2">
      <c r="A1761" t="s">
        <v>4854</v>
      </c>
      <c r="B1761" t="s">
        <v>4855</v>
      </c>
      <c r="C1761" s="3">
        <f t="shared" si="27"/>
        <v>43895</v>
      </c>
      <c r="D1761" t="s">
        <v>16</v>
      </c>
      <c r="E1761" t="s">
        <v>17</v>
      </c>
      <c r="F1761" t="s">
        <v>18</v>
      </c>
      <c r="G1761" t="s">
        <v>101</v>
      </c>
      <c r="H1761" t="s">
        <v>18</v>
      </c>
      <c r="I1761" t="s">
        <v>18</v>
      </c>
      <c r="J1761" t="s">
        <v>18</v>
      </c>
      <c r="K1761" t="s">
        <v>102</v>
      </c>
      <c r="L1761" t="s">
        <v>56</v>
      </c>
      <c r="M1761" t="s">
        <v>103</v>
      </c>
      <c r="N1761" t="s">
        <v>104</v>
      </c>
      <c r="O1761" t="s">
        <v>105</v>
      </c>
    </row>
    <row r="1762" spans="1:15" x14ac:dyDescent="0.2">
      <c r="A1762" t="s">
        <v>4856</v>
      </c>
      <c r="B1762" t="s">
        <v>4857</v>
      </c>
      <c r="C1762" s="3">
        <f t="shared" si="27"/>
        <v>43895</v>
      </c>
      <c r="D1762" t="s">
        <v>16</v>
      </c>
      <c r="E1762" t="s">
        <v>17</v>
      </c>
      <c r="F1762" t="s">
        <v>18</v>
      </c>
      <c r="G1762" t="s">
        <v>19</v>
      </c>
      <c r="H1762" t="s">
        <v>18</v>
      </c>
      <c r="I1762" t="s">
        <v>18</v>
      </c>
      <c r="J1762" t="s">
        <v>18</v>
      </c>
      <c r="K1762" t="s">
        <v>153</v>
      </c>
      <c r="L1762" t="s">
        <v>21</v>
      </c>
      <c r="M1762" t="s">
        <v>154</v>
      </c>
      <c r="N1762" t="s">
        <v>155</v>
      </c>
      <c r="O1762" t="s">
        <v>156</v>
      </c>
    </row>
    <row r="1763" spans="1:15" x14ac:dyDescent="0.2">
      <c r="A1763" t="s">
        <v>4858</v>
      </c>
      <c r="B1763" t="s">
        <v>4859</v>
      </c>
      <c r="C1763" s="3">
        <f t="shared" si="27"/>
        <v>43895</v>
      </c>
      <c r="D1763" t="s">
        <v>16</v>
      </c>
      <c r="E1763" t="s">
        <v>17</v>
      </c>
      <c r="F1763" t="s">
        <v>18</v>
      </c>
      <c r="G1763" t="s">
        <v>19</v>
      </c>
      <c r="H1763" t="s">
        <v>18</v>
      </c>
      <c r="I1763" t="s">
        <v>18</v>
      </c>
      <c r="J1763" t="s">
        <v>4860</v>
      </c>
      <c r="K1763" t="s">
        <v>102</v>
      </c>
      <c r="L1763" t="s">
        <v>56</v>
      </c>
      <c r="M1763" t="s">
        <v>103</v>
      </c>
      <c r="N1763" t="s">
        <v>104</v>
      </c>
      <c r="O1763" t="s">
        <v>105</v>
      </c>
    </row>
    <row r="1764" spans="1:15" x14ac:dyDescent="0.2">
      <c r="A1764" t="s">
        <v>4861</v>
      </c>
      <c r="B1764" t="s">
        <v>4862</v>
      </c>
      <c r="C1764" s="3">
        <f t="shared" si="27"/>
        <v>43895</v>
      </c>
      <c r="D1764" t="s">
        <v>16</v>
      </c>
      <c r="E1764" t="s">
        <v>17</v>
      </c>
      <c r="F1764" t="s">
        <v>18</v>
      </c>
      <c r="G1764" t="s">
        <v>101</v>
      </c>
      <c r="H1764" t="s">
        <v>345</v>
      </c>
      <c r="I1764" t="s">
        <v>18</v>
      </c>
      <c r="J1764" t="s">
        <v>18</v>
      </c>
      <c r="K1764" t="s">
        <v>583</v>
      </c>
      <c r="L1764" t="s">
        <v>69</v>
      </c>
      <c r="M1764" t="s">
        <v>584</v>
      </c>
      <c r="N1764" t="s">
        <v>585</v>
      </c>
      <c r="O1764" t="s">
        <v>586</v>
      </c>
    </row>
    <row r="1765" spans="1:15" x14ac:dyDescent="0.2">
      <c r="A1765" t="s">
        <v>4863</v>
      </c>
      <c r="B1765" t="s">
        <v>4864</v>
      </c>
      <c r="C1765" s="3">
        <f t="shared" si="27"/>
        <v>43895</v>
      </c>
      <c r="D1765" t="s">
        <v>16</v>
      </c>
      <c r="E1765" t="s">
        <v>17</v>
      </c>
      <c r="F1765" t="s">
        <v>18</v>
      </c>
      <c r="G1765" t="s">
        <v>101</v>
      </c>
      <c r="H1765" t="s">
        <v>345</v>
      </c>
      <c r="I1765" t="s">
        <v>18</v>
      </c>
      <c r="J1765" t="s">
        <v>18</v>
      </c>
      <c r="K1765" t="s">
        <v>1277</v>
      </c>
      <c r="L1765" t="s">
        <v>69</v>
      </c>
      <c r="M1765" t="s">
        <v>1278</v>
      </c>
      <c r="N1765" t="s">
        <v>1279</v>
      </c>
      <c r="O1765" t="s">
        <v>1280</v>
      </c>
    </row>
    <row r="1766" spans="1:15" x14ac:dyDescent="0.2">
      <c r="A1766" t="s">
        <v>4865</v>
      </c>
      <c r="B1766" t="s">
        <v>4866</v>
      </c>
      <c r="C1766" s="3">
        <f t="shared" si="27"/>
        <v>43895</v>
      </c>
      <c r="D1766" t="s">
        <v>16</v>
      </c>
      <c r="E1766" t="s">
        <v>17</v>
      </c>
      <c r="F1766" t="s">
        <v>18</v>
      </c>
      <c r="G1766" t="s">
        <v>101</v>
      </c>
      <c r="H1766" t="s">
        <v>345</v>
      </c>
      <c r="I1766" t="s">
        <v>18</v>
      </c>
      <c r="J1766" t="s">
        <v>18</v>
      </c>
      <c r="K1766" t="s">
        <v>1690</v>
      </c>
      <c r="L1766" t="s">
        <v>69</v>
      </c>
      <c r="M1766" t="s">
        <v>1691</v>
      </c>
      <c r="N1766" t="s">
        <v>1692</v>
      </c>
      <c r="O1766" t="s">
        <v>1693</v>
      </c>
    </row>
    <row r="1767" spans="1:15" x14ac:dyDescent="0.2">
      <c r="A1767" t="s">
        <v>4867</v>
      </c>
      <c r="B1767" t="s">
        <v>4868</v>
      </c>
      <c r="C1767" s="3">
        <f t="shared" si="27"/>
        <v>43895</v>
      </c>
      <c r="D1767" t="s">
        <v>16</v>
      </c>
      <c r="E1767" t="s">
        <v>17</v>
      </c>
      <c r="F1767" t="s">
        <v>18</v>
      </c>
      <c r="G1767" t="s">
        <v>101</v>
      </c>
      <c r="H1767" t="s">
        <v>345</v>
      </c>
      <c r="I1767" t="s">
        <v>18</v>
      </c>
      <c r="J1767" t="s">
        <v>18</v>
      </c>
      <c r="K1767" t="s">
        <v>1245</v>
      </c>
      <c r="L1767" t="s">
        <v>69</v>
      </c>
      <c r="M1767" t="s">
        <v>1246</v>
      </c>
      <c r="N1767" t="s">
        <v>1247</v>
      </c>
      <c r="O1767" t="s">
        <v>1248</v>
      </c>
    </row>
    <row r="1768" spans="1:15" x14ac:dyDescent="0.2">
      <c r="A1768" t="s">
        <v>4869</v>
      </c>
      <c r="B1768" t="s">
        <v>4870</v>
      </c>
      <c r="C1768" s="3">
        <f t="shared" si="27"/>
        <v>43895</v>
      </c>
      <c r="D1768" t="s">
        <v>16</v>
      </c>
      <c r="E1768" t="s">
        <v>17</v>
      </c>
      <c r="F1768" t="s">
        <v>18</v>
      </c>
      <c r="G1768" t="s">
        <v>54</v>
      </c>
      <c r="H1768" t="s">
        <v>18</v>
      </c>
      <c r="I1768" t="s">
        <v>18</v>
      </c>
      <c r="J1768" t="s">
        <v>18</v>
      </c>
      <c r="K1768" t="s">
        <v>55</v>
      </c>
      <c r="L1768" t="s">
        <v>56</v>
      </c>
      <c r="M1768" t="s">
        <v>57</v>
      </c>
      <c r="N1768" t="s">
        <v>58</v>
      </c>
      <c r="O1768" t="s">
        <v>59</v>
      </c>
    </row>
    <row r="1769" spans="1:15" x14ac:dyDescent="0.2">
      <c r="A1769" t="s">
        <v>4871</v>
      </c>
      <c r="B1769" t="s">
        <v>4872</v>
      </c>
      <c r="C1769" s="3">
        <f t="shared" si="27"/>
        <v>43895</v>
      </c>
      <c r="D1769" t="s">
        <v>16</v>
      </c>
      <c r="E1769" t="s">
        <v>17</v>
      </c>
      <c r="F1769" t="s">
        <v>18</v>
      </c>
      <c r="G1769" t="s">
        <v>101</v>
      </c>
      <c r="H1769" t="s">
        <v>345</v>
      </c>
      <c r="I1769" t="s">
        <v>18</v>
      </c>
      <c r="J1769" t="s">
        <v>18</v>
      </c>
      <c r="K1769" t="s">
        <v>895</v>
      </c>
      <c r="L1769" t="s">
        <v>69</v>
      </c>
      <c r="M1769" t="s">
        <v>896</v>
      </c>
      <c r="N1769" t="s">
        <v>897</v>
      </c>
      <c r="O1769" t="s">
        <v>898</v>
      </c>
    </row>
    <row r="1770" spans="1:15" x14ac:dyDescent="0.2">
      <c r="A1770" t="s">
        <v>4873</v>
      </c>
      <c r="B1770" t="s">
        <v>4874</v>
      </c>
      <c r="C1770" s="3">
        <f t="shared" si="27"/>
        <v>43895</v>
      </c>
      <c r="D1770" t="s">
        <v>16</v>
      </c>
      <c r="E1770" t="s">
        <v>17</v>
      </c>
      <c r="F1770" t="s">
        <v>18</v>
      </c>
      <c r="G1770" t="s">
        <v>101</v>
      </c>
      <c r="H1770" t="s">
        <v>345</v>
      </c>
      <c r="I1770" t="s">
        <v>18</v>
      </c>
      <c r="J1770" t="s">
        <v>18</v>
      </c>
      <c r="K1770" t="s">
        <v>1387</v>
      </c>
      <c r="L1770" t="s">
        <v>69</v>
      </c>
      <c r="M1770" t="s">
        <v>1388</v>
      </c>
      <c r="N1770" t="s">
        <v>1389</v>
      </c>
      <c r="O1770" t="s">
        <v>1390</v>
      </c>
    </row>
    <row r="1771" spans="1:15" x14ac:dyDescent="0.2">
      <c r="A1771" t="s">
        <v>4875</v>
      </c>
      <c r="B1771" t="s">
        <v>4876</v>
      </c>
      <c r="C1771" s="3">
        <f t="shared" si="27"/>
        <v>43895</v>
      </c>
      <c r="D1771" t="s">
        <v>16</v>
      </c>
      <c r="E1771" t="s">
        <v>17</v>
      </c>
      <c r="F1771" t="s">
        <v>18</v>
      </c>
      <c r="G1771" t="s">
        <v>101</v>
      </c>
      <c r="H1771" t="s">
        <v>345</v>
      </c>
      <c r="I1771" t="s">
        <v>18</v>
      </c>
      <c r="J1771" t="s">
        <v>18</v>
      </c>
      <c r="K1771" t="s">
        <v>1503</v>
      </c>
      <c r="L1771" t="s">
        <v>69</v>
      </c>
      <c r="M1771" t="s">
        <v>1504</v>
      </c>
      <c r="N1771" t="s">
        <v>1505</v>
      </c>
      <c r="O1771" t="s">
        <v>1506</v>
      </c>
    </row>
    <row r="1772" spans="1:15" x14ac:dyDescent="0.2">
      <c r="A1772" t="s">
        <v>4877</v>
      </c>
      <c r="B1772" t="s">
        <v>4878</v>
      </c>
      <c r="C1772" s="3">
        <f t="shared" si="27"/>
        <v>43896</v>
      </c>
      <c r="D1772" t="s">
        <v>16</v>
      </c>
      <c r="E1772" t="s">
        <v>17</v>
      </c>
      <c r="F1772" t="s">
        <v>18</v>
      </c>
      <c r="G1772" t="s">
        <v>34</v>
      </c>
      <c r="H1772" t="s">
        <v>18</v>
      </c>
      <c r="I1772" t="s">
        <v>18</v>
      </c>
      <c r="J1772" t="s">
        <v>4879</v>
      </c>
      <c r="K1772" t="s">
        <v>35</v>
      </c>
      <c r="M1772" t="s">
        <v>36</v>
      </c>
      <c r="N1772" t="s">
        <v>37</v>
      </c>
      <c r="O1772" t="s">
        <v>38</v>
      </c>
    </row>
    <row r="1773" spans="1:15" x14ac:dyDescent="0.2">
      <c r="A1773" t="s">
        <v>4880</v>
      </c>
      <c r="B1773" t="s">
        <v>4881</v>
      </c>
      <c r="C1773" s="3">
        <f t="shared" si="27"/>
        <v>43896</v>
      </c>
      <c r="D1773" t="s">
        <v>16</v>
      </c>
      <c r="E1773" t="s">
        <v>17</v>
      </c>
      <c r="F1773" t="s">
        <v>18</v>
      </c>
      <c r="G1773" t="s">
        <v>34</v>
      </c>
      <c r="H1773" t="s">
        <v>18</v>
      </c>
      <c r="I1773" t="s">
        <v>18</v>
      </c>
      <c r="J1773" t="s">
        <v>18</v>
      </c>
      <c r="K1773" t="s">
        <v>1199</v>
      </c>
      <c r="L1773" t="s">
        <v>69</v>
      </c>
      <c r="M1773" t="s">
        <v>3922</v>
      </c>
      <c r="N1773" t="s">
        <v>3923</v>
      </c>
      <c r="O1773" t="s">
        <v>1202</v>
      </c>
    </row>
    <row r="1774" spans="1:15" x14ac:dyDescent="0.2">
      <c r="A1774" t="s">
        <v>4882</v>
      </c>
      <c r="B1774" t="s">
        <v>4883</v>
      </c>
      <c r="C1774" s="3">
        <f t="shared" si="27"/>
        <v>43896</v>
      </c>
      <c r="D1774" t="s">
        <v>16</v>
      </c>
      <c r="E1774" t="s">
        <v>17</v>
      </c>
      <c r="F1774" t="s">
        <v>18</v>
      </c>
      <c r="G1774" t="s">
        <v>19</v>
      </c>
      <c r="H1774" t="s">
        <v>18</v>
      </c>
      <c r="I1774" t="s">
        <v>18</v>
      </c>
      <c r="J1774" t="s">
        <v>18</v>
      </c>
      <c r="K1774" t="s">
        <v>4470</v>
      </c>
      <c r="M1774" t="s">
        <v>4471</v>
      </c>
      <c r="N1774" t="s">
        <v>4472</v>
      </c>
      <c r="O1774" t="s">
        <v>4473</v>
      </c>
    </row>
    <row r="1775" spans="1:15" x14ac:dyDescent="0.2">
      <c r="A1775" t="s">
        <v>4884</v>
      </c>
      <c r="B1775" t="s">
        <v>4885</v>
      </c>
      <c r="C1775" s="3">
        <f t="shared" si="27"/>
        <v>43896</v>
      </c>
      <c r="D1775" t="s">
        <v>16</v>
      </c>
      <c r="E1775" t="s">
        <v>17</v>
      </c>
      <c r="F1775" t="s">
        <v>18</v>
      </c>
      <c r="G1775" t="s">
        <v>54</v>
      </c>
      <c r="H1775" t="s">
        <v>18</v>
      </c>
      <c r="I1775" t="s">
        <v>18</v>
      </c>
      <c r="J1775" t="s">
        <v>18</v>
      </c>
      <c r="K1775" t="s">
        <v>55</v>
      </c>
      <c r="L1775" t="s">
        <v>56</v>
      </c>
      <c r="M1775" t="s">
        <v>57</v>
      </c>
      <c r="N1775" t="s">
        <v>58</v>
      </c>
      <c r="O1775" t="s">
        <v>59</v>
      </c>
    </row>
    <row r="1776" spans="1:15" x14ac:dyDescent="0.2">
      <c r="A1776" t="s">
        <v>4886</v>
      </c>
      <c r="B1776" t="s">
        <v>4887</v>
      </c>
      <c r="C1776" s="3">
        <f t="shared" si="27"/>
        <v>43896</v>
      </c>
      <c r="D1776" t="s">
        <v>16</v>
      </c>
      <c r="E1776" t="s">
        <v>17</v>
      </c>
      <c r="F1776" t="s">
        <v>18</v>
      </c>
      <c r="G1776" t="s">
        <v>34</v>
      </c>
      <c r="H1776" t="s">
        <v>18</v>
      </c>
      <c r="I1776" t="s">
        <v>18</v>
      </c>
      <c r="J1776" t="s">
        <v>18</v>
      </c>
      <c r="K1776" t="s">
        <v>251</v>
      </c>
      <c r="L1776" t="s">
        <v>21</v>
      </c>
      <c r="M1776" t="s">
        <v>252</v>
      </c>
      <c r="N1776" t="s">
        <v>253</v>
      </c>
      <c r="O1776" t="s">
        <v>2688</v>
      </c>
    </row>
    <row r="1777" spans="1:15" x14ac:dyDescent="0.2">
      <c r="A1777" t="s">
        <v>4888</v>
      </c>
      <c r="B1777" t="s">
        <v>4889</v>
      </c>
      <c r="C1777" s="3">
        <f t="shared" si="27"/>
        <v>43898</v>
      </c>
      <c r="D1777" t="s">
        <v>16</v>
      </c>
      <c r="E1777" t="s">
        <v>17</v>
      </c>
      <c r="F1777" t="s">
        <v>18</v>
      </c>
      <c r="G1777" t="s">
        <v>101</v>
      </c>
      <c r="H1777" t="s">
        <v>345</v>
      </c>
      <c r="I1777" t="s">
        <v>18</v>
      </c>
      <c r="J1777" t="s">
        <v>18</v>
      </c>
      <c r="K1777" t="s">
        <v>4890</v>
      </c>
      <c r="L1777" t="s">
        <v>69</v>
      </c>
      <c r="M1777" t="s">
        <v>4891</v>
      </c>
      <c r="N1777" t="s">
        <v>4892</v>
      </c>
      <c r="O1777" t="s">
        <v>4893</v>
      </c>
    </row>
    <row r="1778" spans="1:15" x14ac:dyDescent="0.2">
      <c r="A1778" t="s">
        <v>4894</v>
      </c>
      <c r="B1778" t="s">
        <v>4895</v>
      </c>
      <c r="C1778" s="3">
        <f t="shared" si="27"/>
        <v>43898</v>
      </c>
      <c r="D1778" t="s">
        <v>16</v>
      </c>
      <c r="E1778" t="s">
        <v>17</v>
      </c>
      <c r="F1778" t="s">
        <v>18</v>
      </c>
      <c r="G1778" t="s">
        <v>101</v>
      </c>
      <c r="H1778" t="s">
        <v>345</v>
      </c>
      <c r="I1778" t="s">
        <v>18</v>
      </c>
      <c r="J1778" t="s">
        <v>18</v>
      </c>
      <c r="K1778" t="s">
        <v>2284</v>
      </c>
      <c r="L1778" t="s">
        <v>69</v>
      </c>
      <c r="M1778" t="s">
        <v>2285</v>
      </c>
      <c r="N1778" t="s">
        <v>2286</v>
      </c>
      <c r="O1778" t="s">
        <v>2287</v>
      </c>
    </row>
    <row r="1779" spans="1:15" x14ac:dyDescent="0.2">
      <c r="A1779" t="s">
        <v>4896</v>
      </c>
      <c r="B1779" t="s">
        <v>4897</v>
      </c>
      <c r="C1779" s="3">
        <f t="shared" si="27"/>
        <v>43898</v>
      </c>
      <c r="D1779" t="s">
        <v>16</v>
      </c>
      <c r="E1779" t="s">
        <v>17</v>
      </c>
      <c r="F1779" t="s">
        <v>18</v>
      </c>
      <c r="G1779" t="s">
        <v>34</v>
      </c>
      <c r="H1779" t="s">
        <v>18</v>
      </c>
      <c r="I1779" t="s">
        <v>18</v>
      </c>
      <c r="J1779" t="s">
        <v>2103</v>
      </c>
      <c r="K1779" t="s">
        <v>86</v>
      </c>
      <c r="L1779" t="s">
        <v>21</v>
      </c>
      <c r="M1779" t="s">
        <v>87</v>
      </c>
      <c r="N1779" t="s">
        <v>88</v>
      </c>
      <c r="O1779" t="s">
        <v>2855</v>
      </c>
    </row>
    <row r="1780" spans="1:15" x14ac:dyDescent="0.2">
      <c r="A1780" t="s">
        <v>4898</v>
      </c>
      <c r="B1780" t="s">
        <v>4899</v>
      </c>
      <c r="C1780" s="3">
        <f t="shared" si="27"/>
        <v>43898</v>
      </c>
      <c r="D1780" t="s">
        <v>16</v>
      </c>
      <c r="E1780" t="s">
        <v>17</v>
      </c>
      <c r="F1780" t="s">
        <v>18</v>
      </c>
      <c r="G1780" t="s">
        <v>101</v>
      </c>
      <c r="H1780" t="s">
        <v>345</v>
      </c>
      <c r="I1780" t="s">
        <v>18</v>
      </c>
      <c r="J1780" t="s">
        <v>18</v>
      </c>
      <c r="K1780" t="s">
        <v>788</v>
      </c>
      <c r="L1780" t="s">
        <v>69</v>
      </c>
      <c r="M1780" t="s">
        <v>789</v>
      </c>
      <c r="N1780" t="s">
        <v>790</v>
      </c>
      <c r="O1780" t="s">
        <v>791</v>
      </c>
    </row>
    <row r="1781" spans="1:15" x14ac:dyDescent="0.2">
      <c r="A1781" t="s">
        <v>4900</v>
      </c>
      <c r="B1781" t="s">
        <v>4901</v>
      </c>
      <c r="C1781" s="3">
        <f t="shared" si="27"/>
        <v>43898</v>
      </c>
      <c r="D1781" t="s">
        <v>16</v>
      </c>
      <c r="E1781" t="s">
        <v>17</v>
      </c>
      <c r="F1781" t="s">
        <v>18</v>
      </c>
      <c r="G1781" t="s">
        <v>19</v>
      </c>
      <c r="H1781" t="s">
        <v>18</v>
      </c>
      <c r="I1781" t="s">
        <v>18</v>
      </c>
      <c r="J1781" t="s">
        <v>18</v>
      </c>
      <c r="K1781" t="s">
        <v>1188</v>
      </c>
      <c r="L1781" t="s">
        <v>69</v>
      </c>
      <c r="M1781" t="s">
        <v>1189</v>
      </c>
      <c r="N1781" t="s">
        <v>1190</v>
      </c>
      <c r="O1781" t="s">
        <v>1191</v>
      </c>
    </row>
    <row r="1782" spans="1:15" x14ac:dyDescent="0.2">
      <c r="A1782" t="s">
        <v>4902</v>
      </c>
      <c r="B1782" t="s">
        <v>4903</v>
      </c>
      <c r="C1782" s="3">
        <f t="shared" si="27"/>
        <v>43898</v>
      </c>
      <c r="D1782" t="s">
        <v>16</v>
      </c>
      <c r="E1782" t="s">
        <v>17</v>
      </c>
      <c r="F1782" t="s">
        <v>18</v>
      </c>
      <c r="G1782" t="s">
        <v>34</v>
      </c>
      <c r="H1782" t="s">
        <v>18</v>
      </c>
      <c r="I1782" t="s">
        <v>18</v>
      </c>
      <c r="J1782" t="s">
        <v>1561</v>
      </c>
      <c r="K1782" t="s">
        <v>1428</v>
      </c>
      <c r="L1782" t="s">
        <v>56</v>
      </c>
      <c r="M1782" t="s">
        <v>1429</v>
      </c>
      <c r="N1782" t="s">
        <v>1430</v>
      </c>
      <c r="O1782" t="s">
        <v>1431</v>
      </c>
    </row>
    <row r="1783" spans="1:15" x14ac:dyDescent="0.2">
      <c r="A1783" t="s">
        <v>4904</v>
      </c>
      <c r="B1783" t="s">
        <v>4905</v>
      </c>
      <c r="C1783" s="3">
        <f t="shared" si="27"/>
        <v>43898</v>
      </c>
      <c r="D1783" t="s">
        <v>16</v>
      </c>
      <c r="E1783" t="s">
        <v>17</v>
      </c>
      <c r="F1783" t="s">
        <v>18</v>
      </c>
      <c r="G1783" t="s">
        <v>34</v>
      </c>
      <c r="H1783" t="s">
        <v>18</v>
      </c>
      <c r="I1783" t="s">
        <v>18</v>
      </c>
      <c r="J1783" t="s">
        <v>18</v>
      </c>
      <c r="K1783" t="s">
        <v>425</v>
      </c>
      <c r="L1783" t="s">
        <v>56</v>
      </c>
      <c r="M1783" t="s">
        <v>426</v>
      </c>
      <c r="N1783" t="s">
        <v>427</v>
      </c>
      <c r="O1783" t="s">
        <v>428</v>
      </c>
    </row>
    <row r="1784" spans="1:15" x14ac:dyDescent="0.2">
      <c r="A1784" t="s">
        <v>4906</v>
      </c>
      <c r="B1784" t="s">
        <v>4907</v>
      </c>
      <c r="C1784" s="3">
        <f t="shared" si="27"/>
        <v>43898</v>
      </c>
      <c r="D1784" t="s">
        <v>16</v>
      </c>
      <c r="E1784" t="s">
        <v>17</v>
      </c>
      <c r="F1784" t="s">
        <v>18</v>
      </c>
      <c r="G1784" t="s">
        <v>54</v>
      </c>
      <c r="H1784" t="s">
        <v>18</v>
      </c>
      <c r="I1784" t="s">
        <v>18</v>
      </c>
      <c r="J1784" t="s">
        <v>18</v>
      </c>
      <c r="K1784" t="s">
        <v>55</v>
      </c>
      <c r="L1784" t="s">
        <v>56</v>
      </c>
      <c r="M1784" t="s">
        <v>57</v>
      </c>
      <c r="N1784" t="s">
        <v>58</v>
      </c>
      <c r="O1784" t="s">
        <v>59</v>
      </c>
    </row>
    <row r="1785" spans="1:15" x14ac:dyDescent="0.2">
      <c r="A1785" t="s">
        <v>4908</v>
      </c>
      <c r="B1785" t="s">
        <v>4909</v>
      </c>
      <c r="C1785" s="3">
        <f t="shared" si="27"/>
        <v>43898</v>
      </c>
      <c r="D1785" t="s">
        <v>16</v>
      </c>
      <c r="E1785" t="s">
        <v>17</v>
      </c>
      <c r="F1785" t="s">
        <v>18</v>
      </c>
      <c r="G1785" t="s">
        <v>34</v>
      </c>
      <c r="H1785" t="s">
        <v>18</v>
      </c>
      <c r="I1785" t="s">
        <v>18</v>
      </c>
      <c r="J1785" t="s">
        <v>18</v>
      </c>
      <c r="K1785" t="s">
        <v>116</v>
      </c>
      <c r="L1785" t="s">
        <v>21</v>
      </c>
      <c r="M1785" t="s">
        <v>117</v>
      </c>
      <c r="N1785" t="s">
        <v>118</v>
      </c>
      <c r="O1785" t="s">
        <v>119</v>
      </c>
    </row>
    <row r="1786" spans="1:15" x14ac:dyDescent="0.2">
      <c r="A1786" t="s">
        <v>4910</v>
      </c>
      <c r="B1786" t="s">
        <v>4911</v>
      </c>
      <c r="C1786" s="3">
        <f t="shared" si="27"/>
        <v>43898</v>
      </c>
      <c r="D1786" t="s">
        <v>16</v>
      </c>
      <c r="E1786" t="s">
        <v>17</v>
      </c>
      <c r="F1786" t="s">
        <v>18</v>
      </c>
      <c r="G1786" t="s">
        <v>101</v>
      </c>
      <c r="H1786" t="s">
        <v>4912</v>
      </c>
      <c r="I1786" t="s">
        <v>18</v>
      </c>
      <c r="J1786" t="s">
        <v>18</v>
      </c>
      <c r="K1786" t="s">
        <v>153</v>
      </c>
      <c r="L1786" t="s">
        <v>21</v>
      </c>
      <c r="M1786" t="s">
        <v>154</v>
      </c>
      <c r="N1786" t="s">
        <v>155</v>
      </c>
      <c r="O1786" t="s">
        <v>156</v>
      </c>
    </row>
    <row r="1787" spans="1:15" x14ac:dyDescent="0.2">
      <c r="A1787" t="s">
        <v>4913</v>
      </c>
      <c r="B1787" t="s">
        <v>4914</v>
      </c>
      <c r="C1787" s="3">
        <f t="shared" si="27"/>
        <v>43898</v>
      </c>
      <c r="D1787" t="s">
        <v>16</v>
      </c>
      <c r="E1787" t="s">
        <v>17</v>
      </c>
      <c r="F1787" t="s">
        <v>18</v>
      </c>
      <c r="G1787" t="s">
        <v>34</v>
      </c>
      <c r="H1787" t="s">
        <v>18</v>
      </c>
      <c r="I1787" t="s">
        <v>18</v>
      </c>
      <c r="J1787" t="s">
        <v>4915</v>
      </c>
      <c r="K1787" t="s">
        <v>35</v>
      </c>
      <c r="M1787" t="s">
        <v>36</v>
      </c>
      <c r="N1787" t="s">
        <v>37</v>
      </c>
      <c r="O1787" t="s">
        <v>38</v>
      </c>
    </row>
    <row r="1788" spans="1:15" x14ac:dyDescent="0.2">
      <c r="A1788" t="s">
        <v>4916</v>
      </c>
      <c r="B1788" t="s">
        <v>4917</v>
      </c>
      <c r="C1788" s="3">
        <f t="shared" si="27"/>
        <v>43898</v>
      </c>
      <c r="D1788" t="s">
        <v>16</v>
      </c>
      <c r="E1788" t="s">
        <v>17</v>
      </c>
      <c r="F1788" t="s">
        <v>18</v>
      </c>
      <c r="G1788" t="s">
        <v>54</v>
      </c>
      <c r="H1788" t="s">
        <v>18</v>
      </c>
      <c r="I1788" t="s">
        <v>18</v>
      </c>
      <c r="J1788" t="s">
        <v>18</v>
      </c>
      <c r="K1788" t="s">
        <v>4032</v>
      </c>
      <c r="M1788" t="s">
        <v>4033</v>
      </c>
      <c r="N1788" t="s">
        <v>4034</v>
      </c>
      <c r="O1788" t="s">
        <v>4035</v>
      </c>
    </row>
    <row r="1789" spans="1:15" x14ac:dyDescent="0.2">
      <c r="A1789" t="s">
        <v>4918</v>
      </c>
      <c r="B1789" t="s">
        <v>4919</v>
      </c>
      <c r="C1789" s="3">
        <f t="shared" si="27"/>
        <v>43898</v>
      </c>
      <c r="D1789" t="s">
        <v>16</v>
      </c>
      <c r="E1789" t="s">
        <v>17</v>
      </c>
      <c r="F1789" t="s">
        <v>18</v>
      </c>
      <c r="G1789" t="s">
        <v>34</v>
      </c>
      <c r="H1789" t="s">
        <v>18</v>
      </c>
      <c r="I1789" t="s">
        <v>18</v>
      </c>
      <c r="J1789" t="s">
        <v>4920</v>
      </c>
      <c r="K1789" t="s">
        <v>35</v>
      </c>
      <c r="M1789" t="s">
        <v>36</v>
      </c>
      <c r="N1789" t="s">
        <v>37</v>
      </c>
      <c r="O1789" t="s">
        <v>38</v>
      </c>
    </row>
    <row r="1790" spans="1:15" x14ac:dyDescent="0.2">
      <c r="A1790" t="s">
        <v>4921</v>
      </c>
      <c r="B1790" t="s">
        <v>4922</v>
      </c>
      <c r="C1790" s="3">
        <f t="shared" si="27"/>
        <v>43898</v>
      </c>
      <c r="D1790" t="s">
        <v>16</v>
      </c>
      <c r="E1790" t="s">
        <v>17</v>
      </c>
      <c r="F1790" t="s">
        <v>18</v>
      </c>
      <c r="G1790" t="s">
        <v>34</v>
      </c>
      <c r="H1790" t="s">
        <v>18</v>
      </c>
      <c r="I1790" t="s">
        <v>18</v>
      </c>
      <c r="J1790" t="s">
        <v>18</v>
      </c>
      <c r="K1790" t="s">
        <v>35</v>
      </c>
      <c r="M1790" t="s">
        <v>36</v>
      </c>
      <c r="N1790" t="s">
        <v>37</v>
      </c>
      <c r="O1790" t="s">
        <v>38</v>
      </c>
    </row>
    <row r="1791" spans="1:15" x14ac:dyDescent="0.2">
      <c r="A1791" t="s">
        <v>4923</v>
      </c>
      <c r="B1791" t="s">
        <v>4924</v>
      </c>
      <c r="C1791" s="3">
        <f t="shared" si="27"/>
        <v>43898</v>
      </c>
      <c r="D1791" t="s">
        <v>16</v>
      </c>
      <c r="E1791" t="s">
        <v>17</v>
      </c>
      <c r="F1791" t="s">
        <v>18</v>
      </c>
      <c r="G1791" t="s">
        <v>34</v>
      </c>
      <c r="H1791" t="s">
        <v>18</v>
      </c>
      <c r="I1791" t="s">
        <v>18</v>
      </c>
      <c r="J1791" t="s">
        <v>18</v>
      </c>
      <c r="K1791" t="s">
        <v>86</v>
      </c>
      <c r="L1791" t="s">
        <v>21</v>
      </c>
      <c r="M1791" t="s">
        <v>87</v>
      </c>
      <c r="N1791" t="s">
        <v>88</v>
      </c>
      <c r="O1791" t="s">
        <v>2855</v>
      </c>
    </row>
    <row r="1792" spans="1:15" x14ac:dyDescent="0.2">
      <c r="A1792" t="s">
        <v>4925</v>
      </c>
      <c r="B1792" t="s">
        <v>4926</v>
      </c>
      <c r="C1792" s="3">
        <f t="shared" si="27"/>
        <v>43898</v>
      </c>
      <c r="D1792" t="s">
        <v>16</v>
      </c>
      <c r="E1792" t="s">
        <v>17</v>
      </c>
      <c r="F1792" t="s">
        <v>18</v>
      </c>
      <c r="G1792" t="s">
        <v>34</v>
      </c>
      <c r="H1792" t="s">
        <v>18</v>
      </c>
      <c r="I1792" t="s">
        <v>18</v>
      </c>
      <c r="J1792" t="s">
        <v>18</v>
      </c>
      <c r="K1792" t="s">
        <v>35</v>
      </c>
      <c r="M1792" t="s">
        <v>36</v>
      </c>
      <c r="N1792" t="s">
        <v>37</v>
      </c>
      <c r="O1792" t="s">
        <v>38</v>
      </c>
    </row>
    <row r="1793" spans="1:15" x14ac:dyDescent="0.2">
      <c r="A1793" t="s">
        <v>4927</v>
      </c>
      <c r="B1793" t="s">
        <v>4928</v>
      </c>
      <c r="C1793" s="3">
        <f t="shared" si="27"/>
        <v>43898</v>
      </c>
      <c r="D1793" t="s">
        <v>16</v>
      </c>
      <c r="E1793" t="s">
        <v>17</v>
      </c>
      <c r="F1793" t="s">
        <v>18</v>
      </c>
      <c r="G1793" t="s">
        <v>101</v>
      </c>
      <c r="H1793" t="s">
        <v>345</v>
      </c>
      <c r="I1793" t="s">
        <v>18</v>
      </c>
      <c r="J1793" t="s">
        <v>18</v>
      </c>
      <c r="K1793" t="s">
        <v>3800</v>
      </c>
      <c r="L1793" t="s">
        <v>69</v>
      </c>
      <c r="M1793" t="s">
        <v>3801</v>
      </c>
      <c r="N1793" t="s">
        <v>3802</v>
      </c>
      <c r="O1793" t="s">
        <v>3803</v>
      </c>
    </row>
    <row r="1794" spans="1:15" x14ac:dyDescent="0.2">
      <c r="A1794" t="s">
        <v>4929</v>
      </c>
      <c r="B1794" t="s">
        <v>4930</v>
      </c>
      <c r="C1794" s="3">
        <f t="shared" ref="C1794:C1857" si="28">DATEVALUE(B1794)</f>
        <v>43898</v>
      </c>
      <c r="D1794" t="s">
        <v>16</v>
      </c>
      <c r="E1794" t="s">
        <v>17</v>
      </c>
      <c r="F1794" t="s">
        <v>18</v>
      </c>
      <c r="G1794" t="s">
        <v>34</v>
      </c>
      <c r="H1794" t="s">
        <v>18</v>
      </c>
      <c r="I1794" t="s">
        <v>18</v>
      </c>
      <c r="J1794" t="s">
        <v>18</v>
      </c>
      <c r="K1794" t="s">
        <v>348</v>
      </c>
      <c r="L1794" t="s">
        <v>21</v>
      </c>
      <c r="M1794" t="s">
        <v>349</v>
      </c>
      <c r="N1794" t="s">
        <v>350</v>
      </c>
      <c r="O1794" t="s">
        <v>351</v>
      </c>
    </row>
    <row r="1795" spans="1:15" x14ac:dyDescent="0.2">
      <c r="A1795" t="s">
        <v>4931</v>
      </c>
      <c r="B1795" t="s">
        <v>4932</v>
      </c>
      <c r="C1795" s="3">
        <f t="shared" si="28"/>
        <v>43898</v>
      </c>
      <c r="D1795" t="s">
        <v>16</v>
      </c>
      <c r="E1795" t="s">
        <v>17</v>
      </c>
      <c r="F1795" t="s">
        <v>18</v>
      </c>
      <c r="G1795" t="s">
        <v>34</v>
      </c>
      <c r="H1795" t="s">
        <v>18</v>
      </c>
      <c r="I1795" t="s">
        <v>18</v>
      </c>
      <c r="J1795" t="s">
        <v>4933</v>
      </c>
      <c r="K1795" t="s">
        <v>20</v>
      </c>
      <c r="L1795" t="s">
        <v>21</v>
      </c>
      <c r="M1795" t="s">
        <v>22</v>
      </c>
      <c r="N1795" t="s">
        <v>23</v>
      </c>
      <c r="O1795" t="s">
        <v>24</v>
      </c>
    </row>
    <row r="1796" spans="1:15" x14ac:dyDescent="0.2">
      <c r="A1796" t="s">
        <v>4934</v>
      </c>
      <c r="B1796" t="s">
        <v>4935</v>
      </c>
      <c r="C1796" s="3">
        <f t="shared" si="28"/>
        <v>43898</v>
      </c>
      <c r="D1796" t="s">
        <v>16</v>
      </c>
      <c r="E1796" t="s">
        <v>17</v>
      </c>
      <c r="F1796" t="s">
        <v>18</v>
      </c>
      <c r="G1796" t="s">
        <v>101</v>
      </c>
      <c r="H1796" t="s">
        <v>345</v>
      </c>
      <c r="I1796" t="s">
        <v>18</v>
      </c>
      <c r="J1796" t="s">
        <v>18</v>
      </c>
      <c r="K1796" t="s">
        <v>3029</v>
      </c>
      <c r="L1796" t="s">
        <v>69</v>
      </c>
      <c r="M1796" t="s">
        <v>3030</v>
      </c>
      <c r="N1796" t="s">
        <v>3031</v>
      </c>
      <c r="O1796" t="s">
        <v>3032</v>
      </c>
    </row>
    <row r="1797" spans="1:15" x14ac:dyDescent="0.2">
      <c r="A1797" t="s">
        <v>4936</v>
      </c>
      <c r="B1797" t="s">
        <v>4937</v>
      </c>
      <c r="C1797" s="3">
        <f t="shared" si="28"/>
        <v>43898</v>
      </c>
      <c r="D1797" t="s">
        <v>16</v>
      </c>
      <c r="E1797" t="s">
        <v>17</v>
      </c>
      <c r="F1797" t="s">
        <v>18</v>
      </c>
      <c r="G1797" t="s">
        <v>34</v>
      </c>
      <c r="H1797" t="s">
        <v>18</v>
      </c>
      <c r="I1797" t="s">
        <v>18</v>
      </c>
      <c r="J1797" t="s">
        <v>4938</v>
      </c>
      <c r="K1797" t="s">
        <v>55</v>
      </c>
      <c r="L1797" t="s">
        <v>56</v>
      </c>
      <c r="M1797" t="s">
        <v>57</v>
      </c>
      <c r="N1797" t="s">
        <v>58</v>
      </c>
      <c r="O1797" t="s">
        <v>59</v>
      </c>
    </row>
    <row r="1798" spans="1:15" x14ac:dyDescent="0.2">
      <c r="A1798" t="s">
        <v>4939</v>
      </c>
      <c r="B1798" t="s">
        <v>4940</v>
      </c>
      <c r="C1798" s="3">
        <f t="shared" si="28"/>
        <v>43898</v>
      </c>
      <c r="D1798" t="s">
        <v>16</v>
      </c>
      <c r="E1798" t="s">
        <v>17</v>
      </c>
      <c r="F1798" t="s">
        <v>18</v>
      </c>
      <c r="G1798" t="s">
        <v>265</v>
      </c>
      <c r="H1798" t="s">
        <v>18</v>
      </c>
      <c r="I1798" t="s">
        <v>18</v>
      </c>
      <c r="J1798" t="s">
        <v>18</v>
      </c>
      <c r="K1798" t="s">
        <v>4032</v>
      </c>
      <c r="M1798" t="s">
        <v>4033</v>
      </c>
      <c r="N1798" t="s">
        <v>4034</v>
      </c>
      <c r="O1798" t="s">
        <v>4035</v>
      </c>
    </row>
    <row r="1799" spans="1:15" x14ac:dyDescent="0.2">
      <c r="A1799" t="s">
        <v>4941</v>
      </c>
      <c r="B1799" t="s">
        <v>4942</v>
      </c>
      <c r="C1799" s="3">
        <f t="shared" si="28"/>
        <v>43898</v>
      </c>
      <c r="D1799" t="s">
        <v>16</v>
      </c>
      <c r="E1799" t="s">
        <v>17</v>
      </c>
      <c r="F1799" t="s">
        <v>18</v>
      </c>
      <c r="G1799" t="s">
        <v>34</v>
      </c>
      <c r="H1799" t="s">
        <v>18</v>
      </c>
      <c r="I1799" t="s">
        <v>18</v>
      </c>
      <c r="J1799" t="s">
        <v>4943</v>
      </c>
      <c r="K1799" t="s">
        <v>385</v>
      </c>
      <c r="L1799" t="s">
        <v>21</v>
      </c>
      <c r="M1799" t="s">
        <v>386</v>
      </c>
      <c r="N1799" t="s">
        <v>387</v>
      </c>
      <c r="O1799" t="s">
        <v>388</v>
      </c>
    </row>
    <row r="1800" spans="1:15" x14ac:dyDescent="0.2">
      <c r="A1800" t="s">
        <v>4944</v>
      </c>
      <c r="B1800" t="s">
        <v>4945</v>
      </c>
      <c r="C1800" s="3">
        <f t="shared" si="28"/>
        <v>43898</v>
      </c>
      <c r="D1800" t="s">
        <v>16</v>
      </c>
      <c r="E1800" t="s">
        <v>17</v>
      </c>
      <c r="F1800" t="s">
        <v>18</v>
      </c>
      <c r="G1800" t="s">
        <v>101</v>
      </c>
      <c r="H1800" t="s">
        <v>345</v>
      </c>
      <c r="I1800" t="s">
        <v>18</v>
      </c>
      <c r="J1800" t="s">
        <v>18</v>
      </c>
      <c r="K1800" t="s">
        <v>3957</v>
      </c>
      <c r="L1800" t="s">
        <v>69</v>
      </c>
      <c r="M1800" t="s">
        <v>3958</v>
      </c>
      <c r="N1800" t="s">
        <v>4946</v>
      </c>
      <c r="O1800" t="s">
        <v>3960</v>
      </c>
    </row>
    <row r="1801" spans="1:15" x14ac:dyDescent="0.2">
      <c r="A1801" t="s">
        <v>4947</v>
      </c>
      <c r="B1801" t="s">
        <v>4948</v>
      </c>
      <c r="C1801" s="3">
        <f t="shared" si="28"/>
        <v>43898</v>
      </c>
      <c r="D1801" t="s">
        <v>16</v>
      </c>
      <c r="E1801" t="s">
        <v>17</v>
      </c>
      <c r="F1801" t="s">
        <v>18</v>
      </c>
      <c r="G1801" t="s">
        <v>101</v>
      </c>
      <c r="H1801" t="s">
        <v>345</v>
      </c>
      <c r="I1801" t="s">
        <v>18</v>
      </c>
      <c r="J1801" t="s">
        <v>18</v>
      </c>
      <c r="K1801" t="s">
        <v>2604</v>
      </c>
      <c r="L1801" t="s">
        <v>69</v>
      </c>
      <c r="M1801" t="s">
        <v>2605</v>
      </c>
      <c r="N1801" t="s">
        <v>2606</v>
      </c>
      <c r="O1801" t="s">
        <v>2607</v>
      </c>
    </row>
    <row r="1802" spans="1:15" x14ac:dyDescent="0.2">
      <c r="A1802" t="s">
        <v>4949</v>
      </c>
      <c r="B1802" t="s">
        <v>4950</v>
      </c>
      <c r="C1802" s="3">
        <f t="shared" si="28"/>
        <v>43898</v>
      </c>
      <c r="D1802" t="s">
        <v>16</v>
      </c>
      <c r="E1802" t="s">
        <v>17</v>
      </c>
      <c r="F1802" t="s">
        <v>18</v>
      </c>
      <c r="G1802" t="s">
        <v>34</v>
      </c>
      <c r="H1802" t="s">
        <v>18</v>
      </c>
      <c r="I1802" t="s">
        <v>18</v>
      </c>
      <c r="J1802" t="s">
        <v>4938</v>
      </c>
      <c r="K1802" t="s">
        <v>55</v>
      </c>
      <c r="L1802" t="s">
        <v>56</v>
      </c>
      <c r="M1802" t="s">
        <v>57</v>
      </c>
      <c r="N1802" t="s">
        <v>58</v>
      </c>
      <c r="O1802" t="s">
        <v>59</v>
      </c>
    </row>
    <row r="1803" spans="1:15" x14ac:dyDescent="0.2">
      <c r="A1803" t="s">
        <v>4951</v>
      </c>
      <c r="B1803" t="s">
        <v>4952</v>
      </c>
      <c r="C1803" s="3">
        <f t="shared" si="28"/>
        <v>43898</v>
      </c>
      <c r="D1803" t="s">
        <v>16</v>
      </c>
      <c r="E1803" t="s">
        <v>17</v>
      </c>
      <c r="F1803" t="s">
        <v>18</v>
      </c>
      <c r="G1803" t="s">
        <v>34</v>
      </c>
      <c r="H1803" t="s">
        <v>18</v>
      </c>
      <c r="I1803" t="s">
        <v>18</v>
      </c>
      <c r="J1803" t="s">
        <v>3844</v>
      </c>
      <c r="K1803" t="s">
        <v>35</v>
      </c>
      <c r="M1803" t="s">
        <v>36</v>
      </c>
      <c r="N1803" t="s">
        <v>37</v>
      </c>
      <c r="O1803" t="s">
        <v>38</v>
      </c>
    </row>
    <row r="1804" spans="1:15" x14ac:dyDescent="0.2">
      <c r="A1804" t="s">
        <v>4953</v>
      </c>
      <c r="B1804" t="s">
        <v>4954</v>
      </c>
      <c r="C1804" s="3">
        <f t="shared" si="28"/>
        <v>43898</v>
      </c>
      <c r="D1804" t="s">
        <v>16</v>
      </c>
      <c r="E1804" t="s">
        <v>17</v>
      </c>
      <c r="F1804" t="s">
        <v>18</v>
      </c>
      <c r="G1804" t="s">
        <v>34</v>
      </c>
      <c r="H1804" t="s">
        <v>18</v>
      </c>
      <c r="I1804" t="s">
        <v>18</v>
      </c>
      <c r="J1804" t="s">
        <v>18</v>
      </c>
      <c r="K1804" t="s">
        <v>274</v>
      </c>
      <c r="L1804" t="s">
        <v>69</v>
      </c>
      <c r="M1804" t="s">
        <v>275</v>
      </c>
      <c r="N1804" t="s">
        <v>276</v>
      </c>
      <c r="O1804" t="s">
        <v>277</v>
      </c>
    </row>
    <row r="1805" spans="1:15" x14ac:dyDescent="0.2">
      <c r="A1805" t="s">
        <v>4955</v>
      </c>
      <c r="B1805" t="s">
        <v>4956</v>
      </c>
      <c r="C1805" s="3">
        <f t="shared" si="28"/>
        <v>43898</v>
      </c>
      <c r="D1805" t="s">
        <v>16</v>
      </c>
      <c r="E1805" t="s">
        <v>17</v>
      </c>
      <c r="F1805" t="s">
        <v>18</v>
      </c>
      <c r="G1805" t="s">
        <v>34</v>
      </c>
      <c r="H1805" t="s">
        <v>18</v>
      </c>
      <c r="I1805" t="s">
        <v>18</v>
      </c>
      <c r="J1805" t="s">
        <v>18</v>
      </c>
      <c r="K1805" t="s">
        <v>4032</v>
      </c>
      <c r="M1805" t="s">
        <v>4033</v>
      </c>
      <c r="N1805" t="s">
        <v>4034</v>
      </c>
      <c r="O1805" t="s">
        <v>4035</v>
      </c>
    </row>
    <row r="1806" spans="1:15" x14ac:dyDescent="0.2">
      <c r="A1806" t="s">
        <v>4957</v>
      </c>
      <c r="B1806" t="s">
        <v>4958</v>
      </c>
      <c r="C1806" s="3">
        <f t="shared" si="28"/>
        <v>43898</v>
      </c>
      <c r="D1806" t="s">
        <v>16</v>
      </c>
      <c r="E1806" t="s">
        <v>17</v>
      </c>
      <c r="F1806" t="s">
        <v>18</v>
      </c>
      <c r="G1806" t="s">
        <v>34</v>
      </c>
      <c r="H1806" t="s">
        <v>18</v>
      </c>
      <c r="I1806" t="s">
        <v>18</v>
      </c>
      <c r="J1806" t="s">
        <v>18</v>
      </c>
      <c r="K1806" t="s">
        <v>55</v>
      </c>
      <c r="L1806" t="s">
        <v>56</v>
      </c>
      <c r="M1806" t="s">
        <v>57</v>
      </c>
      <c r="N1806" t="s">
        <v>58</v>
      </c>
      <c r="O1806" t="s">
        <v>59</v>
      </c>
    </row>
    <row r="1807" spans="1:15" x14ac:dyDescent="0.2">
      <c r="A1807" t="s">
        <v>4959</v>
      </c>
      <c r="B1807" t="s">
        <v>4960</v>
      </c>
      <c r="C1807" s="3">
        <f t="shared" si="28"/>
        <v>43898</v>
      </c>
      <c r="D1807" t="s">
        <v>16</v>
      </c>
      <c r="E1807" t="s">
        <v>17</v>
      </c>
      <c r="F1807" t="s">
        <v>18</v>
      </c>
      <c r="G1807" t="s">
        <v>101</v>
      </c>
      <c r="H1807" t="s">
        <v>345</v>
      </c>
      <c r="I1807" t="s">
        <v>18</v>
      </c>
      <c r="J1807" t="s">
        <v>18</v>
      </c>
      <c r="K1807" t="s">
        <v>1714</v>
      </c>
      <c r="L1807" t="s">
        <v>69</v>
      </c>
      <c r="M1807" t="s">
        <v>1715</v>
      </c>
      <c r="N1807" t="s">
        <v>1716</v>
      </c>
      <c r="O1807" t="s">
        <v>1717</v>
      </c>
    </row>
    <row r="1808" spans="1:15" x14ac:dyDescent="0.2">
      <c r="A1808" t="s">
        <v>4961</v>
      </c>
      <c r="B1808" t="s">
        <v>4962</v>
      </c>
      <c r="C1808" s="3">
        <f t="shared" si="28"/>
        <v>43898</v>
      </c>
      <c r="D1808" t="s">
        <v>16</v>
      </c>
      <c r="E1808" t="s">
        <v>17</v>
      </c>
      <c r="F1808" t="s">
        <v>18</v>
      </c>
      <c r="G1808" t="s">
        <v>54</v>
      </c>
      <c r="H1808" t="s">
        <v>18</v>
      </c>
      <c r="I1808" t="s">
        <v>18</v>
      </c>
      <c r="J1808" t="s">
        <v>18</v>
      </c>
      <c r="K1808" t="s">
        <v>137</v>
      </c>
      <c r="L1808" t="s">
        <v>56</v>
      </c>
      <c r="M1808" t="s">
        <v>138</v>
      </c>
      <c r="N1808" t="s">
        <v>139</v>
      </c>
      <c r="O1808" t="s">
        <v>3770</v>
      </c>
    </row>
    <row r="1809" spans="1:15" x14ac:dyDescent="0.2">
      <c r="A1809" t="s">
        <v>4963</v>
      </c>
      <c r="B1809" t="s">
        <v>4964</v>
      </c>
      <c r="C1809" s="3">
        <f t="shared" si="28"/>
        <v>43898</v>
      </c>
      <c r="D1809" t="s">
        <v>16</v>
      </c>
      <c r="E1809" t="s">
        <v>17</v>
      </c>
      <c r="F1809" t="s">
        <v>18</v>
      </c>
      <c r="G1809" t="s">
        <v>101</v>
      </c>
      <c r="H1809" t="s">
        <v>345</v>
      </c>
      <c r="I1809" t="s">
        <v>18</v>
      </c>
      <c r="J1809" t="s">
        <v>18</v>
      </c>
      <c r="K1809" t="s">
        <v>3861</v>
      </c>
      <c r="L1809" t="s">
        <v>69</v>
      </c>
      <c r="M1809" t="s">
        <v>3862</v>
      </c>
      <c r="N1809" t="s">
        <v>3863</v>
      </c>
      <c r="O1809" t="s">
        <v>3864</v>
      </c>
    </row>
    <row r="1810" spans="1:15" x14ac:dyDescent="0.2">
      <c r="A1810" t="s">
        <v>4965</v>
      </c>
      <c r="B1810" t="s">
        <v>4966</v>
      </c>
      <c r="C1810" s="3">
        <f t="shared" si="28"/>
        <v>43898</v>
      </c>
      <c r="D1810" t="s">
        <v>16</v>
      </c>
      <c r="E1810" t="s">
        <v>17</v>
      </c>
      <c r="F1810" t="s">
        <v>18</v>
      </c>
      <c r="G1810" t="s">
        <v>54</v>
      </c>
      <c r="H1810" t="s">
        <v>18</v>
      </c>
      <c r="I1810" t="s">
        <v>18</v>
      </c>
      <c r="J1810" t="s">
        <v>18</v>
      </c>
      <c r="K1810" t="s">
        <v>55</v>
      </c>
      <c r="L1810" t="s">
        <v>56</v>
      </c>
      <c r="M1810" t="s">
        <v>57</v>
      </c>
      <c r="N1810" t="s">
        <v>58</v>
      </c>
      <c r="O1810" t="s">
        <v>59</v>
      </c>
    </row>
    <row r="1811" spans="1:15" x14ac:dyDescent="0.2">
      <c r="A1811" t="s">
        <v>4967</v>
      </c>
      <c r="B1811" t="s">
        <v>4968</v>
      </c>
      <c r="C1811" s="3">
        <f t="shared" si="28"/>
        <v>43898</v>
      </c>
      <c r="D1811" t="s">
        <v>16</v>
      </c>
      <c r="E1811" t="s">
        <v>17</v>
      </c>
      <c r="F1811" t="s">
        <v>18</v>
      </c>
      <c r="G1811" t="s">
        <v>54</v>
      </c>
      <c r="H1811" t="s">
        <v>18</v>
      </c>
      <c r="I1811" t="s">
        <v>18</v>
      </c>
      <c r="J1811" t="s">
        <v>18</v>
      </c>
      <c r="K1811" t="s">
        <v>55</v>
      </c>
      <c r="L1811" t="s">
        <v>56</v>
      </c>
      <c r="M1811" t="s">
        <v>57</v>
      </c>
      <c r="N1811" t="s">
        <v>58</v>
      </c>
      <c r="O1811" t="s">
        <v>59</v>
      </c>
    </row>
    <row r="1812" spans="1:15" x14ac:dyDescent="0.2">
      <c r="A1812" t="s">
        <v>4969</v>
      </c>
      <c r="B1812" t="s">
        <v>4970</v>
      </c>
      <c r="C1812" s="3">
        <f t="shared" si="28"/>
        <v>43898</v>
      </c>
      <c r="D1812" t="s">
        <v>16</v>
      </c>
      <c r="E1812" t="s">
        <v>17</v>
      </c>
      <c r="F1812" t="s">
        <v>18</v>
      </c>
      <c r="G1812" t="s">
        <v>54</v>
      </c>
      <c r="H1812" t="s">
        <v>18</v>
      </c>
      <c r="I1812" t="s">
        <v>18</v>
      </c>
      <c r="J1812" t="s">
        <v>18</v>
      </c>
      <c r="K1812" t="s">
        <v>55</v>
      </c>
      <c r="L1812" t="s">
        <v>56</v>
      </c>
      <c r="M1812" t="s">
        <v>57</v>
      </c>
      <c r="N1812" t="s">
        <v>58</v>
      </c>
      <c r="O1812" t="s">
        <v>59</v>
      </c>
    </row>
    <row r="1813" spans="1:15" x14ac:dyDescent="0.2">
      <c r="A1813" t="s">
        <v>4971</v>
      </c>
      <c r="B1813" t="s">
        <v>4972</v>
      </c>
      <c r="C1813" s="3">
        <f t="shared" si="28"/>
        <v>43898</v>
      </c>
      <c r="D1813" t="s">
        <v>16</v>
      </c>
      <c r="E1813" t="s">
        <v>17</v>
      </c>
      <c r="F1813" t="s">
        <v>18</v>
      </c>
      <c r="G1813" t="s">
        <v>101</v>
      </c>
      <c r="H1813" t="s">
        <v>18</v>
      </c>
      <c r="I1813" t="s">
        <v>18</v>
      </c>
      <c r="J1813" t="s">
        <v>18</v>
      </c>
      <c r="K1813" t="s">
        <v>167</v>
      </c>
      <c r="M1813" t="s">
        <v>168</v>
      </c>
      <c r="N1813" t="s">
        <v>169</v>
      </c>
      <c r="O1813" t="s">
        <v>170</v>
      </c>
    </row>
    <row r="1814" spans="1:15" x14ac:dyDescent="0.2">
      <c r="A1814" t="s">
        <v>4973</v>
      </c>
      <c r="B1814" t="s">
        <v>4974</v>
      </c>
      <c r="C1814" s="3">
        <f t="shared" si="28"/>
        <v>43898</v>
      </c>
      <c r="D1814" t="s">
        <v>16</v>
      </c>
      <c r="E1814" t="s">
        <v>17</v>
      </c>
      <c r="F1814" t="s">
        <v>18</v>
      </c>
      <c r="G1814" t="s">
        <v>19</v>
      </c>
      <c r="H1814" t="s">
        <v>18</v>
      </c>
      <c r="I1814" t="s">
        <v>18</v>
      </c>
      <c r="J1814" t="s">
        <v>18</v>
      </c>
      <c r="K1814" t="s">
        <v>55</v>
      </c>
      <c r="L1814" t="s">
        <v>56</v>
      </c>
      <c r="M1814" t="s">
        <v>57</v>
      </c>
      <c r="N1814" t="s">
        <v>58</v>
      </c>
      <c r="O1814" t="s">
        <v>59</v>
      </c>
    </row>
    <row r="1815" spans="1:15" x14ac:dyDescent="0.2">
      <c r="A1815" t="s">
        <v>4975</v>
      </c>
      <c r="B1815" t="s">
        <v>4976</v>
      </c>
      <c r="C1815" s="3">
        <f t="shared" si="28"/>
        <v>43898</v>
      </c>
      <c r="D1815" t="s">
        <v>16</v>
      </c>
      <c r="E1815" t="s">
        <v>17</v>
      </c>
      <c r="F1815" t="s">
        <v>18</v>
      </c>
      <c r="G1815" t="s">
        <v>34</v>
      </c>
      <c r="H1815" t="s">
        <v>18</v>
      </c>
      <c r="I1815" t="s">
        <v>18</v>
      </c>
      <c r="J1815" t="s">
        <v>4673</v>
      </c>
      <c r="K1815" t="s">
        <v>55</v>
      </c>
      <c r="L1815" t="s">
        <v>56</v>
      </c>
      <c r="M1815" t="s">
        <v>57</v>
      </c>
      <c r="N1815" t="s">
        <v>58</v>
      </c>
      <c r="O1815" t="s">
        <v>59</v>
      </c>
    </row>
    <row r="1816" spans="1:15" x14ac:dyDescent="0.2">
      <c r="A1816" t="s">
        <v>4977</v>
      </c>
      <c r="B1816" t="s">
        <v>4978</v>
      </c>
      <c r="C1816" s="3">
        <f t="shared" si="28"/>
        <v>43898</v>
      </c>
      <c r="D1816" t="s">
        <v>16</v>
      </c>
      <c r="E1816" t="s">
        <v>17</v>
      </c>
      <c r="F1816" t="s">
        <v>18</v>
      </c>
      <c r="G1816" t="s">
        <v>101</v>
      </c>
      <c r="H1816" t="s">
        <v>345</v>
      </c>
      <c r="I1816" t="s">
        <v>18</v>
      </c>
      <c r="J1816" t="s">
        <v>18</v>
      </c>
      <c r="K1816" t="s">
        <v>2232</v>
      </c>
      <c r="L1816" t="s">
        <v>69</v>
      </c>
      <c r="M1816" t="s">
        <v>2233</v>
      </c>
      <c r="N1816" t="s">
        <v>2234</v>
      </c>
      <c r="O1816" t="s">
        <v>2235</v>
      </c>
    </row>
    <row r="1817" spans="1:15" x14ac:dyDescent="0.2">
      <c r="A1817" t="s">
        <v>4979</v>
      </c>
      <c r="B1817" t="s">
        <v>4980</v>
      </c>
      <c r="C1817" s="3">
        <f t="shared" si="28"/>
        <v>43899</v>
      </c>
      <c r="D1817" t="s">
        <v>16</v>
      </c>
      <c r="E1817" t="s">
        <v>17</v>
      </c>
      <c r="F1817" t="s">
        <v>18</v>
      </c>
      <c r="G1817" t="s">
        <v>34</v>
      </c>
      <c r="H1817" t="s">
        <v>2140</v>
      </c>
      <c r="I1817" t="s">
        <v>18</v>
      </c>
      <c r="J1817" t="s">
        <v>18</v>
      </c>
      <c r="K1817" t="s">
        <v>35</v>
      </c>
      <c r="M1817" t="s">
        <v>36</v>
      </c>
      <c r="N1817" t="s">
        <v>37</v>
      </c>
      <c r="O1817" t="s">
        <v>38</v>
      </c>
    </row>
    <row r="1818" spans="1:15" x14ac:dyDescent="0.2">
      <c r="A1818" t="s">
        <v>4981</v>
      </c>
      <c r="B1818" t="s">
        <v>4982</v>
      </c>
      <c r="C1818" s="3">
        <f t="shared" si="28"/>
        <v>43899</v>
      </c>
      <c r="D1818" t="s">
        <v>16</v>
      </c>
      <c r="E1818" t="s">
        <v>17</v>
      </c>
      <c r="F1818" t="s">
        <v>18</v>
      </c>
      <c r="G1818" t="s">
        <v>54</v>
      </c>
      <c r="H1818" t="s">
        <v>18</v>
      </c>
      <c r="I1818" t="s">
        <v>18</v>
      </c>
      <c r="J1818" t="s">
        <v>18</v>
      </c>
      <c r="K1818" t="s">
        <v>224</v>
      </c>
      <c r="L1818" t="s">
        <v>69</v>
      </c>
      <c r="M1818" t="s">
        <v>225</v>
      </c>
      <c r="N1818" t="s">
        <v>226</v>
      </c>
      <c r="O1818" t="s">
        <v>227</v>
      </c>
    </row>
    <row r="1819" spans="1:15" x14ac:dyDescent="0.2">
      <c r="A1819" t="s">
        <v>4983</v>
      </c>
      <c r="B1819" t="s">
        <v>4984</v>
      </c>
      <c r="C1819" s="3">
        <f t="shared" si="28"/>
        <v>43899</v>
      </c>
      <c r="D1819" t="s">
        <v>16</v>
      </c>
      <c r="E1819" t="s">
        <v>17</v>
      </c>
      <c r="F1819" t="s">
        <v>18</v>
      </c>
      <c r="G1819" t="s">
        <v>34</v>
      </c>
      <c r="H1819" t="s">
        <v>18</v>
      </c>
      <c r="I1819" t="s">
        <v>18</v>
      </c>
      <c r="J1819" t="s">
        <v>18</v>
      </c>
      <c r="K1819" t="s">
        <v>251</v>
      </c>
      <c r="L1819" t="s">
        <v>21</v>
      </c>
      <c r="M1819" t="s">
        <v>252</v>
      </c>
      <c r="N1819" t="s">
        <v>253</v>
      </c>
      <c r="O1819" t="s">
        <v>4985</v>
      </c>
    </row>
    <row r="1820" spans="1:15" x14ac:dyDescent="0.2">
      <c r="A1820" t="s">
        <v>4986</v>
      </c>
      <c r="B1820" t="s">
        <v>4987</v>
      </c>
      <c r="C1820" s="3">
        <f t="shared" si="28"/>
        <v>43899</v>
      </c>
      <c r="D1820" t="s">
        <v>16</v>
      </c>
      <c r="E1820" t="s">
        <v>17</v>
      </c>
      <c r="F1820" t="s">
        <v>18</v>
      </c>
      <c r="G1820" t="s">
        <v>101</v>
      </c>
      <c r="H1820" t="s">
        <v>210</v>
      </c>
      <c r="I1820" t="s">
        <v>18</v>
      </c>
      <c r="J1820" t="s">
        <v>18</v>
      </c>
      <c r="K1820" t="s">
        <v>116</v>
      </c>
      <c r="L1820" t="s">
        <v>21</v>
      </c>
      <c r="M1820" t="s">
        <v>117</v>
      </c>
      <c r="N1820" t="s">
        <v>118</v>
      </c>
      <c r="O1820" t="s">
        <v>119</v>
      </c>
    </row>
    <row r="1821" spans="1:15" x14ac:dyDescent="0.2">
      <c r="A1821" t="s">
        <v>4988</v>
      </c>
      <c r="B1821" t="s">
        <v>4989</v>
      </c>
      <c r="C1821" s="3">
        <f t="shared" si="28"/>
        <v>43899</v>
      </c>
      <c r="D1821" t="s">
        <v>16</v>
      </c>
      <c r="E1821" t="s">
        <v>17</v>
      </c>
      <c r="F1821" t="s">
        <v>18</v>
      </c>
      <c r="G1821" t="s">
        <v>101</v>
      </c>
      <c r="H1821" t="s">
        <v>210</v>
      </c>
      <c r="I1821" t="s">
        <v>18</v>
      </c>
      <c r="J1821" t="s">
        <v>18</v>
      </c>
      <c r="K1821" t="s">
        <v>42</v>
      </c>
      <c r="L1821" t="s">
        <v>21</v>
      </c>
      <c r="M1821" t="s">
        <v>43</v>
      </c>
      <c r="N1821" t="s">
        <v>44</v>
      </c>
      <c r="O1821" t="s">
        <v>45</v>
      </c>
    </row>
    <row r="1822" spans="1:15" x14ac:dyDescent="0.2">
      <c r="A1822" t="s">
        <v>4990</v>
      </c>
      <c r="B1822" t="s">
        <v>4991</v>
      </c>
      <c r="C1822" s="3">
        <f t="shared" si="28"/>
        <v>43899</v>
      </c>
      <c r="D1822" t="s">
        <v>16</v>
      </c>
      <c r="E1822" t="s">
        <v>17</v>
      </c>
      <c r="F1822" t="s">
        <v>18</v>
      </c>
      <c r="G1822" t="s">
        <v>34</v>
      </c>
      <c r="H1822" t="s">
        <v>18</v>
      </c>
      <c r="I1822" t="s">
        <v>18</v>
      </c>
      <c r="J1822" t="s">
        <v>18</v>
      </c>
      <c r="K1822" t="s">
        <v>86</v>
      </c>
      <c r="L1822" t="s">
        <v>21</v>
      </c>
      <c r="M1822" t="s">
        <v>87</v>
      </c>
      <c r="N1822" t="s">
        <v>88</v>
      </c>
      <c r="O1822" t="s">
        <v>2855</v>
      </c>
    </row>
    <row r="1823" spans="1:15" x14ac:dyDescent="0.2">
      <c r="A1823" t="s">
        <v>4992</v>
      </c>
      <c r="B1823" t="s">
        <v>4993</v>
      </c>
      <c r="C1823" s="3">
        <f t="shared" si="28"/>
        <v>43899</v>
      </c>
      <c r="D1823" t="s">
        <v>16</v>
      </c>
      <c r="E1823" t="s">
        <v>17</v>
      </c>
      <c r="F1823" t="s">
        <v>18</v>
      </c>
      <c r="G1823" t="s">
        <v>34</v>
      </c>
      <c r="H1823" t="s">
        <v>4994</v>
      </c>
      <c r="I1823" t="s">
        <v>18</v>
      </c>
      <c r="J1823" t="s">
        <v>18</v>
      </c>
      <c r="K1823" t="s">
        <v>231</v>
      </c>
      <c r="L1823" t="s">
        <v>21</v>
      </c>
      <c r="M1823" t="s">
        <v>232</v>
      </c>
      <c r="N1823" t="s">
        <v>233</v>
      </c>
      <c r="O1823" t="s">
        <v>234</v>
      </c>
    </row>
    <row r="1824" spans="1:15" x14ac:dyDescent="0.2">
      <c r="A1824" t="s">
        <v>4995</v>
      </c>
      <c r="B1824" t="s">
        <v>4996</v>
      </c>
      <c r="C1824" s="3">
        <f t="shared" si="28"/>
        <v>43899</v>
      </c>
      <c r="D1824" t="s">
        <v>16</v>
      </c>
      <c r="E1824" t="s">
        <v>17</v>
      </c>
      <c r="F1824" t="s">
        <v>18</v>
      </c>
      <c r="G1824" t="s">
        <v>34</v>
      </c>
      <c r="H1824" t="s">
        <v>18</v>
      </c>
      <c r="I1824" t="s">
        <v>18</v>
      </c>
      <c r="J1824" t="s">
        <v>18</v>
      </c>
      <c r="K1824" t="s">
        <v>974</v>
      </c>
      <c r="L1824" t="s">
        <v>69</v>
      </c>
      <c r="M1824" t="s">
        <v>975</v>
      </c>
      <c r="N1824" t="s">
        <v>976</v>
      </c>
      <c r="O1824" t="s">
        <v>977</v>
      </c>
    </row>
    <row r="1825" spans="1:15" x14ac:dyDescent="0.2">
      <c r="A1825" t="s">
        <v>4997</v>
      </c>
      <c r="B1825" t="s">
        <v>4998</v>
      </c>
      <c r="C1825" s="3">
        <f t="shared" si="28"/>
        <v>43899</v>
      </c>
      <c r="D1825" t="s">
        <v>16</v>
      </c>
      <c r="E1825" t="s">
        <v>17</v>
      </c>
      <c r="F1825" t="s">
        <v>18</v>
      </c>
      <c r="G1825" t="s">
        <v>19</v>
      </c>
      <c r="H1825" t="s">
        <v>18</v>
      </c>
      <c r="I1825" t="s">
        <v>18</v>
      </c>
      <c r="J1825" t="s">
        <v>18</v>
      </c>
      <c r="K1825" t="s">
        <v>333</v>
      </c>
      <c r="L1825" t="s">
        <v>21</v>
      </c>
      <c r="M1825" t="s">
        <v>334</v>
      </c>
      <c r="N1825" t="s">
        <v>335</v>
      </c>
      <c r="O1825" t="s">
        <v>336</v>
      </c>
    </row>
    <row r="1826" spans="1:15" x14ac:dyDescent="0.2">
      <c r="A1826" t="s">
        <v>4999</v>
      </c>
      <c r="B1826" t="s">
        <v>5000</v>
      </c>
      <c r="C1826" s="3">
        <f t="shared" si="28"/>
        <v>43899</v>
      </c>
      <c r="D1826" t="s">
        <v>16</v>
      </c>
      <c r="E1826" t="s">
        <v>17</v>
      </c>
      <c r="F1826" t="s">
        <v>18</v>
      </c>
      <c r="G1826" t="s">
        <v>19</v>
      </c>
      <c r="H1826" t="s">
        <v>18</v>
      </c>
      <c r="I1826" t="s">
        <v>18</v>
      </c>
      <c r="J1826" t="s">
        <v>18</v>
      </c>
      <c r="K1826" t="s">
        <v>231</v>
      </c>
      <c r="L1826" t="s">
        <v>21</v>
      </c>
      <c r="M1826" t="s">
        <v>232</v>
      </c>
      <c r="N1826" t="s">
        <v>233</v>
      </c>
      <c r="O1826" t="s">
        <v>234</v>
      </c>
    </row>
    <row r="1827" spans="1:15" x14ac:dyDescent="0.2">
      <c r="A1827" t="s">
        <v>5001</v>
      </c>
      <c r="B1827" t="s">
        <v>5002</v>
      </c>
      <c r="C1827" s="3">
        <f t="shared" si="28"/>
        <v>43899</v>
      </c>
      <c r="D1827" t="s">
        <v>16</v>
      </c>
      <c r="E1827" t="s">
        <v>17</v>
      </c>
      <c r="F1827" t="s">
        <v>18</v>
      </c>
      <c r="G1827" t="s">
        <v>34</v>
      </c>
      <c r="H1827" t="s">
        <v>18</v>
      </c>
      <c r="I1827" t="s">
        <v>18</v>
      </c>
      <c r="J1827" t="s">
        <v>18</v>
      </c>
      <c r="K1827" t="s">
        <v>35</v>
      </c>
      <c r="M1827" t="s">
        <v>36</v>
      </c>
      <c r="N1827" t="s">
        <v>37</v>
      </c>
      <c r="O1827" t="s">
        <v>38</v>
      </c>
    </row>
    <row r="1828" spans="1:15" x14ac:dyDescent="0.2">
      <c r="A1828" t="s">
        <v>5003</v>
      </c>
      <c r="B1828" t="s">
        <v>5004</v>
      </c>
      <c r="C1828" s="3">
        <f t="shared" si="28"/>
        <v>43899</v>
      </c>
      <c r="D1828" t="s">
        <v>16</v>
      </c>
      <c r="E1828" t="s">
        <v>17</v>
      </c>
      <c r="F1828" t="s">
        <v>18</v>
      </c>
      <c r="G1828" t="s">
        <v>265</v>
      </c>
      <c r="H1828" t="s">
        <v>18</v>
      </c>
      <c r="I1828" t="s">
        <v>18</v>
      </c>
      <c r="J1828" t="s">
        <v>18</v>
      </c>
      <c r="K1828" t="s">
        <v>28</v>
      </c>
      <c r="L1828" t="s">
        <v>21</v>
      </c>
      <c r="M1828" t="s">
        <v>5005</v>
      </c>
      <c r="N1828" t="s">
        <v>30</v>
      </c>
      <c r="O1828" t="s">
        <v>31</v>
      </c>
    </row>
    <row r="1829" spans="1:15" x14ac:dyDescent="0.2">
      <c r="A1829" t="s">
        <v>5006</v>
      </c>
      <c r="B1829" t="s">
        <v>5007</v>
      </c>
      <c r="C1829" s="3">
        <f t="shared" si="28"/>
        <v>43899</v>
      </c>
      <c r="D1829" t="s">
        <v>16</v>
      </c>
      <c r="E1829" t="s">
        <v>17</v>
      </c>
      <c r="F1829" t="s">
        <v>18</v>
      </c>
      <c r="G1829" t="s">
        <v>54</v>
      </c>
      <c r="H1829" t="s">
        <v>18</v>
      </c>
      <c r="I1829" t="s">
        <v>18</v>
      </c>
      <c r="J1829" t="s">
        <v>18</v>
      </c>
      <c r="K1829" t="s">
        <v>55</v>
      </c>
      <c r="L1829" t="s">
        <v>56</v>
      </c>
      <c r="M1829" t="s">
        <v>57</v>
      </c>
      <c r="N1829" t="s">
        <v>58</v>
      </c>
      <c r="O1829" t="s">
        <v>59</v>
      </c>
    </row>
    <row r="1830" spans="1:15" x14ac:dyDescent="0.2">
      <c r="A1830" t="s">
        <v>5008</v>
      </c>
      <c r="B1830" t="s">
        <v>5009</v>
      </c>
      <c r="C1830" s="3">
        <f t="shared" si="28"/>
        <v>43899</v>
      </c>
      <c r="D1830" t="s">
        <v>16</v>
      </c>
      <c r="E1830" t="s">
        <v>17</v>
      </c>
      <c r="F1830" t="s">
        <v>18</v>
      </c>
      <c r="G1830" t="s">
        <v>34</v>
      </c>
      <c r="H1830" t="s">
        <v>18</v>
      </c>
      <c r="I1830" t="s">
        <v>18</v>
      </c>
      <c r="J1830" t="s">
        <v>18</v>
      </c>
      <c r="K1830" t="s">
        <v>339</v>
      </c>
      <c r="L1830" t="s">
        <v>69</v>
      </c>
      <c r="M1830" t="s">
        <v>340</v>
      </c>
      <c r="N1830" t="s">
        <v>341</v>
      </c>
      <c r="O1830" t="s">
        <v>342</v>
      </c>
    </row>
    <row r="1831" spans="1:15" x14ac:dyDescent="0.2">
      <c r="A1831" t="s">
        <v>5010</v>
      </c>
      <c r="B1831" t="s">
        <v>5011</v>
      </c>
      <c r="C1831" s="3">
        <f t="shared" si="28"/>
        <v>43899</v>
      </c>
      <c r="D1831" t="s">
        <v>16</v>
      </c>
      <c r="E1831" t="s">
        <v>17</v>
      </c>
      <c r="F1831" t="s">
        <v>18</v>
      </c>
      <c r="G1831" t="s">
        <v>54</v>
      </c>
      <c r="H1831" t="s">
        <v>18</v>
      </c>
      <c r="I1831" t="s">
        <v>18</v>
      </c>
      <c r="J1831" t="s">
        <v>18</v>
      </c>
      <c r="K1831" t="s">
        <v>55</v>
      </c>
      <c r="L1831" t="s">
        <v>56</v>
      </c>
      <c r="M1831" t="s">
        <v>57</v>
      </c>
      <c r="N1831" t="s">
        <v>58</v>
      </c>
      <c r="O1831" t="s">
        <v>59</v>
      </c>
    </row>
    <row r="1832" spans="1:15" x14ac:dyDescent="0.2">
      <c r="A1832" t="s">
        <v>5012</v>
      </c>
      <c r="B1832" t="s">
        <v>5013</v>
      </c>
      <c r="C1832" s="3">
        <f t="shared" si="28"/>
        <v>43899</v>
      </c>
      <c r="D1832" t="s">
        <v>16</v>
      </c>
      <c r="E1832" t="s">
        <v>17</v>
      </c>
      <c r="F1832" t="s">
        <v>18</v>
      </c>
      <c r="G1832" t="s">
        <v>34</v>
      </c>
      <c r="H1832" t="s">
        <v>5014</v>
      </c>
      <c r="I1832" t="s">
        <v>18</v>
      </c>
      <c r="J1832" t="s">
        <v>18</v>
      </c>
      <c r="K1832" t="s">
        <v>1077</v>
      </c>
      <c r="L1832" t="s">
        <v>56</v>
      </c>
      <c r="M1832" t="s">
        <v>63</v>
      </c>
      <c r="N1832" t="s">
        <v>64</v>
      </c>
      <c r="O1832" t="s">
        <v>2019</v>
      </c>
    </row>
    <row r="1833" spans="1:15" x14ac:dyDescent="0.2">
      <c r="A1833" t="s">
        <v>5015</v>
      </c>
      <c r="B1833" t="s">
        <v>5016</v>
      </c>
      <c r="C1833" s="3">
        <f t="shared" si="28"/>
        <v>43899</v>
      </c>
      <c r="D1833" t="s">
        <v>16</v>
      </c>
      <c r="E1833" t="s">
        <v>17</v>
      </c>
      <c r="F1833" t="s">
        <v>18</v>
      </c>
      <c r="G1833" t="s">
        <v>54</v>
      </c>
      <c r="H1833" t="s">
        <v>18</v>
      </c>
      <c r="I1833" t="s">
        <v>18</v>
      </c>
      <c r="J1833" t="s">
        <v>18</v>
      </c>
      <c r="K1833" t="s">
        <v>5017</v>
      </c>
      <c r="L1833" t="s">
        <v>69</v>
      </c>
      <c r="M1833" t="s">
        <v>5018</v>
      </c>
      <c r="N1833" t="s">
        <v>5019</v>
      </c>
      <c r="O1833" t="s">
        <v>5020</v>
      </c>
    </row>
    <row r="1834" spans="1:15" x14ac:dyDescent="0.2">
      <c r="A1834" t="s">
        <v>5021</v>
      </c>
      <c r="B1834" t="s">
        <v>5022</v>
      </c>
      <c r="C1834" s="3">
        <f t="shared" si="28"/>
        <v>43899</v>
      </c>
      <c r="D1834" t="s">
        <v>16</v>
      </c>
      <c r="E1834" t="s">
        <v>17</v>
      </c>
      <c r="F1834" t="s">
        <v>18</v>
      </c>
      <c r="G1834" t="s">
        <v>34</v>
      </c>
      <c r="H1834" t="s">
        <v>18</v>
      </c>
      <c r="I1834" t="s">
        <v>18</v>
      </c>
      <c r="J1834" t="s">
        <v>18</v>
      </c>
      <c r="K1834" t="s">
        <v>5023</v>
      </c>
      <c r="L1834" t="s">
        <v>69</v>
      </c>
      <c r="M1834" t="s">
        <v>5024</v>
      </c>
      <c r="N1834" t="s">
        <v>5025</v>
      </c>
      <c r="O1834" t="s">
        <v>5026</v>
      </c>
    </row>
    <row r="1835" spans="1:15" x14ac:dyDescent="0.2">
      <c r="A1835" t="s">
        <v>5027</v>
      </c>
      <c r="B1835" t="s">
        <v>5028</v>
      </c>
      <c r="C1835" s="3">
        <f t="shared" si="28"/>
        <v>43899</v>
      </c>
      <c r="D1835" t="s">
        <v>16</v>
      </c>
      <c r="E1835" t="s">
        <v>17</v>
      </c>
      <c r="F1835" t="s">
        <v>18</v>
      </c>
      <c r="G1835" t="s">
        <v>34</v>
      </c>
      <c r="H1835" t="s">
        <v>18</v>
      </c>
      <c r="I1835" t="s">
        <v>18</v>
      </c>
      <c r="J1835" t="s">
        <v>18</v>
      </c>
      <c r="K1835" t="s">
        <v>5029</v>
      </c>
      <c r="L1835" t="s">
        <v>69</v>
      </c>
      <c r="M1835" t="s">
        <v>5030</v>
      </c>
      <c r="N1835" t="s">
        <v>5031</v>
      </c>
      <c r="O1835" t="s">
        <v>5032</v>
      </c>
    </row>
    <row r="1836" spans="1:15" x14ac:dyDescent="0.2">
      <c r="A1836" t="s">
        <v>5033</v>
      </c>
      <c r="B1836" t="s">
        <v>5034</v>
      </c>
      <c r="C1836" s="3">
        <f t="shared" si="28"/>
        <v>43899</v>
      </c>
      <c r="D1836" t="s">
        <v>16</v>
      </c>
      <c r="E1836" t="s">
        <v>17</v>
      </c>
      <c r="F1836" t="s">
        <v>18</v>
      </c>
      <c r="G1836" t="s">
        <v>54</v>
      </c>
      <c r="H1836" t="s">
        <v>18</v>
      </c>
      <c r="I1836" t="s">
        <v>18</v>
      </c>
      <c r="J1836" t="s">
        <v>18</v>
      </c>
      <c r="K1836" t="s">
        <v>268</v>
      </c>
      <c r="L1836" t="s">
        <v>56</v>
      </c>
      <c r="M1836" t="s">
        <v>269</v>
      </c>
      <c r="N1836" t="s">
        <v>270</v>
      </c>
      <c r="O1836" t="s">
        <v>271</v>
      </c>
    </row>
    <row r="1837" spans="1:15" x14ac:dyDescent="0.2">
      <c r="A1837" t="s">
        <v>5035</v>
      </c>
      <c r="B1837" t="s">
        <v>5036</v>
      </c>
      <c r="C1837" s="3">
        <f t="shared" si="28"/>
        <v>43899</v>
      </c>
      <c r="D1837" t="s">
        <v>16</v>
      </c>
      <c r="E1837" t="s">
        <v>17</v>
      </c>
      <c r="F1837" t="s">
        <v>18</v>
      </c>
      <c r="G1837" t="s">
        <v>265</v>
      </c>
      <c r="H1837" t="s">
        <v>18</v>
      </c>
      <c r="I1837" t="s">
        <v>18</v>
      </c>
      <c r="J1837" t="s">
        <v>18</v>
      </c>
      <c r="K1837" t="s">
        <v>20</v>
      </c>
      <c r="L1837" t="s">
        <v>21</v>
      </c>
      <c r="M1837" t="s">
        <v>22</v>
      </c>
      <c r="N1837" t="s">
        <v>23</v>
      </c>
      <c r="O1837" t="s">
        <v>24</v>
      </c>
    </row>
    <row r="1838" spans="1:15" x14ac:dyDescent="0.2">
      <c r="A1838" t="s">
        <v>5037</v>
      </c>
      <c r="B1838" t="s">
        <v>5038</v>
      </c>
      <c r="C1838" s="3">
        <f t="shared" si="28"/>
        <v>43899</v>
      </c>
      <c r="D1838" t="s">
        <v>16</v>
      </c>
      <c r="E1838" t="s">
        <v>17</v>
      </c>
      <c r="F1838" t="s">
        <v>18</v>
      </c>
      <c r="G1838" t="s">
        <v>101</v>
      </c>
      <c r="H1838" t="s">
        <v>210</v>
      </c>
      <c r="I1838" t="s">
        <v>18</v>
      </c>
      <c r="J1838" t="s">
        <v>18</v>
      </c>
      <c r="K1838" t="s">
        <v>324</v>
      </c>
      <c r="L1838" t="s">
        <v>56</v>
      </c>
      <c r="M1838" t="s">
        <v>325</v>
      </c>
      <c r="N1838" t="s">
        <v>326</v>
      </c>
      <c r="O1838" t="s">
        <v>327</v>
      </c>
    </row>
    <row r="1839" spans="1:15" x14ac:dyDescent="0.2">
      <c r="A1839" t="s">
        <v>5039</v>
      </c>
      <c r="B1839" t="s">
        <v>5040</v>
      </c>
      <c r="C1839" s="3">
        <f t="shared" si="28"/>
        <v>43899</v>
      </c>
      <c r="D1839" t="s">
        <v>16</v>
      </c>
      <c r="E1839" t="s">
        <v>17</v>
      </c>
      <c r="F1839" t="s">
        <v>18</v>
      </c>
      <c r="G1839" t="s">
        <v>34</v>
      </c>
      <c r="H1839" t="s">
        <v>18</v>
      </c>
      <c r="I1839" t="s">
        <v>18</v>
      </c>
      <c r="J1839" t="s">
        <v>18</v>
      </c>
      <c r="K1839" t="s">
        <v>251</v>
      </c>
      <c r="L1839" t="s">
        <v>21</v>
      </c>
      <c r="M1839" t="s">
        <v>252</v>
      </c>
      <c r="N1839" t="s">
        <v>253</v>
      </c>
      <c r="O1839" t="s">
        <v>4985</v>
      </c>
    </row>
    <row r="1840" spans="1:15" x14ac:dyDescent="0.2">
      <c r="A1840" t="s">
        <v>5041</v>
      </c>
      <c r="B1840" t="s">
        <v>5042</v>
      </c>
      <c r="C1840" s="3">
        <f t="shared" si="28"/>
        <v>43899</v>
      </c>
      <c r="D1840" t="s">
        <v>16</v>
      </c>
      <c r="E1840" t="s">
        <v>17</v>
      </c>
      <c r="F1840" t="s">
        <v>18</v>
      </c>
      <c r="G1840" t="s">
        <v>54</v>
      </c>
      <c r="H1840" t="s">
        <v>18</v>
      </c>
      <c r="I1840" t="s">
        <v>18</v>
      </c>
      <c r="J1840" t="s">
        <v>18</v>
      </c>
      <c r="K1840" t="s">
        <v>224</v>
      </c>
      <c r="L1840" t="s">
        <v>69</v>
      </c>
      <c r="M1840" t="s">
        <v>225</v>
      </c>
      <c r="N1840" t="s">
        <v>226</v>
      </c>
      <c r="O1840" t="s">
        <v>227</v>
      </c>
    </row>
    <row r="1841" spans="1:15" x14ac:dyDescent="0.2">
      <c r="A1841" t="s">
        <v>5043</v>
      </c>
      <c r="B1841" t="s">
        <v>5044</v>
      </c>
      <c r="C1841" s="3">
        <f t="shared" si="28"/>
        <v>43899</v>
      </c>
      <c r="D1841" t="s">
        <v>16</v>
      </c>
      <c r="E1841" t="s">
        <v>17</v>
      </c>
      <c r="F1841" t="s">
        <v>18</v>
      </c>
      <c r="G1841" t="s">
        <v>54</v>
      </c>
      <c r="H1841" t="s">
        <v>18</v>
      </c>
      <c r="I1841" t="s">
        <v>18</v>
      </c>
      <c r="J1841" t="s">
        <v>18</v>
      </c>
      <c r="K1841" t="s">
        <v>95</v>
      </c>
      <c r="L1841" t="s">
        <v>56</v>
      </c>
      <c r="M1841" t="s">
        <v>96</v>
      </c>
      <c r="N1841" t="s">
        <v>97</v>
      </c>
      <c r="O1841" t="s">
        <v>5045</v>
      </c>
    </row>
    <row r="1842" spans="1:15" x14ac:dyDescent="0.2">
      <c r="A1842" t="s">
        <v>5046</v>
      </c>
      <c r="B1842" t="s">
        <v>5047</v>
      </c>
      <c r="C1842" s="3">
        <f t="shared" si="28"/>
        <v>43899</v>
      </c>
      <c r="D1842" t="s">
        <v>16</v>
      </c>
      <c r="E1842" t="s">
        <v>17</v>
      </c>
      <c r="F1842" t="s">
        <v>18</v>
      </c>
      <c r="G1842" t="s">
        <v>265</v>
      </c>
      <c r="H1842" t="s">
        <v>18</v>
      </c>
      <c r="I1842" t="s">
        <v>18</v>
      </c>
      <c r="J1842" t="s">
        <v>18</v>
      </c>
      <c r="K1842" t="s">
        <v>86</v>
      </c>
      <c r="L1842" t="s">
        <v>21</v>
      </c>
      <c r="M1842" t="s">
        <v>87</v>
      </c>
      <c r="N1842" t="s">
        <v>88</v>
      </c>
      <c r="O1842" t="s">
        <v>2855</v>
      </c>
    </row>
    <row r="1843" spans="1:15" x14ac:dyDescent="0.2">
      <c r="A1843" t="s">
        <v>5048</v>
      </c>
      <c r="B1843" t="s">
        <v>5049</v>
      </c>
      <c r="C1843" s="3">
        <f t="shared" si="28"/>
        <v>43899</v>
      </c>
      <c r="D1843" t="s">
        <v>16</v>
      </c>
      <c r="E1843" t="s">
        <v>17</v>
      </c>
      <c r="F1843" t="s">
        <v>18</v>
      </c>
      <c r="G1843" t="s">
        <v>54</v>
      </c>
      <c r="H1843" t="s">
        <v>18</v>
      </c>
      <c r="I1843" t="s">
        <v>18</v>
      </c>
      <c r="J1843" t="s">
        <v>18</v>
      </c>
      <c r="K1843" t="s">
        <v>55</v>
      </c>
      <c r="L1843" t="s">
        <v>56</v>
      </c>
      <c r="M1843" t="s">
        <v>57</v>
      </c>
      <c r="N1843" t="s">
        <v>58</v>
      </c>
      <c r="O1843" t="s">
        <v>59</v>
      </c>
    </row>
    <row r="1844" spans="1:15" x14ac:dyDescent="0.2">
      <c r="A1844" t="s">
        <v>5050</v>
      </c>
      <c r="B1844" t="s">
        <v>5051</v>
      </c>
      <c r="C1844" s="3">
        <f t="shared" si="28"/>
        <v>43899</v>
      </c>
      <c r="D1844" t="s">
        <v>16</v>
      </c>
      <c r="E1844" t="s">
        <v>17</v>
      </c>
      <c r="F1844" t="s">
        <v>18</v>
      </c>
      <c r="G1844" t="s">
        <v>34</v>
      </c>
      <c r="H1844" t="s">
        <v>18</v>
      </c>
      <c r="I1844" t="s">
        <v>18</v>
      </c>
      <c r="J1844" t="s">
        <v>18</v>
      </c>
      <c r="K1844" t="s">
        <v>251</v>
      </c>
      <c r="L1844" t="s">
        <v>21</v>
      </c>
      <c r="M1844" t="s">
        <v>252</v>
      </c>
      <c r="N1844" t="s">
        <v>253</v>
      </c>
      <c r="O1844" t="s">
        <v>4985</v>
      </c>
    </row>
    <row r="1845" spans="1:15" x14ac:dyDescent="0.2">
      <c r="A1845" t="s">
        <v>5052</v>
      </c>
      <c r="B1845" t="s">
        <v>5053</v>
      </c>
      <c r="C1845" s="3">
        <f t="shared" si="28"/>
        <v>43900</v>
      </c>
      <c r="D1845" t="s">
        <v>16</v>
      </c>
      <c r="E1845" t="s">
        <v>17</v>
      </c>
      <c r="F1845" t="s">
        <v>18</v>
      </c>
      <c r="G1845" t="s">
        <v>101</v>
      </c>
      <c r="H1845" t="s">
        <v>18</v>
      </c>
      <c r="I1845" t="s">
        <v>18</v>
      </c>
      <c r="J1845" t="s">
        <v>18</v>
      </c>
      <c r="K1845" t="s">
        <v>251</v>
      </c>
      <c r="L1845" t="s">
        <v>21</v>
      </c>
      <c r="M1845" t="s">
        <v>252</v>
      </c>
      <c r="N1845" t="s">
        <v>253</v>
      </c>
      <c r="O1845" t="s">
        <v>4985</v>
      </c>
    </row>
    <row r="1846" spans="1:15" x14ac:dyDescent="0.2">
      <c r="A1846" t="s">
        <v>5054</v>
      </c>
      <c r="B1846" t="s">
        <v>5055</v>
      </c>
      <c r="C1846" s="3">
        <f t="shared" si="28"/>
        <v>43900</v>
      </c>
      <c r="D1846" t="s">
        <v>16</v>
      </c>
      <c r="E1846" t="s">
        <v>17</v>
      </c>
      <c r="F1846" t="s">
        <v>18</v>
      </c>
      <c r="G1846" t="s">
        <v>34</v>
      </c>
      <c r="H1846" t="s">
        <v>18</v>
      </c>
      <c r="I1846" t="s">
        <v>18</v>
      </c>
      <c r="J1846" t="s">
        <v>18</v>
      </c>
      <c r="K1846" t="s">
        <v>35</v>
      </c>
      <c r="M1846" t="s">
        <v>36</v>
      </c>
      <c r="N1846" t="s">
        <v>37</v>
      </c>
      <c r="O1846" t="s">
        <v>38</v>
      </c>
    </row>
    <row r="1847" spans="1:15" x14ac:dyDescent="0.2">
      <c r="A1847" t="s">
        <v>5056</v>
      </c>
      <c r="B1847" t="s">
        <v>5057</v>
      </c>
      <c r="C1847" s="3">
        <f t="shared" si="28"/>
        <v>43900</v>
      </c>
      <c r="D1847" t="s">
        <v>16</v>
      </c>
      <c r="E1847" t="s">
        <v>17</v>
      </c>
      <c r="F1847" t="s">
        <v>18</v>
      </c>
      <c r="G1847" t="s">
        <v>101</v>
      </c>
      <c r="H1847" t="s">
        <v>345</v>
      </c>
      <c r="I1847" t="s">
        <v>18</v>
      </c>
      <c r="J1847" t="s">
        <v>18</v>
      </c>
      <c r="K1847" t="s">
        <v>5058</v>
      </c>
      <c r="L1847" t="s">
        <v>69</v>
      </c>
      <c r="M1847" t="s">
        <v>5059</v>
      </c>
      <c r="N1847" t="s">
        <v>5060</v>
      </c>
      <c r="O1847" t="s">
        <v>5061</v>
      </c>
    </row>
    <row r="1848" spans="1:15" x14ac:dyDescent="0.2">
      <c r="A1848" t="s">
        <v>5062</v>
      </c>
      <c r="B1848" t="s">
        <v>5063</v>
      </c>
      <c r="C1848" s="3">
        <f t="shared" si="28"/>
        <v>43900</v>
      </c>
      <c r="D1848" t="s">
        <v>16</v>
      </c>
      <c r="E1848" t="s">
        <v>17</v>
      </c>
      <c r="F1848" t="s">
        <v>18</v>
      </c>
      <c r="G1848" t="s">
        <v>101</v>
      </c>
      <c r="H1848" t="s">
        <v>18</v>
      </c>
      <c r="I1848" t="s">
        <v>18</v>
      </c>
      <c r="J1848" t="s">
        <v>18</v>
      </c>
      <c r="K1848" t="s">
        <v>419</v>
      </c>
      <c r="L1848" t="s">
        <v>21</v>
      </c>
      <c r="M1848" t="s">
        <v>420</v>
      </c>
      <c r="N1848" t="s">
        <v>421</v>
      </c>
      <c r="O1848" t="s">
        <v>422</v>
      </c>
    </row>
    <row r="1849" spans="1:15" x14ac:dyDescent="0.2">
      <c r="A1849" t="s">
        <v>5064</v>
      </c>
      <c r="B1849" t="s">
        <v>5065</v>
      </c>
      <c r="C1849" s="3">
        <f t="shared" si="28"/>
        <v>43900</v>
      </c>
      <c r="D1849" t="s">
        <v>16</v>
      </c>
      <c r="E1849" t="s">
        <v>17</v>
      </c>
      <c r="F1849" t="s">
        <v>18</v>
      </c>
      <c r="G1849" t="s">
        <v>34</v>
      </c>
      <c r="H1849" t="s">
        <v>18</v>
      </c>
      <c r="I1849" t="s">
        <v>18</v>
      </c>
      <c r="J1849" t="s">
        <v>18</v>
      </c>
      <c r="K1849" t="s">
        <v>1287</v>
      </c>
      <c r="M1849" t="s">
        <v>1288</v>
      </c>
      <c r="N1849" t="s">
        <v>1289</v>
      </c>
      <c r="O1849" t="s">
        <v>1290</v>
      </c>
    </row>
    <row r="1850" spans="1:15" x14ac:dyDescent="0.2">
      <c r="A1850" t="s">
        <v>5066</v>
      </c>
      <c r="B1850" t="s">
        <v>5067</v>
      </c>
      <c r="C1850" s="3">
        <f t="shared" si="28"/>
        <v>43900</v>
      </c>
      <c r="D1850" t="s">
        <v>16</v>
      </c>
      <c r="E1850" t="s">
        <v>17</v>
      </c>
      <c r="F1850" t="s">
        <v>18</v>
      </c>
      <c r="G1850" t="s">
        <v>101</v>
      </c>
      <c r="H1850" t="s">
        <v>345</v>
      </c>
      <c r="I1850" t="s">
        <v>18</v>
      </c>
      <c r="J1850" t="s">
        <v>18</v>
      </c>
      <c r="K1850" t="s">
        <v>5068</v>
      </c>
      <c r="L1850" t="s">
        <v>69</v>
      </c>
      <c r="M1850" t="s">
        <v>5069</v>
      </c>
      <c r="N1850" t="s">
        <v>5070</v>
      </c>
      <c r="O1850" t="s">
        <v>5071</v>
      </c>
    </row>
    <row r="1851" spans="1:15" x14ac:dyDescent="0.2">
      <c r="A1851" t="s">
        <v>5072</v>
      </c>
      <c r="B1851" t="s">
        <v>5073</v>
      </c>
      <c r="C1851" s="3">
        <f t="shared" si="28"/>
        <v>43900</v>
      </c>
      <c r="D1851" t="s">
        <v>16</v>
      </c>
      <c r="E1851" t="s">
        <v>17</v>
      </c>
      <c r="F1851" t="s">
        <v>18</v>
      </c>
      <c r="G1851" t="s">
        <v>101</v>
      </c>
      <c r="H1851" t="s">
        <v>345</v>
      </c>
      <c r="I1851" t="s">
        <v>18</v>
      </c>
      <c r="J1851" t="s">
        <v>18</v>
      </c>
      <c r="K1851" t="s">
        <v>5074</v>
      </c>
      <c r="L1851" t="s">
        <v>69</v>
      </c>
      <c r="M1851" t="s">
        <v>5075</v>
      </c>
      <c r="N1851" t="s">
        <v>5076</v>
      </c>
      <c r="O1851" t="s">
        <v>5077</v>
      </c>
    </row>
    <row r="1852" spans="1:15" x14ac:dyDescent="0.2">
      <c r="A1852" t="s">
        <v>5078</v>
      </c>
      <c r="B1852" t="s">
        <v>5079</v>
      </c>
      <c r="C1852" s="3">
        <f t="shared" si="28"/>
        <v>43900</v>
      </c>
      <c r="D1852" t="s">
        <v>16</v>
      </c>
      <c r="E1852" t="s">
        <v>17</v>
      </c>
      <c r="F1852" t="s">
        <v>18</v>
      </c>
      <c r="G1852" t="s">
        <v>34</v>
      </c>
      <c r="H1852" t="s">
        <v>18</v>
      </c>
      <c r="I1852" t="s">
        <v>18</v>
      </c>
      <c r="J1852" t="s">
        <v>18</v>
      </c>
      <c r="K1852" t="s">
        <v>137</v>
      </c>
      <c r="L1852" t="s">
        <v>56</v>
      </c>
      <c r="M1852" t="s">
        <v>138</v>
      </c>
      <c r="N1852" t="s">
        <v>139</v>
      </c>
      <c r="O1852" t="s">
        <v>3770</v>
      </c>
    </row>
    <row r="1853" spans="1:15" x14ac:dyDescent="0.2">
      <c r="A1853" t="s">
        <v>5080</v>
      </c>
      <c r="B1853" t="s">
        <v>5081</v>
      </c>
      <c r="C1853" s="3">
        <f t="shared" si="28"/>
        <v>43900</v>
      </c>
      <c r="D1853" t="s">
        <v>16</v>
      </c>
      <c r="E1853" t="s">
        <v>17</v>
      </c>
      <c r="F1853" t="s">
        <v>18</v>
      </c>
      <c r="G1853" t="s">
        <v>101</v>
      </c>
      <c r="H1853" t="s">
        <v>210</v>
      </c>
      <c r="I1853" t="s">
        <v>18</v>
      </c>
      <c r="J1853" t="s">
        <v>18</v>
      </c>
      <c r="K1853" t="s">
        <v>495</v>
      </c>
      <c r="L1853" t="s">
        <v>21</v>
      </c>
      <c r="M1853" t="s">
        <v>496</v>
      </c>
      <c r="N1853" t="s">
        <v>497</v>
      </c>
      <c r="O1853" t="s">
        <v>498</v>
      </c>
    </row>
    <row r="1854" spans="1:15" x14ac:dyDescent="0.2">
      <c r="A1854" t="s">
        <v>5082</v>
      </c>
      <c r="B1854" t="s">
        <v>5083</v>
      </c>
      <c r="C1854" s="3">
        <f t="shared" si="28"/>
        <v>43900</v>
      </c>
      <c r="D1854" t="s">
        <v>16</v>
      </c>
      <c r="E1854" t="s">
        <v>17</v>
      </c>
      <c r="F1854" t="s">
        <v>18</v>
      </c>
      <c r="G1854" t="s">
        <v>19</v>
      </c>
      <c r="H1854" t="s">
        <v>18</v>
      </c>
      <c r="I1854" t="s">
        <v>18</v>
      </c>
      <c r="J1854" t="s">
        <v>18</v>
      </c>
      <c r="K1854" t="s">
        <v>395</v>
      </c>
      <c r="L1854" t="s">
        <v>21</v>
      </c>
      <c r="M1854" t="s">
        <v>3442</v>
      </c>
      <c r="N1854" t="s">
        <v>397</v>
      </c>
      <c r="O1854" t="s">
        <v>398</v>
      </c>
    </row>
    <row r="1855" spans="1:15" x14ac:dyDescent="0.2">
      <c r="A1855" t="s">
        <v>5084</v>
      </c>
      <c r="B1855" t="s">
        <v>5085</v>
      </c>
      <c r="C1855" s="3">
        <f t="shared" si="28"/>
        <v>43900</v>
      </c>
      <c r="D1855" t="s">
        <v>16</v>
      </c>
      <c r="E1855" t="s">
        <v>17</v>
      </c>
      <c r="F1855" t="s">
        <v>18</v>
      </c>
      <c r="G1855" t="s">
        <v>34</v>
      </c>
      <c r="H1855" t="s">
        <v>18</v>
      </c>
      <c r="I1855" t="s">
        <v>18</v>
      </c>
      <c r="J1855" t="s">
        <v>18</v>
      </c>
      <c r="K1855" t="s">
        <v>42</v>
      </c>
      <c r="L1855" t="s">
        <v>21</v>
      </c>
      <c r="M1855" t="s">
        <v>43</v>
      </c>
      <c r="N1855" t="s">
        <v>44</v>
      </c>
      <c r="O1855" t="s">
        <v>45</v>
      </c>
    </row>
    <row r="1856" spans="1:15" x14ac:dyDescent="0.2">
      <c r="A1856" t="s">
        <v>5086</v>
      </c>
      <c r="B1856" t="s">
        <v>5087</v>
      </c>
      <c r="C1856" s="3">
        <f t="shared" si="28"/>
        <v>43900</v>
      </c>
      <c r="D1856" t="s">
        <v>16</v>
      </c>
      <c r="E1856" t="s">
        <v>17</v>
      </c>
      <c r="F1856" t="s">
        <v>18</v>
      </c>
      <c r="G1856" t="s">
        <v>101</v>
      </c>
      <c r="H1856" t="s">
        <v>210</v>
      </c>
      <c r="I1856" t="s">
        <v>18</v>
      </c>
      <c r="J1856" t="s">
        <v>18</v>
      </c>
      <c r="K1856" t="s">
        <v>42</v>
      </c>
      <c r="L1856" t="s">
        <v>21</v>
      </c>
      <c r="M1856" t="s">
        <v>43</v>
      </c>
      <c r="N1856" t="s">
        <v>44</v>
      </c>
      <c r="O1856" t="s">
        <v>45</v>
      </c>
    </row>
    <row r="1857" spans="1:15" x14ac:dyDescent="0.2">
      <c r="A1857" t="s">
        <v>5088</v>
      </c>
      <c r="B1857" t="s">
        <v>5089</v>
      </c>
      <c r="C1857" s="3">
        <f t="shared" si="28"/>
        <v>43900</v>
      </c>
      <c r="D1857" t="s">
        <v>16</v>
      </c>
      <c r="E1857" t="s">
        <v>17</v>
      </c>
      <c r="F1857" t="s">
        <v>18</v>
      </c>
      <c r="G1857" t="s">
        <v>101</v>
      </c>
      <c r="H1857" t="s">
        <v>345</v>
      </c>
      <c r="I1857" t="s">
        <v>18</v>
      </c>
      <c r="J1857" t="s">
        <v>18</v>
      </c>
      <c r="K1857" t="s">
        <v>5090</v>
      </c>
      <c r="L1857" t="s">
        <v>69</v>
      </c>
      <c r="M1857" t="s">
        <v>5091</v>
      </c>
      <c r="N1857" t="s">
        <v>5092</v>
      </c>
      <c r="O1857" t="s">
        <v>5093</v>
      </c>
    </row>
    <row r="1858" spans="1:15" x14ac:dyDescent="0.2">
      <c r="A1858" t="s">
        <v>5094</v>
      </c>
      <c r="B1858" t="s">
        <v>5095</v>
      </c>
      <c r="C1858" s="3">
        <f t="shared" ref="C1858:C1921" si="29">DATEVALUE(B1858)</f>
        <v>43900</v>
      </c>
      <c r="D1858" t="s">
        <v>16</v>
      </c>
      <c r="E1858" t="s">
        <v>17</v>
      </c>
      <c r="F1858" t="s">
        <v>18</v>
      </c>
      <c r="G1858" t="s">
        <v>101</v>
      </c>
      <c r="H1858" t="s">
        <v>345</v>
      </c>
      <c r="I1858" t="s">
        <v>18</v>
      </c>
      <c r="J1858" t="s">
        <v>18</v>
      </c>
      <c r="K1858" t="s">
        <v>5096</v>
      </c>
      <c r="L1858" t="s">
        <v>69</v>
      </c>
      <c r="M1858" t="s">
        <v>5097</v>
      </c>
      <c r="N1858" t="s">
        <v>5098</v>
      </c>
      <c r="O1858" t="s">
        <v>5099</v>
      </c>
    </row>
    <row r="1859" spans="1:15" x14ac:dyDescent="0.2">
      <c r="A1859" t="s">
        <v>5100</v>
      </c>
      <c r="B1859" t="s">
        <v>5101</v>
      </c>
      <c r="C1859" s="3">
        <f t="shared" si="29"/>
        <v>43900</v>
      </c>
      <c r="D1859" t="s">
        <v>16</v>
      </c>
      <c r="E1859" t="s">
        <v>17</v>
      </c>
      <c r="F1859" t="s">
        <v>18</v>
      </c>
      <c r="G1859" t="s">
        <v>101</v>
      </c>
      <c r="H1859" t="s">
        <v>345</v>
      </c>
      <c r="I1859" t="s">
        <v>18</v>
      </c>
      <c r="J1859" t="s">
        <v>18</v>
      </c>
      <c r="K1859" t="s">
        <v>5102</v>
      </c>
      <c r="L1859" t="s">
        <v>69</v>
      </c>
      <c r="M1859" t="s">
        <v>5103</v>
      </c>
      <c r="N1859" t="s">
        <v>5104</v>
      </c>
      <c r="O1859" t="s">
        <v>5105</v>
      </c>
    </row>
    <row r="1860" spans="1:15" x14ac:dyDescent="0.2">
      <c r="A1860" t="s">
        <v>5106</v>
      </c>
      <c r="B1860" t="s">
        <v>5107</v>
      </c>
      <c r="C1860" s="3">
        <f t="shared" si="29"/>
        <v>43900</v>
      </c>
      <c r="D1860" t="s">
        <v>16</v>
      </c>
      <c r="E1860" t="s">
        <v>17</v>
      </c>
      <c r="F1860" t="s">
        <v>18</v>
      </c>
      <c r="G1860" t="s">
        <v>101</v>
      </c>
      <c r="H1860" t="s">
        <v>345</v>
      </c>
      <c r="I1860" t="s">
        <v>18</v>
      </c>
      <c r="J1860" t="s">
        <v>18</v>
      </c>
      <c r="K1860" t="s">
        <v>3845</v>
      </c>
      <c r="L1860" t="s">
        <v>69</v>
      </c>
      <c r="M1860" t="s">
        <v>3846</v>
      </c>
      <c r="N1860" t="s">
        <v>3847</v>
      </c>
      <c r="O1860" t="s">
        <v>3848</v>
      </c>
    </row>
    <row r="1861" spans="1:15" x14ac:dyDescent="0.2">
      <c r="A1861" t="s">
        <v>5108</v>
      </c>
      <c r="B1861" t="s">
        <v>5109</v>
      </c>
      <c r="C1861" s="3">
        <f t="shared" si="29"/>
        <v>43900</v>
      </c>
      <c r="D1861" t="s">
        <v>16</v>
      </c>
      <c r="E1861" t="s">
        <v>17</v>
      </c>
      <c r="F1861" t="s">
        <v>18</v>
      </c>
      <c r="G1861" t="s">
        <v>34</v>
      </c>
      <c r="H1861" t="s">
        <v>18</v>
      </c>
      <c r="I1861" t="s">
        <v>18</v>
      </c>
      <c r="J1861" t="s">
        <v>18</v>
      </c>
      <c r="K1861" t="s">
        <v>20</v>
      </c>
      <c r="L1861" t="s">
        <v>21</v>
      </c>
      <c r="M1861" t="s">
        <v>22</v>
      </c>
      <c r="N1861" t="s">
        <v>23</v>
      </c>
      <c r="O1861" t="s">
        <v>24</v>
      </c>
    </row>
    <row r="1862" spans="1:15" x14ac:dyDescent="0.2">
      <c r="A1862" t="s">
        <v>5110</v>
      </c>
      <c r="B1862" t="s">
        <v>5111</v>
      </c>
      <c r="C1862" s="3">
        <f t="shared" si="29"/>
        <v>43900</v>
      </c>
      <c r="D1862" t="s">
        <v>16</v>
      </c>
      <c r="E1862" t="s">
        <v>17</v>
      </c>
      <c r="F1862" t="s">
        <v>18</v>
      </c>
      <c r="G1862" t="s">
        <v>34</v>
      </c>
      <c r="H1862" t="s">
        <v>18</v>
      </c>
      <c r="I1862" t="s">
        <v>18</v>
      </c>
      <c r="J1862" t="s">
        <v>18</v>
      </c>
      <c r="K1862" t="s">
        <v>251</v>
      </c>
      <c r="L1862" t="s">
        <v>21</v>
      </c>
      <c r="M1862" t="s">
        <v>252</v>
      </c>
      <c r="N1862" t="s">
        <v>253</v>
      </c>
      <c r="O1862" t="s">
        <v>4985</v>
      </c>
    </row>
    <row r="1863" spans="1:15" x14ac:dyDescent="0.2">
      <c r="A1863" t="s">
        <v>5112</v>
      </c>
      <c r="B1863" t="s">
        <v>5113</v>
      </c>
      <c r="C1863" s="3">
        <f t="shared" si="29"/>
        <v>43900</v>
      </c>
      <c r="D1863" t="s">
        <v>16</v>
      </c>
      <c r="E1863" t="s">
        <v>17</v>
      </c>
      <c r="F1863" t="s">
        <v>18</v>
      </c>
      <c r="G1863" t="s">
        <v>34</v>
      </c>
      <c r="H1863" t="s">
        <v>18</v>
      </c>
      <c r="I1863" t="s">
        <v>18</v>
      </c>
      <c r="J1863" t="s">
        <v>18</v>
      </c>
      <c r="K1863" t="s">
        <v>642</v>
      </c>
      <c r="L1863" t="s">
        <v>56</v>
      </c>
      <c r="M1863" t="s">
        <v>643</v>
      </c>
      <c r="N1863" t="s">
        <v>644</v>
      </c>
      <c r="O1863" t="s">
        <v>4508</v>
      </c>
    </row>
    <row r="1864" spans="1:15" x14ac:dyDescent="0.2">
      <c r="A1864" t="s">
        <v>5114</v>
      </c>
      <c r="B1864" t="s">
        <v>5115</v>
      </c>
      <c r="C1864" s="3">
        <f t="shared" si="29"/>
        <v>43900</v>
      </c>
      <c r="D1864" t="s">
        <v>16</v>
      </c>
      <c r="E1864" t="s">
        <v>17</v>
      </c>
      <c r="F1864" t="s">
        <v>18</v>
      </c>
      <c r="G1864" t="s">
        <v>101</v>
      </c>
      <c r="H1864" t="s">
        <v>345</v>
      </c>
      <c r="I1864" t="s">
        <v>18</v>
      </c>
      <c r="J1864" t="s">
        <v>18</v>
      </c>
      <c r="K1864" t="s">
        <v>5116</v>
      </c>
      <c r="L1864" t="s">
        <v>69</v>
      </c>
      <c r="M1864" t="s">
        <v>5117</v>
      </c>
      <c r="N1864" t="s">
        <v>5118</v>
      </c>
      <c r="O1864" t="s">
        <v>5119</v>
      </c>
    </row>
    <row r="1865" spans="1:15" x14ac:dyDescent="0.2">
      <c r="A1865" t="s">
        <v>5120</v>
      </c>
      <c r="B1865" t="s">
        <v>5121</v>
      </c>
      <c r="C1865" s="3">
        <f t="shared" si="29"/>
        <v>43900</v>
      </c>
      <c r="D1865" t="s">
        <v>16</v>
      </c>
      <c r="E1865" t="s">
        <v>17</v>
      </c>
      <c r="F1865" t="s">
        <v>18</v>
      </c>
      <c r="G1865" t="s">
        <v>101</v>
      </c>
      <c r="H1865" t="s">
        <v>18</v>
      </c>
      <c r="I1865" t="s">
        <v>18</v>
      </c>
      <c r="J1865" t="s">
        <v>18</v>
      </c>
      <c r="K1865" t="s">
        <v>333</v>
      </c>
      <c r="L1865" t="s">
        <v>21</v>
      </c>
      <c r="M1865" t="s">
        <v>334</v>
      </c>
      <c r="N1865" t="s">
        <v>335</v>
      </c>
      <c r="O1865" t="s">
        <v>336</v>
      </c>
    </row>
    <row r="1866" spans="1:15" x14ac:dyDescent="0.2">
      <c r="A1866" t="s">
        <v>5122</v>
      </c>
      <c r="B1866" t="s">
        <v>5123</v>
      </c>
      <c r="C1866" s="3">
        <f t="shared" si="29"/>
        <v>43900</v>
      </c>
      <c r="D1866" t="s">
        <v>16</v>
      </c>
      <c r="E1866" t="s">
        <v>17</v>
      </c>
      <c r="F1866" t="s">
        <v>18</v>
      </c>
      <c r="G1866" t="s">
        <v>34</v>
      </c>
      <c r="H1866" t="s">
        <v>18</v>
      </c>
      <c r="I1866" t="s">
        <v>18</v>
      </c>
      <c r="J1866" t="s">
        <v>18</v>
      </c>
      <c r="K1866" t="s">
        <v>385</v>
      </c>
      <c r="L1866" t="s">
        <v>21</v>
      </c>
      <c r="M1866" t="s">
        <v>386</v>
      </c>
      <c r="N1866" t="s">
        <v>387</v>
      </c>
      <c r="O1866" t="s">
        <v>388</v>
      </c>
    </row>
    <row r="1867" spans="1:15" x14ac:dyDescent="0.2">
      <c r="A1867" t="s">
        <v>5124</v>
      </c>
      <c r="B1867" t="s">
        <v>5125</v>
      </c>
      <c r="C1867" s="3">
        <f t="shared" si="29"/>
        <v>43900</v>
      </c>
      <c r="D1867" t="s">
        <v>16</v>
      </c>
      <c r="E1867" t="s">
        <v>17</v>
      </c>
      <c r="F1867" t="s">
        <v>18</v>
      </c>
      <c r="G1867" t="s">
        <v>101</v>
      </c>
      <c r="H1867" t="s">
        <v>345</v>
      </c>
      <c r="I1867" t="s">
        <v>18</v>
      </c>
      <c r="J1867" t="s">
        <v>18</v>
      </c>
      <c r="K1867" t="s">
        <v>2849</v>
      </c>
      <c r="L1867" t="s">
        <v>69</v>
      </c>
      <c r="M1867" t="s">
        <v>2850</v>
      </c>
      <c r="N1867" t="s">
        <v>2851</v>
      </c>
      <c r="O1867" t="s">
        <v>2852</v>
      </c>
    </row>
    <row r="1868" spans="1:15" x14ac:dyDescent="0.2">
      <c r="A1868" t="s">
        <v>5126</v>
      </c>
      <c r="B1868" t="s">
        <v>5127</v>
      </c>
      <c r="C1868" s="3">
        <f t="shared" si="29"/>
        <v>43900</v>
      </c>
      <c r="D1868" t="s">
        <v>16</v>
      </c>
      <c r="E1868" t="s">
        <v>17</v>
      </c>
      <c r="F1868" t="s">
        <v>18</v>
      </c>
      <c r="G1868" t="s">
        <v>101</v>
      </c>
      <c r="H1868" t="s">
        <v>345</v>
      </c>
      <c r="I1868" t="s">
        <v>18</v>
      </c>
      <c r="J1868" t="s">
        <v>18</v>
      </c>
      <c r="K1868" t="s">
        <v>5128</v>
      </c>
      <c r="L1868" t="s">
        <v>69</v>
      </c>
      <c r="M1868" t="s">
        <v>5129</v>
      </c>
      <c r="N1868" t="s">
        <v>5130</v>
      </c>
      <c r="O1868" t="s">
        <v>5131</v>
      </c>
    </row>
    <row r="1869" spans="1:15" x14ac:dyDescent="0.2">
      <c r="A1869" t="s">
        <v>5132</v>
      </c>
      <c r="B1869" t="s">
        <v>5133</v>
      </c>
      <c r="C1869" s="3">
        <f t="shared" si="29"/>
        <v>43900</v>
      </c>
      <c r="D1869" t="s">
        <v>16</v>
      </c>
      <c r="E1869" t="s">
        <v>17</v>
      </c>
      <c r="F1869" t="s">
        <v>18</v>
      </c>
      <c r="G1869" t="s">
        <v>34</v>
      </c>
      <c r="H1869" t="s">
        <v>18</v>
      </c>
      <c r="I1869" t="s">
        <v>18</v>
      </c>
      <c r="J1869" t="s">
        <v>18</v>
      </c>
      <c r="K1869" t="s">
        <v>35</v>
      </c>
      <c r="M1869" t="s">
        <v>36</v>
      </c>
      <c r="N1869" t="s">
        <v>37</v>
      </c>
      <c r="O1869" t="s">
        <v>38</v>
      </c>
    </row>
    <row r="1870" spans="1:15" x14ac:dyDescent="0.2">
      <c r="A1870" t="s">
        <v>5134</v>
      </c>
      <c r="B1870" t="s">
        <v>5135</v>
      </c>
      <c r="C1870" s="3">
        <f t="shared" si="29"/>
        <v>43900</v>
      </c>
      <c r="D1870" t="s">
        <v>16</v>
      </c>
      <c r="E1870" t="s">
        <v>17</v>
      </c>
      <c r="F1870" t="s">
        <v>18</v>
      </c>
      <c r="G1870" t="s">
        <v>101</v>
      </c>
      <c r="H1870" t="s">
        <v>345</v>
      </c>
      <c r="I1870" t="s">
        <v>18</v>
      </c>
      <c r="J1870" t="s">
        <v>18</v>
      </c>
      <c r="K1870" t="s">
        <v>5136</v>
      </c>
      <c r="L1870" t="s">
        <v>69</v>
      </c>
      <c r="M1870" t="s">
        <v>5137</v>
      </c>
      <c r="N1870" t="s">
        <v>5138</v>
      </c>
      <c r="O1870" t="s">
        <v>5139</v>
      </c>
    </row>
    <row r="1871" spans="1:15" x14ac:dyDescent="0.2">
      <c r="A1871" t="s">
        <v>5140</v>
      </c>
      <c r="B1871" t="s">
        <v>5141</v>
      </c>
      <c r="C1871" s="3">
        <f t="shared" si="29"/>
        <v>43900</v>
      </c>
      <c r="D1871" t="s">
        <v>16</v>
      </c>
      <c r="E1871" t="s">
        <v>17</v>
      </c>
      <c r="F1871" t="s">
        <v>18</v>
      </c>
      <c r="G1871" t="s">
        <v>34</v>
      </c>
      <c r="H1871" t="s">
        <v>18</v>
      </c>
      <c r="I1871" t="s">
        <v>18</v>
      </c>
      <c r="J1871" t="s">
        <v>18</v>
      </c>
      <c r="K1871" t="s">
        <v>2035</v>
      </c>
      <c r="M1871" t="s">
        <v>2036</v>
      </c>
      <c r="N1871" t="s">
        <v>2037</v>
      </c>
      <c r="O1871" t="s">
        <v>2038</v>
      </c>
    </row>
    <row r="1872" spans="1:15" x14ac:dyDescent="0.2">
      <c r="A1872" t="s">
        <v>5142</v>
      </c>
      <c r="B1872" t="s">
        <v>5143</v>
      </c>
      <c r="C1872" s="3">
        <f t="shared" si="29"/>
        <v>43900</v>
      </c>
      <c r="D1872" t="s">
        <v>16</v>
      </c>
      <c r="E1872" t="s">
        <v>17</v>
      </c>
      <c r="F1872" t="s">
        <v>18</v>
      </c>
      <c r="G1872" t="s">
        <v>34</v>
      </c>
      <c r="H1872" t="s">
        <v>18</v>
      </c>
      <c r="I1872" t="s">
        <v>18</v>
      </c>
      <c r="J1872" t="s">
        <v>18</v>
      </c>
      <c r="K1872" t="s">
        <v>116</v>
      </c>
      <c r="L1872" t="s">
        <v>21</v>
      </c>
      <c r="M1872" t="s">
        <v>117</v>
      </c>
      <c r="N1872" t="s">
        <v>118</v>
      </c>
      <c r="O1872" t="s">
        <v>119</v>
      </c>
    </row>
    <row r="1873" spans="1:15" x14ac:dyDescent="0.2">
      <c r="A1873" t="s">
        <v>5144</v>
      </c>
      <c r="B1873" t="s">
        <v>5145</v>
      </c>
      <c r="C1873" s="3">
        <f t="shared" si="29"/>
        <v>43900</v>
      </c>
      <c r="D1873" t="s">
        <v>16</v>
      </c>
      <c r="E1873" t="s">
        <v>17</v>
      </c>
      <c r="F1873" t="s">
        <v>18</v>
      </c>
      <c r="G1873" t="s">
        <v>101</v>
      </c>
      <c r="H1873" t="s">
        <v>345</v>
      </c>
      <c r="I1873" t="s">
        <v>18</v>
      </c>
      <c r="J1873" t="s">
        <v>18</v>
      </c>
      <c r="K1873" t="s">
        <v>5146</v>
      </c>
      <c r="L1873" t="s">
        <v>69</v>
      </c>
      <c r="M1873" t="s">
        <v>5147</v>
      </c>
      <c r="N1873" t="s">
        <v>5148</v>
      </c>
      <c r="O1873" t="s">
        <v>5149</v>
      </c>
    </row>
    <row r="1874" spans="1:15" x14ac:dyDescent="0.2">
      <c r="A1874" t="s">
        <v>5150</v>
      </c>
      <c r="B1874" t="s">
        <v>5151</v>
      </c>
      <c r="C1874" s="3">
        <f t="shared" si="29"/>
        <v>43900</v>
      </c>
      <c r="D1874" t="s">
        <v>16</v>
      </c>
      <c r="E1874" t="s">
        <v>17</v>
      </c>
      <c r="F1874" t="s">
        <v>18</v>
      </c>
      <c r="G1874" t="s">
        <v>101</v>
      </c>
      <c r="H1874" t="s">
        <v>18</v>
      </c>
      <c r="I1874" t="s">
        <v>18</v>
      </c>
      <c r="J1874" t="s">
        <v>18</v>
      </c>
      <c r="K1874" t="s">
        <v>42</v>
      </c>
      <c r="L1874" t="s">
        <v>21</v>
      </c>
      <c r="M1874" t="s">
        <v>43</v>
      </c>
      <c r="N1874" t="s">
        <v>44</v>
      </c>
      <c r="O1874" t="s">
        <v>45</v>
      </c>
    </row>
    <row r="1875" spans="1:15" x14ac:dyDescent="0.2">
      <c r="A1875" t="s">
        <v>5152</v>
      </c>
      <c r="B1875" t="s">
        <v>5153</v>
      </c>
      <c r="C1875" s="3">
        <f t="shared" si="29"/>
        <v>43900</v>
      </c>
      <c r="D1875" t="s">
        <v>16</v>
      </c>
      <c r="E1875" t="s">
        <v>17</v>
      </c>
      <c r="F1875" t="s">
        <v>18</v>
      </c>
      <c r="G1875" t="s">
        <v>34</v>
      </c>
      <c r="H1875" t="s">
        <v>18</v>
      </c>
      <c r="I1875" t="s">
        <v>18</v>
      </c>
      <c r="J1875" t="s">
        <v>5154</v>
      </c>
      <c r="K1875" t="s">
        <v>116</v>
      </c>
      <c r="L1875" t="s">
        <v>21</v>
      </c>
      <c r="M1875" t="s">
        <v>117</v>
      </c>
      <c r="N1875" t="s">
        <v>118</v>
      </c>
      <c r="O1875" t="s">
        <v>119</v>
      </c>
    </row>
    <row r="1876" spans="1:15" x14ac:dyDescent="0.2">
      <c r="A1876" t="s">
        <v>5155</v>
      </c>
      <c r="B1876" t="s">
        <v>5156</v>
      </c>
      <c r="C1876" s="3">
        <f t="shared" si="29"/>
        <v>43900</v>
      </c>
      <c r="D1876" t="s">
        <v>16</v>
      </c>
      <c r="E1876" t="s">
        <v>17</v>
      </c>
      <c r="F1876" t="s">
        <v>18</v>
      </c>
      <c r="G1876" t="s">
        <v>34</v>
      </c>
      <c r="H1876" t="s">
        <v>18</v>
      </c>
      <c r="I1876" t="s">
        <v>18</v>
      </c>
      <c r="J1876" t="s">
        <v>18</v>
      </c>
      <c r="K1876" t="s">
        <v>116</v>
      </c>
      <c r="L1876" t="s">
        <v>21</v>
      </c>
      <c r="M1876" t="s">
        <v>117</v>
      </c>
      <c r="N1876" t="s">
        <v>118</v>
      </c>
      <c r="O1876" t="s">
        <v>119</v>
      </c>
    </row>
    <row r="1877" spans="1:15" x14ac:dyDescent="0.2">
      <c r="A1877" t="s">
        <v>5157</v>
      </c>
      <c r="B1877" t="s">
        <v>5158</v>
      </c>
      <c r="C1877" s="3">
        <f t="shared" si="29"/>
        <v>43900</v>
      </c>
      <c r="D1877" t="s">
        <v>16</v>
      </c>
      <c r="E1877" t="s">
        <v>17</v>
      </c>
      <c r="F1877" t="s">
        <v>18</v>
      </c>
      <c r="G1877" t="s">
        <v>101</v>
      </c>
      <c r="H1877" t="s">
        <v>345</v>
      </c>
      <c r="I1877" t="s">
        <v>18</v>
      </c>
      <c r="J1877" t="s">
        <v>18</v>
      </c>
      <c r="K1877" t="s">
        <v>5159</v>
      </c>
      <c r="L1877" t="s">
        <v>69</v>
      </c>
      <c r="M1877" t="s">
        <v>5160</v>
      </c>
      <c r="N1877" t="s">
        <v>5161</v>
      </c>
      <c r="O1877" t="s">
        <v>5162</v>
      </c>
    </row>
    <row r="1878" spans="1:15" x14ac:dyDescent="0.2">
      <c r="A1878" t="s">
        <v>5163</v>
      </c>
      <c r="B1878" t="s">
        <v>5164</v>
      </c>
      <c r="C1878" s="3">
        <f t="shared" si="29"/>
        <v>43900</v>
      </c>
      <c r="D1878" t="s">
        <v>16</v>
      </c>
      <c r="E1878" t="s">
        <v>17</v>
      </c>
      <c r="F1878" t="s">
        <v>18</v>
      </c>
      <c r="G1878" t="s">
        <v>34</v>
      </c>
      <c r="H1878" t="s">
        <v>18</v>
      </c>
      <c r="I1878" t="s">
        <v>18</v>
      </c>
      <c r="J1878" t="s">
        <v>18</v>
      </c>
      <c r="K1878" t="s">
        <v>55</v>
      </c>
      <c r="L1878" t="s">
        <v>56</v>
      </c>
      <c r="M1878" t="s">
        <v>57</v>
      </c>
      <c r="N1878" t="s">
        <v>58</v>
      </c>
      <c r="O1878" t="s">
        <v>59</v>
      </c>
    </row>
    <row r="1879" spans="1:15" x14ac:dyDescent="0.2">
      <c r="A1879" t="s">
        <v>5165</v>
      </c>
      <c r="B1879" t="s">
        <v>5166</v>
      </c>
      <c r="C1879" s="3">
        <f t="shared" si="29"/>
        <v>43900</v>
      </c>
      <c r="D1879" t="s">
        <v>16</v>
      </c>
      <c r="E1879" t="s">
        <v>17</v>
      </c>
      <c r="F1879" t="s">
        <v>18</v>
      </c>
      <c r="G1879" t="s">
        <v>101</v>
      </c>
      <c r="H1879" t="s">
        <v>345</v>
      </c>
      <c r="I1879" t="s">
        <v>18</v>
      </c>
      <c r="J1879" t="s">
        <v>18</v>
      </c>
      <c r="K1879" t="s">
        <v>5167</v>
      </c>
      <c r="L1879" t="s">
        <v>69</v>
      </c>
      <c r="M1879" t="s">
        <v>5168</v>
      </c>
      <c r="N1879" t="s">
        <v>5169</v>
      </c>
      <c r="O1879" t="s">
        <v>5170</v>
      </c>
    </row>
    <row r="1880" spans="1:15" x14ac:dyDescent="0.2">
      <c r="A1880" t="s">
        <v>5171</v>
      </c>
      <c r="B1880" t="s">
        <v>5172</v>
      </c>
      <c r="C1880" s="3">
        <f t="shared" si="29"/>
        <v>43900</v>
      </c>
      <c r="D1880" t="s">
        <v>16</v>
      </c>
      <c r="E1880" t="s">
        <v>17</v>
      </c>
      <c r="F1880" t="s">
        <v>18</v>
      </c>
      <c r="G1880" t="s">
        <v>34</v>
      </c>
      <c r="H1880" t="s">
        <v>18</v>
      </c>
      <c r="I1880" t="s">
        <v>18</v>
      </c>
      <c r="J1880" t="s">
        <v>5173</v>
      </c>
      <c r="K1880" t="s">
        <v>1277</v>
      </c>
      <c r="L1880" t="s">
        <v>69</v>
      </c>
      <c r="M1880" t="s">
        <v>1278</v>
      </c>
      <c r="N1880" t="s">
        <v>1279</v>
      </c>
      <c r="O1880" t="s">
        <v>1280</v>
      </c>
    </row>
    <row r="1881" spans="1:15" x14ac:dyDescent="0.2">
      <c r="A1881" t="s">
        <v>5174</v>
      </c>
      <c r="B1881" t="s">
        <v>5175</v>
      </c>
      <c r="C1881" s="3">
        <f t="shared" si="29"/>
        <v>43900</v>
      </c>
      <c r="D1881" t="s">
        <v>16</v>
      </c>
      <c r="E1881" t="s">
        <v>17</v>
      </c>
      <c r="F1881" t="s">
        <v>18</v>
      </c>
      <c r="G1881" t="s">
        <v>101</v>
      </c>
      <c r="H1881" t="s">
        <v>18</v>
      </c>
      <c r="I1881" t="s">
        <v>18</v>
      </c>
      <c r="J1881" t="s">
        <v>18</v>
      </c>
      <c r="K1881" t="s">
        <v>147</v>
      </c>
      <c r="L1881" t="s">
        <v>21</v>
      </c>
      <c r="M1881" t="s">
        <v>148</v>
      </c>
      <c r="N1881" t="s">
        <v>149</v>
      </c>
      <c r="O1881" t="s">
        <v>150</v>
      </c>
    </row>
    <row r="1882" spans="1:15" x14ac:dyDescent="0.2">
      <c r="A1882" t="s">
        <v>5176</v>
      </c>
      <c r="B1882" t="s">
        <v>5177</v>
      </c>
      <c r="C1882" s="3">
        <f t="shared" si="29"/>
        <v>43900</v>
      </c>
      <c r="D1882" t="s">
        <v>16</v>
      </c>
      <c r="E1882" t="s">
        <v>17</v>
      </c>
      <c r="F1882" t="s">
        <v>18</v>
      </c>
      <c r="G1882" t="s">
        <v>34</v>
      </c>
      <c r="H1882" t="s">
        <v>18</v>
      </c>
      <c r="I1882" t="s">
        <v>18</v>
      </c>
      <c r="J1882" t="s">
        <v>5178</v>
      </c>
      <c r="K1882" t="s">
        <v>35</v>
      </c>
      <c r="M1882" t="s">
        <v>36</v>
      </c>
      <c r="N1882" t="s">
        <v>37</v>
      </c>
      <c r="O1882" t="s">
        <v>38</v>
      </c>
    </row>
    <row r="1883" spans="1:15" x14ac:dyDescent="0.2">
      <c r="A1883" t="s">
        <v>5179</v>
      </c>
      <c r="B1883" t="s">
        <v>5180</v>
      </c>
      <c r="C1883" s="3">
        <f t="shared" si="29"/>
        <v>43900</v>
      </c>
      <c r="D1883" t="s">
        <v>16</v>
      </c>
      <c r="E1883" t="s">
        <v>17</v>
      </c>
      <c r="F1883" t="s">
        <v>18</v>
      </c>
      <c r="G1883" t="s">
        <v>34</v>
      </c>
      <c r="H1883" t="s">
        <v>18</v>
      </c>
      <c r="I1883" t="s">
        <v>18</v>
      </c>
      <c r="J1883" t="s">
        <v>5181</v>
      </c>
      <c r="K1883" t="s">
        <v>35</v>
      </c>
      <c r="M1883" t="s">
        <v>36</v>
      </c>
      <c r="N1883" t="s">
        <v>37</v>
      </c>
      <c r="O1883" t="s">
        <v>38</v>
      </c>
    </row>
    <row r="1884" spans="1:15" x14ac:dyDescent="0.2">
      <c r="A1884" t="s">
        <v>5182</v>
      </c>
      <c r="B1884" t="s">
        <v>5183</v>
      </c>
      <c r="C1884" s="3">
        <f t="shared" si="29"/>
        <v>43900</v>
      </c>
      <c r="D1884" t="s">
        <v>16</v>
      </c>
      <c r="E1884" t="s">
        <v>17</v>
      </c>
      <c r="F1884" t="s">
        <v>18</v>
      </c>
      <c r="G1884" t="s">
        <v>101</v>
      </c>
      <c r="H1884" t="s">
        <v>345</v>
      </c>
      <c r="I1884" t="s">
        <v>18</v>
      </c>
      <c r="J1884" t="s">
        <v>18</v>
      </c>
      <c r="K1884" t="s">
        <v>5184</v>
      </c>
      <c r="L1884" t="s">
        <v>69</v>
      </c>
      <c r="M1884" t="s">
        <v>5185</v>
      </c>
      <c r="N1884" t="s">
        <v>5186</v>
      </c>
      <c r="O1884" t="s">
        <v>5187</v>
      </c>
    </row>
    <row r="1885" spans="1:15" x14ac:dyDescent="0.2">
      <c r="A1885" t="s">
        <v>5188</v>
      </c>
      <c r="B1885" t="s">
        <v>5189</v>
      </c>
      <c r="C1885" s="3">
        <f t="shared" si="29"/>
        <v>43900</v>
      </c>
      <c r="D1885" t="s">
        <v>16</v>
      </c>
      <c r="E1885" t="s">
        <v>17</v>
      </c>
      <c r="F1885" t="s">
        <v>18</v>
      </c>
      <c r="G1885" t="s">
        <v>34</v>
      </c>
      <c r="H1885" t="s">
        <v>18</v>
      </c>
      <c r="I1885" t="s">
        <v>18</v>
      </c>
      <c r="J1885" t="s">
        <v>18</v>
      </c>
      <c r="K1885" t="s">
        <v>116</v>
      </c>
      <c r="L1885" t="s">
        <v>21</v>
      </c>
      <c r="M1885" t="s">
        <v>117</v>
      </c>
      <c r="N1885" t="s">
        <v>118</v>
      </c>
      <c r="O1885" t="s">
        <v>119</v>
      </c>
    </row>
    <row r="1886" spans="1:15" x14ac:dyDescent="0.2">
      <c r="A1886" t="s">
        <v>5190</v>
      </c>
      <c r="B1886" t="s">
        <v>5191</v>
      </c>
      <c r="C1886" s="3">
        <f t="shared" si="29"/>
        <v>43900</v>
      </c>
      <c r="D1886" t="s">
        <v>16</v>
      </c>
      <c r="E1886" t="s">
        <v>17</v>
      </c>
      <c r="F1886" t="s">
        <v>18</v>
      </c>
      <c r="G1886" t="s">
        <v>101</v>
      </c>
      <c r="H1886" t="s">
        <v>345</v>
      </c>
      <c r="I1886" t="s">
        <v>18</v>
      </c>
      <c r="J1886" t="s">
        <v>18</v>
      </c>
      <c r="K1886" t="s">
        <v>5192</v>
      </c>
      <c r="L1886" t="s">
        <v>69</v>
      </c>
      <c r="M1886" t="s">
        <v>5193</v>
      </c>
      <c r="N1886" t="s">
        <v>5194</v>
      </c>
      <c r="O1886" t="s">
        <v>5195</v>
      </c>
    </row>
    <row r="1887" spans="1:15" x14ac:dyDescent="0.2">
      <c r="A1887" t="s">
        <v>5196</v>
      </c>
      <c r="B1887" t="s">
        <v>5197</v>
      </c>
      <c r="C1887" s="3">
        <f t="shared" si="29"/>
        <v>43900</v>
      </c>
      <c r="D1887" t="s">
        <v>16</v>
      </c>
      <c r="E1887" t="s">
        <v>17</v>
      </c>
      <c r="F1887" t="s">
        <v>18</v>
      </c>
      <c r="G1887" t="s">
        <v>19</v>
      </c>
      <c r="H1887" t="s">
        <v>18</v>
      </c>
      <c r="I1887" t="s">
        <v>18</v>
      </c>
      <c r="J1887" t="s">
        <v>18</v>
      </c>
      <c r="K1887" t="s">
        <v>55</v>
      </c>
      <c r="L1887" t="s">
        <v>56</v>
      </c>
      <c r="M1887" t="s">
        <v>57</v>
      </c>
      <c r="N1887" t="s">
        <v>58</v>
      </c>
      <c r="O1887" t="s">
        <v>59</v>
      </c>
    </row>
    <row r="1888" spans="1:15" x14ac:dyDescent="0.2">
      <c r="A1888" t="s">
        <v>5198</v>
      </c>
      <c r="B1888" t="s">
        <v>5199</v>
      </c>
      <c r="C1888" s="3">
        <f t="shared" si="29"/>
        <v>43900</v>
      </c>
      <c r="D1888" t="s">
        <v>16</v>
      </c>
      <c r="E1888" t="s">
        <v>17</v>
      </c>
      <c r="F1888" t="s">
        <v>18</v>
      </c>
      <c r="G1888" t="s">
        <v>101</v>
      </c>
      <c r="H1888" t="s">
        <v>345</v>
      </c>
      <c r="I1888" t="s">
        <v>18</v>
      </c>
      <c r="J1888" t="s">
        <v>18</v>
      </c>
      <c r="K1888" t="s">
        <v>1164</v>
      </c>
      <c r="L1888" t="s">
        <v>69</v>
      </c>
      <c r="M1888" t="s">
        <v>1165</v>
      </c>
      <c r="N1888" t="s">
        <v>5200</v>
      </c>
      <c r="O1888" t="s">
        <v>1167</v>
      </c>
    </row>
    <row r="1889" spans="1:15" x14ac:dyDescent="0.2">
      <c r="A1889" t="s">
        <v>5201</v>
      </c>
      <c r="B1889" t="s">
        <v>5202</v>
      </c>
      <c r="C1889" s="3">
        <f t="shared" si="29"/>
        <v>43900</v>
      </c>
      <c r="D1889" t="s">
        <v>16</v>
      </c>
      <c r="E1889" t="s">
        <v>17</v>
      </c>
      <c r="F1889" t="s">
        <v>18</v>
      </c>
      <c r="G1889" t="s">
        <v>34</v>
      </c>
      <c r="H1889" t="s">
        <v>18</v>
      </c>
      <c r="I1889" t="s">
        <v>18</v>
      </c>
      <c r="J1889" t="s">
        <v>18</v>
      </c>
      <c r="K1889" t="s">
        <v>116</v>
      </c>
      <c r="L1889" t="s">
        <v>21</v>
      </c>
      <c r="M1889" t="s">
        <v>117</v>
      </c>
      <c r="N1889" t="s">
        <v>118</v>
      </c>
      <c r="O1889" t="s">
        <v>119</v>
      </c>
    </row>
    <row r="1890" spans="1:15" x14ac:dyDescent="0.2">
      <c r="A1890" t="s">
        <v>5203</v>
      </c>
      <c r="B1890" t="s">
        <v>5204</v>
      </c>
      <c r="C1890" s="3">
        <f t="shared" si="29"/>
        <v>43901</v>
      </c>
      <c r="D1890" t="s">
        <v>16</v>
      </c>
      <c r="E1890" t="s">
        <v>17</v>
      </c>
      <c r="F1890" t="s">
        <v>18</v>
      </c>
      <c r="G1890" t="s">
        <v>101</v>
      </c>
      <c r="H1890" t="s">
        <v>345</v>
      </c>
      <c r="I1890" t="s">
        <v>18</v>
      </c>
      <c r="J1890" t="s">
        <v>18</v>
      </c>
      <c r="K1890" t="s">
        <v>2737</v>
      </c>
      <c r="L1890" t="s">
        <v>69</v>
      </c>
      <c r="M1890" t="s">
        <v>2738</v>
      </c>
      <c r="N1890" t="s">
        <v>2739</v>
      </c>
      <c r="O1890" t="s">
        <v>2740</v>
      </c>
    </row>
    <row r="1891" spans="1:15" x14ac:dyDescent="0.2">
      <c r="A1891" t="s">
        <v>5205</v>
      </c>
      <c r="B1891" t="s">
        <v>5206</v>
      </c>
      <c r="C1891" s="3">
        <f t="shared" si="29"/>
        <v>43901</v>
      </c>
      <c r="D1891" t="s">
        <v>16</v>
      </c>
      <c r="E1891" t="s">
        <v>17</v>
      </c>
      <c r="F1891" t="s">
        <v>18</v>
      </c>
      <c r="G1891" t="s">
        <v>34</v>
      </c>
      <c r="H1891" t="s">
        <v>18</v>
      </c>
      <c r="I1891" t="s">
        <v>18</v>
      </c>
      <c r="J1891" t="s">
        <v>5207</v>
      </c>
      <c r="K1891" t="s">
        <v>137</v>
      </c>
      <c r="L1891" t="s">
        <v>56</v>
      </c>
      <c r="M1891" t="s">
        <v>138</v>
      </c>
      <c r="N1891" t="s">
        <v>139</v>
      </c>
      <c r="O1891" t="s">
        <v>3770</v>
      </c>
    </row>
    <row r="1892" spans="1:15" x14ac:dyDescent="0.2">
      <c r="A1892" t="s">
        <v>5208</v>
      </c>
      <c r="B1892" t="s">
        <v>5209</v>
      </c>
      <c r="C1892" s="3">
        <f t="shared" si="29"/>
        <v>43901</v>
      </c>
      <c r="D1892" t="s">
        <v>16</v>
      </c>
      <c r="E1892" t="s">
        <v>17</v>
      </c>
      <c r="F1892" t="s">
        <v>18</v>
      </c>
      <c r="G1892" t="s">
        <v>34</v>
      </c>
      <c r="H1892" t="s">
        <v>18</v>
      </c>
      <c r="I1892" t="s">
        <v>18</v>
      </c>
      <c r="J1892" t="s">
        <v>5210</v>
      </c>
      <c r="K1892" t="s">
        <v>35</v>
      </c>
      <c r="M1892" t="s">
        <v>36</v>
      </c>
      <c r="N1892" t="s">
        <v>37</v>
      </c>
      <c r="O1892" t="s">
        <v>38</v>
      </c>
    </row>
    <row r="1893" spans="1:15" x14ac:dyDescent="0.2">
      <c r="A1893" t="s">
        <v>5211</v>
      </c>
      <c r="B1893" t="s">
        <v>5212</v>
      </c>
      <c r="C1893" s="3">
        <f t="shared" si="29"/>
        <v>43901</v>
      </c>
      <c r="D1893" t="s">
        <v>16</v>
      </c>
      <c r="E1893" t="s">
        <v>17</v>
      </c>
      <c r="F1893" t="s">
        <v>18</v>
      </c>
      <c r="G1893" t="s">
        <v>34</v>
      </c>
      <c r="H1893" t="s">
        <v>18</v>
      </c>
      <c r="I1893" t="s">
        <v>18</v>
      </c>
      <c r="J1893" t="s">
        <v>18</v>
      </c>
      <c r="K1893" t="s">
        <v>35</v>
      </c>
      <c r="M1893" t="s">
        <v>36</v>
      </c>
      <c r="N1893" t="s">
        <v>37</v>
      </c>
      <c r="O1893" t="s">
        <v>38</v>
      </c>
    </row>
    <row r="1894" spans="1:15" x14ac:dyDescent="0.2">
      <c r="A1894" t="s">
        <v>5213</v>
      </c>
      <c r="B1894" t="s">
        <v>5214</v>
      </c>
      <c r="C1894" s="3">
        <f t="shared" si="29"/>
        <v>43901</v>
      </c>
      <c r="D1894" t="s">
        <v>16</v>
      </c>
      <c r="E1894" t="s">
        <v>17</v>
      </c>
      <c r="F1894" t="s">
        <v>18</v>
      </c>
      <c r="G1894" t="s">
        <v>101</v>
      </c>
      <c r="H1894" t="s">
        <v>345</v>
      </c>
      <c r="I1894" t="s">
        <v>18</v>
      </c>
      <c r="J1894" t="s">
        <v>18</v>
      </c>
      <c r="K1894" t="s">
        <v>729</v>
      </c>
      <c r="L1894" t="s">
        <v>69</v>
      </c>
      <c r="M1894" t="s">
        <v>2652</v>
      </c>
      <c r="N1894" t="s">
        <v>2653</v>
      </c>
      <c r="O1894" t="s">
        <v>2654</v>
      </c>
    </row>
    <row r="1895" spans="1:15" x14ac:dyDescent="0.2">
      <c r="A1895" t="s">
        <v>5215</v>
      </c>
      <c r="B1895" t="s">
        <v>5216</v>
      </c>
      <c r="C1895" s="3">
        <f t="shared" si="29"/>
        <v>43901</v>
      </c>
      <c r="D1895" t="s">
        <v>16</v>
      </c>
      <c r="E1895" t="s">
        <v>17</v>
      </c>
      <c r="F1895" t="s">
        <v>18</v>
      </c>
      <c r="G1895" t="s">
        <v>101</v>
      </c>
      <c r="H1895" t="s">
        <v>345</v>
      </c>
      <c r="I1895" t="s">
        <v>18</v>
      </c>
      <c r="J1895" t="s">
        <v>18</v>
      </c>
      <c r="K1895" t="s">
        <v>2795</v>
      </c>
      <c r="L1895" t="s">
        <v>69</v>
      </c>
      <c r="M1895" t="s">
        <v>2796</v>
      </c>
      <c r="N1895" t="s">
        <v>2797</v>
      </c>
      <c r="O1895" t="s">
        <v>2798</v>
      </c>
    </row>
    <row r="1896" spans="1:15" x14ac:dyDescent="0.2">
      <c r="A1896" t="s">
        <v>5217</v>
      </c>
      <c r="B1896" t="s">
        <v>5218</v>
      </c>
      <c r="C1896" s="3">
        <f t="shared" si="29"/>
        <v>43901</v>
      </c>
      <c r="D1896" t="s">
        <v>16</v>
      </c>
      <c r="E1896" t="s">
        <v>17</v>
      </c>
      <c r="F1896" t="s">
        <v>18</v>
      </c>
      <c r="G1896" t="s">
        <v>101</v>
      </c>
      <c r="H1896" t="s">
        <v>18</v>
      </c>
      <c r="I1896" t="s">
        <v>18</v>
      </c>
      <c r="J1896" t="s">
        <v>18</v>
      </c>
      <c r="K1896" t="s">
        <v>86</v>
      </c>
      <c r="L1896" t="s">
        <v>21</v>
      </c>
      <c r="M1896" t="s">
        <v>87</v>
      </c>
      <c r="N1896" t="s">
        <v>88</v>
      </c>
      <c r="O1896" t="s">
        <v>2855</v>
      </c>
    </row>
    <row r="1897" spans="1:15" x14ac:dyDescent="0.2">
      <c r="A1897" t="s">
        <v>5219</v>
      </c>
      <c r="B1897" t="s">
        <v>5220</v>
      </c>
      <c r="C1897" s="3">
        <f t="shared" si="29"/>
        <v>43901</v>
      </c>
      <c r="D1897" t="s">
        <v>16</v>
      </c>
      <c r="E1897" t="s">
        <v>17</v>
      </c>
      <c r="F1897" t="s">
        <v>18</v>
      </c>
      <c r="G1897" t="s">
        <v>19</v>
      </c>
      <c r="H1897" t="s">
        <v>5221</v>
      </c>
      <c r="I1897" t="s">
        <v>18</v>
      </c>
      <c r="J1897" t="s">
        <v>18</v>
      </c>
      <c r="K1897" t="s">
        <v>425</v>
      </c>
      <c r="L1897" t="s">
        <v>56</v>
      </c>
      <c r="M1897" t="s">
        <v>426</v>
      </c>
      <c r="N1897" t="s">
        <v>427</v>
      </c>
      <c r="O1897" t="s">
        <v>428</v>
      </c>
    </row>
    <row r="1898" spans="1:15" x14ac:dyDescent="0.2">
      <c r="A1898" t="s">
        <v>5222</v>
      </c>
      <c r="B1898" t="s">
        <v>5223</v>
      </c>
      <c r="C1898" s="3">
        <f t="shared" si="29"/>
        <v>43901</v>
      </c>
      <c r="D1898" t="s">
        <v>16</v>
      </c>
      <c r="E1898" t="s">
        <v>17</v>
      </c>
      <c r="F1898" t="s">
        <v>18</v>
      </c>
      <c r="G1898" t="s">
        <v>101</v>
      </c>
      <c r="H1898" t="s">
        <v>345</v>
      </c>
      <c r="I1898" t="s">
        <v>18</v>
      </c>
      <c r="J1898" t="s">
        <v>18</v>
      </c>
      <c r="K1898" t="s">
        <v>5224</v>
      </c>
      <c r="L1898" t="s">
        <v>69</v>
      </c>
      <c r="M1898" t="s">
        <v>5225</v>
      </c>
      <c r="N1898" t="s">
        <v>5226</v>
      </c>
      <c r="O1898" t="s">
        <v>5227</v>
      </c>
    </row>
    <row r="1899" spans="1:15" x14ac:dyDescent="0.2">
      <c r="A1899" t="s">
        <v>5228</v>
      </c>
      <c r="B1899" t="s">
        <v>5229</v>
      </c>
      <c r="C1899" s="3">
        <f t="shared" si="29"/>
        <v>43901</v>
      </c>
      <c r="D1899" t="s">
        <v>16</v>
      </c>
      <c r="E1899" t="s">
        <v>17</v>
      </c>
      <c r="F1899" t="s">
        <v>18</v>
      </c>
      <c r="G1899" t="s">
        <v>34</v>
      </c>
      <c r="H1899" t="s">
        <v>18</v>
      </c>
      <c r="I1899" t="s">
        <v>18</v>
      </c>
      <c r="J1899" t="s">
        <v>18</v>
      </c>
      <c r="K1899" t="s">
        <v>153</v>
      </c>
      <c r="L1899" t="s">
        <v>21</v>
      </c>
      <c r="M1899" t="s">
        <v>154</v>
      </c>
      <c r="N1899" t="s">
        <v>155</v>
      </c>
      <c r="O1899" t="s">
        <v>156</v>
      </c>
    </row>
    <row r="1900" spans="1:15" x14ac:dyDescent="0.2">
      <c r="A1900" t="s">
        <v>5230</v>
      </c>
      <c r="B1900" t="s">
        <v>5231</v>
      </c>
      <c r="C1900" s="3">
        <f t="shared" si="29"/>
        <v>43901</v>
      </c>
      <c r="D1900" t="s">
        <v>16</v>
      </c>
      <c r="E1900" t="s">
        <v>17</v>
      </c>
      <c r="F1900" t="s">
        <v>18</v>
      </c>
      <c r="G1900" t="s">
        <v>101</v>
      </c>
      <c r="H1900" t="s">
        <v>345</v>
      </c>
      <c r="I1900" t="s">
        <v>18</v>
      </c>
      <c r="J1900" t="s">
        <v>18</v>
      </c>
      <c r="K1900" t="s">
        <v>5232</v>
      </c>
      <c r="L1900" t="s">
        <v>69</v>
      </c>
      <c r="M1900" t="s">
        <v>2679</v>
      </c>
      <c r="N1900" t="s">
        <v>2680</v>
      </c>
      <c r="O1900" t="s">
        <v>2681</v>
      </c>
    </row>
    <row r="1901" spans="1:15" x14ac:dyDescent="0.2">
      <c r="A1901" t="s">
        <v>5233</v>
      </c>
      <c r="B1901" t="s">
        <v>5234</v>
      </c>
      <c r="C1901" s="3">
        <f t="shared" si="29"/>
        <v>43901</v>
      </c>
      <c r="D1901" t="s">
        <v>16</v>
      </c>
      <c r="E1901" t="s">
        <v>17</v>
      </c>
      <c r="F1901" t="s">
        <v>18</v>
      </c>
      <c r="G1901" t="s">
        <v>34</v>
      </c>
      <c r="H1901" t="s">
        <v>2140</v>
      </c>
      <c r="I1901" t="s">
        <v>18</v>
      </c>
      <c r="J1901" t="s">
        <v>18</v>
      </c>
      <c r="K1901" t="s">
        <v>35</v>
      </c>
      <c r="M1901" t="s">
        <v>36</v>
      </c>
      <c r="N1901" t="s">
        <v>37</v>
      </c>
      <c r="O1901" t="s">
        <v>38</v>
      </c>
    </row>
    <row r="1902" spans="1:15" x14ac:dyDescent="0.2">
      <c r="A1902" t="s">
        <v>5235</v>
      </c>
      <c r="B1902" t="s">
        <v>5236</v>
      </c>
      <c r="C1902" s="3">
        <f t="shared" si="29"/>
        <v>43901</v>
      </c>
      <c r="D1902" t="s">
        <v>16</v>
      </c>
      <c r="E1902" t="s">
        <v>17</v>
      </c>
      <c r="F1902" t="s">
        <v>18</v>
      </c>
      <c r="G1902" t="s">
        <v>34</v>
      </c>
      <c r="H1902" t="s">
        <v>18</v>
      </c>
      <c r="I1902" t="s">
        <v>18</v>
      </c>
      <c r="J1902" t="s">
        <v>18</v>
      </c>
      <c r="K1902" t="s">
        <v>35</v>
      </c>
      <c r="M1902" t="s">
        <v>36</v>
      </c>
      <c r="N1902" t="s">
        <v>37</v>
      </c>
      <c r="O1902" t="s">
        <v>38</v>
      </c>
    </row>
    <row r="1903" spans="1:15" x14ac:dyDescent="0.2">
      <c r="A1903" t="s">
        <v>5237</v>
      </c>
      <c r="B1903" t="s">
        <v>5238</v>
      </c>
      <c r="C1903" s="3">
        <f t="shared" si="29"/>
        <v>43901</v>
      </c>
      <c r="D1903" t="s">
        <v>16</v>
      </c>
      <c r="E1903" t="s">
        <v>17</v>
      </c>
      <c r="F1903" t="s">
        <v>18</v>
      </c>
      <c r="G1903" t="s">
        <v>54</v>
      </c>
      <c r="H1903" t="s">
        <v>18</v>
      </c>
      <c r="I1903" t="s">
        <v>18</v>
      </c>
      <c r="J1903" t="s">
        <v>18</v>
      </c>
      <c r="K1903" t="s">
        <v>1012</v>
      </c>
      <c r="L1903" t="s">
        <v>69</v>
      </c>
      <c r="M1903" t="s">
        <v>1013</v>
      </c>
      <c r="N1903" t="s">
        <v>1014</v>
      </c>
      <c r="O1903" t="s">
        <v>1015</v>
      </c>
    </row>
    <row r="1904" spans="1:15" x14ac:dyDescent="0.2">
      <c r="A1904" t="s">
        <v>5239</v>
      </c>
      <c r="B1904" t="s">
        <v>5240</v>
      </c>
      <c r="C1904" s="3">
        <f t="shared" si="29"/>
        <v>43901</v>
      </c>
      <c r="D1904" t="s">
        <v>16</v>
      </c>
      <c r="E1904" t="s">
        <v>17</v>
      </c>
      <c r="F1904" t="s">
        <v>18</v>
      </c>
      <c r="G1904" t="s">
        <v>19</v>
      </c>
      <c r="H1904" t="s">
        <v>18</v>
      </c>
      <c r="I1904" t="s">
        <v>18</v>
      </c>
      <c r="J1904" t="s">
        <v>18</v>
      </c>
      <c r="K1904" t="s">
        <v>927</v>
      </c>
      <c r="L1904" t="s">
        <v>69</v>
      </c>
      <c r="M1904" t="s">
        <v>928</v>
      </c>
      <c r="N1904" t="s">
        <v>929</v>
      </c>
      <c r="O1904" t="s">
        <v>930</v>
      </c>
    </row>
    <row r="1905" spans="1:15" x14ac:dyDescent="0.2">
      <c r="A1905" t="s">
        <v>5241</v>
      </c>
      <c r="B1905" t="s">
        <v>5242</v>
      </c>
      <c r="C1905" s="3">
        <f t="shared" si="29"/>
        <v>43901</v>
      </c>
      <c r="D1905" t="s">
        <v>16</v>
      </c>
      <c r="E1905" t="s">
        <v>17</v>
      </c>
      <c r="F1905" t="s">
        <v>18</v>
      </c>
      <c r="G1905" t="s">
        <v>34</v>
      </c>
      <c r="H1905" t="s">
        <v>18</v>
      </c>
      <c r="I1905" t="s">
        <v>18</v>
      </c>
      <c r="J1905" t="s">
        <v>18</v>
      </c>
      <c r="K1905" t="s">
        <v>1077</v>
      </c>
      <c r="L1905" t="s">
        <v>56</v>
      </c>
      <c r="M1905" t="s">
        <v>63</v>
      </c>
      <c r="N1905" t="s">
        <v>64</v>
      </c>
      <c r="O1905" t="s">
        <v>2019</v>
      </c>
    </row>
    <row r="1906" spans="1:15" x14ac:dyDescent="0.2">
      <c r="A1906" t="s">
        <v>5243</v>
      </c>
      <c r="B1906" t="s">
        <v>5244</v>
      </c>
      <c r="C1906" s="3">
        <f t="shared" si="29"/>
        <v>43901</v>
      </c>
      <c r="D1906" t="s">
        <v>16</v>
      </c>
      <c r="E1906" t="s">
        <v>17</v>
      </c>
      <c r="F1906" t="s">
        <v>18</v>
      </c>
      <c r="G1906" t="s">
        <v>101</v>
      </c>
      <c r="H1906" t="s">
        <v>345</v>
      </c>
      <c r="I1906" t="s">
        <v>18</v>
      </c>
      <c r="J1906" t="s">
        <v>18</v>
      </c>
      <c r="K1906" t="s">
        <v>1587</v>
      </c>
      <c r="L1906" t="s">
        <v>69</v>
      </c>
      <c r="M1906" t="s">
        <v>1588</v>
      </c>
      <c r="N1906" t="s">
        <v>1589</v>
      </c>
      <c r="O1906" t="s">
        <v>1590</v>
      </c>
    </row>
    <row r="1907" spans="1:15" x14ac:dyDescent="0.2">
      <c r="A1907" t="s">
        <v>5245</v>
      </c>
      <c r="B1907" t="s">
        <v>5246</v>
      </c>
      <c r="C1907" s="3">
        <f t="shared" si="29"/>
        <v>43901</v>
      </c>
      <c r="D1907" t="s">
        <v>16</v>
      </c>
      <c r="E1907" t="s">
        <v>17</v>
      </c>
      <c r="F1907" t="s">
        <v>18</v>
      </c>
      <c r="G1907" t="s">
        <v>101</v>
      </c>
      <c r="H1907" t="s">
        <v>345</v>
      </c>
      <c r="I1907" t="s">
        <v>18</v>
      </c>
      <c r="J1907" t="s">
        <v>18</v>
      </c>
      <c r="K1907" t="s">
        <v>1722</v>
      </c>
      <c r="L1907" t="s">
        <v>69</v>
      </c>
      <c r="M1907" t="s">
        <v>1723</v>
      </c>
      <c r="N1907" t="s">
        <v>1724</v>
      </c>
      <c r="O1907" t="s">
        <v>1725</v>
      </c>
    </row>
    <row r="1908" spans="1:15" x14ac:dyDescent="0.2">
      <c r="A1908" t="s">
        <v>5247</v>
      </c>
      <c r="B1908" t="s">
        <v>5248</v>
      </c>
      <c r="C1908" s="3">
        <f t="shared" si="29"/>
        <v>43901</v>
      </c>
      <c r="D1908" t="s">
        <v>16</v>
      </c>
      <c r="E1908" t="s">
        <v>17</v>
      </c>
      <c r="F1908" t="s">
        <v>18</v>
      </c>
      <c r="G1908" t="s">
        <v>101</v>
      </c>
      <c r="H1908" t="s">
        <v>345</v>
      </c>
      <c r="I1908" t="s">
        <v>18</v>
      </c>
      <c r="J1908" t="s">
        <v>18</v>
      </c>
      <c r="K1908" t="s">
        <v>1381</v>
      </c>
      <c r="L1908" t="s">
        <v>69</v>
      </c>
      <c r="M1908" t="s">
        <v>1382</v>
      </c>
      <c r="N1908" t="s">
        <v>1383</v>
      </c>
      <c r="O1908" t="s">
        <v>1384</v>
      </c>
    </row>
    <row r="1909" spans="1:15" x14ac:dyDescent="0.2">
      <c r="A1909" t="s">
        <v>5249</v>
      </c>
      <c r="B1909" t="s">
        <v>5250</v>
      </c>
      <c r="C1909" s="3">
        <f t="shared" si="29"/>
        <v>43901</v>
      </c>
      <c r="D1909" t="s">
        <v>16</v>
      </c>
      <c r="E1909" t="s">
        <v>17</v>
      </c>
      <c r="F1909" t="s">
        <v>18</v>
      </c>
      <c r="G1909" t="s">
        <v>19</v>
      </c>
      <c r="H1909" t="s">
        <v>18</v>
      </c>
      <c r="I1909" t="s">
        <v>18</v>
      </c>
      <c r="J1909" t="s">
        <v>18</v>
      </c>
      <c r="K1909" t="s">
        <v>366</v>
      </c>
      <c r="L1909" t="s">
        <v>21</v>
      </c>
      <c r="M1909" t="s">
        <v>5251</v>
      </c>
      <c r="N1909" t="s">
        <v>368</v>
      </c>
      <c r="O1909" t="s">
        <v>369</v>
      </c>
    </row>
    <row r="1910" spans="1:15" x14ac:dyDescent="0.2">
      <c r="A1910" t="s">
        <v>5252</v>
      </c>
      <c r="B1910" t="s">
        <v>5253</v>
      </c>
      <c r="C1910" s="3">
        <f t="shared" si="29"/>
        <v>43901</v>
      </c>
      <c r="D1910" t="s">
        <v>16</v>
      </c>
      <c r="E1910" t="s">
        <v>17</v>
      </c>
      <c r="F1910" t="s">
        <v>18</v>
      </c>
      <c r="G1910" t="s">
        <v>54</v>
      </c>
      <c r="H1910" t="s">
        <v>18</v>
      </c>
      <c r="I1910" t="s">
        <v>18</v>
      </c>
      <c r="J1910" t="s">
        <v>5254</v>
      </c>
      <c r="K1910" t="s">
        <v>35</v>
      </c>
      <c r="M1910" t="s">
        <v>36</v>
      </c>
      <c r="N1910" t="s">
        <v>37</v>
      </c>
      <c r="O1910" t="s">
        <v>38</v>
      </c>
    </row>
    <row r="1911" spans="1:15" x14ac:dyDescent="0.2">
      <c r="A1911" t="s">
        <v>5255</v>
      </c>
      <c r="B1911" t="s">
        <v>5256</v>
      </c>
      <c r="C1911" s="3">
        <f t="shared" si="29"/>
        <v>43901</v>
      </c>
      <c r="D1911" t="s">
        <v>16</v>
      </c>
      <c r="E1911" t="s">
        <v>17</v>
      </c>
      <c r="F1911" t="s">
        <v>18</v>
      </c>
      <c r="G1911" t="s">
        <v>101</v>
      </c>
      <c r="H1911" t="s">
        <v>345</v>
      </c>
      <c r="I1911" t="s">
        <v>18</v>
      </c>
      <c r="J1911" t="s">
        <v>18</v>
      </c>
      <c r="K1911" t="s">
        <v>2435</v>
      </c>
      <c r="L1911" t="s">
        <v>69</v>
      </c>
      <c r="M1911" t="s">
        <v>2436</v>
      </c>
      <c r="N1911" t="s">
        <v>2437</v>
      </c>
      <c r="O1911" t="s">
        <v>2438</v>
      </c>
    </row>
    <row r="1912" spans="1:15" x14ac:dyDescent="0.2">
      <c r="A1912" t="s">
        <v>5257</v>
      </c>
      <c r="B1912" t="s">
        <v>5258</v>
      </c>
      <c r="C1912" s="3">
        <f t="shared" si="29"/>
        <v>43901</v>
      </c>
      <c r="D1912" t="s">
        <v>16</v>
      </c>
      <c r="E1912" t="s">
        <v>17</v>
      </c>
      <c r="F1912" t="s">
        <v>18</v>
      </c>
      <c r="G1912" t="s">
        <v>19</v>
      </c>
      <c r="H1912" t="s">
        <v>18</v>
      </c>
      <c r="I1912" t="s">
        <v>18</v>
      </c>
      <c r="J1912" t="s">
        <v>18</v>
      </c>
      <c r="K1912" t="s">
        <v>1411</v>
      </c>
      <c r="M1912" t="s">
        <v>1412</v>
      </c>
      <c r="N1912" t="s">
        <v>1413</v>
      </c>
      <c r="O1912" t="s">
        <v>1414</v>
      </c>
    </row>
    <row r="1913" spans="1:15" x14ac:dyDescent="0.2">
      <c r="A1913" t="s">
        <v>5259</v>
      </c>
      <c r="B1913" t="s">
        <v>5260</v>
      </c>
      <c r="C1913" s="3">
        <f t="shared" si="29"/>
        <v>43901</v>
      </c>
      <c r="D1913" t="s">
        <v>16</v>
      </c>
      <c r="E1913" t="s">
        <v>17</v>
      </c>
      <c r="F1913" t="s">
        <v>18</v>
      </c>
      <c r="G1913" t="s">
        <v>101</v>
      </c>
      <c r="H1913" t="s">
        <v>345</v>
      </c>
      <c r="I1913" t="s">
        <v>18</v>
      </c>
      <c r="J1913" t="s">
        <v>18</v>
      </c>
      <c r="K1913" t="s">
        <v>2911</v>
      </c>
      <c r="L1913" t="s">
        <v>69</v>
      </c>
      <c r="M1913" t="s">
        <v>2912</v>
      </c>
      <c r="N1913" t="s">
        <v>2913</v>
      </c>
      <c r="O1913" t="s">
        <v>2914</v>
      </c>
    </row>
    <row r="1914" spans="1:15" x14ac:dyDescent="0.2">
      <c r="A1914" t="s">
        <v>5261</v>
      </c>
      <c r="B1914" t="s">
        <v>5262</v>
      </c>
      <c r="C1914" s="3">
        <f t="shared" si="29"/>
        <v>43901</v>
      </c>
      <c r="D1914" t="s">
        <v>16</v>
      </c>
      <c r="E1914" t="s">
        <v>17</v>
      </c>
      <c r="F1914" t="s">
        <v>18</v>
      </c>
      <c r="G1914" t="s">
        <v>101</v>
      </c>
      <c r="H1914" t="s">
        <v>345</v>
      </c>
      <c r="I1914" t="s">
        <v>18</v>
      </c>
      <c r="J1914" t="s">
        <v>18</v>
      </c>
      <c r="K1914" t="s">
        <v>2298</v>
      </c>
      <c r="L1914" t="s">
        <v>69</v>
      </c>
      <c r="M1914" t="s">
        <v>2299</v>
      </c>
      <c r="N1914" t="s">
        <v>2300</v>
      </c>
      <c r="O1914" t="s">
        <v>2301</v>
      </c>
    </row>
    <row r="1915" spans="1:15" x14ac:dyDescent="0.2">
      <c r="A1915" t="s">
        <v>5263</v>
      </c>
      <c r="B1915" t="s">
        <v>5264</v>
      </c>
      <c r="C1915" s="3">
        <f t="shared" si="29"/>
        <v>43901</v>
      </c>
      <c r="D1915" t="s">
        <v>16</v>
      </c>
      <c r="E1915" t="s">
        <v>17</v>
      </c>
      <c r="F1915" t="s">
        <v>18</v>
      </c>
      <c r="G1915" t="s">
        <v>101</v>
      </c>
      <c r="H1915" t="s">
        <v>345</v>
      </c>
      <c r="I1915" t="s">
        <v>18</v>
      </c>
      <c r="J1915" t="s">
        <v>18</v>
      </c>
      <c r="K1915" t="s">
        <v>3234</v>
      </c>
      <c r="L1915" t="s">
        <v>69</v>
      </c>
      <c r="M1915" t="s">
        <v>3235</v>
      </c>
      <c r="N1915" t="s">
        <v>3236</v>
      </c>
      <c r="O1915" t="s">
        <v>3237</v>
      </c>
    </row>
    <row r="1916" spans="1:15" x14ac:dyDescent="0.2">
      <c r="A1916" t="s">
        <v>5265</v>
      </c>
      <c r="B1916" t="s">
        <v>5266</v>
      </c>
      <c r="C1916" s="3">
        <f t="shared" si="29"/>
        <v>43901</v>
      </c>
      <c r="D1916" t="s">
        <v>16</v>
      </c>
      <c r="E1916" t="s">
        <v>17</v>
      </c>
      <c r="F1916" t="s">
        <v>18</v>
      </c>
      <c r="G1916" t="s">
        <v>101</v>
      </c>
      <c r="H1916" t="s">
        <v>345</v>
      </c>
      <c r="I1916" t="s">
        <v>18</v>
      </c>
      <c r="J1916" t="s">
        <v>18</v>
      </c>
      <c r="K1916" t="s">
        <v>1135</v>
      </c>
      <c r="L1916" t="s">
        <v>69</v>
      </c>
      <c r="M1916" t="s">
        <v>1136</v>
      </c>
      <c r="N1916" t="s">
        <v>5267</v>
      </c>
      <c r="O1916" t="s">
        <v>1138</v>
      </c>
    </row>
    <row r="1917" spans="1:15" x14ac:dyDescent="0.2">
      <c r="A1917" t="s">
        <v>5268</v>
      </c>
      <c r="B1917" t="s">
        <v>5269</v>
      </c>
      <c r="C1917" s="3">
        <f t="shared" si="29"/>
        <v>43901</v>
      </c>
      <c r="D1917" t="s">
        <v>16</v>
      </c>
      <c r="E1917" t="s">
        <v>17</v>
      </c>
      <c r="F1917" t="s">
        <v>18</v>
      </c>
      <c r="G1917" t="s">
        <v>34</v>
      </c>
      <c r="H1917" t="s">
        <v>2140</v>
      </c>
      <c r="I1917" t="s">
        <v>18</v>
      </c>
      <c r="J1917" t="s">
        <v>18</v>
      </c>
      <c r="K1917" t="s">
        <v>35</v>
      </c>
      <c r="M1917" t="s">
        <v>36</v>
      </c>
      <c r="N1917" t="s">
        <v>37</v>
      </c>
      <c r="O1917" t="s">
        <v>38</v>
      </c>
    </row>
    <row r="1918" spans="1:15" x14ac:dyDescent="0.2">
      <c r="A1918" t="s">
        <v>5270</v>
      </c>
      <c r="B1918" t="s">
        <v>5271</v>
      </c>
      <c r="C1918" s="3">
        <f t="shared" si="29"/>
        <v>43901</v>
      </c>
      <c r="D1918" t="s">
        <v>16</v>
      </c>
      <c r="E1918" t="s">
        <v>17</v>
      </c>
      <c r="F1918" t="s">
        <v>18</v>
      </c>
      <c r="G1918" t="s">
        <v>101</v>
      </c>
      <c r="H1918" t="s">
        <v>345</v>
      </c>
      <c r="I1918" t="s">
        <v>18</v>
      </c>
      <c r="J1918" t="s">
        <v>18</v>
      </c>
      <c r="K1918" t="s">
        <v>274</v>
      </c>
      <c r="L1918" t="s">
        <v>69</v>
      </c>
      <c r="M1918" t="s">
        <v>275</v>
      </c>
      <c r="N1918" t="s">
        <v>276</v>
      </c>
      <c r="O1918" t="s">
        <v>277</v>
      </c>
    </row>
    <row r="1919" spans="1:15" x14ac:dyDescent="0.2">
      <c r="A1919" t="s">
        <v>5272</v>
      </c>
      <c r="B1919" t="s">
        <v>5273</v>
      </c>
      <c r="C1919" s="3">
        <f t="shared" si="29"/>
        <v>43901</v>
      </c>
      <c r="D1919" t="s">
        <v>16</v>
      </c>
      <c r="E1919" t="s">
        <v>17</v>
      </c>
      <c r="F1919" t="s">
        <v>18</v>
      </c>
      <c r="G1919" t="s">
        <v>34</v>
      </c>
      <c r="H1919" t="s">
        <v>2140</v>
      </c>
      <c r="I1919" t="s">
        <v>18</v>
      </c>
      <c r="J1919" t="s">
        <v>18</v>
      </c>
      <c r="K1919" t="s">
        <v>35</v>
      </c>
      <c r="M1919" t="s">
        <v>36</v>
      </c>
      <c r="N1919" t="s">
        <v>37</v>
      </c>
      <c r="O1919" t="s">
        <v>38</v>
      </c>
    </row>
    <row r="1920" spans="1:15" x14ac:dyDescent="0.2">
      <c r="A1920" t="s">
        <v>5274</v>
      </c>
      <c r="B1920" t="s">
        <v>5275</v>
      </c>
      <c r="C1920" s="3">
        <f t="shared" si="29"/>
        <v>43901</v>
      </c>
      <c r="D1920" t="s">
        <v>16</v>
      </c>
      <c r="E1920" t="s">
        <v>17</v>
      </c>
      <c r="F1920" t="s">
        <v>18</v>
      </c>
      <c r="G1920" t="s">
        <v>101</v>
      </c>
      <c r="H1920" t="s">
        <v>345</v>
      </c>
      <c r="I1920" t="s">
        <v>18</v>
      </c>
      <c r="J1920" t="s">
        <v>18</v>
      </c>
      <c r="K1920" t="s">
        <v>4752</v>
      </c>
      <c r="L1920" t="s">
        <v>69</v>
      </c>
      <c r="M1920" t="s">
        <v>4753</v>
      </c>
      <c r="N1920" t="s">
        <v>4754</v>
      </c>
      <c r="O1920" t="s">
        <v>4755</v>
      </c>
    </row>
    <row r="1921" spans="1:15" x14ac:dyDescent="0.2">
      <c r="A1921" t="s">
        <v>5276</v>
      </c>
      <c r="B1921" t="s">
        <v>5277</v>
      </c>
      <c r="C1921" s="3">
        <f t="shared" si="29"/>
        <v>43901</v>
      </c>
      <c r="D1921" t="s">
        <v>16</v>
      </c>
      <c r="E1921" t="s">
        <v>17</v>
      </c>
      <c r="F1921" t="s">
        <v>18</v>
      </c>
      <c r="G1921" t="s">
        <v>101</v>
      </c>
      <c r="H1921" t="s">
        <v>345</v>
      </c>
      <c r="I1921" t="s">
        <v>18</v>
      </c>
      <c r="J1921" t="s">
        <v>18</v>
      </c>
      <c r="K1921" t="s">
        <v>5278</v>
      </c>
      <c r="L1921" t="s">
        <v>69</v>
      </c>
      <c r="M1921" t="s">
        <v>5279</v>
      </c>
      <c r="N1921" t="s">
        <v>5280</v>
      </c>
      <c r="O1921" t="s">
        <v>5281</v>
      </c>
    </row>
    <row r="1922" spans="1:15" x14ac:dyDescent="0.2">
      <c r="A1922" t="s">
        <v>5282</v>
      </c>
      <c r="B1922" t="s">
        <v>5283</v>
      </c>
      <c r="C1922" s="3">
        <f t="shared" ref="C1922:C1985" si="30">DATEVALUE(B1922)</f>
        <v>43902</v>
      </c>
      <c r="D1922" t="s">
        <v>16</v>
      </c>
      <c r="E1922" t="s">
        <v>17</v>
      </c>
      <c r="F1922" t="s">
        <v>18</v>
      </c>
      <c r="G1922" t="s">
        <v>101</v>
      </c>
      <c r="H1922" t="s">
        <v>18</v>
      </c>
      <c r="I1922" t="s">
        <v>18</v>
      </c>
      <c r="J1922" t="s">
        <v>18</v>
      </c>
      <c r="K1922" t="s">
        <v>167</v>
      </c>
      <c r="M1922" t="s">
        <v>168</v>
      </c>
      <c r="N1922" t="s">
        <v>169</v>
      </c>
      <c r="O1922" t="s">
        <v>170</v>
      </c>
    </row>
    <row r="1923" spans="1:15" x14ac:dyDescent="0.2">
      <c r="A1923" t="s">
        <v>5284</v>
      </c>
      <c r="B1923" t="s">
        <v>5285</v>
      </c>
      <c r="C1923" s="3">
        <f t="shared" si="30"/>
        <v>43902</v>
      </c>
      <c r="D1923" t="s">
        <v>16</v>
      </c>
      <c r="E1923" t="s">
        <v>17</v>
      </c>
      <c r="F1923" t="s">
        <v>18</v>
      </c>
      <c r="G1923" t="s">
        <v>34</v>
      </c>
      <c r="H1923" t="s">
        <v>18</v>
      </c>
      <c r="I1923" t="s">
        <v>18</v>
      </c>
      <c r="J1923" t="s">
        <v>18</v>
      </c>
      <c r="K1923" t="s">
        <v>20</v>
      </c>
      <c r="L1923" t="s">
        <v>21</v>
      </c>
      <c r="M1923" t="s">
        <v>22</v>
      </c>
      <c r="N1923" t="s">
        <v>23</v>
      </c>
      <c r="O1923" t="s">
        <v>24</v>
      </c>
    </row>
    <row r="1924" spans="1:15" x14ac:dyDescent="0.2">
      <c r="A1924" t="s">
        <v>5286</v>
      </c>
      <c r="B1924" t="s">
        <v>5287</v>
      </c>
      <c r="C1924" s="3">
        <f t="shared" si="30"/>
        <v>43902</v>
      </c>
      <c r="D1924" t="s">
        <v>16</v>
      </c>
      <c r="E1924" t="s">
        <v>17</v>
      </c>
      <c r="F1924" t="s">
        <v>18</v>
      </c>
      <c r="G1924" t="s">
        <v>101</v>
      </c>
      <c r="H1924" t="s">
        <v>18</v>
      </c>
      <c r="I1924" t="s">
        <v>18</v>
      </c>
      <c r="J1924" t="s">
        <v>18</v>
      </c>
      <c r="K1924" t="s">
        <v>167</v>
      </c>
      <c r="M1924" t="s">
        <v>168</v>
      </c>
      <c r="N1924" t="s">
        <v>169</v>
      </c>
      <c r="O1924" t="s">
        <v>170</v>
      </c>
    </row>
    <row r="1925" spans="1:15" x14ac:dyDescent="0.2">
      <c r="A1925" t="s">
        <v>5288</v>
      </c>
      <c r="B1925" t="s">
        <v>5289</v>
      </c>
      <c r="C1925" s="3">
        <f t="shared" si="30"/>
        <v>43902</v>
      </c>
      <c r="D1925" t="s">
        <v>16</v>
      </c>
      <c r="E1925" t="s">
        <v>17</v>
      </c>
      <c r="F1925" t="s">
        <v>18</v>
      </c>
      <c r="G1925" t="s">
        <v>265</v>
      </c>
      <c r="H1925" t="s">
        <v>18</v>
      </c>
      <c r="I1925" t="s">
        <v>18</v>
      </c>
      <c r="J1925" t="s">
        <v>18</v>
      </c>
      <c r="K1925" t="s">
        <v>42</v>
      </c>
      <c r="L1925" t="s">
        <v>21</v>
      </c>
      <c r="M1925" t="s">
        <v>43</v>
      </c>
      <c r="N1925" t="s">
        <v>44</v>
      </c>
      <c r="O1925" t="s">
        <v>45</v>
      </c>
    </row>
    <row r="1926" spans="1:15" x14ac:dyDescent="0.2">
      <c r="A1926" t="s">
        <v>5290</v>
      </c>
      <c r="B1926" t="s">
        <v>5291</v>
      </c>
      <c r="C1926" s="3">
        <f t="shared" si="30"/>
        <v>43902</v>
      </c>
      <c r="D1926" t="s">
        <v>16</v>
      </c>
      <c r="E1926" t="s">
        <v>17</v>
      </c>
      <c r="F1926" t="s">
        <v>18</v>
      </c>
      <c r="G1926" t="s">
        <v>34</v>
      </c>
      <c r="H1926" t="s">
        <v>18</v>
      </c>
      <c r="I1926" t="s">
        <v>18</v>
      </c>
      <c r="J1926" t="s">
        <v>2266</v>
      </c>
      <c r="K1926" t="s">
        <v>231</v>
      </c>
      <c r="L1926" t="s">
        <v>21</v>
      </c>
      <c r="M1926" t="s">
        <v>232</v>
      </c>
      <c r="N1926" t="s">
        <v>233</v>
      </c>
      <c r="O1926" t="s">
        <v>234</v>
      </c>
    </row>
    <row r="1927" spans="1:15" x14ac:dyDescent="0.2">
      <c r="A1927" t="s">
        <v>5292</v>
      </c>
      <c r="B1927" t="s">
        <v>5293</v>
      </c>
      <c r="C1927" s="3">
        <f t="shared" si="30"/>
        <v>43902</v>
      </c>
      <c r="D1927" t="s">
        <v>16</v>
      </c>
      <c r="E1927" t="s">
        <v>17</v>
      </c>
      <c r="F1927" t="s">
        <v>18</v>
      </c>
      <c r="G1927" t="s">
        <v>54</v>
      </c>
      <c r="H1927" t="s">
        <v>18</v>
      </c>
      <c r="I1927" t="s">
        <v>18</v>
      </c>
      <c r="J1927" t="s">
        <v>18</v>
      </c>
      <c r="K1927" t="s">
        <v>137</v>
      </c>
      <c r="L1927" t="s">
        <v>56</v>
      </c>
      <c r="M1927" t="s">
        <v>138</v>
      </c>
      <c r="N1927" t="s">
        <v>139</v>
      </c>
      <c r="O1927" t="s">
        <v>3770</v>
      </c>
    </row>
    <row r="1928" spans="1:15" x14ac:dyDescent="0.2">
      <c r="A1928" t="s">
        <v>5294</v>
      </c>
      <c r="B1928" t="s">
        <v>5295</v>
      </c>
      <c r="C1928" s="3">
        <f t="shared" si="30"/>
        <v>43902</v>
      </c>
      <c r="D1928" t="s">
        <v>16</v>
      </c>
      <c r="E1928" t="s">
        <v>17</v>
      </c>
      <c r="F1928" t="s">
        <v>18</v>
      </c>
      <c r="G1928" t="s">
        <v>34</v>
      </c>
      <c r="H1928" t="s">
        <v>18</v>
      </c>
      <c r="I1928" t="s">
        <v>18</v>
      </c>
      <c r="J1928" t="s">
        <v>18</v>
      </c>
      <c r="K1928" t="s">
        <v>251</v>
      </c>
      <c r="L1928" t="s">
        <v>21</v>
      </c>
      <c r="M1928" t="s">
        <v>252</v>
      </c>
      <c r="N1928" t="s">
        <v>253</v>
      </c>
      <c r="O1928" t="s">
        <v>4985</v>
      </c>
    </row>
    <row r="1929" spans="1:15" x14ac:dyDescent="0.2">
      <c r="A1929" t="s">
        <v>5296</v>
      </c>
      <c r="B1929" t="s">
        <v>5297</v>
      </c>
      <c r="C1929" s="3">
        <f t="shared" si="30"/>
        <v>43902</v>
      </c>
      <c r="D1929" t="s">
        <v>16</v>
      </c>
      <c r="E1929" t="s">
        <v>17</v>
      </c>
      <c r="F1929" t="s">
        <v>18</v>
      </c>
      <c r="G1929" t="s">
        <v>34</v>
      </c>
      <c r="H1929" t="s">
        <v>18</v>
      </c>
      <c r="I1929" t="s">
        <v>18</v>
      </c>
      <c r="J1929" t="s">
        <v>18</v>
      </c>
      <c r="K1929" t="s">
        <v>35</v>
      </c>
      <c r="M1929" t="s">
        <v>36</v>
      </c>
      <c r="N1929" t="s">
        <v>37</v>
      </c>
      <c r="O1929" t="s">
        <v>38</v>
      </c>
    </row>
    <row r="1930" spans="1:15" x14ac:dyDescent="0.2">
      <c r="A1930" t="s">
        <v>5298</v>
      </c>
      <c r="B1930" t="s">
        <v>5299</v>
      </c>
      <c r="C1930" s="3">
        <f t="shared" si="30"/>
        <v>43902</v>
      </c>
      <c r="D1930" t="s">
        <v>16</v>
      </c>
      <c r="E1930" t="s">
        <v>17</v>
      </c>
      <c r="F1930" t="s">
        <v>18</v>
      </c>
      <c r="G1930" t="s">
        <v>54</v>
      </c>
      <c r="H1930" t="s">
        <v>18</v>
      </c>
      <c r="I1930" t="s">
        <v>18</v>
      </c>
      <c r="J1930" t="s">
        <v>18</v>
      </c>
      <c r="K1930" t="s">
        <v>55</v>
      </c>
      <c r="L1930" t="s">
        <v>56</v>
      </c>
      <c r="M1930" t="s">
        <v>57</v>
      </c>
      <c r="N1930" t="s">
        <v>58</v>
      </c>
      <c r="O1930" t="s">
        <v>59</v>
      </c>
    </row>
    <row r="1931" spans="1:15" x14ac:dyDescent="0.2">
      <c r="A1931" t="s">
        <v>5300</v>
      </c>
      <c r="B1931" t="s">
        <v>5301</v>
      </c>
      <c r="C1931" s="3">
        <f t="shared" si="30"/>
        <v>43902</v>
      </c>
      <c r="D1931" t="s">
        <v>16</v>
      </c>
      <c r="E1931" t="s">
        <v>17</v>
      </c>
      <c r="F1931" t="s">
        <v>18</v>
      </c>
      <c r="G1931" t="s">
        <v>19</v>
      </c>
      <c r="H1931" t="s">
        <v>5302</v>
      </c>
      <c r="I1931" t="s">
        <v>18</v>
      </c>
      <c r="J1931" t="s">
        <v>18</v>
      </c>
      <c r="K1931" t="s">
        <v>5303</v>
      </c>
      <c r="M1931" t="s">
        <v>5304</v>
      </c>
      <c r="N1931" t="s">
        <v>5305</v>
      </c>
      <c r="O1931" t="s">
        <v>5306</v>
      </c>
    </row>
    <row r="1932" spans="1:15" x14ac:dyDescent="0.2">
      <c r="A1932" t="s">
        <v>5307</v>
      </c>
      <c r="B1932" t="s">
        <v>5308</v>
      </c>
      <c r="C1932" s="3">
        <f t="shared" si="30"/>
        <v>43902</v>
      </c>
      <c r="D1932" t="s">
        <v>16</v>
      </c>
      <c r="E1932" t="s">
        <v>17</v>
      </c>
      <c r="F1932" t="s">
        <v>18</v>
      </c>
      <c r="G1932" t="s">
        <v>34</v>
      </c>
      <c r="H1932" t="s">
        <v>18</v>
      </c>
      <c r="I1932" t="s">
        <v>18</v>
      </c>
      <c r="J1932" t="s">
        <v>18</v>
      </c>
      <c r="K1932" t="s">
        <v>35</v>
      </c>
      <c r="M1932" t="s">
        <v>36</v>
      </c>
      <c r="N1932" t="s">
        <v>37</v>
      </c>
      <c r="O1932" t="s">
        <v>38</v>
      </c>
    </row>
    <row r="1933" spans="1:15" x14ac:dyDescent="0.2">
      <c r="A1933" t="s">
        <v>5309</v>
      </c>
      <c r="B1933" t="s">
        <v>5310</v>
      </c>
      <c r="C1933" s="3">
        <f t="shared" si="30"/>
        <v>43902</v>
      </c>
      <c r="D1933" t="s">
        <v>16</v>
      </c>
      <c r="E1933" t="s">
        <v>17</v>
      </c>
      <c r="F1933" t="s">
        <v>18</v>
      </c>
      <c r="G1933" t="s">
        <v>34</v>
      </c>
      <c r="H1933" t="s">
        <v>18</v>
      </c>
      <c r="I1933" t="s">
        <v>18</v>
      </c>
      <c r="J1933" t="s">
        <v>5311</v>
      </c>
      <c r="K1933" t="s">
        <v>86</v>
      </c>
      <c r="L1933" t="s">
        <v>21</v>
      </c>
      <c r="M1933" t="s">
        <v>87</v>
      </c>
      <c r="N1933" t="s">
        <v>88</v>
      </c>
      <c r="O1933" t="s">
        <v>2855</v>
      </c>
    </row>
    <row r="1934" spans="1:15" x14ac:dyDescent="0.2">
      <c r="A1934" t="s">
        <v>5312</v>
      </c>
      <c r="B1934" t="s">
        <v>5313</v>
      </c>
      <c r="C1934" s="3">
        <f t="shared" si="30"/>
        <v>43902</v>
      </c>
      <c r="D1934" t="s">
        <v>16</v>
      </c>
      <c r="E1934" t="s">
        <v>17</v>
      </c>
      <c r="F1934" t="s">
        <v>18</v>
      </c>
      <c r="G1934" t="s">
        <v>101</v>
      </c>
      <c r="H1934" t="s">
        <v>210</v>
      </c>
      <c r="I1934" t="s">
        <v>18</v>
      </c>
      <c r="J1934" t="s">
        <v>18</v>
      </c>
      <c r="K1934" t="s">
        <v>42</v>
      </c>
      <c r="L1934" t="s">
        <v>21</v>
      </c>
      <c r="M1934" t="s">
        <v>43</v>
      </c>
      <c r="N1934" t="s">
        <v>44</v>
      </c>
      <c r="O1934" t="s">
        <v>45</v>
      </c>
    </row>
    <row r="1935" spans="1:15" x14ac:dyDescent="0.2">
      <c r="A1935" t="s">
        <v>5314</v>
      </c>
      <c r="B1935" t="s">
        <v>5315</v>
      </c>
      <c r="C1935" s="3">
        <f t="shared" si="30"/>
        <v>43902</v>
      </c>
      <c r="D1935" t="s">
        <v>16</v>
      </c>
      <c r="E1935" t="s">
        <v>17</v>
      </c>
      <c r="F1935" t="s">
        <v>18</v>
      </c>
      <c r="G1935" t="s">
        <v>54</v>
      </c>
      <c r="H1935" t="s">
        <v>18</v>
      </c>
      <c r="I1935" t="s">
        <v>18</v>
      </c>
      <c r="J1935" t="s">
        <v>5316</v>
      </c>
      <c r="K1935" t="s">
        <v>137</v>
      </c>
      <c r="L1935" t="s">
        <v>56</v>
      </c>
      <c r="M1935" t="s">
        <v>138</v>
      </c>
      <c r="N1935" t="s">
        <v>139</v>
      </c>
      <c r="O1935" t="s">
        <v>3770</v>
      </c>
    </row>
    <row r="1936" spans="1:15" x14ac:dyDescent="0.2">
      <c r="A1936" t="s">
        <v>5317</v>
      </c>
      <c r="B1936" t="s">
        <v>5318</v>
      </c>
      <c r="C1936" s="3">
        <f t="shared" si="30"/>
        <v>43902</v>
      </c>
      <c r="D1936" t="s">
        <v>16</v>
      </c>
      <c r="E1936" t="s">
        <v>17</v>
      </c>
      <c r="F1936" t="s">
        <v>18</v>
      </c>
      <c r="G1936" t="s">
        <v>34</v>
      </c>
      <c r="H1936" t="s">
        <v>18</v>
      </c>
      <c r="I1936" t="s">
        <v>18</v>
      </c>
      <c r="J1936" t="s">
        <v>5319</v>
      </c>
      <c r="K1936" t="s">
        <v>231</v>
      </c>
      <c r="L1936" t="s">
        <v>21</v>
      </c>
      <c r="M1936" t="s">
        <v>232</v>
      </c>
      <c r="N1936" t="s">
        <v>233</v>
      </c>
      <c r="O1936" t="s">
        <v>234</v>
      </c>
    </row>
    <row r="1937" spans="1:15" x14ac:dyDescent="0.2">
      <c r="A1937" t="s">
        <v>5320</v>
      </c>
      <c r="B1937" t="s">
        <v>5321</v>
      </c>
      <c r="C1937" s="3">
        <f t="shared" si="30"/>
        <v>43902</v>
      </c>
      <c r="D1937" t="s">
        <v>16</v>
      </c>
      <c r="E1937" t="s">
        <v>17</v>
      </c>
      <c r="F1937" t="s">
        <v>18</v>
      </c>
      <c r="G1937" t="s">
        <v>265</v>
      </c>
      <c r="H1937" t="s">
        <v>18</v>
      </c>
      <c r="I1937" t="s">
        <v>18</v>
      </c>
      <c r="J1937" t="s">
        <v>18</v>
      </c>
      <c r="K1937" t="s">
        <v>569</v>
      </c>
      <c r="M1937" t="s">
        <v>570</v>
      </c>
      <c r="N1937" t="s">
        <v>571</v>
      </c>
      <c r="O1937" t="s">
        <v>572</v>
      </c>
    </row>
    <row r="1938" spans="1:15" x14ac:dyDescent="0.2">
      <c r="A1938" t="s">
        <v>5322</v>
      </c>
      <c r="B1938" t="s">
        <v>5323</v>
      </c>
      <c r="C1938" s="3">
        <f t="shared" si="30"/>
        <v>43902</v>
      </c>
      <c r="D1938" t="s">
        <v>16</v>
      </c>
      <c r="E1938" t="s">
        <v>17</v>
      </c>
      <c r="F1938" t="s">
        <v>18</v>
      </c>
      <c r="G1938" t="s">
        <v>34</v>
      </c>
      <c r="H1938" t="s">
        <v>18</v>
      </c>
      <c r="I1938" t="s">
        <v>18</v>
      </c>
      <c r="J1938" t="s">
        <v>18</v>
      </c>
      <c r="K1938" t="s">
        <v>1775</v>
      </c>
      <c r="L1938" t="s">
        <v>21</v>
      </c>
      <c r="M1938" t="s">
        <v>520</v>
      </c>
      <c r="N1938" t="s">
        <v>521</v>
      </c>
      <c r="O1938" t="s">
        <v>522</v>
      </c>
    </row>
    <row r="1939" spans="1:15" x14ac:dyDescent="0.2">
      <c r="A1939" t="s">
        <v>5324</v>
      </c>
      <c r="B1939" t="s">
        <v>5325</v>
      </c>
      <c r="C1939" s="3">
        <f t="shared" si="30"/>
        <v>43903</v>
      </c>
      <c r="D1939" t="s">
        <v>16</v>
      </c>
      <c r="E1939" t="s">
        <v>17</v>
      </c>
      <c r="F1939" t="s">
        <v>18</v>
      </c>
      <c r="G1939" t="s">
        <v>34</v>
      </c>
      <c r="H1939" t="s">
        <v>18</v>
      </c>
      <c r="I1939" t="s">
        <v>18</v>
      </c>
      <c r="J1939" t="s">
        <v>18</v>
      </c>
      <c r="K1939" t="s">
        <v>1277</v>
      </c>
      <c r="L1939" t="s">
        <v>69</v>
      </c>
      <c r="M1939" t="s">
        <v>1278</v>
      </c>
      <c r="N1939" t="s">
        <v>1279</v>
      </c>
      <c r="O1939" t="s">
        <v>1280</v>
      </c>
    </row>
    <row r="1940" spans="1:15" x14ac:dyDescent="0.2">
      <c r="A1940" t="s">
        <v>5326</v>
      </c>
      <c r="B1940" t="s">
        <v>5327</v>
      </c>
      <c r="C1940" s="3">
        <f t="shared" si="30"/>
        <v>43903</v>
      </c>
      <c r="D1940" t="s">
        <v>16</v>
      </c>
      <c r="E1940" t="s">
        <v>17</v>
      </c>
      <c r="F1940" t="s">
        <v>18</v>
      </c>
      <c r="G1940" t="s">
        <v>34</v>
      </c>
      <c r="H1940" t="s">
        <v>18</v>
      </c>
      <c r="I1940" t="s">
        <v>18</v>
      </c>
      <c r="J1940" t="s">
        <v>5328</v>
      </c>
      <c r="K1940" t="s">
        <v>20</v>
      </c>
      <c r="L1940" t="s">
        <v>21</v>
      </c>
      <c r="M1940" t="s">
        <v>22</v>
      </c>
      <c r="N1940" t="s">
        <v>23</v>
      </c>
      <c r="O1940" t="s">
        <v>24</v>
      </c>
    </row>
    <row r="1941" spans="1:15" x14ac:dyDescent="0.2">
      <c r="A1941" t="s">
        <v>5329</v>
      </c>
      <c r="B1941" t="s">
        <v>5330</v>
      </c>
      <c r="C1941" s="3">
        <f t="shared" si="30"/>
        <v>43903</v>
      </c>
      <c r="D1941" t="s">
        <v>16</v>
      </c>
      <c r="E1941" t="s">
        <v>17</v>
      </c>
      <c r="F1941" t="s">
        <v>18</v>
      </c>
      <c r="G1941" t="s">
        <v>3705</v>
      </c>
      <c r="H1941" t="s">
        <v>18</v>
      </c>
      <c r="I1941" t="s">
        <v>18</v>
      </c>
      <c r="J1941" t="s">
        <v>18</v>
      </c>
      <c r="K1941" t="s">
        <v>1012</v>
      </c>
      <c r="L1941" t="s">
        <v>69</v>
      </c>
      <c r="M1941" t="s">
        <v>1013</v>
      </c>
      <c r="N1941" t="s">
        <v>1014</v>
      </c>
      <c r="O1941" t="s">
        <v>1015</v>
      </c>
    </row>
    <row r="1942" spans="1:15" x14ac:dyDescent="0.2">
      <c r="A1942" t="s">
        <v>5331</v>
      </c>
      <c r="B1942" t="s">
        <v>5332</v>
      </c>
      <c r="C1942" s="3">
        <f t="shared" si="30"/>
        <v>43904</v>
      </c>
      <c r="D1942" t="s">
        <v>16</v>
      </c>
      <c r="E1942" t="s">
        <v>17</v>
      </c>
      <c r="F1942" t="s">
        <v>18</v>
      </c>
      <c r="G1942" t="s">
        <v>101</v>
      </c>
      <c r="H1942" t="s">
        <v>18</v>
      </c>
      <c r="I1942" t="s">
        <v>18</v>
      </c>
      <c r="J1942" t="s">
        <v>18</v>
      </c>
      <c r="K1942" t="s">
        <v>167</v>
      </c>
      <c r="M1942" t="s">
        <v>168</v>
      </c>
      <c r="N1942" t="s">
        <v>169</v>
      </c>
      <c r="O1942" t="s">
        <v>170</v>
      </c>
    </row>
    <row r="1943" spans="1:15" x14ac:dyDescent="0.2">
      <c r="A1943" t="s">
        <v>5333</v>
      </c>
      <c r="B1943" t="s">
        <v>5334</v>
      </c>
      <c r="C1943" s="3">
        <f t="shared" si="30"/>
        <v>43905</v>
      </c>
      <c r="D1943" t="s">
        <v>16</v>
      </c>
      <c r="E1943" t="s">
        <v>17</v>
      </c>
      <c r="F1943" t="s">
        <v>18</v>
      </c>
      <c r="G1943" t="s">
        <v>34</v>
      </c>
      <c r="H1943" t="s">
        <v>5335</v>
      </c>
      <c r="I1943" t="s">
        <v>18</v>
      </c>
      <c r="J1943" t="s">
        <v>18</v>
      </c>
      <c r="K1943" t="s">
        <v>5336</v>
      </c>
      <c r="L1943" t="s">
        <v>69</v>
      </c>
      <c r="M1943" t="s">
        <v>5337</v>
      </c>
      <c r="N1943" t="s">
        <v>5338</v>
      </c>
      <c r="O1943" t="s">
        <v>5339</v>
      </c>
    </row>
    <row r="1944" spans="1:15" x14ac:dyDescent="0.2">
      <c r="A1944" t="s">
        <v>5340</v>
      </c>
      <c r="B1944" t="s">
        <v>5341</v>
      </c>
      <c r="C1944" s="3">
        <f t="shared" si="30"/>
        <v>43905</v>
      </c>
      <c r="D1944" t="s">
        <v>16</v>
      </c>
      <c r="E1944" t="s">
        <v>17</v>
      </c>
      <c r="F1944" t="s">
        <v>18</v>
      </c>
      <c r="G1944" t="s">
        <v>54</v>
      </c>
      <c r="H1944" t="s">
        <v>5342</v>
      </c>
      <c r="I1944" t="s">
        <v>18</v>
      </c>
      <c r="J1944" t="s">
        <v>18</v>
      </c>
      <c r="K1944" t="s">
        <v>251</v>
      </c>
      <c r="L1944" t="s">
        <v>21</v>
      </c>
      <c r="M1944" t="s">
        <v>252</v>
      </c>
      <c r="N1944" t="s">
        <v>253</v>
      </c>
      <c r="O1944" t="s">
        <v>4985</v>
      </c>
    </row>
    <row r="1945" spans="1:15" x14ac:dyDescent="0.2">
      <c r="A1945" t="s">
        <v>5343</v>
      </c>
      <c r="B1945" t="s">
        <v>5344</v>
      </c>
      <c r="C1945" s="3">
        <f t="shared" si="30"/>
        <v>43905</v>
      </c>
      <c r="D1945" t="s">
        <v>16</v>
      </c>
      <c r="E1945" t="s">
        <v>17</v>
      </c>
      <c r="F1945" t="s">
        <v>18</v>
      </c>
      <c r="G1945" t="s">
        <v>34</v>
      </c>
      <c r="H1945" t="s">
        <v>18</v>
      </c>
      <c r="I1945" t="s">
        <v>18</v>
      </c>
      <c r="J1945" t="s">
        <v>18</v>
      </c>
      <c r="K1945" t="s">
        <v>348</v>
      </c>
      <c r="L1945" t="s">
        <v>21</v>
      </c>
      <c r="M1945" t="s">
        <v>349</v>
      </c>
      <c r="N1945" t="s">
        <v>350</v>
      </c>
      <c r="O1945" t="s">
        <v>351</v>
      </c>
    </row>
    <row r="1946" spans="1:15" x14ac:dyDescent="0.2">
      <c r="A1946" t="s">
        <v>5345</v>
      </c>
      <c r="B1946" t="s">
        <v>5346</v>
      </c>
      <c r="C1946" s="3">
        <f t="shared" si="30"/>
        <v>43905</v>
      </c>
      <c r="D1946" t="s">
        <v>16</v>
      </c>
      <c r="E1946" t="s">
        <v>17</v>
      </c>
      <c r="F1946" t="s">
        <v>18</v>
      </c>
      <c r="G1946" t="s">
        <v>54</v>
      </c>
      <c r="H1946" t="s">
        <v>18</v>
      </c>
      <c r="I1946" t="s">
        <v>18</v>
      </c>
      <c r="J1946" t="s">
        <v>18</v>
      </c>
      <c r="K1946" t="s">
        <v>251</v>
      </c>
      <c r="L1946" t="s">
        <v>21</v>
      </c>
      <c r="M1946" t="s">
        <v>252</v>
      </c>
      <c r="N1946" t="s">
        <v>253</v>
      </c>
      <c r="O1946" t="s">
        <v>4985</v>
      </c>
    </row>
    <row r="1947" spans="1:15" x14ac:dyDescent="0.2">
      <c r="A1947" t="s">
        <v>5347</v>
      </c>
      <c r="B1947" t="s">
        <v>5348</v>
      </c>
      <c r="C1947" s="3">
        <f t="shared" si="30"/>
        <v>43905</v>
      </c>
      <c r="D1947" t="s">
        <v>16</v>
      </c>
      <c r="E1947" t="s">
        <v>17</v>
      </c>
      <c r="F1947" t="s">
        <v>18</v>
      </c>
      <c r="G1947" t="s">
        <v>54</v>
      </c>
      <c r="H1947" t="s">
        <v>18</v>
      </c>
      <c r="I1947" t="s">
        <v>18</v>
      </c>
      <c r="J1947" t="s">
        <v>5349</v>
      </c>
      <c r="K1947" t="s">
        <v>55</v>
      </c>
      <c r="L1947" t="s">
        <v>56</v>
      </c>
      <c r="M1947" t="s">
        <v>57</v>
      </c>
      <c r="N1947" t="s">
        <v>58</v>
      </c>
      <c r="O1947" t="s">
        <v>59</v>
      </c>
    </row>
    <row r="1948" spans="1:15" x14ac:dyDescent="0.2">
      <c r="A1948" t="s">
        <v>5350</v>
      </c>
      <c r="B1948" t="s">
        <v>5351</v>
      </c>
      <c r="C1948" s="3">
        <f t="shared" si="30"/>
        <v>43905</v>
      </c>
      <c r="D1948" t="s">
        <v>16</v>
      </c>
      <c r="E1948" t="s">
        <v>17</v>
      </c>
      <c r="F1948" t="s">
        <v>18</v>
      </c>
      <c r="G1948" t="s">
        <v>54</v>
      </c>
      <c r="H1948" t="s">
        <v>18</v>
      </c>
      <c r="I1948" t="s">
        <v>18</v>
      </c>
      <c r="J1948" t="s">
        <v>18</v>
      </c>
      <c r="K1948" t="s">
        <v>137</v>
      </c>
      <c r="L1948" t="s">
        <v>56</v>
      </c>
      <c r="M1948" t="s">
        <v>138</v>
      </c>
      <c r="N1948" t="s">
        <v>139</v>
      </c>
      <c r="O1948" t="s">
        <v>3770</v>
      </c>
    </row>
    <row r="1949" spans="1:15" x14ac:dyDescent="0.2">
      <c r="A1949" t="s">
        <v>5352</v>
      </c>
      <c r="B1949" t="s">
        <v>5353</v>
      </c>
      <c r="C1949" s="3">
        <f t="shared" si="30"/>
        <v>43905</v>
      </c>
      <c r="D1949" t="s">
        <v>16</v>
      </c>
      <c r="E1949" t="s">
        <v>17</v>
      </c>
      <c r="F1949" t="s">
        <v>18</v>
      </c>
      <c r="G1949" t="s">
        <v>54</v>
      </c>
      <c r="H1949" t="s">
        <v>18</v>
      </c>
      <c r="I1949" t="s">
        <v>18</v>
      </c>
      <c r="J1949" t="s">
        <v>18</v>
      </c>
      <c r="K1949" t="s">
        <v>55</v>
      </c>
      <c r="L1949" t="s">
        <v>56</v>
      </c>
      <c r="M1949" t="s">
        <v>57</v>
      </c>
      <c r="N1949" t="s">
        <v>58</v>
      </c>
      <c r="O1949" t="s">
        <v>59</v>
      </c>
    </row>
    <row r="1950" spans="1:15" x14ac:dyDescent="0.2">
      <c r="A1950" t="s">
        <v>5354</v>
      </c>
      <c r="B1950" t="s">
        <v>5355</v>
      </c>
      <c r="C1950" s="3">
        <f t="shared" si="30"/>
        <v>43905</v>
      </c>
      <c r="D1950" t="s">
        <v>16</v>
      </c>
      <c r="E1950" t="s">
        <v>17</v>
      </c>
      <c r="F1950" t="s">
        <v>18</v>
      </c>
      <c r="G1950" t="s">
        <v>34</v>
      </c>
      <c r="H1950" t="s">
        <v>18</v>
      </c>
      <c r="I1950" t="s">
        <v>18</v>
      </c>
      <c r="J1950" t="s">
        <v>18</v>
      </c>
      <c r="K1950" t="s">
        <v>35</v>
      </c>
      <c r="M1950" t="s">
        <v>36</v>
      </c>
      <c r="N1950" t="s">
        <v>37</v>
      </c>
      <c r="O1950" t="s">
        <v>38</v>
      </c>
    </row>
    <row r="1951" spans="1:15" x14ac:dyDescent="0.2">
      <c r="A1951" t="s">
        <v>5356</v>
      </c>
      <c r="B1951" t="s">
        <v>5357</v>
      </c>
      <c r="C1951" s="3">
        <f t="shared" si="30"/>
        <v>43905</v>
      </c>
      <c r="D1951" t="s">
        <v>16</v>
      </c>
      <c r="E1951" t="s">
        <v>17</v>
      </c>
      <c r="F1951" t="s">
        <v>18</v>
      </c>
      <c r="G1951" t="s">
        <v>34</v>
      </c>
      <c r="H1951" t="s">
        <v>18</v>
      </c>
      <c r="I1951" t="s">
        <v>18</v>
      </c>
      <c r="J1951" t="s">
        <v>5358</v>
      </c>
      <c r="K1951" t="s">
        <v>35</v>
      </c>
      <c r="M1951" t="s">
        <v>36</v>
      </c>
      <c r="N1951" t="s">
        <v>37</v>
      </c>
      <c r="O1951" t="s">
        <v>38</v>
      </c>
    </row>
    <row r="1952" spans="1:15" x14ac:dyDescent="0.2">
      <c r="A1952" t="s">
        <v>5359</v>
      </c>
      <c r="B1952" t="s">
        <v>5360</v>
      </c>
      <c r="C1952" s="3">
        <f t="shared" si="30"/>
        <v>43905</v>
      </c>
      <c r="D1952" t="s">
        <v>16</v>
      </c>
      <c r="E1952" t="s">
        <v>17</v>
      </c>
      <c r="F1952" t="s">
        <v>18</v>
      </c>
      <c r="G1952" t="s">
        <v>34</v>
      </c>
      <c r="H1952" t="s">
        <v>18</v>
      </c>
      <c r="I1952" t="s">
        <v>18</v>
      </c>
      <c r="J1952" t="s">
        <v>5361</v>
      </c>
      <c r="K1952" t="s">
        <v>35</v>
      </c>
      <c r="M1952" t="s">
        <v>36</v>
      </c>
      <c r="N1952" t="s">
        <v>37</v>
      </c>
      <c r="O1952" t="s">
        <v>38</v>
      </c>
    </row>
    <row r="1953" spans="1:15" x14ac:dyDescent="0.2">
      <c r="A1953" t="s">
        <v>5362</v>
      </c>
      <c r="B1953" t="s">
        <v>5363</v>
      </c>
      <c r="C1953" s="3">
        <f t="shared" si="30"/>
        <v>43905</v>
      </c>
      <c r="D1953" t="s">
        <v>16</v>
      </c>
      <c r="E1953" t="s">
        <v>17</v>
      </c>
      <c r="F1953" t="s">
        <v>18</v>
      </c>
      <c r="G1953" t="s">
        <v>54</v>
      </c>
      <c r="H1953" t="s">
        <v>18</v>
      </c>
      <c r="I1953" t="s">
        <v>18</v>
      </c>
      <c r="J1953" t="s">
        <v>5364</v>
      </c>
      <c r="K1953" t="s">
        <v>35</v>
      </c>
      <c r="M1953" t="s">
        <v>36</v>
      </c>
      <c r="N1953" t="s">
        <v>37</v>
      </c>
      <c r="O1953" t="s">
        <v>38</v>
      </c>
    </row>
    <row r="1954" spans="1:15" x14ac:dyDescent="0.2">
      <c r="A1954" t="s">
        <v>5365</v>
      </c>
      <c r="B1954" t="s">
        <v>5366</v>
      </c>
      <c r="C1954" s="3">
        <f t="shared" si="30"/>
        <v>43905</v>
      </c>
      <c r="D1954" t="s">
        <v>16</v>
      </c>
      <c r="E1954" t="s">
        <v>17</v>
      </c>
      <c r="F1954" t="s">
        <v>18</v>
      </c>
      <c r="G1954" t="s">
        <v>101</v>
      </c>
      <c r="H1954" t="s">
        <v>192</v>
      </c>
      <c r="I1954" t="s">
        <v>18</v>
      </c>
      <c r="J1954" t="s">
        <v>18</v>
      </c>
      <c r="K1954" t="s">
        <v>251</v>
      </c>
      <c r="L1954" t="s">
        <v>21</v>
      </c>
      <c r="M1954" t="s">
        <v>252</v>
      </c>
      <c r="N1954" t="s">
        <v>253</v>
      </c>
      <c r="O1954" t="s">
        <v>4985</v>
      </c>
    </row>
    <row r="1955" spans="1:15" x14ac:dyDescent="0.2">
      <c r="A1955" t="s">
        <v>5367</v>
      </c>
      <c r="B1955" t="s">
        <v>5368</v>
      </c>
      <c r="C1955" s="3">
        <f t="shared" si="30"/>
        <v>43905</v>
      </c>
      <c r="D1955" t="s">
        <v>16</v>
      </c>
      <c r="E1955" t="s">
        <v>17</v>
      </c>
      <c r="F1955" t="s">
        <v>18</v>
      </c>
      <c r="G1955" t="s">
        <v>265</v>
      </c>
      <c r="H1955" t="s">
        <v>18</v>
      </c>
      <c r="I1955" t="s">
        <v>18</v>
      </c>
      <c r="J1955" t="s">
        <v>18</v>
      </c>
      <c r="K1955" t="s">
        <v>55</v>
      </c>
      <c r="L1955" t="s">
        <v>56</v>
      </c>
      <c r="M1955" t="s">
        <v>57</v>
      </c>
      <c r="N1955" t="s">
        <v>58</v>
      </c>
      <c r="O1955" t="s">
        <v>59</v>
      </c>
    </row>
    <row r="1956" spans="1:15" x14ac:dyDescent="0.2">
      <c r="A1956" t="s">
        <v>5369</v>
      </c>
      <c r="B1956" t="s">
        <v>5370</v>
      </c>
      <c r="C1956" s="3">
        <f t="shared" si="30"/>
        <v>43905</v>
      </c>
      <c r="D1956" t="s">
        <v>16</v>
      </c>
      <c r="E1956" t="s">
        <v>17</v>
      </c>
      <c r="F1956" t="s">
        <v>18</v>
      </c>
      <c r="G1956" t="s">
        <v>101</v>
      </c>
      <c r="H1956" t="s">
        <v>18</v>
      </c>
      <c r="I1956" t="s">
        <v>18</v>
      </c>
      <c r="J1956" t="s">
        <v>18</v>
      </c>
      <c r="K1956" t="s">
        <v>1077</v>
      </c>
      <c r="L1956" t="s">
        <v>56</v>
      </c>
      <c r="M1956" t="s">
        <v>63</v>
      </c>
      <c r="N1956" t="s">
        <v>64</v>
      </c>
      <c r="O1956" t="s">
        <v>2019</v>
      </c>
    </row>
    <row r="1957" spans="1:15" x14ac:dyDescent="0.2">
      <c r="A1957" t="s">
        <v>5371</v>
      </c>
      <c r="B1957" t="s">
        <v>5372</v>
      </c>
      <c r="C1957" s="3">
        <f t="shared" si="30"/>
        <v>43905</v>
      </c>
      <c r="D1957" t="s">
        <v>16</v>
      </c>
      <c r="E1957" t="s">
        <v>17</v>
      </c>
      <c r="F1957" t="s">
        <v>18</v>
      </c>
      <c r="G1957" t="s">
        <v>101</v>
      </c>
      <c r="H1957" t="s">
        <v>210</v>
      </c>
      <c r="I1957" t="s">
        <v>18</v>
      </c>
      <c r="J1957" t="s">
        <v>18</v>
      </c>
      <c r="K1957" t="s">
        <v>86</v>
      </c>
      <c r="L1957" t="s">
        <v>21</v>
      </c>
      <c r="M1957" t="s">
        <v>87</v>
      </c>
      <c r="N1957" t="s">
        <v>88</v>
      </c>
      <c r="O1957" t="s">
        <v>2855</v>
      </c>
    </row>
    <row r="1958" spans="1:15" x14ac:dyDescent="0.2">
      <c r="A1958" t="s">
        <v>5373</v>
      </c>
      <c r="B1958" t="s">
        <v>5374</v>
      </c>
      <c r="C1958" s="3">
        <f t="shared" si="30"/>
        <v>43906</v>
      </c>
      <c r="D1958" t="s">
        <v>16</v>
      </c>
      <c r="E1958" t="s">
        <v>17</v>
      </c>
      <c r="F1958" t="s">
        <v>18</v>
      </c>
      <c r="G1958" t="s">
        <v>19</v>
      </c>
      <c r="H1958" t="s">
        <v>18</v>
      </c>
      <c r="I1958" t="s">
        <v>18</v>
      </c>
      <c r="J1958" t="s">
        <v>18</v>
      </c>
      <c r="K1958" t="s">
        <v>307</v>
      </c>
      <c r="L1958" t="s">
        <v>21</v>
      </c>
      <c r="M1958" t="s">
        <v>308</v>
      </c>
      <c r="N1958" t="s">
        <v>309</v>
      </c>
      <c r="O1958" t="s">
        <v>310</v>
      </c>
    </row>
    <row r="1959" spans="1:15" x14ac:dyDescent="0.2">
      <c r="A1959" t="s">
        <v>5375</v>
      </c>
      <c r="B1959" t="s">
        <v>5376</v>
      </c>
      <c r="C1959" s="3">
        <f t="shared" si="30"/>
        <v>43906</v>
      </c>
      <c r="D1959" t="s">
        <v>16</v>
      </c>
      <c r="E1959" t="s">
        <v>17</v>
      </c>
      <c r="F1959" t="s">
        <v>18</v>
      </c>
      <c r="G1959" t="s">
        <v>34</v>
      </c>
      <c r="H1959" t="s">
        <v>18</v>
      </c>
      <c r="I1959" t="s">
        <v>18</v>
      </c>
      <c r="J1959" t="s">
        <v>18</v>
      </c>
      <c r="K1959" t="s">
        <v>137</v>
      </c>
      <c r="L1959" t="s">
        <v>56</v>
      </c>
      <c r="M1959" t="s">
        <v>138</v>
      </c>
      <c r="N1959" t="s">
        <v>139</v>
      </c>
      <c r="O1959" t="s">
        <v>3770</v>
      </c>
    </row>
    <row r="1960" spans="1:15" x14ac:dyDescent="0.2">
      <c r="A1960" t="s">
        <v>5377</v>
      </c>
      <c r="B1960" t="s">
        <v>5378</v>
      </c>
      <c r="C1960" s="3">
        <f t="shared" si="30"/>
        <v>43906</v>
      </c>
      <c r="D1960" t="s">
        <v>16</v>
      </c>
      <c r="E1960" t="s">
        <v>17</v>
      </c>
      <c r="F1960" t="s">
        <v>18</v>
      </c>
      <c r="G1960" t="s">
        <v>101</v>
      </c>
      <c r="H1960" t="s">
        <v>345</v>
      </c>
      <c r="I1960" t="s">
        <v>18</v>
      </c>
      <c r="J1960" t="s">
        <v>18</v>
      </c>
      <c r="K1960" t="s">
        <v>5379</v>
      </c>
      <c r="L1960" t="s">
        <v>69</v>
      </c>
      <c r="M1960" t="s">
        <v>5380</v>
      </c>
      <c r="N1960" t="s">
        <v>5381</v>
      </c>
      <c r="O1960" t="s">
        <v>5382</v>
      </c>
    </row>
    <row r="1961" spans="1:15" x14ac:dyDescent="0.2">
      <c r="A1961" t="s">
        <v>5383</v>
      </c>
      <c r="B1961" t="s">
        <v>5384</v>
      </c>
      <c r="C1961" s="3">
        <f t="shared" si="30"/>
        <v>43906</v>
      </c>
      <c r="D1961" t="s">
        <v>16</v>
      </c>
      <c r="E1961" t="s">
        <v>17</v>
      </c>
      <c r="F1961" t="s">
        <v>18</v>
      </c>
      <c r="G1961" t="s">
        <v>101</v>
      </c>
      <c r="H1961" t="s">
        <v>345</v>
      </c>
      <c r="I1961" t="s">
        <v>18</v>
      </c>
      <c r="J1961" t="s">
        <v>18</v>
      </c>
      <c r="K1961" t="s">
        <v>5385</v>
      </c>
      <c r="L1961" t="s">
        <v>69</v>
      </c>
      <c r="M1961" t="s">
        <v>5386</v>
      </c>
      <c r="N1961" t="s">
        <v>5387</v>
      </c>
      <c r="O1961" t="s">
        <v>5388</v>
      </c>
    </row>
    <row r="1962" spans="1:15" x14ac:dyDescent="0.2">
      <c r="A1962" t="s">
        <v>5389</v>
      </c>
      <c r="B1962" t="s">
        <v>5390</v>
      </c>
      <c r="C1962" s="3">
        <f t="shared" si="30"/>
        <v>43906</v>
      </c>
      <c r="D1962" t="s">
        <v>16</v>
      </c>
      <c r="E1962" t="s">
        <v>17</v>
      </c>
      <c r="F1962" t="s">
        <v>18</v>
      </c>
      <c r="G1962" t="s">
        <v>101</v>
      </c>
      <c r="H1962" t="s">
        <v>345</v>
      </c>
      <c r="I1962" t="s">
        <v>18</v>
      </c>
      <c r="J1962" t="s">
        <v>18</v>
      </c>
      <c r="K1962" t="s">
        <v>2095</v>
      </c>
      <c r="L1962" t="s">
        <v>69</v>
      </c>
      <c r="M1962" t="s">
        <v>2096</v>
      </c>
      <c r="N1962" t="s">
        <v>2097</v>
      </c>
      <c r="O1962" t="s">
        <v>2098</v>
      </c>
    </row>
    <row r="1963" spans="1:15" x14ac:dyDescent="0.2">
      <c r="A1963" t="s">
        <v>5391</v>
      </c>
      <c r="B1963" t="s">
        <v>5392</v>
      </c>
      <c r="C1963" s="3">
        <f t="shared" si="30"/>
        <v>43906</v>
      </c>
      <c r="D1963" t="s">
        <v>16</v>
      </c>
      <c r="E1963" t="s">
        <v>17</v>
      </c>
      <c r="F1963" t="s">
        <v>18</v>
      </c>
      <c r="G1963" t="s">
        <v>34</v>
      </c>
      <c r="H1963" t="s">
        <v>18</v>
      </c>
      <c r="I1963" t="s">
        <v>18</v>
      </c>
      <c r="J1963" t="s">
        <v>18</v>
      </c>
      <c r="K1963" t="s">
        <v>35</v>
      </c>
      <c r="M1963" t="s">
        <v>36</v>
      </c>
      <c r="N1963" t="s">
        <v>37</v>
      </c>
      <c r="O1963" t="s">
        <v>38</v>
      </c>
    </row>
    <row r="1964" spans="1:15" x14ac:dyDescent="0.2">
      <c r="A1964" t="s">
        <v>5393</v>
      </c>
      <c r="B1964" t="s">
        <v>5394</v>
      </c>
      <c r="C1964" s="3">
        <f t="shared" si="30"/>
        <v>43906</v>
      </c>
      <c r="D1964" t="s">
        <v>16</v>
      </c>
      <c r="E1964" t="s">
        <v>17</v>
      </c>
      <c r="F1964" t="s">
        <v>18</v>
      </c>
      <c r="G1964" t="s">
        <v>101</v>
      </c>
      <c r="H1964" t="s">
        <v>345</v>
      </c>
      <c r="I1964" t="s">
        <v>18</v>
      </c>
      <c r="J1964" t="s">
        <v>18</v>
      </c>
      <c r="K1964" t="s">
        <v>2538</v>
      </c>
      <c r="L1964" t="s">
        <v>69</v>
      </c>
      <c r="M1964" t="s">
        <v>2539</v>
      </c>
      <c r="N1964" t="s">
        <v>2540</v>
      </c>
      <c r="O1964" t="s">
        <v>2541</v>
      </c>
    </row>
    <row r="1965" spans="1:15" x14ac:dyDescent="0.2">
      <c r="A1965" t="s">
        <v>5395</v>
      </c>
      <c r="B1965" t="s">
        <v>5396</v>
      </c>
      <c r="C1965" s="3">
        <f t="shared" si="30"/>
        <v>43906</v>
      </c>
      <c r="D1965" t="s">
        <v>16</v>
      </c>
      <c r="E1965" t="s">
        <v>17</v>
      </c>
      <c r="F1965" t="s">
        <v>18</v>
      </c>
      <c r="G1965" t="s">
        <v>34</v>
      </c>
      <c r="H1965" t="s">
        <v>18</v>
      </c>
      <c r="I1965" t="s">
        <v>18</v>
      </c>
      <c r="J1965" t="s">
        <v>5397</v>
      </c>
      <c r="K1965" t="s">
        <v>42</v>
      </c>
      <c r="L1965" t="s">
        <v>21</v>
      </c>
      <c r="M1965" t="s">
        <v>43</v>
      </c>
      <c r="N1965" t="s">
        <v>44</v>
      </c>
      <c r="O1965" t="s">
        <v>45</v>
      </c>
    </row>
    <row r="1966" spans="1:15" x14ac:dyDescent="0.2">
      <c r="A1966" t="s">
        <v>5398</v>
      </c>
      <c r="B1966" t="s">
        <v>5399</v>
      </c>
      <c r="C1966" s="3">
        <f t="shared" si="30"/>
        <v>43906</v>
      </c>
      <c r="D1966" t="s">
        <v>16</v>
      </c>
      <c r="E1966" t="s">
        <v>17</v>
      </c>
      <c r="F1966" t="s">
        <v>18</v>
      </c>
      <c r="G1966" t="s">
        <v>34</v>
      </c>
      <c r="H1966" t="s">
        <v>18</v>
      </c>
      <c r="I1966" t="s">
        <v>18</v>
      </c>
      <c r="J1966" t="s">
        <v>5400</v>
      </c>
      <c r="K1966" t="s">
        <v>35</v>
      </c>
      <c r="M1966" t="s">
        <v>36</v>
      </c>
      <c r="N1966" t="s">
        <v>37</v>
      </c>
      <c r="O1966" t="s">
        <v>38</v>
      </c>
    </row>
    <row r="1967" spans="1:15" x14ac:dyDescent="0.2">
      <c r="A1967" t="s">
        <v>5401</v>
      </c>
      <c r="B1967" t="s">
        <v>5402</v>
      </c>
      <c r="C1967" s="3">
        <f t="shared" si="30"/>
        <v>43906</v>
      </c>
      <c r="D1967" t="s">
        <v>16</v>
      </c>
      <c r="E1967" t="s">
        <v>17</v>
      </c>
      <c r="F1967" t="s">
        <v>18</v>
      </c>
      <c r="G1967" t="s">
        <v>34</v>
      </c>
      <c r="H1967" t="s">
        <v>5403</v>
      </c>
      <c r="I1967" t="s">
        <v>18</v>
      </c>
      <c r="J1967" t="s">
        <v>18</v>
      </c>
      <c r="K1967" t="s">
        <v>251</v>
      </c>
      <c r="L1967" t="s">
        <v>21</v>
      </c>
      <c r="M1967" t="s">
        <v>252</v>
      </c>
      <c r="N1967" t="s">
        <v>253</v>
      </c>
      <c r="O1967" t="s">
        <v>4985</v>
      </c>
    </row>
    <row r="1968" spans="1:15" x14ac:dyDescent="0.2">
      <c r="A1968" t="s">
        <v>5404</v>
      </c>
      <c r="B1968" t="s">
        <v>5405</v>
      </c>
      <c r="C1968" s="3">
        <f t="shared" si="30"/>
        <v>43906</v>
      </c>
      <c r="D1968" t="s">
        <v>16</v>
      </c>
      <c r="E1968" t="s">
        <v>17</v>
      </c>
      <c r="F1968" t="s">
        <v>18</v>
      </c>
      <c r="G1968" t="s">
        <v>101</v>
      </c>
      <c r="H1968" t="s">
        <v>345</v>
      </c>
      <c r="I1968" t="s">
        <v>18</v>
      </c>
      <c r="J1968" t="s">
        <v>18</v>
      </c>
      <c r="K1968" t="s">
        <v>5406</v>
      </c>
      <c r="L1968" t="s">
        <v>69</v>
      </c>
      <c r="M1968" t="s">
        <v>5407</v>
      </c>
      <c r="N1968" t="s">
        <v>5408</v>
      </c>
      <c r="O1968" t="s">
        <v>5409</v>
      </c>
    </row>
    <row r="1969" spans="1:15" x14ac:dyDescent="0.2">
      <c r="A1969" t="s">
        <v>5410</v>
      </c>
      <c r="B1969" t="s">
        <v>5411</v>
      </c>
      <c r="C1969" s="3">
        <f t="shared" si="30"/>
        <v>43906</v>
      </c>
      <c r="D1969" t="s">
        <v>16</v>
      </c>
      <c r="E1969" t="s">
        <v>17</v>
      </c>
      <c r="F1969" t="s">
        <v>18</v>
      </c>
      <c r="G1969" t="s">
        <v>34</v>
      </c>
      <c r="H1969" t="s">
        <v>18</v>
      </c>
      <c r="I1969" t="s">
        <v>18</v>
      </c>
      <c r="J1969" t="s">
        <v>18</v>
      </c>
      <c r="K1969" t="s">
        <v>779</v>
      </c>
      <c r="L1969" t="s">
        <v>56</v>
      </c>
      <c r="M1969" t="s">
        <v>3993</v>
      </c>
      <c r="N1969" t="s">
        <v>781</v>
      </c>
      <c r="O1969" t="s">
        <v>3994</v>
      </c>
    </row>
    <row r="1970" spans="1:15" x14ac:dyDescent="0.2">
      <c r="A1970" t="s">
        <v>5412</v>
      </c>
      <c r="B1970" t="s">
        <v>5413</v>
      </c>
      <c r="C1970" s="3">
        <f t="shared" si="30"/>
        <v>43906</v>
      </c>
      <c r="D1970" t="s">
        <v>16</v>
      </c>
      <c r="E1970" t="s">
        <v>17</v>
      </c>
      <c r="F1970" t="s">
        <v>18</v>
      </c>
      <c r="G1970" t="s">
        <v>101</v>
      </c>
      <c r="H1970" t="s">
        <v>345</v>
      </c>
      <c r="I1970" t="s">
        <v>18</v>
      </c>
      <c r="J1970" t="s">
        <v>18</v>
      </c>
      <c r="K1970" t="s">
        <v>2879</v>
      </c>
      <c r="L1970" t="s">
        <v>69</v>
      </c>
      <c r="M1970" t="s">
        <v>2880</v>
      </c>
      <c r="N1970" t="s">
        <v>2881</v>
      </c>
      <c r="O1970" t="s">
        <v>2882</v>
      </c>
    </row>
    <row r="1971" spans="1:15" x14ac:dyDescent="0.2">
      <c r="A1971" t="s">
        <v>5414</v>
      </c>
      <c r="B1971" t="s">
        <v>5415</v>
      </c>
      <c r="C1971" s="3">
        <f t="shared" si="30"/>
        <v>43906</v>
      </c>
      <c r="D1971" t="s">
        <v>16</v>
      </c>
      <c r="E1971" t="s">
        <v>17</v>
      </c>
      <c r="F1971" t="s">
        <v>18</v>
      </c>
      <c r="G1971" t="s">
        <v>34</v>
      </c>
      <c r="H1971" t="s">
        <v>18</v>
      </c>
      <c r="I1971" t="s">
        <v>18</v>
      </c>
      <c r="J1971" t="s">
        <v>18</v>
      </c>
      <c r="K1971" t="s">
        <v>35</v>
      </c>
      <c r="M1971" t="s">
        <v>36</v>
      </c>
      <c r="N1971" t="s">
        <v>37</v>
      </c>
      <c r="O1971" t="s">
        <v>38</v>
      </c>
    </row>
    <row r="1972" spans="1:15" x14ac:dyDescent="0.2">
      <c r="A1972" t="s">
        <v>5416</v>
      </c>
      <c r="B1972" t="s">
        <v>5417</v>
      </c>
      <c r="C1972" s="3">
        <f t="shared" si="30"/>
        <v>43906</v>
      </c>
      <c r="D1972" t="s">
        <v>16</v>
      </c>
      <c r="E1972" t="s">
        <v>17</v>
      </c>
      <c r="F1972" t="s">
        <v>18</v>
      </c>
      <c r="G1972" t="s">
        <v>54</v>
      </c>
      <c r="H1972" t="s">
        <v>18</v>
      </c>
      <c r="I1972" t="s">
        <v>18</v>
      </c>
      <c r="J1972" t="s">
        <v>18</v>
      </c>
      <c r="K1972" t="s">
        <v>102</v>
      </c>
      <c r="L1972" t="s">
        <v>56</v>
      </c>
      <c r="M1972" t="s">
        <v>103</v>
      </c>
      <c r="N1972" t="s">
        <v>104</v>
      </c>
      <c r="O1972" t="s">
        <v>105</v>
      </c>
    </row>
    <row r="1973" spans="1:15" x14ac:dyDescent="0.2">
      <c r="A1973" t="s">
        <v>5418</v>
      </c>
      <c r="B1973" t="s">
        <v>5419</v>
      </c>
      <c r="C1973" s="3">
        <f t="shared" si="30"/>
        <v>43906</v>
      </c>
      <c r="D1973" t="s">
        <v>16</v>
      </c>
      <c r="E1973" t="s">
        <v>17</v>
      </c>
      <c r="F1973" t="s">
        <v>18</v>
      </c>
      <c r="G1973" t="s">
        <v>101</v>
      </c>
      <c r="H1973" t="s">
        <v>345</v>
      </c>
      <c r="I1973" t="s">
        <v>18</v>
      </c>
      <c r="J1973" t="s">
        <v>18</v>
      </c>
      <c r="K1973" t="s">
        <v>3722</v>
      </c>
      <c r="L1973" t="s">
        <v>69</v>
      </c>
      <c r="M1973" t="s">
        <v>3723</v>
      </c>
      <c r="N1973" t="s">
        <v>3724</v>
      </c>
      <c r="O1973" t="s">
        <v>3725</v>
      </c>
    </row>
    <row r="1974" spans="1:15" x14ac:dyDescent="0.2">
      <c r="A1974" t="s">
        <v>5420</v>
      </c>
      <c r="B1974" t="s">
        <v>5421</v>
      </c>
      <c r="C1974" s="3">
        <f t="shared" si="30"/>
        <v>43906</v>
      </c>
      <c r="D1974" t="s">
        <v>16</v>
      </c>
      <c r="E1974" t="s">
        <v>17</v>
      </c>
      <c r="F1974" t="s">
        <v>18</v>
      </c>
      <c r="G1974" t="s">
        <v>101</v>
      </c>
      <c r="H1974" t="s">
        <v>345</v>
      </c>
      <c r="I1974" t="s">
        <v>18</v>
      </c>
      <c r="J1974" t="s">
        <v>18</v>
      </c>
      <c r="K1974" t="s">
        <v>5422</v>
      </c>
      <c r="L1974" t="s">
        <v>69</v>
      </c>
      <c r="M1974" t="s">
        <v>5423</v>
      </c>
      <c r="N1974" t="s">
        <v>5424</v>
      </c>
      <c r="O1974" t="s">
        <v>5425</v>
      </c>
    </row>
    <row r="1975" spans="1:15" x14ac:dyDescent="0.2">
      <c r="A1975" t="s">
        <v>5426</v>
      </c>
      <c r="B1975" t="s">
        <v>5427</v>
      </c>
      <c r="C1975" s="3">
        <f t="shared" si="30"/>
        <v>43906</v>
      </c>
      <c r="D1975" t="s">
        <v>16</v>
      </c>
      <c r="E1975" t="s">
        <v>17</v>
      </c>
      <c r="F1975" t="s">
        <v>18</v>
      </c>
      <c r="G1975" t="s">
        <v>101</v>
      </c>
      <c r="H1975" t="s">
        <v>345</v>
      </c>
      <c r="I1975" t="s">
        <v>18</v>
      </c>
      <c r="J1975" t="s">
        <v>18</v>
      </c>
      <c r="K1975" t="s">
        <v>3504</v>
      </c>
      <c r="L1975" t="s">
        <v>69</v>
      </c>
      <c r="M1975" t="s">
        <v>3505</v>
      </c>
      <c r="N1975" t="s">
        <v>3506</v>
      </c>
      <c r="O1975" t="s">
        <v>3507</v>
      </c>
    </row>
    <row r="1976" spans="1:15" x14ac:dyDescent="0.2">
      <c r="A1976" t="s">
        <v>5428</v>
      </c>
      <c r="B1976" t="s">
        <v>5429</v>
      </c>
      <c r="C1976" s="3">
        <f t="shared" si="30"/>
        <v>43906</v>
      </c>
      <c r="D1976" t="s">
        <v>16</v>
      </c>
      <c r="E1976" t="s">
        <v>17</v>
      </c>
      <c r="F1976" t="s">
        <v>18</v>
      </c>
      <c r="G1976" t="s">
        <v>101</v>
      </c>
      <c r="H1976" t="s">
        <v>18</v>
      </c>
      <c r="I1976" t="s">
        <v>18</v>
      </c>
      <c r="J1976" t="s">
        <v>18</v>
      </c>
      <c r="K1976" t="s">
        <v>1012</v>
      </c>
      <c r="L1976" t="s">
        <v>69</v>
      </c>
      <c r="M1976" t="s">
        <v>1013</v>
      </c>
      <c r="N1976" t="s">
        <v>1014</v>
      </c>
      <c r="O1976" t="s">
        <v>1015</v>
      </c>
    </row>
    <row r="1977" spans="1:15" x14ac:dyDescent="0.2">
      <c r="A1977" t="s">
        <v>5430</v>
      </c>
      <c r="B1977" t="s">
        <v>5431</v>
      </c>
      <c r="C1977" s="3">
        <f t="shared" si="30"/>
        <v>43906</v>
      </c>
      <c r="D1977" t="s">
        <v>16</v>
      </c>
      <c r="E1977" t="s">
        <v>17</v>
      </c>
      <c r="F1977" t="s">
        <v>18</v>
      </c>
      <c r="G1977" t="s">
        <v>34</v>
      </c>
      <c r="H1977" t="s">
        <v>5403</v>
      </c>
      <c r="I1977" t="s">
        <v>18</v>
      </c>
      <c r="J1977" t="s">
        <v>18</v>
      </c>
      <c r="K1977" t="s">
        <v>251</v>
      </c>
      <c r="L1977" t="s">
        <v>21</v>
      </c>
      <c r="M1977" t="s">
        <v>252</v>
      </c>
      <c r="N1977" t="s">
        <v>253</v>
      </c>
      <c r="O1977" t="s">
        <v>4985</v>
      </c>
    </row>
    <row r="1978" spans="1:15" x14ac:dyDescent="0.2">
      <c r="A1978" t="s">
        <v>5432</v>
      </c>
      <c r="B1978" t="s">
        <v>5433</v>
      </c>
      <c r="C1978" s="3">
        <f t="shared" si="30"/>
        <v>43906</v>
      </c>
      <c r="D1978" t="s">
        <v>16</v>
      </c>
      <c r="E1978" t="s">
        <v>17</v>
      </c>
      <c r="F1978" t="s">
        <v>18</v>
      </c>
      <c r="G1978" t="s">
        <v>101</v>
      </c>
      <c r="H1978" t="s">
        <v>345</v>
      </c>
      <c r="I1978" t="s">
        <v>18</v>
      </c>
      <c r="J1978" t="s">
        <v>18</v>
      </c>
      <c r="K1978" t="s">
        <v>5434</v>
      </c>
      <c r="L1978" t="s">
        <v>69</v>
      </c>
      <c r="M1978" t="s">
        <v>5435</v>
      </c>
      <c r="N1978" t="s">
        <v>5436</v>
      </c>
      <c r="O1978" t="s">
        <v>5437</v>
      </c>
    </row>
    <row r="1979" spans="1:15" x14ac:dyDescent="0.2">
      <c r="A1979" t="s">
        <v>5438</v>
      </c>
      <c r="B1979" t="s">
        <v>5439</v>
      </c>
      <c r="C1979" s="3">
        <f t="shared" si="30"/>
        <v>43906</v>
      </c>
      <c r="D1979" t="s">
        <v>16</v>
      </c>
      <c r="E1979" t="s">
        <v>17</v>
      </c>
      <c r="F1979" t="s">
        <v>18</v>
      </c>
      <c r="G1979" t="s">
        <v>34</v>
      </c>
      <c r="H1979" t="s">
        <v>18</v>
      </c>
      <c r="I1979" t="s">
        <v>18</v>
      </c>
      <c r="J1979" t="s">
        <v>18</v>
      </c>
      <c r="K1979" t="s">
        <v>137</v>
      </c>
      <c r="L1979" t="s">
        <v>56</v>
      </c>
      <c r="M1979" t="s">
        <v>138</v>
      </c>
      <c r="N1979" t="s">
        <v>139</v>
      </c>
      <c r="O1979" t="s">
        <v>3770</v>
      </c>
    </row>
    <row r="1980" spans="1:15" x14ac:dyDescent="0.2">
      <c r="A1980" t="s">
        <v>5440</v>
      </c>
      <c r="B1980" t="s">
        <v>5441</v>
      </c>
      <c r="C1980" s="3">
        <f t="shared" si="30"/>
        <v>43906</v>
      </c>
      <c r="D1980" t="s">
        <v>16</v>
      </c>
      <c r="E1980" t="s">
        <v>17</v>
      </c>
      <c r="F1980" t="s">
        <v>18</v>
      </c>
      <c r="G1980" t="s">
        <v>101</v>
      </c>
      <c r="H1980" t="s">
        <v>345</v>
      </c>
      <c r="I1980" t="s">
        <v>18</v>
      </c>
      <c r="J1980" t="s">
        <v>18</v>
      </c>
      <c r="K1980" t="s">
        <v>5442</v>
      </c>
      <c r="L1980" t="s">
        <v>69</v>
      </c>
      <c r="M1980" t="s">
        <v>5443</v>
      </c>
      <c r="N1980" t="s">
        <v>5444</v>
      </c>
      <c r="O1980" t="s">
        <v>5445</v>
      </c>
    </row>
    <row r="1981" spans="1:15" x14ac:dyDescent="0.2">
      <c r="A1981" t="s">
        <v>5446</v>
      </c>
      <c r="B1981" t="s">
        <v>5447</v>
      </c>
      <c r="C1981" s="3">
        <f t="shared" si="30"/>
        <v>43906</v>
      </c>
      <c r="D1981" t="s">
        <v>16</v>
      </c>
      <c r="E1981" t="s">
        <v>17</v>
      </c>
      <c r="F1981" t="s">
        <v>18</v>
      </c>
      <c r="G1981" t="s">
        <v>101</v>
      </c>
      <c r="H1981" t="s">
        <v>345</v>
      </c>
      <c r="I1981" t="s">
        <v>18</v>
      </c>
      <c r="J1981" t="s">
        <v>18</v>
      </c>
      <c r="K1981" t="s">
        <v>2343</v>
      </c>
      <c r="L1981" t="s">
        <v>69</v>
      </c>
      <c r="M1981" t="s">
        <v>2344</v>
      </c>
      <c r="N1981" t="s">
        <v>2345</v>
      </c>
      <c r="O1981" t="s">
        <v>2346</v>
      </c>
    </row>
    <row r="1982" spans="1:15" x14ac:dyDescent="0.2">
      <c r="A1982" t="s">
        <v>5448</v>
      </c>
      <c r="B1982" t="s">
        <v>5449</v>
      </c>
      <c r="C1982" s="3">
        <f t="shared" si="30"/>
        <v>43906</v>
      </c>
      <c r="D1982" t="s">
        <v>16</v>
      </c>
      <c r="E1982" t="s">
        <v>17</v>
      </c>
      <c r="F1982" t="s">
        <v>18</v>
      </c>
      <c r="G1982" t="s">
        <v>101</v>
      </c>
      <c r="H1982" t="s">
        <v>345</v>
      </c>
      <c r="I1982" t="s">
        <v>18</v>
      </c>
      <c r="J1982" t="s">
        <v>18</v>
      </c>
      <c r="K1982" t="s">
        <v>5450</v>
      </c>
      <c r="L1982" t="s">
        <v>69</v>
      </c>
      <c r="M1982" t="s">
        <v>5451</v>
      </c>
      <c r="N1982" t="s">
        <v>5452</v>
      </c>
      <c r="O1982" t="s">
        <v>5453</v>
      </c>
    </row>
    <row r="1983" spans="1:15" x14ac:dyDescent="0.2">
      <c r="A1983" t="s">
        <v>5454</v>
      </c>
      <c r="B1983" t="s">
        <v>5455</v>
      </c>
      <c r="C1983" s="3">
        <f t="shared" si="30"/>
        <v>43906</v>
      </c>
      <c r="D1983" t="s">
        <v>16</v>
      </c>
      <c r="E1983" t="s">
        <v>17</v>
      </c>
      <c r="F1983" t="s">
        <v>18</v>
      </c>
      <c r="G1983" t="s">
        <v>101</v>
      </c>
      <c r="H1983" t="s">
        <v>345</v>
      </c>
      <c r="I1983" t="s">
        <v>18</v>
      </c>
      <c r="J1983" t="s">
        <v>18</v>
      </c>
      <c r="K1983" t="s">
        <v>5456</v>
      </c>
      <c r="L1983" t="s">
        <v>69</v>
      </c>
      <c r="M1983" t="s">
        <v>5457</v>
      </c>
      <c r="N1983" t="s">
        <v>5458</v>
      </c>
      <c r="O1983" t="s">
        <v>5459</v>
      </c>
    </row>
    <row r="1984" spans="1:15" x14ac:dyDescent="0.2">
      <c r="A1984" t="s">
        <v>5460</v>
      </c>
      <c r="B1984" t="s">
        <v>5461</v>
      </c>
      <c r="C1984" s="3">
        <f t="shared" si="30"/>
        <v>43906</v>
      </c>
      <c r="D1984" t="s">
        <v>16</v>
      </c>
      <c r="E1984" t="s">
        <v>17</v>
      </c>
      <c r="F1984" t="s">
        <v>18</v>
      </c>
      <c r="G1984" t="s">
        <v>101</v>
      </c>
      <c r="H1984" t="s">
        <v>345</v>
      </c>
      <c r="I1984" t="s">
        <v>18</v>
      </c>
      <c r="J1984" t="s">
        <v>18</v>
      </c>
      <c r="K1984" t="s">
        <v>5017</v>
      </c>
      <c r="L1984" t="s">
        <v>69</v>
      </c>
      <c r="M1984" t="s">
        <v>5018</v>
      </c>
      <c r="N1984" t="s">
        <v>5019</v>
      </c>
      <c r="O1984" t="s">
        <v>5020</v>
      </c>
    </row>
    <row r="1985" spans="1:15" x14ac:dyDescent="0.2">
      <c r="A1985" t="s">
        <v>5462</v>
      </c>
      <c r="B1985" t="s">
        <v>5463</v>
      </c>
      <c r="C1985" s="3">
        <f t="shared" si="30"/>
        <v>43906</v>
      </c>
      <c r="D1985" t="s">
        <v>16</v>
      </c>
      <c r="E1985" t="s">
        <v>17</v>
      </c>
      <c r="F1985" t="s">
        <v>18</v>
      </c>
      <c r="G1985" t="s">
        <v>101</v>
      </c>
      <c r="H1985" t="s">
        <v>345</v>
      </c>
      <c r="I1985" t="s">
        <v>18</v>
      </c>
      <c r="J1985" t="s">
        <v>18</v>
      </c>
      <c r="K1985" t="s">
        <v>1708</v>
      </c>
      <c r="L1985" t="s">
        <v>69</v>
      </c>
      <c r="M1985" t="s">
        <v>1709</v>
      </c>
      <c r="N1985" t="s">
        <v>1710</v>
      </c>
      <c r="O1985" t="s">
        <v>1711</v>
      </c>
    </row>
    <row r="1986" spans="1:15" x14ac:dyDescent="0.2">
      <c r="A1986" t="s">
        <v>5464</v>
      </c>
      <c r="B1986" t="s">
        <v>5465</v>
      </c>
      <c r="C1986" s="3">
        <f t="shared" ref="C1986:C2049" si="31">DATEVALUE(B1986)</f>
        <v>43906</v>
      </c>
      <c r="D1986" t="s">
        <v>16</v>
      </c>
      <c r="E1986" t="s">
        <v>17</v>
      </c>
      <c r="F1986" t="s">
        <v>18</v>
      </c>
      <c r="G1986" t="s">
        <v>101</v>
      </c>
      <c r="H1986" t="s">
        <v>18</v>
      </c>
      <c r="I1986" t="s">
        <v>18</v>
      </c>
      <c r="J1986" t="s">
        <v>18</v>
      </c>
      <c r="K1986" t="s">
        <v>1012</v>
      </c>
      <c r="L1986" t="s">
        <v>69</v>
      </c>
      <c r="M1986" t="s">
        <v>1013</v>
      </c>
      <c r="N1986" t="s">
        <v>1014</v>
      </c>
      <c r="O1986" t="s">
        <v>1015</v>
      </c>
    </row>
    <row r="1987" spans="1:15" x14ac:dyDescent="0.2">
      <c r="A1987" t="s">
        <v>5466</v>
      </c>
      <c r="B1987" t="s">
        <v>5467</v>
      </c>
      <c r="C1987" s="3">
        <f t="shared" si="31"/>
        <v>43906</v>
      </c>
      <c r="D1987" t="s">
        <v>16</v>
      </c>
      <c r="E1987" t="s">
        <v>17</v>
      </c>
      <c r="F1987" t="s">
        <v>18</v>
      </c>
      <c r="G1987" t="s">
        <v>34</v>
      </c>
      <c r="H1987" t="s">
        <v>5403</v>
      </c>
      <c r="I1987" t="s">
        <v>18</v>
      </c>
      <c r="J1987" t="s">
        <v>18</v>
      </c>
      <c r="K1987" t="s">
        <v>251</v>
      </c>
      <c r="L1987" t="s">
        <v>21</v>
      </c>
      <c r="M1987" t="s">
        <v>252</v>
      </c>
      <c r="N1987" t="s">
        <v>253</v>
      </c>
      <c r="O1987" t="s">
        <v>4985</v>
      </c>
    </row>
    <row r="1988" spans="1:15" x14ac:dyDescent="0.2">
      <c r="A1988" t="s">
        <v>5468</v>
      </c>
      <c r="B1988" t="s">
        <v>5469</v>
      </c>
      <c r="C1988" s="3">
        <f t="shared" si="31"/>
        <v>43906</v>
      </c>
      <c r="D1988" t="s">
        <v>16</v>
      </c>
      <c r="E1988" t="s">
        <v>17</v>
      </c>
      <c r="F1988" t="s">
        <v>18</v>
      </c>
      <c r="G1988" t="s">
        <v>54</v>
      </c>
      <c r="H1988" t="s">
        <v>5342</v>
      </c>
      <c r="I1988" t="s">
        <v>18</v>
      </c>
      <c r="J1988" t="s">
        <v>18</v>
      </c>
      <c r="K1988" t="s">
        <v>251</v>
      </c>
      <c r="L1988" t="s">
        <v>21</v>
      </c>
      <c r="M1988" t="s">
        <v>252</v>
      </c>
      <c r="N1988" t="s">
        <v>253</v>
      </c>
      <c r="O1988" t="s">
        <v>4985</v>
      </c>
    </row>
    <row r="1989" spans="1:15" x14ac:dyDescent="0.2">
      <c r="A1989" t="s">
        <v>5470</v>
      </c>
      <c r="B1989" t="s">
        <v>5471</v>
      </c>
      <c r="C1989" s="3">
        <f t="shared" si="31"/>
        <v>43906</v>
      </c>
      <c r="D1989" t="s">
        <v>16</v>
      </c>
      <c r="E1989" t="s">
        <v>17</v>
      </c>
      <c r="F1989" t="s">
        <v>18</v>
      </c>
      <c r="G1989" t="s">
        <v>101</v>
      </c>
      <c r="H1989" t="s">
        <v>345</v>
      </c>
      <c r="I1989" t="s">
        <v>18</v>
      </c>
      <c r="J1989" t="s">
        <v>18</v>
      </c>
      <c r="K1989" t="s">
        <v>2013</v>
      </c>
      <c r="L1989" t="s">
        <v>69</v>
      </c>
      <c r="M1989" t="s">
        <v>2014</v>
      </c>
      <c r="N1989" t="s">
        <v>5472</v>
      </c>
      <c r="O1989" t="s">
        <v>2016</v>
      </c>
    </row>
    <row r="1990" spans="1:15" x14ac:dyDescent="0.2">
      <c r="A1990" t="s">
        <v>5473</v>
      </c>
      <c r="B1990" t="s">
        <v>5474</v>
      </c>
      <c r="C1990" s="3">
        <f t="shared" si="31"/>
        <v>43906</v>
      </c>
      <c r="D1990" t="s">
        <v>16</v>
      </c>
      <c r="E1990" t="s">
        <v>17</v>
      </c>
      <c r="F1990" t="s">
        <v>18</v>
      </c>
      <c r="G1990" t="s">
        <v>101</v>
      </c>
      <c r="H1990" t="s">
        <v>345</v>
      </c>
      <c r="I1990" t="s">
        <v>18</v>
      </c>
      <c r="J1990" t="s">
        <v>18</v>
      </c>
      <c r="K1990" t="s">
        <v>5475</v>
      </c>
      <c r="L1990" t="s">
        <v>69</v>
      </c>
      <c r="M1990" t="s">
        <v>5476</v>
      </c>
      <c r="N1990" t="s">
        <v>5477</v>
      </c>
      <c r="O1990" t="s">
        <v>5478</v>
      </c>
    </row>
    <row r="1991" spans="1:15" x14ac:dyDescent="0.2">
      <c r="A1991" t="s">
        <v>5479</v>
      </c>
      <c r="B1991" t="s">
        <v>5480</v>
      </c>
      <c r="C1991" s="3">
        <f t="shared" si="31"/>
        <v>43906</v>
      </c>
      <c r="D1991" t="s">
        <v>16</v>
      </c>
      <c r="E1991" t="s">
        <v>17</v>
      </c>
      <c r="F1991" t="s">
        <v>18</v>
      </c>
      <c r="G1991" t="s">
        <v>101</v>
      </c>
      <c r="H1991" t="s">
        <v>345</v>
      </c>
      <c r="I1991" t="s">
        <v>18</v>
      </c>
      <c r="J1991" t="s">
        <v>18</v>
      </c>
      <c r="K1991" t="s">
        <v>3904</v>
      </c>
      <c r="L1991" t="s">
        <v>69</v>
      </c>
      <c r="M1991" t="s">
        <v>3905</v>
      </c>
      <c r="N1991" t="s">
        <v>3906</v>
      </c>
      <c r="O1991" t="s">
        <v>3907</v>
      </c>
    </row>
    <row r="1992" spans="1:15" x14ac:dyDescent="0.2">
      <c r="A1992" t="s">
        <v>5481</v>
      </c>
      <c r="B1992" t="s">
        <v>5482</v>
      </c>
      <c r="C1992" s="3">
        <f t="shared" si="31"/>
        <v>43906</v>
      </c>
      <c r="D1992" t="s">
        <v>16</v>
      </c>
      <c r="E1992" t="s">
        <v>17</v>
      </c>
      <c r="F1992" t="s">
        <v>18</v>
      </c>
      <c r="G1992" t="s">
        <v>101</v>
      </c>
      <c r="H1992" t="s">
        <v>345</v>
      </c>
      <c r="I1992" t="s">
        <v>18</v>
      </c>
      <c r="J1992" t="s">
        <v>18</v>
      </c>
      <c r="K1992" t="s">
        <v>5483</v>
      </c>
      <c r="L1992" t="s">
        <v>69</v>
      </c>
      <c r="M1992" t="s">
        <v>755</v>
      </c>
      <c r="N1992" t="s">
        <v>5484</v>
      </c>
      <c r="O1992" t="s">
        <v>757</v>
      </c>
    </row>
    <row r="1993" spans="1:15" x14ac:dyDescent="0.2">
      <c r="A1993" t="s">
        <v>5485</v>
      </c>
      <c r="B1993" t="s">
        <v>5486</v>
      </c>
      <c r="C1993" s="3">
        <f t="shared" si="31"/>
        <v>43906</v>
      </c>
      <c r="D1993" t="s">
        <v>16</v>
      </c>
      <c r="E1993" t="s">
        <v>17</v>
      </c>
      <c r="F1993" t="s">
        <v>18</v>
      </c>
      <c r="G1993" t="s">
        <v>101</v>
      </c>
      <c r="H1993" t="s">
        <v>345</v>
      </c>
      <c r="I1993" t="s">
        <v>18</v>
      </c>
      <c r="J1993" t="s">
        <v>18</v>
      </c>
      <c r="K1993" t="s">
        <v>4001</v>
      </c>
      <c r="L1993" t="s">
        <v>69</v>
      </c>
      <c r="M1993" t="s">
        <v>4002</v>
      </c>
      <c r="N1993" t="s">
        <v>4003</v>
      </c>
      <c r="O1993" t="s">
        <v>4004</v>
      </c>
    </row>
    <row r="1994" spans="1:15" x14ac:dyDescent="0.2">
      <c r="A1994" t="s">
        <v>5487</v>
      </c>
      <c r="B1994" t="s">
        <v>5488</v>
      </c>
      <c r="C1994" s="3">
        <f t="shared" si="31"/>
        <v>43906</v>
      </c>
      <c r="D1994" t="s">
        <v>16</v>
      </c>
      <c r="E1994" t="s">
        <v>17</v>
      </c>
      <c r="F1994" t="s">
        <v>18</v>
      </c>
      <c r="G1994" t="s">
        <v>101</v>
      </c>
      <c r="H1994" t="s">
        <v>192</v>
      </c>
      <c r="I1994" t="s">
        <v>18</v>
      </c>
      <c r="J1994" t="s">
        <v>18</v>
      </c>
      <c r="K1994" t="s">
        <v>553</v>
      </c>
      <c r="L1994" t="s">
        <v>69</v>
      </c>
      <c r="M1994" t="s">
        <v>554</v>
      </c>
      <c r="N1994" t="s">
        <v>555</v>
      </c>
      <c r="O1994" t="s">
        <v>556</v>
      </c>
    </row>
    <row r="1995" spans="1:15" x14ac:dyDescent="0.2">
      <c r="A1995" t="s">
        <v>5489</v>
      </c>
      <c r="B1995" t="s">
        <v>5490</v>
      </c>
      <c r="C1995" s="3">
        <f t="shared" si="31"/>
        <v>43906</v>
      </c>
      <c r="D1995" t="s">
        <v>16</v>
      </c>
      <c r="E1995" t="s">
        <v>17</v>
      </c>
      <c r="F1995" t="s">
        <v>18</v>
      </c>
      <c r="G1995" t="s">
        <v>34</v>
      </c>
      <c r="H1995" t="s">
        <v>18</v>
      </c>
      <c r="I1995" t="s">
        <v>18</v>
      </c>
      <c r="J1995" t="s">
        <v>18</v>
      </c>
      <c r="K1995" t="s">
        <v>366</v>
      </c>
      <c r="L1995" t="s">
        <v>21</v>
      </c>
      <c r="M1995" t="s">
        <v>367</v>
      </c>
      <c r="N1995" t="s">
        <v>368</v>
      </c>
      <c r="O1995" t="s">
        <v>369</v>
      </c>
    </row>
    <row r="1996" spans="1:15" x14ac:dyDescent="0.2">
      <c r="A1996" t="s">
        <v>5491</v>
      </c>
      <c r="B1996" t="s">
        <v>5492</v>
      </c>
      <c r="C1996" s="3">
        <f t="shared" si="31"/>
        <v>43906</v>
      </c>
      <c r="D1996" t="s">
        <v>16</v>
      </c>
      <c r="E1996" t="s">
        <v>17</v>
      </c>
      <c r="F1996" t="s">
        <v>18</v>
      </c>
      <c r="G1996" t="s">
        <v>34</v>
      </c>
      <c r="H1996" t="s">
        <v>5403</v>
      </c>
      <c r="I1996" t="s">
        <v>18</v>
      </c>
      <c r="J1996" t="s">
        <v>18</v>
      </c>
      <c r="K1996" t="s">
        <v>251</v>
      </c>
      <c r="L1996" t="s">
        <v>21</v>
      </c>
      <c r="M1996" t="s">
        <v>252</v>
      </c>
      <c r="N1996" t="s">
        <v>253</v>
      </c>
      <c r="O1996" t="s">
        <v>4985</v>
      </c>
    </row>
    <row r="1997" spans="1:15" x14ac:dyDescent="0.2">
      <c r="A1997" t="s">
        <v>5493</v>
      </c>
      <c r="B1997" t="s">
        <v>5494</v>
      </c>
      <c r="C1997" s="3">
        <f t="shared" si="31"/>
        <v>43906</v>
      </c>
      <c r="D1997" t="s">
        <v>16</v>
      </c>
      <c r="E1997" t="s">
        <v>17</v>
      </c>
      <c r="F1997" t="s">
        <v>18</v>
      </c>
      <c r="G1997" t="s">
        <v>101</v>
      </c>
      <c r="H1997" t="s">
        <v>345</v>
      </c>
      <c r="I1997" t="s">
        <v>18</v>
      </c>
      <c r="J1997" t="s">
        <v>18</v>
      </c>
      <c r="K1997" t="s">
        <v>5495</v>
      </c>
      <c r="L1997" t="s">
        <v>69</v>
      </c>
      <c r="M1997" t="s">
        <v>5496</v>
      </c>
      <c r="N1997" t="s">
        <v>5497</v>
      </c>
      <c r="O1997" t="s">
        <v>5498</v>
      </c>
    </row>
    <row r="1998" spans="1:15" x14ac:dyDescent="0.2">
      <c r="A1998" t="s">
        <v>5499</v>
      </c>
      <c r="B1998" t="s">
        <v>5500</v>
      </c>
      <c r="C1998" s="3">
        <f t="shared" si="31"/>
        <v>43906</v>
      </c>
      <c r="D1998" t="s">
        <v>16</v>
      </c>
      <c r="E1998" t="s">
        <v>17</v>
      </c>
      <c r="F1998" t="s">
        <v>18</v>
      </c>
      <c r="G1998" t="s">
        <v>34</v>
      </c>
      <c r="H1998" t="s">
        <v>18</v>
      </c>
      <c r="I1998" t="s">
        <v>18</v>
      </c>
      <c r="J1998" t="s">
        <v>2942</v>
      </c>
      <c r="K1998" t="s">
        <v>231</v>
      </c>
      <c r="L1998" t="s">
        <v>21</v>
      </c>
      <c r="M1998" t="s">
        <v>232</v>
      </c>
      <c r="N1998" t="s">
        <v>233</v>
      </c>
      <c r="O1998" t="s">
        <v>234</v>
      </c>
    </row>
    <row r="1999" spans="1:15" x14ac:dyDescent="0.2">
      <c r="A1999" t="s">
        <v>5501</v>
      </c>
      <c r="B1999" t="s">
        <v>5502</v>
      </c>
      <c r="C1999" s="3">
        <f t="shared" si="31"/>
        <v>43906</v>
      </c>
      <c r="D1999" t="s">
        <v>16</v>
      </c>
      <c r="E1999" t="s">
        <v>17</v>
      </c>
      <c r="F1999" t="s">
        <v>18</v>
      </c>
      <c r="G1999" t="s">
        <v>101</v>
      </c>
      <c r="H1999" t="s">
        <v>345</v>
      </c>
      <c r="I1999" t="s">
        <v>18</v>
      </c>
      <c r="J1999" t="s">
        <v>18</v>
      </c>
      <c r="K1999" t="s">
        <v>5503</v>
      </c>
      <c r="L1999" t="s">
        <v>69</v>
      </c>
      <c r="M1999" t="s">
        <v>5504</v>
      </c>
      <c r="N1999" t="s">
        <v>5505</v>
      </c>
      <c r="O1999" t="s">
        <v>5506</v>
      </c>
    </row>
    <row r="2000" spans="1:15" x14ac:dyDescent="0.2">
      <c r="A2000" t="s">
        <v>5507</v>
      </c>
      <c r="B2000" t="s">
        <v>5508</v>
      </c>
      <c r="C2000" s="3">
        <f t="shared" si="31"/>
        <v>43906</v>
      </c>
      <c r="D2000" t="s">
        <v>16</v>
      </c>
      <c r="E2000" t="s">
        <v>17</v>
      </c>
      <c r="F2000" t="s">
        <v>18</v>
      </c>
      <c r="G2000" t="s">
        <v>54</v>
      </c>
      <c r="H2000" t="s">
        <v>18</v>
      </c>
      <c r="I2000" t="s">
        <v>18</v>
      </c>
      <c r="J2000" t="s">
        <v>5509</v>
      </c>
      <c r="K2000" t="s">
        <v>137</v>
      </c>
      <c r="L2000" t="s">
        <v>56</v>
      </c>
      <c r="M2000" t="s">
        <v>138</v>
      </c>
      <c r="N2000" t="s">
        <v>139</v>
      </c>
      <c r="O2000" t="s">
        <v>3770</v>
      </c>
    </row>
    <row r="2001" spans="1:15" x14ac:dyDescent="0.2">
      <c r="A2001" t="s">
        <v>5510</v>
      </c>
      <c r="B2001" t="s">
        <v>5511</v>
      </c>
      <c r="C2001" s="3">
        <f t="shared" si="31"/>
        <v>43906</v>
      </c>
      <c r="D2001" t="s">
        <v>16</v>
      </c>
      <c r="E2001" t="s">
        <v>17</v>
      </c>
      <c r="F2001" t="s">
        <v>18</v>
      </c>
      <c r="G2001" t="s">
        <v>101</v>
      </c>
      <c r="H2001" t="s">
        <v>345</v>
      </c>
      <c r="I2001" t="s">
        <v>18</v>
      </c>
      <c r="J2001" t="s">
        <v>18</v>
      </c>
      <c r="K2001" t="s">
        <v>2842</v>
      </c>
      <c r="L2001" t="s">
        <v>69</v>
      </c>
      <c r="M2001" t="s">
        <v>2843</v>
      </c>
      <c r="N2001" t="s">
        <v>2844</v>
      </c>
      <c r="O2001" t="s">
        <v>2845</v>
      </c>
    </row>
    <row r="2002" spans="1:15" x14ac:dyDescent="0.2">
      <c r="A2002" t="s">
        <v>5512</v>
      </c>
      <c r="B2002" t="s">
        <v>5513</v>
      </c>
      <c r="C2002" s="3">
        <f t="shared" si="31"/>
        <v>43906</v>
      </c>
      <c r="D2002" t="s">
        <v>16</v>
      </c>
      <c r="E2002" t="s">
        <v>17</v>
      </c>
      <c r="F2002" t="s">
        <v>18</v>
      </c>
      <c r="G2002" t="s">
        <v>101</v>
      </c>
      <c r="H2002" t="s">
        <v>345</v>
      </c>
      <c r="I2002" t="s">
        <v>18</v>
      </c>
      <c r="J2002" t="s">
        <v>18</v>
      </c>
      <c r="K2002" t="s">
        <v>5514</v>
      </c>
      <c r="L2002" t="s">
        <v>69</v>
      </c>
      <c r="M2002" t="s">
        <v>5515</v>
      </c>
      <c r="N2002" t="s">
        <v>5516</v>
      </c>
      <c r="O2002" t="s">
        <v>5517</v>
      </c>
    </row>
    <row r="2003" spans="1:15" x14ac:dyDescent="0.2">
      <c r="A2003" t="s">
        <v>5518</v>
      </c>
      <c r="B2003" t="s">
        <v>5519</v>
      </c>
      <c r="C2003" s="3">
        <f t="shared" si="31"/>
        <v>43906</v>
      </c>
      <c r="D2003" t="s">
        <v>16</v>
      </c>
      <c r="E2003" t="s">
        <v>17</v>
      </c>
      <c r="F2003" t="s">
        <v>18</v>
      </c>
      <c r="G2003" t="s">
        <v>101</v>
      </c>
      <c r="H2003" t="s">
        <v>345</v>
      </c>
      <c r="I2003" t="s">
        <v>18</v>
      </c>
      <c r="J2003" t="s">
        <v>18</v>
      </c>
      <c r="K2003" t="s">
        <v>1489</v>
      </c>
      <c r="L2003" t="s">
        <v>69</v>
      </c>
      <c r="M2003" t="s">
        <v>1490</v>
      </c>
      <c r="N2003" t="s">
        <v>1491</v>
      </c>
      <c r="O2003" t="s">
        <v>1492</v>
      </c>
    </row>
    <row r="2004" spans="1:15" x14ac:dyDescent="0.2">
      <c r="A2004" t="s">
        <v>5520</v>
      </c>
      <c r="B2004" t="s">
        <v>5521</v>
      </c>
      <c r="C2004" s="3">
        <f t="shared" si="31"/>
        <v>43906</v>
      </c>
      <c r="D2004" t="s">
        <v>16</v>
      </c>
      <c r="E2004" t="s">
        <v>17</v>
      </c>
      <c r="F2004" t="s">
        <v>18</v>
      </c>
      <c r="G2004" t="s">
        <v>101</v>
      </c>
      <c r="H2004" t="s">
        <v>345</v>
      </c>
      <c r="I2004" t="s">
        <v>18</v>
      </c>
      <c r="J2004" t="s">
        <v>18</v>
      </c>
      <c r="K2004" t="s">
        <v>5522</v>
      </c>
      <c r="L2004" t="s">
        <v>69</v>
      </c>
      <c r="M2004" t="s">
        <v>5523</v>
      </c>
      <c r="N2004" t="s">
        <v>5524</v>
      </c>
      <c r="O2004" t="s">
        <v>5525</v>
      </c>
    </row>
    <row r="2005" spans="1:15" x14ac:dyDescent="0.2">
      <c r="A2005" t="s">
        <v>5526</v>
      </c>
      <c r="B2005" t="s">
        <v>5527</v>
      </c>
      <c r="C2005" s="3">
        <f t="shared" si="31"/>
        <v>43906</v>
      </c>
      <c r="D2005" t="s">
        <v>16</v>
      </c>
      <c r="E2005" t="s">
        <v>17</v>
      </c>
      <c r="F2005" t="s">
        <v>18</v>
      </c>
      <c r="G2005" t="s">
        <v>34</v>
      </c>
      <c r="H2005" t="s">
        <v>18</v>
      </c>
      <c r="I2005" t="s">
        <v>18</v>
      </c>
      <c r="J2005" t="s">
        <v>5528</v>
      </c>
      <c r="K2005" t="s">
        <v>116</v>
      </c>
      <c r="L2005" t="s">
        <v>21</v>
      </c>
      <c r="M2005" t="s">
        <v>117</v>
      </c>
      <c r="N2005" t="s">
        <v>118</v>
      </c>
      <c r="O2005" t="s">
        <v>119</v>
      </c>
    </row>
    <row r="2006" spans="1:15" x14ac:dyDescent="0.2">
      <c r="A2006" t="s">
        <v>5529</v>
      </c>
      <c r="B2006" t="s">
        <v>5530</v>
      </c>
      <c r="C2006" s="3">
        <f t="shared" si="31"/>
        <v>43906</v>
      </c>
      <c r="D2006" t="s">
        <v>16</v>
      </c>
      <c r="E2006" t="s">
        <v>17</v>
      </c>
      <c r="F2006" t="s">
        <v>18</v>
      </c>
      <c r="G2006" t="s">
        <v>101</v>
      </c>
      <c r="H2006" t="s">
        <v>345</v>
      </c>
      <c r="I2006" t="s">
        <v>18</v>
      </c>
      <c r="J2006" t="s">
        <v>18</v>
      </c>
      <c r="K2006" t="s">
        <v>5531</v>
      </c>
      <c r="L2006" t="s">
        <v>69</v>
      </c>
      <c r="M2006" t="s">
        <v>5532</v>
      </c>
      <c r="N2006" t="s">
        <v>5533</v>
      </c>
      <c r="O2006" t="s">
        <v>5534</v>
      </c>
    </row>
    <row r="2007" spans="1:15" x14ac:dyDescent="0.2">
      <c r="A2007" t="s">
        <v>5535</v>
      </c>
      <c r="B2007" t="s">
        <v>5536</v>
      </c>
      <c r="C2007" s="3">
        <f t="shared" si="31"/>
        <v>43906</v>
      </c>
      <c r="D2007" t="s">
        <v>16</v>
      </c>
      <c r="E2007" t="s">
        <v>17</v>
      </c>
      <c r="F2007" t="s">
        <v>18</v>
      </c>
      <c r="G2007" t="s">
        <v>101</v>
      </c>
      <c r="H2007" t="s">
        <v>345</v>
      </c>
      <c r="I2007" t="s">
        <v>18</v>
      </c>
      <c r="J2007" t="s">
        <v>18</v>
      </c>
      <c r="K2007" t="s">
        <v>5537</v>
      </c>
      <c r="L2007" t="s">
        <v>69</v>
      </c>
      <c r="M2007" t="s">
        <v>5538</v>
      </c>
      <c r="N2007" t="s">
        <v>5539</v>
      </c>
      <c r="O2007" t="s">
        <v>5540</v>
      </c>
    </row>
    <row r="2008" spans="1:15" x14ac:dyDescent="0.2">
      <c r="A2008" t="s">
        <v>5541</v>
      </c>
      <c r="B2008" t="s">
        <v>5542</v>
      </c>
      <c r="C2008" s="3">
        <f t="shared" si="31"/>
        <v>43906</v>
      </c>
      <c r="D2008" t="s">
        <v>16</v>
      </c>
      <c r="E2008" t="s">
        <v>17</v>
      </c>
      <c r="F2008" t="s">
        <v>18</v>
      </c>
      <c r="G2008" t="s">
        <v>101</v>
      </c>
      <c r="H2008" t="s">
        <v>345</v>
      </c>
      <c r="I2008" t="s">
        <v>18</v>
      </c>
      <c r="J2008" t="s">
        <v>18</v>
      </c>
      <c r="K2008" t="s">
        <v>5543</v>
      </c>
      <c r="L2008" t="s">
        <v>69</v>
      </c>
      <c r="M2008" t="s">
        <v>5544</v>
      </c>
      <c r="N2008" t="s">
        <v>5545</v>
      </c>
      <c r="O2008" t="s">
        <v>18</v>
      </c>
    </row>
    <row r="2009" spans="1:15" x14ac:dyDescent="0.2">
      <c r="A2009" t="s">
        <v>5546</v>
      </c>
      <c r="B2009" t="s">
        <v>5547</v>
      </c>
      <c r="C2009" s="3">
        <f t="shared" si="31"/>
        <v>43907</v>
      </c>
      <c r="D2009" t="s">
        <v>16</v>
      </c>
      <c r="E2009" t="s">
        <v>17</v>
      </c>
      <c r="F2009" t="s">
        <v>18</v>
      </c>
      <c r="G2009" t="s">
        <v>34</v>
      </c>
      <c r="H2009" t="s">
        <v>18</v>
      </c>
      <c r="I2009" t="s">
        <v>18</v>
      </c>
      <c r="J2009" t="s">
        <v>18</v>
      </c>
      <c r="K2009" t="s">
        <v>4752</v>
      </c>
      <c r="L2009" t="s">
        <v>69</v>
      </c>
      <c r="M2009" t="s">
        <v>4753</v>
      </c>
      <c r="N2009" t="s">
        <v>4754</v>
      </c>
      <c r="O2009" t="s">
        <v>4755</v>
      </c>
    </row>
    <row r="2010" spans="1:15" x14ac:dyDescent="0.2">
      <c r="A2010" t="s">
        <v>5548</v>
      </c>
      <c r="B2010" t="s">
        <v>5549</v>
      </c>
      <c r="C2010" s="3">
        <f t="shared" si="31"/>
        <v>43907</v>
      </c>
      <c r="D2010" t="s">
        <v>16</v>
      </c>
      <c r="E2010" t="s">
        <v>17</v>
      </c>
      <c r="F2010" t="s">
        <v>18</v>
      </c>
      <c r="G2010" t="s">
        <v>101</v>
      </c>
      <c r="H2010" t="s">
        <v>345</v>
      </c>
      <c r="I2010" t="s">
        <v>18</v>
      </c>
      <c r="J2010" t="s">
        <v>18</v>
      </c>
      <c r="K2010" t="s">
        <v>4212</v>
      </c>
      <c r="L2010" t="s">
        <v>69</v>
      </c>
      <c r="M2010" t="s">
        <v>4213</v>
      </c>
      <c r="N2010" t="s">
        <v>4214</v>
      </c>
      <c r="O2010" t="s">
        <v>4215</v>
      </c>
    </row>
    <row r="2011" spans="1:15" x14ac:dyDescent="0.2">
      <c r="A2011" t="s">
        <v>5550</v>
      </c>
      <c r="B2011" t="s">
        <v>5551</v>
      </c>
      <c r="C2011" s="3">
        <f t="shared" si="31"/>
        <v>43907</v>
      </c>
      <c r="D2011" t="s">
        <v>16</v>
      </c>
      <c r="E2011" t="s">
        <v>17</v>
      </c>
      <c r="F2011" t="s">
        <v>18</v>
      </c>
      <c r="G2011" t="s">
        <v>34</v>
      </c>
      <c r="H2011" t="s">
        <v>18</v>
      </c>
      <c r="I2011" t="s">
        <v>18</v>
      </c>
      <c r="J2011" t="s">
        <v>18</v>
      </c>
      <c r="K2011" t="s">
        <v>35</v>
      </c>
      <c r="M2011" t="s">
        <v>36</v>
      </c>
      <c r="N2011" t="s">
        <v>37</v>
      </c>
      <c r="O2011" t="s">
        <v>38</v>
      </c>
    </row>
    <row r="2012" spans="1:15" x14ac:dyDescent="0.2">
      <c r="A2012" t="s">
        <v>5552</v>
      </c>
      <c r="B2012" t="s">
        <v>5553</v>
      </c>
      <c r="C2012" s="3">
        <f t="shared" si="31"/>
        <v>43907</v>
      </c>
      <c r="D2012" t="s">
        <v>16</v>
      </c>
      <c r="E2012" t="s">
        <v>17</v>
      </c>
      <c r="F2012" t="s">
        <v>18</v>
      </c>
      <c r="G2012" t="s">
        <v>54</v>
      </c>
      <c r="H2012" t="s">
        <v>18</v>
      </c>
      <c r="I2012" t="s">
        <v>18</v>
      </c>
      <c r="J2012" t="s">
        <v>18</v>
      </c>
      <c r="K2012" t="s">
        <v>147</v>
      </c>
      <c r="L2012" t="s">
        <v>21</v>
      </c>
      <c r="M2012" t="s">
        <v>148</v>
      </c>
      <c r="N2012" t="s">
        <v>149</v>
      </c>
      <c r="O2012" t="s">
        <v>150</v>
      </c>
    </row>
    <row r="2013" spans="1:15" x14ac:dyDescent="0.2">
      <c r="A2013" t="s">
        <v>5554</v>
      </c>
      <c r="B2013" t="s">
        <v>5555</v>
      </c>
      <c r="C2013" s="3">
        <f t="shared" si="31"/>
        <v>43907</v>
      </c>
      <c r="D2013" t="s">
        <v>16</v>
      </c>
      <c r="E2013" t="s">
        <v>17</v>
      </c>
      <c r="F2013" t="s">
        <v>18</v>
      </c>
      <c r="G2013" t="s">
        <v>101</v>
      </c>
      <c r="H2013" t="s">
        <v>345</v>
      </c>
      <c r="I2013" t="s">
        <v>18</v>
      </c>
      <c r="J2013" t="s">
        <v>18</v>
      </c>
      <c r="K2013" t="s">
        <v>5556</v>
      </c>
      <c r="L2013" t="s">
        <v>69</v>
      </c>
      <c r="M2013" t="s">
        <v>5557</v>
      </c>
      <c r="N2013" t="s">
        <v>5558</v>
      </c>
      <c r="O2013" t="s">
        <v>5559</v>
      </c>
    </row>
    <row r="2014" spans="1:15" x14ac:dyDescent="0.2">
      <c r="A2014" t="s">
        <v>5560</v>
      </c>
      <c r="B2014" t="s">
        <v>5561</v>
      </c>
      <c r="C2014" s="3">
        <f t="shared" si="31"/>
        <v>43907</v>
      </c>
      <c r="D2014" t="s">
        <v>16</v>
      </c>
      <c r="E2014" t="s">
        <v>17</v>
      </c>
      <c r="F2014" t="s">
        <v>18</v>
      </c>
      <c r="G2014" t="s">
        <v>34</v>
      </c>
      <c r="H2014" t="s">
        <v>5562</v>
      </c>
      <c r="I2014" t="s">
        <v>18</v>
      </c>
      <c r="J2014" t="s">
        <v>18</v>
      </c>
      <c r="K2014" t="s">
        <v>35</v>
      </c>
      <c r="M2014" t="s">
        <v>36</v>
      </c>
      <c r="N2014" t="s">
        <v>37</v>
      </c>
      <c r="O2014" t="s">
        <v>38</v>
      </c>
    </row>
    <row r="2015" spans="1:15" x14ac:dyDescent="0.2">
      <c r="A2015" t="s">
        <v>5563</v>
      </c>
      <c r="B2015" t="s">
        <v>5564</v>
      </c>
      <c r="C2015" s="3">
        <f t="shared" si="31"/>
        <v>43907</v>
      </c>
      <c r="D2015" t="s">
        <v>16</v>
      </c>
      <c r="E2015" t="s">
        <v>17</v>
      </c>
      <c r="F2015" t="s">
        <v>18</v>
      </c>
      <c r="G2015" t="s">
        <v>101</v>
      </c>
      <c r="H2015" t="s">
        <v>18</v>
      </c>
      <c r="I2015" t="s">
        <v>18</v>
      </c>
      <c r="J2015" t="s">
        <v>18</v>
      </c>
      <c r="K2015" t="s">
        <v>196</v>
      </c>
      <c r="L2015" t="s">
        <v>21</v>
      </c>
      <c r="M2015" t="s">
        <v>197</v>
      </c>
      <c r="N2015" t="s">
        <v>198</v>
      </c>
      <c r="O2015" t="s">
        <v>199</v>
      </c>
    </row>
    <row r="2016" spans="1:15" x14ac:dyDescent="0.2">
      <c r="A2016" t="s">
        <v>5565</v>
      </c>
      <c r="B2016" t="s">
        <v>5566</v>
      </c>
      <c r="C2016" s="3">
        <f t="shared" si="31"/>
        <v>43907</v>
      </c>
      <c r="D2016" t="s">
        <v>16</v>
      </c>
      <c r="E2016" t="s">
        <v>17</v>
      </c>
      <c r="F2016" t="s">
        <v>18</v>
      </c>
      <c r="G2016" t="s">
        <v>101</v>
      </c>
      <c r="H2016" t="s">
        <v>345</v>
      </c>
      <c r="I2016" t="s">
        <v>18</v>
      </c>
      <c r="J2016" t="s">
        <v>18</v>
      </c>
      <c r="K2016" t="s">
        <v>2872</v>
      </c>
      <c r="L2016" t="s">
        <v>69</v>
      </c>
      <c r="M2016" t="s">
        <v>2873</v>
      </c>
      <c r="N2016" t="s">
        <v>2874</v>
      </c>
      <c r="O2016" t="s">
        <v>2875</v>
      </c>
    </row>
    <row r="2017" spans="1:15" x14ac:dyDescent="0.2">
      <c r="A2017" t="s">
        <v>5567</v>
      </c>
      <c r="B2017" t="s">
        <v>5568</v>
      </c>
      <c r="C2017" s="3">
        <f t="shared" si="31"/>
        <v>43907</v>
      </c>
      <c r="D2017" t="s">
        <v>16</v>
      </c>
      <c r="E2017" t="s">
        <v>17</v>
      </c>
      <c r="F2017" t="s">
        <v>18</v>
      </c>
      <c r="G2017" t="s">
        <v>101</v>
      </c>
      <c r="H2017" t="s">
        <v>345</v>
      </c>
      <c r="I2017" t="s">
        <v>18</v>
      </c>
      <c r="J2017" t="s">
        <v>18</v>
      </c>
      <c r="K2017" t="s">
        <v>1158</v>
      </c>
      <c r="L2017" t="s">
        <v>69</v>
      </c>
      <c r="M2017" t="s">
        <v>1159</v>
      </c>
      <c r="N2017" t="s">
        <v>1160</v>
      </c>
      <c r="O2017" t="s">
        <v>1161</v>
      </c>
    </row>
    <row r="2018" spans="1:15" x14ac:dyDescent="0.2">
      <c r="A2018" t="s">
        <v>5569</v>
      </c>
      <c r="B2018" t="s">
        <v>5570</v>
      </c>
      <c r="C2018" s="3">
        <f t="shared" si="31"/>
        <v>43907</v>
      </c>
      <c r="D2018" t="s">
        <v>16</v>
      </c>
      <c r="E2018" t="s">
        <v>17</v>
      </c>
      <c r="F2018" t="s">
        <v>18</v>
      </c>
      <c r="G2018" t="s">
        <v>34</v>
      </c>
      <c r="H2018" t="s">
        <v>18</v>
      </c>
      <c r="I2018" t="s">
        <v>18</v>
      </c>
      <c r="J2018" t="s">
        <v>18</v>
      </c>
      <c r="K2018" t="s">
        <v>35</v>
      </c>
      <c r="M2018" t="s">
        <v>36</v>
      </c>
      <c r="N2018" t="s">
        <v>37</v>
      </c>
      <c r="O2018" t="s">
        <v>38</v>
      </c>
    </row>
    <row r="2019" spans="1:15" x14ac:dyDescent="0.2">
      <c r="A2019" t="s">
        <v>5571</v>
      </c>
      <c r="B2019" t="s">
        <v>5572</v>
      </c>
      <c r="C2019" s="3">
        <f t="shared" si="31"/>
        <v>43907</v>
      </c>
      <c r="D2019" t="s">
        <v>16</v>
      </c>
      <c r="E2019" t="s">
        <v>17</v>
      </c>
      <c r="F2019" t="s">
        <v>18</v>
      </c>
      <c r="G2019" t="s">
        <v>101</v>
      </c>
      <c r="H2019" t="s">
        <v>345</v>
      </c>
      <c r="I2019" t="s">
        <v>18</v>
      </c>
      <c r="J2019" t="s">
        <v>18</v>
      </c>
      <c r="K2019" t="s">
        <v>5573</v>
      </c>
      <c r="L2019" t="s">
        <v>69</v>
      </c>
      <c r="M2019" t="s">
        <v>5574</v>
      </c>
      <c r="N2019" t="s">
        <v>5575</v>
      </c>
      <c r="O2019" t="s">
        <v>5576</v>
      </c>
    </row>
    <row r="2020" spans="1:15" x14ac:dyDescent="0.2">
      <c r="A2020" t="s">
        <v>5577</v>
      </c>
      <c r="B2020" t="s">
        <v>5578</v>
      </c>
      <c r="C2020" s="3">
        <f t="shared" si="31"/>
        <v>43907</v>
      </c>
      <c r="D2020" t="s">
        <v>16</v>
      </c>
      <c r="E2020" t="s">
        <v>17</v>
      </c>
      <c r="F2020" t="s">
        <v>18</v>
      </c>
      <c r="G2020" t="s">
        <v>19</v>
      </c>
      <c r="H2020" t="s">
        <v>18</v>
      </c>
      <c r="I2020" t="s">
        <v>18</v>
      </c>
      <c r="J2020" t="s">
        <v>18</v>
      </c>
      <c r="K2020" t="s">
        <v>251</v>
      </c>
      <c r="L2020" t="s">
        <v>21</v>
      </c>
      <c r="M2020" t="s">
        <v>252</v>
      </c>
      <c r="N2020" t="s">
        <v>253</v>
      </c>
      <c r="O2020" t="s">
        <v>4985</v>
      </c>
    </row>
    <row r="2021" spans="1:15" x14ac:dyDescent="0.2">
      <c r="A2021" t="s">
        <v>5579</v>
      </c>
      <c r="B2021" t="s">
        <v>5580</v>
      </c>
      <c r="C2021" s="3">
        <f t="shared" si="31"/>
        <v>43907</v>
      </c>
      <c r="D2021" t="s">
        <v>16</v>
      </c>
      <c r="E2021" t="s">
        <v>17</v>
      </c>
      <c r="F2021" t="s">
        <v>18</v>
      </c>
      <c r="G2021" t="s">
        <v>101</v>
      </c>
      <c r="H2021" t="s">
        <v>345</v>
      </c>
      <c r="I2021" t="s">
        <v>18</v>
      </c>
      <c r="J2021" t="s">
        <v>18</v>
      </c>
      <c r="K2021" t="s">
        <v>963</v>
      </c>
      <c r="L2021" t="s">
        <v>69</v>
      </c>
      <c r="M2021" t="s">
        <v>964</v>
      </c>
      <c r="N2021" t="s">
        <v>965</v>
      </c>
      <c r="O2021" t="s">
        <v>966</v>
      </c>
    </row>
    <row r="2022" spans="1:15" x14ac:dyDescent="0.2">
      <c r="A2022" t="s">
        <v>5581</v>
      </c>
      <c r="B2022" t="s">
        <v>5582</v>
      </c>
      <c r="C2022" s="3">
        <f t="shared" si="31"/>
        <v>43907</v>
      </c>
      <c r="D2022" t="s">
        <v>16</v>
      </c>
      <c r="E2022" t="s">
        <v>17</v>
      </c>
      <c r="F2022" t="s">
        <v>18</v>
      </c>
      <c r="G2022" t="s">
        <v>101</v>
      </c>
      <c r="H2022" t="s">
        <v>345</v>
      </c>
      <c r="I2022" t="s">
        <v>18</v>
      </c>
      <c r="J2022" t="s">
        <v>18</v>
      </c>
      <c r="K2022" t="s">
        <v>4063</v>
      </c>
      <c r="L2022" t="s">
        <v>69</v>
      </c>
      <c r="M2022" t="s">
        <v>4064</v>
      </c>
      <c r="N2022" t="s">
        <v>4065</v>
      </c>
      <c r="O2022" t="s">
        <v>4066</v>
      </c>
    </row>
    <row r="2023" spans="1:15" x14ac:dyDescent="0.2">
      <c r="A2023" t="s">
        <v>5583</v>
      </c>
      <c r="B2023" t="s">
        <v>5584</v>
      </c>
      <c r="C2023" s="3">
        <f t="shared" si="31"/>
        <v>43907</v>
      </c>
      <c r="D2023" t="s">
        <v>16</v>
      </c>
      <c r="E2023" t="s">
        <v>17</v>
      </c>
      <c r="F2023" t="s">
        <v>18</v>
      </c>
      <c r="G2023" t="s">
        <v>101</v>
      </c>
      <c r="H2023" t="s">
        <v>345</v>
      </c>
      <c r="I2023" t="s">
        <v>18</v>
      </c>
      <c r="J2023" t="s">
        <v>18</v>
      </c>
      <c r="K2023" t="s">
        <v>5585</v>
      </c>
      <c r="L2023" t="s">
        <v>69</v>
      </c>
      <c r="M2023" t="s">
        <v>5586</v>
      </c>
      <c r="N2023" t="s">
        <v>5587</v>
      </c>
      <c r="O2023" t="s">
        <v>5588</v>
      </c>
    </row>
    <row r="2024" spans="1:15" x14ac:dyDescent="0.2">
      <c r="A2024" t="s">
        <v>5589</v>
      </c>
      <c r="B2024" t="s">
        <v>5590</v>
      </c>
      <c r="C2024" s="3">
        <f t="shared" si="31"/>
        <v>43907</v>
      </c>
      <c r="D2024" t="s">
        <v>16</v>
      </c>
      <c r="E2024" t="s">
        <v>17</v>
      </c>
      <c r="F2024" t="s">
        <v>18</v>
      </c>
      <c r="G2024" t="s">
        <v>101</v>
      </c>
      <c r="H2024" t="s">
        <v>345</v>
      </c>
      <c r="I2024" t="s">
        <v>18</v>
      </c>
      <c r="J2024" t="s">
        <v>18</v>
      </c>
      <c r="K2024" t="s">
        <v>5591</v>
      </c>
      <c r="L2024" t="s">
        <v>69</v>
      </c>
      <c r="M2024" t="s">
        <v>5592</v>
      </c>
      <c r="N2024" t="s">
        <v>5593</v>
      </c>
      <c r="O2024" t="s">
        <v>5594</v>
      </c>
    </row>
    <row r="2025" spans="1:15" x14ac:dyDescent="0.2">
      <c r="A2025" t="s">
        <v>5595</v>
      </c>
      <c r="B2025" t="s">
        <v>5596</v>
      </c>
      <c r="C2025" s="3">
        <f t="shared" si="31"/>
        <v>43907</v>
      </c>
      <c r="D2025" t="s">
        <v>16</v>
      </c>
      <c r="E2025" t="s">
        <v>17</v>
      </c>
      <c r="F2025" t="s">
        <v>18</v>
      </c>
      <c r="G2025" t="s">
        <v>54</v>
      </c>
      <c r="H2025" t="s">
        <v>18</v>
      </c>
      <c r="I2025" t="s">
        <v>18</v>
      </c>
      <c r="J2025" t="s">
        <v>18</v>
      </c>
      <c r="K2025" t="s">
        <v>425</v>
      </c>
      <c r="L2025" t="s">
        <v>56</v>
      </c>
      <c r="M2025" t="s">
        <v>426</v>
      </c>
      <c r="N2025" t="s">
        <v>427</v>
      </c>
      <c r="O2025" t="s">
        <v>428</v>
      </c>
    </row>
    <row r="2026" spans="1:15" x14ac:dyDescent="0.2">
      <c r="A2026" t="s">
        <v>5597</v>
      </c>
      <c r="B2026" t="s">
        <v>5598</v>
      </c>
      <c r="C2026" s="3">
        <f t="shared" si="31"/>
        <v>43907</v>
      </c>
      <c r="D2026" t="s">
        <v>16</v>
      </c>
      <c r="E2026" t="s">
        <v>17</v>
      </c>
      <c r="F2026" t="s">
        <v>18</v>
      </c>
      <c r="G2026" t="s">
        <v>101</v>
      </c>
      <c r="H2026" t="s">
        <v>345</v>
      </c>
      <c r="I2026" t="s">
        <v>18</v>
      </c>
      <c r="J2026" t="s">
        <v>18</v>
      </c>
      <c r="K2026" t="s">
        <v>4778</v>
      </c>
      <c r="L2026" t="s">
        <v>69</v>
      </c>
      <c r="M2026" t="s">
        <v>4779</v>
      </c>
      <c r="N2026" t="s">
        <v>4780</v>
      </c>
      <c r="O2026" t="s">
        <v>4781</v>
      </c>
    </row>
    <row r="2027" spans="1:15" x14ac:dyDescent="0.2">
      <c r="A2027" t="s">
        <v>5599</v>
      </c>
      <c r="B2027" t="s">
        <v>5600</v>
      </c>
      <c r="C2027" s="3">
        <f t="shared" si="31"/>
        <v>43907</v>
      </c>
      <c r="D2027" t="s">
        <v>16</v>
      </c>
      <c r="E2027" t="s">
        <v>17</v>
      </c>
      <c r="F2027" t="s">
        <v>18</v>
      </c>
      <c r="G2027" t="s">
        <v>34</v>
      </c>
      <c r="H2027" t="s">
        <v>18</v>
      </c>
      <c r="I2027" t="s">
        <v>18</v>
      </c>
      <c r="J2027" t="s">
        <v>18</v>
      </c>
      <c r="K2027" t="s">
        <v>35</v>
      </c>
      <c r="M2027" t="s">
        <v>36</v>
      </c>
      <c r="N2027" t="s">
        <v>37</v>
      </c>
      <c r="O2027" t="s">
        <v>38</v>
      </c>
    </row>
    <row r="2028" spans="1:15" x14ac:dyDescent="0.2">
      <c r="A2028" t="s">
        <v>5601</v>
      </c>
      <c r="B2028" t="s">
        <v>5602</v>
      </c>
      <c r="C2028" s="3">
        <f t="shared" si="31"/>
        <v>43907</v>
      </c>
      <c r="D2028" t="s">
        <v>16</v>
      </c>
      <c r="E2028" t="s">
        <v>17</v>
      </c>
      <c r="F2028" t="s">
        <v>18</v>
      </c>
      <c r="G2028" t="s">
        <v>101</v>
      </c>
      <c r="H2028" t="s">
        <v>345</v>
      </c>
      <c r="I2028" t="s">
        <v>18</v>
      </c>
      <c r="J2028" t="s">
        <v>18</v>
      </c>
      <c r="K2028" t="s">
        <v>5603</v>
      </c>
      <c r="L2028" t="s">
        <v>69</v>
      </c>
      <c r="M2028" t="s">
        <v>5604</v>
      </c>
      <c r="N2028" t="s">
        <v>5605</v>
      </c>
      <c r="O2028" t="s">
        <v>5606</v>
      </c>
    </row>
    <row r="2029" spans="1:15" x14ac:dyDescent="0.2">
      <c r="A2029" t="s">
        <v>5607</v>
      </c>
      <c r="B2029" t="s">
        <v>5608</v>
      </c>
      <c r="C2029" s="3">
        <f t="shared" si="31"/>
        <v>43907</v>
      </c>
      <c r="D2029" t="s">
        <v>16</v>
      </c>
      <c r="E2029" t="s">
        <v>17</v>
      </c>
      <c r="F2029" t="s">
        <v>18</v>
      </c>
      <c r="G2029" t="s">
        <v>101</v>
      </c>
      <c r="H2029" t="s">
        <v>345</v>
      </c>
      <c r="I2029" t="s">
        <v>18</v>
      </c>
      <c r="J2029" t="s">
        <v>18</v>
      </c>
      <c r="K2029" t="s">
        <v>5609</v>
      </c>
      <c r="L2029" t="s">
        <v>69</v>
      </c>
      <c r="M2029" t="s">
        <v>5610</v>
      </c>
      <c r="N2029" t="s">
        <v>5611</v>
      </c>
      <c r="O2029" t="s">
        <v>5612</v>
      </c>
    </row>
    <row r="2030" spans="1:15" x14ac:dyDescent="0.2">
      <c r="A2030" t="s">
        <v>5613</v>
      </c>
      <c r="B2030" t="s">
        <v>5614</v>
      </c>
      <c r="C2030" s="3">
        <f t="shared" si="31"/>
        <v>43907</v>
      </c>
      <c r="D2030" t="s">
        <v>16</v>
      </c>
      <c r="E2030" t="s">
        <v>17</v>
      </c>
      <c r="F2030" t="s">
        <v>18</v>
      </c>
      <c r="G2030" t="s">
        <v>101</v>
      </c>
      <c r="H2030" t="s">
        <v>345</v>
      </c>
      <c r="I2030" t="s">
        <v>18</v>
      </c>
      <c r="J2030" t="s">
        <v>18</v>
      </c>
      <c r="K2030" t="s">
        <v>3812</v>
      </c>
      <c r="L2030" t="s">
        <v>69</v>
      </c>
      <c r="M2030" t="s">
        <v>3813</v>
      </c>
      <c r="N2030" t="s">
        <v>5615</v>
      </c>
      <c r="O2030" t="s">
        <v>3815</v>
      </c>
    </row>
    <row r="2031" spans="1:15" x14ac:dyDescent="0.2">
      <c r="A2031" t="s">
        <v>5616</v>
      </c>
      <c r="B2031" t="s">
        <v>5617</v>
      </c>
      <c r="C2031" s="3">
        <f t="shared" si="31"/>
        <v>43907</v>
      </c>
      <c r="D2031" t="s">
        <v>16</v>
      </c>
      <c r="E2031" t="s">
        <v>17</v>
      </c>
      <c r="F2031" t="s">
        <v>18</v>
      </c>
      <c r="G2031" t="s">
        <v>54</v>
      </c>
      <c r="H2031" t="s">
        <v>18</v>
      </c>
      <c r="I2031" t="s">
        <v>18</v>
      </c>
      <c r="J2031" t="s">
        <v>18</v>
      </c>
      <c r="K2031" t="s">
        <v>5618</v>
      </c>
      <c r="L2031" t="s">
        <v>69</v>
      </c>
      <c r="M2031" t="s">
        <v>5619</v>
      </c>
      <c r="N2031" t="s">
        <v>5620</v>
      </c>
      <c r="O2031" t="s">
        <v>5621</v>
      </c>
    </row>
    <row r="2032" spans="1:15" x14ac:dyDescent="0.2">
      <c r="A2032" t="s">
        <v>5622</v>
      </c>
      <c r="B2032" t="s">
        <v>5623</v>
      </c>
      <c r="C2032" s="3">
        <f t="shared" si="31"/>
        <v>43907</v>
      </c>
      <c r="D2032" t="s">
        <v>16</v>
      </c>
      <c r="E2032" t="s">
        <v>17</v>
      </c>
      <c r="F2032" t="s">
        <v>18</v>
      </c>
      <c r="G2032" t="s">
        <v>101</v>
      </c>
      <c r="H2032" t="s">
        <v>345</v>
      </c>
      <c r="I2032" t="s">
        <v>18</v>
      </c>
      <c r="J2032" t="s">
        <v>18</v>
      </c>
      <c r="K2032" t="s">
        <v>5624</v>
      </c>
      <c r="L2032" t="s">
        <v>69</v>
      </c>
      <c r="M2032" t="s">
        <v>5625</v>
      </c>
      <c r="N2032" t="s">
        <v>5626</v>
      </c>
      <c r="O2032" t="s">
        <v>5627</v>
      </c>
    </row>
    <row r="2033" spans="1:15" x14ac:dyDescent="0.2">
      <c r="A2033" t="s">
        <v>5628</v>
      </c>
      <c r="B2033" t="s">
        <v>5629</v>
      </c>
      <c r="C2033" s="3">
        <f t="shared" si="31"/>
        <v>43907</v>
      </c>
      <c r="D2033" t="s">
        <v>16</v>
      </c>
      <c r="E2033" t="s">
        <v>17</v>
      </c>
      <c r="F2033" t="s">
        <v>18</v>
      </c>
      <c r="G2033" t="s">
        <v>34</v>
      </c>
      <c r="H2033" t="s">
        <v>5630</v>
      </c>
      <c r="I2033" t="s">
        <v>18</v>
      </c>
      <c r="J2033" t="s">
        <v>18</v>
      </c>
      <c r="K2033" t="s">
        <v>1775</v>
      </c>
      <c r="L2033" t="s">
        <v>21</v>
      </c>
      <c r="M2033" t="s">
        <v>520</v>
      </c>
      <c r="N2033" t="s">
        <v>521</v>
      </c>
      <c r="O2033" t="s">
        <v>522</v>
      </c>
    </row>
    <row r="2034" spans="1:15" x14ac:dyDescent="0.2">
      <c r="A2034" t="s">
        <v>5631</v>
      </c>
      <c r="B2034" t="s">
        <v>5632</v>
      </c>
      <c r="C2034" s="3">
        <f t="shared" si="31"/>
        <v>43907</v>
      </c>
      <c r="D2034" t="s">
        <v>16</v>
      </c>
      <c r="E2034" t="s">
        <v>17</v>
      </c>
      <c r="F2034" t="s">
        <v>18</v>
      </c>
      <c r="G2034" t="s">
        <v>54</v>
      </c>
      <c r="H2034" t="s">
        <v>18</v>
      </c>
      <c r="I2034" t="s">
        <v>18</v>
      </c>
      <c r="J2034" t="s">
        <v>18</v>
      </c>
      <c r="K2034" t="s">
        <v>55</v>
      </c>
      <c r="L2034" t="s">
        <v>56</v>
      </c>
      <c r="M2034" t="s">
        <v>57</v>
      </c>
      <c r="N2034" t="s">
        <v>58</v>
      </c>
      <c r="O2034" t="s">
        <v>59</v>
      </c>
    </row>
    <row r="2035" spans="1:15" x14ac:dyDescent="0.2">
      <c r="A2035" t="s">
        <v>5633</v>
      </c>
      <c r="B2035" t="s">
        <v>5634</v>
      </c>
      <c r="C2035" s="3">
        <f t="shared" si="31"/>
        <v>43907</v>
      </c>
      <c r="D2035" t="s">
        <v>16</v>
      </c>
      <c r="E2035" t="s">
        <v>17</v>
      </c>
      <c r="F2035" t="s">
        <v>18</v>
      </c>
      <c r="G2035" t="s">
        <v>34</v>
      </c>
      <c r="H2035" t="s">
        <v>2140</v>
      </c>
      <c r="I2035" t="s">
        <v>18</v>
      </c>
      <c r="J2035" t="s">
        <v>18</v>
      </c>
      <c r="K2035" t="s">
        <v>35</v>
      </c>
      <c r="M2035" t="s">
        <v>36</v>
      </c>
      <c r="N2035" t="s">
        <v>37</v>
      </c>
      <c r="O2035" t="s">
        <v>38</v>
      </c>
    </row>
    <row r="2036" spans="1:15" x14ac:dyDescent="0.2">
      <c r="A2036" t="s">
        <v>5635</v>
      </c>
      <c r="B2036" t="s">
        <v>5636</v>
      </c>
      <c r="C2036" s="3">
        <f t="shared" si="31"/>
        <v>43907</v>
      </c>
      <c r="D2036" t="s">
        <v>16</v>
      </c>
      <c r="E2036" t="s">
        <v>17</v>
      </c>
      <c r="F2036" t="s">
        <v>18</v>
      </c>
      <c r="G2036" t="s">
        <v>101</v>
      </c>
      <c r="H2036" t="s">
        <v>345</v>
      </c>
      <c r="I2036" t="s">
        <v>18</v>
      </c>
      <c r="J2036" t="s">
        <v>18</v>
      </c>
      <c r="K2036" t="s">
        <v>5637</v>
      </c>
      <c r="L2036" t="s">
        <v>69</v>
      </c>
      <c r="M2036" t="s">
        <v>5638</v>
      </c>
      <c r="N2036" t="s">
        <v>5639</v>
      </c>
      <c r="O2036" t="s">
        <v>5640</v>
      </c>
    </row>
    <row r="2037" spans="1:15" x14ac:dyDescent="0.2">
      <c r="A2037" t="s">
        <v>5641</v>
      </c>
      <c r="B2037" t="s">
        <v>5642</v>
      </c>
      <c r="C2037" s="3">
        <f t="shared" si="31"/>
        <v>43907</v>
      </c>
      <c r="D2037" t="s">
        <v>16</v>
      </c>
      <c r="E2037" t="s">
        <v>17</v>
      </c>
      <c r="F2037" t="s">
        <v>18</v>
      </c>
      <c r="G2037" t="s">
        <v>34</v>
      </c>
      <c r="H2037" t="s">
        <v>5630</v>
      </c>
      <c r="I2037" t="s">
        <v>18</v>
      </c>
      <c r="J2037" t="s">
        <v>18</v>
      </c>
      <c r="K2037" t="s">
        <v>1775</v>
      </c>
      <c r="L2037" t="s">
        <v>21</v>
      </c>
      <c r="M2037" t="s">
        <v>520</v>
      </c>
      <c r="N2037" t="s">
        <v>521</v>
      </c>
      <c r="O2037" t="s">
        <v>522</v>
      </c>
    </row>
    <row r="2038" spans="1:15" x14ac:dyDescent="0.2">
      <c r="A2038" t="s">
        <v>5643</v>
      </c>
      <c r="B2038" t="s">
        <v>5644</v>
      </c>
      <c r="C2038" s="3">
        <f t="shared" si="31"/>
        <v>43907</v>
      </c>
      <c r="D2038" t="s">
        <v>16</v>
      </c>
      <c r="E2038" t="s">
        <v>17</v>
      </c>
      <c r="F2038" t="s">
        <v>18</v>
      </c>
      <c r="G2038" t="s">
        <v>101</v>
      </c>
      <c r="H2038" t="s">
        <v>345</v>
      </c>
      <c r="I2038" t="s">
        <v>18</v>
      </c>
      <c r="J2038" t="s">
        <v>18</v>
      </c>
      <c r="K2038" t="s">
        <v>5645</v>
      </c>
      <c r="L2038" t="s">
        <v>69</v>
      </c>
      <c r="M2038" t="s">
        <v>5646</v>
      </c>
      <c r="N2038" t="s">
        <v>5647</v>
      </c>
      <c r="O2038" t="s">
        <v>5648</v>
      </c>
    </row>
    <row r="2039" spans="1:15" x14ac:dyDescent="0.2">
      <c r="A2039" t="s">
        <v>5649</v>
      </c>
      <c r="B2039" t="s">
        <v>5650</v>
      </c>
      <c r="C2039" s="3">
        <f t="shared" si="31"/>
        <v>43907</v>
      </c>
      <c r="D2039" t="s">
        <v>16</v>
      </c>
      <c r="E2039" t="s">
        <v>17</v>
      </c>
      <c r="F2039" t="s">
        <v>18</v>
      </c>
      <c r="G2039" t="s">
        <v>101</v>
      </c>
      <c r="H2039" t="s">
        <v>345</v>
      </c>
      <c r="I2039" t="s">
        <v>18</v>
      </c>
      <c r="J2039" t="s">
        <v>18</v>
      </c>
      <c r="K2039" t="s">
        <v>5651</v>
      </c>
      <c r="L2039" t="s">
        <v>69</v>
      </c>
      <c r="M2039" t="s">
        <v>5652</v>
      </c>
      <c r="N2039" t="s">
        <v>5653</v>
      </c>
      <c r="O2039" t="s">
        <v>5654</v>
      </c>
    </row>
    <row r="2040" spans="1:15" x14ac:dyDescent="0.2">
      <c r="A2040" t="s">
        <v>5655</v>
      </c>
      <c r="B2040" t="s">
        <v>5656</v>
      </c>
      <c r="C2040" s="3">
        <f t="shared" si="31"/>
        <v>43907</v>
      </c>
      <c r="D2040" t="s">
        <v>16</v>
      </c>
      <c r="E2040" t="s">
        <v>17</v>
      </c>
      <c r="F2040" t="s">
        <v>18</v>
      </c>
      <c r="G2040" t="s">
        <v>101</v>
      </c>
      <c r="H2040" t="s">
        <v>345</v>
      </c>
      <c r="I2040" t="s">
        <v>18</v>
      </c>
      <c r="J2040" t="s">
        <v>18</v>
      </c>
      <c r="K2040" t="s">
        <v>1843</v>
      </c>
      <c r="L2040" t="s">
        <v>69</v>
      </c>
      <c r="M2040" t="s">
        <v>1844</v>
      </c>
      <c r="N2040" t="s">
        <v>1845</v>
      </c>
      <c r="O2040" t="s">
        <v>5657</v>
      </c>
    </row>
    <row r="2041" spans="1:15" x14ac:dyDescent="0.2">
      <c r="A2041" t="s">
        <v>5658</v>
      </c>
      <c r="B2041" t="s">
        <v>5659</v>
      </c>
      <c r="C2041" s="3">
        <f t="shared" si="31"/>
        <v>43907</v>
      </c>
      <c r="D2041" t="s">
        <v>16</v>
      </c>
      <c r="E2041" t="s">
        <v>17</v>
      </c>
      <c r="F2041" t="s">
        <v>18</v>
      </c>
      <c r="G2041" t="s">
        <v>101</v>
      </c>
      <c r="H2041" t="s">
        <v>18</v>
      </c>
      <c r="I2041" t="s">
        <v>18</v>
      </c>
      <c r="J2041" t="s">
        <v>18</v>
      </c>
      <c r="K2041" t="s">
        <v>116</v>
      </c>
      <c r="L2041" t="s">
        <v>21</v>
      </c>
      <c r="M2041" t="s">
        <v>117</v>
      </c>
      <c r="N2041" t="s">
        <v>118</v>
      </c>
      <c r="O2041" t="s">
        <v>119</v>
      </c>
    </row>
    <row r="2042" spans="1:15" x14ac:dyDescent="0.2">
      <c r="A2042" t="s">
        <v>5660</v>
      </c>
      <c r="B2042" t="s">
        <v>5661</v>
      </c>
      <c r="C2042" s="3">
        <f t="shared" si="31"/>
        <v>43907</v>
      </c>
      <c r="D2042" t="s">
        <v>16</v>
      </c>
      <c r="E2042" t="s">
        <v>17</v>
      </c>
      <c r="F2042" t="s">
        <v>18</v>
      </c>
      <c r="G2042" t="s">
        <v>101</v>
      </c>
      <c r="H2042" t="s">
        <v>345</v>
      </c>
      <c r="I2042" t="s">
        <v>18</v>
      </c>
      <c r="J2042" t="s">
        <v>18</v>
      </c>
      <c r="K2042" t="s">
        <v>5662</v>
      </c>
      <c r="L2042" t="s">
        <v>69</v>
      </c>
      <c r="M2042" t="s">
        <v>5663</v>
      </c>
      <c r="N2042" t="s">
        <v>5664</v>
      </c>
      <c r="O2042" t="s">
        <v>5665</v>
      </c>
    </row>
    <row r="2043" spans="1:15" x14ac:dyDescent="0.2">
      <c r="A2043" t="s">
        <v>5666</v>
      </c>
      <c r="B2043" t="s">
        <v>5667</v>
      </c>
      <c r="C2043" s="3">
        <f t="shared" si="31"/>
        <v>43907</v>
      </c>
      <c r="D2043" t="s">
        <v>16</v>
      </c>
      <c r="E2043" t="s">
        <v>17</v>
      </c>
      <c r="F2043" t="s">
        <v>18</v>
      </c>
      <c r="G2043" t="s">
        <v>101</v>
      </c>
      <c r="H2043" t="s">
        <v>345</v>
      </c>
      <c r="I2043" t="s">
        <v>18</v>
      </c>
      <c r="J2043" t="s">
        <v>18</v>
      </c>
      <c r="K2043" t="s">
        <v>4116</v>
      </c>
      <c r="L2043" t="s">
        <v>69</v>
      </c>
      <c r="M2043" t="s">
        <v>4117</v>
      </c>
      <c r="N2043" t="s">
        <v>4118</v>
      </c>
      <c r="O2043" t="s">
        <v>4119</v>
      </c>
    </row>
    <row r="2044" spans="1:15" x14ac:dyDescent="0.2">
      <c r="A2044" t="s">
        <v>5668</v>
      </c>
      <c r="B2044" t="s">
        <v>5669</v>
      </c>
      <c r="C2044" s="3">
        <f t="shared" si="31"/>
        <v>43907</v>
      </c>
      <c r="D2044" t="s">
        <v>16</v>
      </c>
      <c r="E2044" t="s">
        <v>17</v>
      </c>
      <c r="F2044" t="s">
        <v>18</v>
      </c>
      <c r="G2044" t="s">
        <v>101</v>
      </c>
      <c r="H2044" t="s">
        <v>345</v>
      </c>
      <c r="I2044" t="s">
        <v>18</v>
      </c>
      <c r="J2044" t="s">
        <v>18</v>
      </c>
      <c r="K2044" t="s">
        <v>2901</v>
      </c>
      <c r="L2044" t="s">
        <v>69</v>
      </c>
      <c r="M2044" t="s">
        <v>2902</v>
      </c>
      <c r="N2044" t="s">
        <v>2903</v>
      </c>
      <c r="O2044" t="s">
        <v>2904</v>
      </c>
    </row>
    <row r="2045" spans="1:15" x14ac:dyDescent="0.2">
      <c r="A2045" t="s">
        <v>5670</v>
      </c>
      <c r="B2045" t="s">
        <v>5671</v>
      </c>
      <c r="C2045" s="3">
        <f t="shared" si="31"/>
        <v>43907</v>
      </c>
      <c r="D2045" t="s">
        <v>16</v>
      </c>
      <c r="E2045" t="s">
        <v>17</v>
      </c>
      <c r="F2045" t="s">
        <v>18</v>
      </c>
      <c r="G2045" t="s">
        <v>101</v>
      </c>
      <c r="H2045" t="s">
        <v>345</v>
      </c>
      <c r="I2045" t="s">
        <v>18</v>
      </c>
      <c r="J2045" t="s">
        <v>18</v>
      </c>
      <c r="K2045" t="s">
        <v>5672</v>
      </c>
      <c r="L2045" t="s">
        <v>69</v>
      </c>
      <c r="M2045" t="s">
        <v>5673</v>
      </c>
      <c r="N2045" t="s">
        <v>5674</v>
      </c>
      <c r="O2045" t="s">
        <v>5675</v>
      </c>
    </row>
    <row r="2046" spans="1:15" x14ac:dyDescent="0.2">
      <c r="A2046" t="s">
        <v>5676</v>
      </c>
      <c r="B2046" t="s">
        <v>5677</v>
      </c>
      <c r="C2046" s="3">
        <f t="shared" si="31"/>
        <v>43907</v>
      </c>
      <c r="D2046" t="s">
        <v>16</v>
      </c>
      <c r="E2046" t="s">
        <v>17</v>
      </c>
      <c r="F2046" t="s">
        <v>18</v>
      </c>
      <c r="G2046" t="s">
        <v>34</v>
      </c>
      <c r="H2046" t="s">
        <v>18</v>
      </c>
      <c r="I2046" t="s">
        <v>18</v>
      </c>
      <c r="J2046" t="s">
        <v>18</v>
      </c>
      <c r="K2046" t="s">
        <v>1077</v>
      </c>
      <c r="L2046" t="s">
        <v>56</v>
      </c>
      <c r="M2046" t="s">
        <v>63</v>
      </c>
      <c r="N2046" t="s">
        <v>64</v>
      </c>
      <c r="O2046" t="s">
        <v>2019</v>
      </c>
    </row>
    <row r="2047" spans="1:15" x14ac:dyDescent="0.2">
      <c r="A2047" t="s">
        <v>5678</v>
      </c>
      <c r="B2047" t="s">
        <v>5679</v>
      </c>
      <c r="C2047" s="3">
        <f t="shared" si="31"/>
        <v>43907</v>
      </c>
      <c r="D2047" t="s">
        <v>16</v>
      </c>
      <c r="E2047" t="s">
        <v>17</v>
      </c>
      <c r="F2047" t="s">
        <v>18</v>
      </c>
      <c r="G2047" t="s">
        <v>34</v>
      </c>
      <c r="H2047" t="s">
        <v>18</v>
      </c>
      <c r="I2047" t="s">
        <v>18</v>
      </c>
      <c r="J2047" t="s">
        <v>5680</v>
      </c>
      <c r="K2047" t="s">
        <v>35</v>
      </c>
      <c r="M2047" t="s">
        <v>36</v>
      </c>
      <c r="N2047" t="s">
        <v>37</v>
      </c>
      <c r="O2047" t="s">
        <v>38</v>
      </c>
    </row>
    <row r="2048" spans="1:15" x14ac:dyDescent="0.2">
      <c r="A2048" t="s">
        <v>5681</v>
      </c>
      <c r="B2048" t="s">
        <v>5682</v>
      </c>
      <c r="C2048" s="3">
        <f t="shared" si="31"/>
        <v>43907</v>
      </c>
      <c r="D2048" t="s">
        <v>16</v>
      </c>
      <c r="E2048" t="s">
        <v>17</v>
      </c>
      <c r="F2048" t="s">
        <v>18</v>
      </c>
      <c r="G2048" t="s">
        <v>19</v>
      </c>
      <c r="H2048" t="s">
        <v>18</v>
      </c>
      <c r="I2048" t="s">
        <v>18</v>
      </c>
      <c r="J2048" t="s">
        <v>18</v>
      </c>
      <c r="K2048" t="s">
        <v>251</v>
      </c>
      <c r="L2048" t="s">
        <v>21</v>
      </c>
      <c r="M2048" t="s">
        <v>252</v>
      </c>
      <c r="N2048" t="s">
        <v>253</v>
      </c>
      <c r="O2048" t="s">
        <v>4985</v>
      </c>
    </row>
    <row r="2049" spans="1:15" x14ac:dyDescent="0.2">
      <c r="A2049" t="s">
        <v>5683</v>
      </c>
      <c r="B2049" t="s">
        <v>5684</v>
      </c>
      <c r="C2049" s="3">
        <f t="shared" si="31"/>
        <v>43907</v>
      </c>
      <c r="D2049" t="s">
        <v>16</v>
      </c>
      <c r="E2049" t="s">
        <v>17</v>
      </c>
      <c r="F2049" t="s">
        <v>18</v>
      </c>
      <c r="G2049" t="s">
        <v>34</v>
      </c>
      <c r="H2049" t="s">
        <v>18</v>
      </c>
      <c r="I2049" t="s">
        <v>18</v>
      </c>
      <c r="J2049" t="s">
        <v>18</v>
      </c>
      <c r="K2049" t="s">
        <v>35</v>
      </c>
      <c r="M2049" t="s">
        <v>36</v>
      </c>
      <c r="N2049" t="s">
        <v>37</v>
      </c>
      <c r="O2049" t="s">
        <v>38</v>
      </c>
    </row>
    <row r="2050" spans="1:15" x14ac:dyDescent="0.2">
      <c r="A2050" t="s">
        <v>5685</v>
      </c>
      <c r="B2050" t="s">
        <v>5686</v>
      </c>
      <c r="C2050" s="3">
        <f t="shared" ref="C2050:C2113" si="32">DATEVALUE(B2050)</f>
        <v>43907</v>
      </c>
      <c r="D2050" t="s">
        <v>16</v>
      </c>
      <c r="E2050" t="s">
        <v>17</v>
      </c>
      <c r="F2050" t="s">
        <v>18</v>
      </c>
      <c r="G2050" t="s">
        <v>54</v>
      </c>
      <c r="H2050" t="s">
        <v>18</v>
      </c>
      <c r="I2050" t="s">
        <v>18</v>
      </c>
      <c r="J2050" t="s">
        <v>18</v>
      </c>
      <c r="K2050" t="s">
        <v>137</v>
      </c>
      <c r="L2050" t="s">
        <v>56</v>
      </c>
      <c r="M2050" t="s">
        <v>138</v>
      </c>
      <c r="N2050" t="s">
        <v>139</v>
      </c>
      <c r="O2050" t="s">
        <v>3770</v>
      </c>
    </row>
    <row r="2051" spans="1:15" x14ac:dyDescent="0.2">
      <c r="A2051" t="s">
        <v>5687</v>
      </c>
      <c r="B2051" t="s">
        <v>5688</v>
      </c>
      <c r="C2051" s="3">
        <f t="shared" si="32"/>
        <v>43907</v>
      </c>
      <c r="D2051" t="s">
        <v>16</v>
      </c>
      <c r="E2051" t="s">
        <v>17</v>
      </c>
      <c r="F2051" t="s">
        <v>18</v>
      </c>
      <c r="G2051" t="s">
        <v>101</v>
      </c>
      <c r="H2051" t="s">
        <v>345</v>
      </c>
      <c r="I2051" t="s">
        <v>18</v>
      </c>
      <c r="J2051" t="s">
        <v>18</v>
      </c>
      <c r="K2051" t="s">
        <v>2371</v>
      </c>
      <c r="L2051" t="s">
        <v>69</v>
      </c>
      <c r="M2051" t="s">
        <v>2372</v>
      </c>
      <c r="N2051" t="s">
        <v>2373</v>
      </c>
      <c r="O2051" t="s">
        <v>2374</v>
      </c>
    </row>
    <row r="2052" spans="1:15" x14ac:dyDescent="0.2">
      <c r="A2052" t="s">
        <v>5689</v>
      </c>
      <c r="B2052" t="s">
        <v>5690</v>
      </c>
      <c r="C2052" s="3">
        <f t="shared" si="32"/>
        <v>43907</v>
      </c>
      <c r="D2052" t="s">
        <v>16</v>
      </c>
      <c r="E2052" t="s">
        <v>17</v>
      </c>
      <c r="F2052" t="s">
        <v>18</v>
      </c>
      <c r="G2052" t="s">
        <v>34</v>
      </c>
      <c r="H2052" t="s">
        <v>18</v>
      </c>
      <c r="I2052" t="s">
        <v>18</v>
      </c>
      <c r="J2052" t="s">
        <v>18</v>
      </c>
      <c r="K2052" t="s">
        <v>35</v>
      </c>
      <c r="M2052" t="s">
        <v>36</v>
      </c>
      <c r="N2052" t="s">
        <v>37</v>
      </c>
      <c r="O2052" t="s">
        <v>38</v>
      </c>
    </row>
    <row r="2053" spans="1:15" x14ac:dyDescent="0.2">
      <c r="A2053" t="s">
        <v>5691</v>
      </c>
      <c r="B2053" t="s">
        <v>5692</v>
      </c>
      <c r="C2053" s="3">
        <f t="shared" si="32"/>
        <v>43907</v>
      </c>
      <c r="D2053" t="s">
        <v>16</v>
      </c>
      <c r="E2053" t="s">
        <v>17</v>
      </c>
      <c r="F2053" t="s">
        <v>18</v>
      </c>
      <c r="G2053" t="s">
        <v>54</v>
      </c>
      <c r="H2053" t="s">
        <v>18</v>
      </c>
      <c r="I2053" t="s">
        <v>18</v>
      </c>
      <c r="J2053" t="s">
        <v>18</v>
      </c>
      <c r="K2053" t="s">
        <v>102</v>
      </c>
      <c r="L2053" t="s">
        <v>56</v>
      </c>
      <c r="M2053" t="s">
        <v>103</v>
      </c>
      <c r="N2053" t="s">
        <v>104</v>
      </c>
      <c r="O2053" t="s">
        <v>105</v>
      </c>
    </row>
    <row r="2054" spans="1:15" x14ac:dyDescent="0.2">
      <c r="A2054" t="s">
        <v>5693</v>
      </c>
      <c r="B2054" t="s">
        <v>5694</v>
      </c>
      <c r="C2054" s="3">
        <f t="shared" si="32"/>
        <v>43907</v>
      </c>
      <c r="D2054" t="s">
        <v>16</v>
      </c>
      <c r="E2054" t="s">
        <v>17</v>
      </c>
      <c r="F2054" t="s">
        <v>18</v>
      </c>
      <c r="G2054" t="s">
        <v>34</v>
      </c>
      <c r="H2054" t="s">
        <v>18</v>
      </c>
      <c r="I2054" t="s">
        <v>18</v>
      </c>
      <c r="J2054" t="s">
        <v>5695</v>
      </c>
      <c r="K2054" t="s">
        <v>35</v>
      </c>
      <c r="M2054" t="s">
        <v>36</v>
      </c>
      <c r="N2054" t="s">
        <v>37</v>
      </c>
      <c r="O2054" t="s">
        <v>38</v>
      </c>
    </row>
    <row r="2055" spans="1:15" x14ac:dyDescent="0.2">
      <c r="A2055" t="s">
        <v>5696</v>
      </c>
      <c r="B2055" t="s">
        <v>5697</v>
      </c>
      <c r="C2055" s="3">
        <f t="shared" si="32"/>
        <v>43907</v>
      </c>
      <c r="D2055" t="s">
        <v>16</v>
      </c>
      <c r="E2055" t="s">
        <v>17</v>
      </c>
      <c r="F2055" t="s">
        <v>18</v>
      </c>
      <c r="G2055" t="s">
        <v>34</v>
      </c>
      <c r="H2055" t="s">
        <v>18</v>
      </c>
      <c r="I2055" t="s">
        <v>18</v>
      </c>
      <c r="J2055" t="s">
        <v>18</v>
      </c>
      <c r="K2055" t="s">
        <v>251</v>
      </c>
      <c r="L2055" t="s">
        <v>21</v>
      </c>
      <c r="M2055" t="s">
        <v>252</v>
      </c>
      <c r="N2055" t="s">
        <v>253</v>
      </c>
      <c r="O2055" t="s">
        <v>4985</v>
      </c>
    </row>
    <row r="2056" spans="1:15" x14ac:dyDescent="0.2">
      <c r="A2056" t="s">
        <v>5698</v>
      </c>
      <c r="B2056" t="s">
        <v>5699</v>
      </c>
      <c r="C2056" s="3">
        <f t="shared" si="32"/>
        <v>43907</v>
      </c>
      <c r="D2056" t="s">
        <v>16</v>
      </c>
      <c r="E2056" t="s">
        <v>17</v>
      </c>
      <c r="F2056" t="s">
        <v>18</v>
      </c>
      <c r="G2056" t="s">
        <v>101</v>
      </c>
      <c r="H2056" t="s">
        <v>345</v>
      </c>
      <c r="I2056" t="s">
        <v>18</v>
      </c>
      <c r="J2056" t="s">
        <v>18</v>
      </c>
      <c r="K2056" t="s">
        <v>5700</v>
      </c>
      <c r="L2056" t="s">
        <v>69</v>
      </c>
      <c r="M2056" t="s">
        <v>5701</v>
      </c>
      <c r="N2056" t="s">
        <v>5702</v>
      </c>
      <c r="O2056" t="s">
        <v>5703</v>
      </c>
    </row>
    <row r="2057" spans="1:15" x14ac:dyDescent="0.2">
      <c r="A2057" t="s">
        <v>5704</v>
      </c>
      <c r="B2057" t="s">
        <v>5705</v>
      </c>
      <c r="C2057" s="3">
        <f t="shared" si="32"/>
        <v>43907</v>
      </c>
      <c r="D2057" t="s">
        <v>16</v>
      </c>
      <c r="E2057" t="s">
        <v>17</v>
      </c>
      <c r="F2057" t="s">
        <v>18</v>
      </c>
      <c r="G2057" t="s">
        <v>101</v>
      </c>
      <c r="H2057" t="s">
        <v>345</v>
      </c>
      <c r="I2057" t="s">
        <v>18</v>
      </c>
      <c r="J2057" t="s">
        <v>18</v>
      </c>
      <c r="K2057" t="s">
        <v>5706</v>
      </c>
      <c r="L2057" t="s">
        <v>69</v>
      </c>
      <c r="M2057" t="s">
        <v>5707</v>
      </c>
      <c r="N2057" t="s">
        <v>5708</v>
      </c>
      <c r="O2057" t="s">
        <v>5709</v>
      </c>
    </row>
    <row r="2058" spans="1:15" x14ac:dyDescent="0.2">
      <c r="A2058" t="s">
        <v>5710</v>
      </c>
      <c r="B2058" t="s">
        <v>5711</v>
      </c>
      <c r="C2058" s="3">
        <f t="shared" si="32"/>
        <v>43907</v>
      </c>
      <c r="D2058" t="s">
        <v>16</v>
      </c>
      <c r="E2058" t="s">
        <v>17</v>
      </c>
      <c r="F2058" t="s">
        <v>18</v>
      </c>
      <c r="G2058" t="s">
        <v>19</v>
      </c>
      <c r="H2058" t="s">
        <v>18</v>
      </c>
      <c r="I2058" t="s">
        <v>18</v>
      </c>
      <c r="J2058" t="s">
        <v>5712</v>
      </c>
      <c r="K2058" t="s">
        <v>102</v>
      </c>
      <c r="L2058" t="s">
        <v>56</v>
      </c>
      <c r="M2058" t="s">
        <v>103</v>
      </c>
      <c r="N2058" t="s">
        <v>104</v>
      </c>
      <c r="O2058" t="s">
        <v>105</v>
      </c>
    </row>
    <row r="2059" spans="1:15" x14ac:dyDescent="0.2">
      <c r="A2059" t="s">
        <v>5713</v>
      </c>
      <c r="B2059" t="s">
        <v>5714</v>
      </c>
      <c r="C2059" s="3">
        <f t="shared" si="32"/>
        <v>43907</v>
      </c>
      <c r="D2059" t="s">
        <v>16</v>
      </c>
      <c r="E2059" t="s">
        <v>17</v>
      </c>
      <c r="F2059" t="s">
        <v>18</v>
      </c>
      <c r="G2059" t="s">
        <v>54</v>
      </c>
      <c r="H2059" t="s">
        <v>18</v>
      </c>
      <c r="I2059" t="s">
        <v>18</v>
      </c>
      <c r="J2059" t="s">
        <v>5715</v>
      </c>
      <c r="K2059" t="s">
        <v>137</v>
      </c>
      <c r="L2059" t="s">
        <v>56</v>
      </c>
      <c r="M2059" t="s">
        <v>138</v>
      </c>
      <c r="N2059" t="s">
        <v>139</v>
      </c>
      <c r="O2059" t="s">
        <v>3770</v>
      </c>
    </row>
    <row r="2060" spans="1:15" x14ac:dyDescent="0.2">
      <c r="A2060" t="s">
        <v>5716</v>
      </c>
      <c r="B2060" t="s">
        <v>5717</v>
      </c>
      <c r="C2060" s="3">
        <f t="shared" si="32"/>
        <v>43907</v>
      </c>
      <c r="D2060" t="s">
        <v>16</v>
      </c>
      <c r="E2060" t="s">
        <v>17</v>
      </c>
      <c r="F2060" t="s">
        <v>18</v>
      </c>
      <c r="G2060" t="s">
        <v>34</v>
      </c>
      <c r="H2060" t="s">
        <v>18</v>
      </c>
      <c r="I2060" t="s">
        <v>18</v>
      </c>
      <c r="J2060" t="s">
        <v>18</v>
      </c>
      <c r="K2060" t="s">
        <v>55</v>
      </c>
      <c r="L2060" t="s">
        <v>56</v>
      </c>
      <c r="M2060" t="s">
        <v>57</v>
      </c>
      <c r="N2060" t="s">
        <v>58</v>
      </c>
      <c r="O2060" t="s">
        <v>59</v>
      </c>
    </row>
    <row r="2061" spans="1:15" x14ac:dyDescent="0.2">
      <c r="A2061" t="s">
        <v>5718</v>
      </c>
      <c r="B2061" t="s">
        <v>5719</v>
      </c>
      <c r="C2061" s="3">
        <f t="shared" si="32"/>
        <v>43907</v>
      </c>
      <c r="D2061" t="s">
        <v>16</v>
      </c>
      <c r="E2061" t="s">
        <v>17</v>
      </c>
      <c r="F2061" t="s">
        <v>18</v>
      </c>
      <c r="G2061" t="s">
        <v>101</v>
      </c>
      <c r="H2061" t="s">
        <v>345</v>
      </c>
      <c r="I2061" t="s">
        <v>18</v>
      </c>
      <c r="J2061" t="s">
        <v>18</v>
      </c>
      <c r="K2061" t="s">
        <v>5720</v>
      </c>
      <c r="L2061" t="s">
        <v>69</v>
      </c>
      <c r="M2061" t="s">
        <v>5721</v>
      </c>
      <c r="N2061" t="s">
        <v>5722</v>
      </c>
      <c r="O2061" t="s">
        <v>5723</v>
      </c>
    </row>
    <row r="2062" spans="1:15" x14ac:dyDescent="0.2">
      <c r="A2062" t="s">
        <v>5724</v>
      </c>
      <c r="B2062" t="s">
        <v>5725</v>
      </c>
      <c r="C2062" s="3">
        <f t="shared" si="32"/>
        <v>43907</v>
      </c>
      <c r="D2062" t="s">
        <v>16</v>
      </c>
      <c r="E2062" t="s">
        <v>17</v>
      </c>
      <c r="F2062" t="s">
        <v>18</v>
      </c>
      <c r="G2062" t="s">
        <v>101</v>
      </c>
      <c r="H2062" t="s">
        <v>345</v>
      </c>
      <c r="I2062" t="s">
        <v>18</v>
      </c>
      <c r="J2062" t="s">
        <v>18</v>
      </c>
      <c r="K2062" t="s">
        <v>5726</v>
      </c>
      <c r="L2062" t="s">
        <v>69</v>
      </c>
      <c r="M2062" t="s">
        <v>5727</v>
      </c>
      <c r="N2062" t="s">
        <v>5728</v>
      </c>
      <c r="O2062" t="s">
        <v>5729</v>
      </c>
    </row>
    <row r="2063" spans="1:15" x14ac:dyDescent="0.2">
      <c r="A2063" t="s">
        <v>5730</v>
      </c>
      <c r="B2063" t="s">
        <v>5731</v>
      </c>
      <c r="C2063" s="3">
        <f t="shared" si="32"/>
        <v>43907</v>
      </c>
      <c r="D2063" t="s">
        <v>16</v>
      </c>
      <c r="E2063" t="s">
        <v>17</v>
      </c>
      <c r="F2063" t="s">
        <v>18</v>
      </c>
      <c r="G2063" t="s">
        <v>101</v>
      </c>
      <c r="H2063" t="s">
        <v>345</v>
      </c>
      <c r="I2063" t="s">
        <v>18</v>
      </c>
      <c r="J2063" t="s">
        <v>18</v>
      </c>
      <c r="K2063" t="s">
        <v>1651</v>
      </c>
      <c r="L2063" t="s">
        <v>69</v>
      </c>
      <c r="M2063" t="s">
        <v>1652</v>
      </c>
      <c r="N2063" t="s">
        <v>1653</v>
      </c>
      <c r="O2063" t="s">
        <v>1654</v>
      </c>
    </row>
    <row r="2064" spans="1:15" x14ac:dyDescent="0.2">
      <c r="A2064" t="s">
        <v>5732</v>
      </c>
      <c r="B2064" t="s">
        <v>5733</v>
      </c>
      <c r="C2064" s="3">
        <f t="shared" si="32"/>
        <v>43908</v>
      </c>
      <c r="D2064" t="s">
        <v>16</v>
      </c>
      <c r="E2064" t="s">
        <v>17</v>
      </c>
      <c r="F2064" t="s">
        <v>18</v>
      </c>
      <c r="G2064" t="s">
        <v>101</v>
      </c>
      <c r="H2064" t="s">
        <v>345</v>
      </c>
      <c r="I2064" t="s">
        <v>18</v>
      </c>
      <c r="J2064" t="s">
        <v>18</v>
      </c>
      <c r="K2064" t="s">
        <v>5734</v>
      </c>
      <c r="L2064" t="s">
        <v>69</v>
      </c>
      <c r="M2064" t="s">
        <v>5735</v>
      </c>
      <c r="N2064" t="s">
        <v>5736</v>
      </c>
      <c r="O2064" t="s">
        <v>5737</v>
      </c>
    </row>
    <row r="2065" spans="1:15" x14ac:dyDescent="0.2">
      <c r="A2065" t="s">
        <v>5738</v>
      </c>
      <c r="B2065" t="s">
        <v>5739</v>
      </c>
      <c r="C2065" s="3">
        <f t="shared" si="32"/>
        <v>43908</v>
      </c>
      <c r="D2065" t="s">
        <v>16</v>
      </c>
      <c r="E2065" t="s">
        <v>17</v>
      </c>
      <c r="F2065" t="s">
        <v>18</v>
      </c>
      <c r="G2065" t="s">
        <v>265</v>
      </c>
      <c r="H2065" t="s">
        <v>18</v>
      </c>
      <c r="I2065" t="s">
        <v>18</v>
      </c>
      <c r="J2065" t="s">
        <v>18</v>
      </c>
      <c r="K2065" t="s">
        <v>990</v>
      </c>
      <c r="M2065" t="s">
        <v>3914</v>
      </c>
      <c r="N2065" t="s">
        <v>992</v>
      </c>
      <c r="O2065" t="s">
        <v>3915</v>
      </c>
    </row>
    <row r="2066" spans="1:15" x14ac:dyDescent="0.2">
      <c r="A2066" t="s">
        <v>5740</v>
      </c>
      <c r="B2066" t="s">
        <v>5741</v>
      </c>
      <c r="C2066" s="3">
        <f t="shared" si="32"/>
        <v>43908</v>
      </c>
      <c r="D2066" t="s">
        <v>16</v>
      </c>
      <c r="E2066" t="s">
        <v>17</v>
      </c>
      <c r="F2066" t="s">
        <v>18</v>
      </c>
      <c r="G2066" t="s">
        <v>101</v>
      </c>
      <c r="H2066" t="s">
        <v>345</v>
      </c>
      <c r="I2066" t="s">
        <v>18</v>
      </c>
      <c r="J2066" t="s">
        <v>18</v>
      </c>
      <c r="K2066" t="s">
        <v>5742</v>
      </c>
      <c r="L2066" t="s">
        <v>69</v>
      </c>
      <c r="M2066" t="s">
        <v>570</v>
      </c>
      <c r="N2066" t="s">
        <v>571</v>
      </c>
      <c r="O2066" t="s">
        <v>572</v>
      </c>
    </row>
    <row r="2067" spans="1:15" x14ac:dyDescent="0.2">
      <c r="A2067" t="s">
        <v>5743</v>
      </c>
      <c r="B2067" t="s">
        <v>5744</v>
      </c>
      <c r="C2067" s="3">
        <f t="shared" si="32"/>
        <v>43908</v>
      </c>
      <c r="D2067" t="s">
        <v>16</v>
      </c>
      <c r="E2067" t="s">
        <v>17</v>
      </c>
      <c r="F2067" t="s">
        <v>18</v>
      </c>
      <c r="G2067" t="s">
        <v>19</v>
      </c>
      <c r="H2067" t="s">
        <v>18</v>
      </c>
      <c r="I2067" t="s">
        <v>18</v>
      </c>
      <c r="J2067" t="s">
        <v>18</v>
      </c>
      <c r="K2067" t="s">
        <v>1411</v>
      </c>
      <c r="M2067" t="s">
        <v>1412</v>
      </c>
      <c r="N2067" t="s">
        <v>1413</v>
      </c>
      <c r="O2067" t="s">
        <v>1414</v>
      </c>
    </row>
    <row r="2068" spans="1:15" x14ac:dyDescent="0.2">
      <c r="A2068" t="s">
        <v>5745</v>
      </c>
      <c r="B2068" t="s">
        <v>5746</v>
      </c>
      <c r="C2068" s="3">
        <f t="shared" si="32"/>
        <v>43908</v>
      </c>
      <c r="D2068" t="s">
        <v>16</v>
      </c>
      <c r="E2068" t="s">
        <v>17</v>
      </c>
      <c r="F2068" t="s">
        <v>18</v>
      </c>
      <c r="G2068" t="s">
        <v>101</v>
      </c>
      <c r="H2068" t="s">
        <v>18</v>
      </c>
      <c r="I2068" t="s">
        <v>18</v>
      </c>
      <c r="J2068" t="s">
        <v>18</v>
      </c>
      <c r="K2068" t="s">
        <v>42</v>
      </c>
      <c r="L2068" t="s">
        <v>21</v>
      </c>
      <c r="M2068" t="s">
        <v>43</v>
      </c>
      <c r="N2068" t="s">
        <v>44</v>
      </c>
      <c r="O2068" t="s">
        <v>45</v>
      </c>
    </row>
    <row r="2069" spans="1:15" x14ac:dyDescent="0.2">
      <c r="A2069" t="s">
        <v>5747</v>
      </c>
      <c r="B2069" t="s">
        <v>5748</v>
      </c>
      <c r="C2069" s="3">
        <f t="shared" si="32"/>
        <v>43908</v>
      </c>
      <c r="D2069" t="s">
        <v>16</v>
      </c>
      <c r="E2069" t="s">
        <v>17</v>
      </c>
      <c r="F2069" t="s">
        <v>18</v>
      </c>
      <c r="G2069" t="s">
        <v>101</v>
      </c>
      <c r="H2069" t="s">
        <v>345</v>
      </c>
      <c r="I2069" t="s">
        <v>18</v>
      </c>
      <c r="J2069" t="s">
        <v>18</v>
      </c>
      <c r="K2069" t="s">
        <v>5749</v>
      </c>
      <c r="L2069" t="s">
        <v>69</v>
      </c>
      <c r="M2069" t="s">
        <v>5750</v>
      </c>
      <c r="N2069" t="s">
        <v>5751</v>
      </c>
      <c r="O2069" t="s">
        <v>5752</v>
      </c>
    </row>
    <row r="2070" spans="1:15" x14ac:dyDescent="0.2">
      <c r="A2070" t="s">
        <v>5753</v>
      </c>
      <c r="B2070" t="s">
        <v>5754</v>
      </c>
      <c r="C2070" s="3">
        <f t="shared" si="32"/>
        <v>43908</v>
      </c>
      <c r="D2070" t="s">
        <v>16</v>
      </c>
      <c r="E2070" t="s">
        <v>17</v>
      </c>
      <c r="F2070" t="s">
        <v>18</v>
      </c>
      <c r="G2070" t="s">
        <v>19</v>
      </c>
      <c r="H2070" t="s">
        <v>18</v>
      </c>
      <c r="I2070" t="s">
        <v>18</v>
      </c>
      <c r="J2070" t="s">
        <v>18</v>
      </c>
      <c r="K2070" t="s">
        <v>4470</v>
      </c>
      <c r="M2070" t="s">
        <v>4471</v>
      </c>
      <c r="N2070" t="s">
        <v>4472</v>
      </c>
      <c r="O2070" t="s">
        <v>4473</v>
      </c>
    </row>
    <row r="2071" spans="1:15" x14ac:dyDescent="0.2">
      <c r="A2071" t="s">
        <v>5755</v>
      </c>
      <c r="B2071" t="s">
        <v>5756</v>
      </c>
      <c r="C2071" s="3">
        <f t="shared" si="32"/>
        <v>43908</v>
      </c>
      <c r="D2071" t="s">
        <v>16</v>
      </c>
      <c r="E2071" t="s">
        <v>17</v>
      </c>
      <c r="F2071" t="s">
        <v>18</v>
      </c>
      <c r="G2071" t="s">
        <v>101</v>
      </c>
      <c r="H2071" t="s">
        <v>345</v>
      </c>
      <c r="I2071" t="s">
        <v>18</v>
      </c>
      <c r="J2071" t="s">
        <v>18</v>
      </c>
      <c r="K2071" t="s">
        <v>5023</v>
      </c>
      <c r="L2071" t="s">
        <v>69</v>
      </c>
      <c r="M2071" t="s">
        <v>5024</v>
      </c>
      <c r="N2071" t="s">
        <v>5025</v>
      </c>
      <c r="O2071" t="s">
        <v>5026</v>
      </c>
    </row>
    <row r="2072" spans="1:15" x14ac:dyDescent="0.2">
      <c r="A2072" t="s">
        <v>5757</v>
      </c>
      <c r="B2072" t="s">
        <v>5758</v>
      </c>
      <c r="C2072" s="3">
        <f t="shared" si="32"/>
        <v>43908</v>
      </c>
      <c r="D2072" t="s">
        <v>16</v>
      </c>
      <c r="E2072" t="s">
        <v>17</v>
      </c>
      <c r="F2072" t="s">
        <v>18</v>
      </c>
      <c r="G2072" t="s">
        <v>101</v>
      </c>
      <c r="H2072" t="s">
        <v>345</v>
      </c>
      <c r="I2072" t="s">
        <v>18</v>
      </c>
      <c r="J2072" t="s">
        <v>18</v>
      </c>
      <c r="K2072" t="s">
        <v>5759</v>
      </c>
      <c r="L2072" t="s">
        <v>69</v>
      </c>
      <c r="M2072" t="s">
        <v>5760</v>
      </c>
      <c r="N2072" t="s">
        <v>5761</v>
      </c>
      <c r="O2072" t="s">
        <v>5762</v>
      </c>
    </row>
    <row r="2073" spans="1:15" x14ac:dyDescent="0.2">
      <c r="A2073" t="s">
        <v>5763</v>
      </c>
      <c r="B2073" t="s">
        <v>5764</v>
      </c>
      <c r="C2073" s="3">
        <f t="shared" si="32"/>
        <v>43908</v>
      </c>
      <c r="D2073" t="s">
        <v>16</v>
      </c>
      <c r="E2073" t="s">
        <v>17</v>
      </c>
      <c r="F2073" t="s">
        <v>18</v>
      </c>
      <c r="G2073" t="s">
        <v>34</v>
      </c>
      <c r="H2073" t="s">
        <v>18</v>
      </c>
      <c r="I2073" t="s">
        <v>18</v>
      </c>
      <c r="J2073" t="s">
        <v>5765</v>
      </c>
      <c r="K2073" t="s">
        <v>385</v>
      </c>
      <c r="L2073" t="s">
        <v>21</v>
      </c>
      <c r="M2073" t="s">
        <v>386</v>
      </c>
      <c r="N2073" t="s">
        <v>387</v>
      </c>
      <c r="O2073" t="s">
        <v>388</v>
      </c>
    </row>
    <row r="2074" spans="1:15" x14ac:dyDescent="0.2">
      <c r="A2074" t="s">
        <v>5766</v>
      </c>
      <c r="B2074" t="s">
        <v>5767</v>
      </c>
      <c r="C2074" s="3">
        <f t="shared" si="32"/>
        <v>43908</v>
      </c>
      <c r="D2074" t="s">
        <v>16</v>
      </c>
      <c r="E2074" t="s">
        <v>17</v>
      </c>
      <c r="F2074" t="s">
        <v>18</v>
      </c>
      <c r="G2074" t="s">
        <v>101</v>
      </c>
      <c r="H2074" t="s">
        <v>345</v>
      </c>
      <c r="I2074" t="s">
        <v>18</v>
      </c>
      <c r="J2074" t="s">
        <v>18</v>
      </c>
      <c r="K2074" t="s">
        <v>5768</v>
      </c>
      <c r="L2074" t="s">
        <v>69</v>
      </c>
      <c r="M2074" t="s">
        <v>5769</v>
      </c>
      <c r="N2074" t="s">
        <v>5770</v>
      </c>
      <c r="O2074" t="s">
        <v>5771</v>
      </c>
    </row>
    <row r="2075" spans="1:15" x14ac:dyDescent="0.2">
      <c r="A2075" t="s">
        <v>5772</v>
      </c>
      <c r="B2075" t="s">
        <v>5773</v>
      </c>
      <c r="C2075" s="3">
        <f t="shared" si="32"/>
        <v>43908</v>
      </c>
      <c r="D2075" t="s">
        <v>16</v>
      </c>
      <c r="E2075" t="s">
        <v>17</v>
      </c>
      <c r="F2075" t="s">
        <v>18</v>
      </c>
      <c r="G2075" t="s">
        <v>54</v>
      </c>
      <c r="H2075" t="s">
        <v>18</v>
      </c>
      <c r="I2075" t="s">
        <v>18</v>
      </c>
      <c r="J2075" t="s">
        <v>5774</v>
      </c>
      <c r="K2075" t="s">
        <v>55</v>
      </c>
      <c r="L2075" t="s">
        <v>56</v>
      </c>
      <c r="M2075" t="s">
        <v>57</v>
      </c>
      <c r="N2075" t="s">
        <v>58</v>
      </c>
      <c r="O2075" t="s">
        <v>59</v>
      </c>
    </row>
    <row r="2076" spans="1:15" x14ac:dyDescent="0.2">
      <c r="A2076" t="s">
        <v>5775</v>
      </c>
      <c r="B2076" t="s">
        <v>5776</v>
      </c>
      <c r="C2076" s="3">
        <f t="shared" si="32"/>
        <v>43908</v>
      </c>
      <c r="D2076" t="s">
        <v>16</v>
      </c>
      <c r="E2076" t="s">
        <v>17</v>
      </c>
      <c r="F2076" t="s">
        <v>18</v>
      </c>
      <c r="G2076" t="s">
        <v>34</v>
      </c>
      <c r="H2076" t="s">
        <v>18</v>
      </c>
      <c r="I2076" t="s">
        <v>18</v>
      </c>
      <c r="J2076" t="s">
        <v>18</v>
      </c>
      <c r="K2076" t="s">
        <v>137</v>
      </c>
      <c r="L2076" t="s">
        <v>56</v>
      </c>
      <c r="M2076" t="s">
        <v>138</v>
      </c>
      <c r="N2076" t="s">
        <v>139</v>
      </c>
      <c r="O2076" t="s">
        <v>3770</v>
      </c>
    </row>
    <row r="2077" spans="1:15" x14ac:dyDescent="0.2">
      <c r="A2077" t="s">
        <v>5777</v>
      </c>
      <c r="B2077" t="s">
        <v>5778</v>
      </c>
      <c r="C2077" s="3">
        <f t="shared" si="32"/>
        <v>43908</v>
      </c>
      <c r="D2077" t="s">
        <v>16</v>
      </c>
      <c r="E2077" t="s">
        <v>17</v>
      </c>
      <c r="F2077" t="s">
        <v>18</v>
      </c>
      <c r="G2077" t="s">
        <v>101</v>
      </c>
      <c r="H2077" t="s">
        <v>345</v>
      </c>
      <c r="I2077" t="s">
        <v>18</v>
      </c>
      <c r="J2077" t="s">
        <v>18</v>
      </c>
      <c r="K2077" t="s">
        <v>1732</v>
      </c>
      <c r="L2077" t="s">
        <v>69</v>
      </c>
      <c r="M2077" t="s">
        <v>1733</v>
      </c>
      <c r="N2077" t="s">
        <v>1734</v>
      </c>
      <c r="O2077" t="s">
        <v>1735</v>
      </c>
    </row>
    <row r="2078" spans="1:15" x14ac:dyDescent="0.2">
      <c r="A2078" t="s">
        <v>5779</v>
      </c>
      <c r="B2078" t="s">
        <v>5780</v>
      </c>
      <c r="C2078" s="3">
        <f t="shared" si="32"/>
        <v>43908</v>
      </c>
      <c r="D2078" t="s">
        <v>16</v>
      </c>
      <c r="E2078" t="s">
        <v>17</v>
      </c>
      <c r="F2078" t="s">
        <v>18</v>
      </c>
      <c r="G2078" t="s">
        <v>101</v>
      </c>
      <c r="H2078" t="s">
        <v>345</v>
      </c>
      <c r="I2078" t="s">
        <v>18</v>
      </c>
      <c r="J2078" t="s">
        <v>18</v>
      </c>
      <c r="K2078" t="s">
        <v>5781</v>
      </c>
      <c r="L2078" t="s">
        <v>69</v>
      </c>
      <c r="M2078" t="s">
        <v>5782</v>
      </c>
      <c r="N2078" t="s">
        <v>5783</v>
      </c>
      <c r="O2078" t="s">
        <v>5784</v>
      </c>
    </row>
    <row r="2079" spans="1:15" x14ac:dyDescent="0.2">
      <c r="A2079" t="s">
        <v>5785</v>
      </c>
      <c r="B2079" t="s">
        <v>5786</v>
      </c>
      <c r="C2079" s="3">
        <f t="shared" si="32"/>
        <v>43908</v>
      </c>
      <c r="D2079" t="s">
        <v>16</v>
      </c>
      <c r="E2079" t="s">
        <v>17</v>
      </c>
      <c r="F2079" t="s">
        <v>18</v>
      </c>
      <c r="G2079" t="s">
        <v>34</v>
      </c>
      <c r="H2079" t="s">
        <v>18</v>
      </c>
      <c r="I2079" t="s">
        <v>18</v>
      </c>
      <c r="J2079" t="s">
        <v>18</v>
      </c>
      <c r="K2079" t="s">
        <v>20</v>
      </c>
      <c r="L2079" t="s">
        <v>21</v>
      </c>
      <c r="M2079" t="s">
        <v>22</v>
      </c>
      <c r="N2079" t="s">
        <v>23</v>
      </c>
      <c r="O2079" t="s">
        <v>24</v>
      </c>
    </row>
    <row r="2080" spans="1:15" x14ac:dyDescent="0.2">
      <c r="A2080" t="s">
        <v>5787</v>
      </c>
      <c r="B2080" t="s">
        <v>5788</v>
      </c>
      <c r="C2080" s="3">
        <f t="shared" si="32"/>
        <v>43908</v>
      </c>
      <c r="D2080" t="s">
        <v>16</v>
      </c>
      <c r="E2080" t="s">
        <v>17</v>
      </c>
      <c r="F2080" t="s">
        <v>18</v>
      </c>
      <c r="G2080" t="s">
        <v>34</v>
      </c>
      <c r="H2080" t="s">
        <v>18</v>
      </c>
      <c r="I2080" t="s">
        <v>18</v>
      </c>
      <c r="J2080" t="s">
        <v>18</v>
      </c>
      <c r="K2080" t="s">
        <v>137</v>
      </c>
      <c r="L2080" t="s">
        <v>56</v>
      </c>
      <c r="M2080" t="s">
        <v>138</v>
      </c>
      <c r="N2080" t="s">
        <v>139</v>
      </c>
      <c r="O2080" t="s">
        <v>3770</v>
      </c>
    </row>
    <row r="2081" spans="1:15" x14ac:dyDescent="0.2">
      <c r="A2081" t="s">
        <v>5789</v>
      </c>
      <c r="B2081" t="s">
        <v>5790</v>
      </c>
      <c r="C2081" s="3">
        <f t="shared" si="32"/>
        <v>43908</v>
      </c>
      <c r="D2081" t="s">
        <v>16</v>
      </c>
      <c r="E2081" t="s">
        <v>17</v>
      </c>
      <c r="F2081" t="s">
        <v>18</v>
      </c>
      <c r="G2081" t="s">
        <v>101</v>
      </c>
      <c r="H2081" t="s">
        <v>345</v>
      </c>
      <c r="I2081" t="s">
        <v>18</v>
      </c>
      <c r="J2081" t="s">
        <v>18</v>
      </c>
      <c r="K2081" t="s">
        <v>5791</v>
      </c>
      <c r="L2081" t="s">
        <v>69</v>
      </c>
      <c r="M2081" t="s">
        <v>5792</v>
      </c>
      <c r="N2081" t="s">
        <v>5793</v>
      </c>
      <c r="O2081" t="s">
        <v>5794</v>
      </c>
    </row>
    <row r="2082" spans="1:15" x14ac:dyDescent="0.2">
      <c r="A2082" t="s">
        <v>5795</v>
      </c>
      <c r="B2082" t="s">
        <v>5796</v>
      </c>
      <c r="C2082" s="3">
        <f t="shared" si="32"/>
        <v>43908</v>
      </c>
      <c r="D2082" t="s">
        <v>16</v>
      </c>
      <c r="E2082" t="s">
        <v>17</v>
      </c>
      <c r="F2082" t="s">
        <v>18</v>
      </c>
      <c r="G2082" t="s">
        <v>34</v>
      </c>
      <c r="H2082" t="s">
        <v>18</v>
      </c>
      <c r="I2082" t="s">
        <v>18</v>
      </c>
      <c r="J2082" t="s">
        <v>18</v>
      </c>
      <c r="K2082" t="s">
        <v>153</v>
      </c>
      <c r="L2082" t="s">
        <v>21</v>
      </c>
      <c r="M2082" t="s">
        <v>154</v>
      </c>
      <c r="N2082" t="s">
        <v>155</v>
      </c>
      <c r="O2082" t="s">
        <v>156</v>
      </c>
    </row>
    <row r="2083" spans="1:15" x14ac:dyDescent="0.2">
      <c r="A2083" t="s">
        <v>5797</v>
      </c>
      <c r="B2083" t="s">
        <v>5798</v>
      </c>
      <c r="C2083" s="3">
        <f t="shared" si="32"/>
        <v>43908</v>
      </c>
      <c r="D2083" t="s">
        <v>16</v>
      </c>
      <c r="E2083" t="s">
        <v>17</v>
      </c>
      <c r="F2083" t="s">
        <v>18</v>
      </c>
      <c r="G2083" t="s">
        <v>101</v>
      </c>
      <c r="H2083" t="s">
        <v>345</v>
      </c>
      <c r="I2083" t="s">
        <v>18</v>
      </c>
      <c r="J2083" t="s">
        <v>18</v>
      </c>
      <c r="K2083" t="s">
        <v>182</v>
      </c>
      <c r="L2083" t="s">
        <v>69</v>
      </c>
      <c r="M2083" t="s">
        <v>183</v>
      </c>
      <c r="N2083" t="s">
        <v>184</v>
      </c>
      <c r="O2083" t="s">
        <v>185</v>
      </c>
    </row>
    <row r="2084" spans="1:15" x14ac:dyDescent="0.2">
      <c r="A2084" t="s">
        <v>5799</v>
      </c>
      <c r="B2084" t="s">
        <v>5800</v>
      </c>
      <c r="C2084" s="3">
        <f t="shared" si="32"/>
        <v>43908</v>
      </c>
      <c r="D2084" t="s">
        <v>16</v>
      </c>
      <c r="E2084" t="s">
        <v>17</v>
      </c>
      <c r="F2084" t="s">
        <v>18</v>
      </c>
      <c r="G2084" t="s">
        <v>34</v>
      </c>
      <c r="H2084" t="s">
        <v>18</v>
      </c>
      <c r="I2084" t="s">
        <v>18</v>
      </c>
      <c r="J2084" t="s">
        <v>18</v>
      </c>
      <c r="K2084" t="s">
        <v>116</v>
      </c>
      <c r="L2084" t="s">
        <v>21</v>
      </c>
      <c r="M2084" t="s">
        <v>117</v>
      </c>
      <c r="N2084" t="s">
        <v>118</v>
      </c>
      <c r="O2084" t="s">
        <v>119</v>
      </c>
    </row>
    <row r="2085" spans="1:15" x14ac:dyDescent="0.2">
      <c r="A2085" t="s">
        <v>5801</v>
      </c>
      <c r="B2085" t="s">
        <v>5802</v>
      </c>
      <c r="C2085" s="3">
        <f t="shared" si="32"/>
        <v>43908</v>
      </c>
      <c r="D2085" t="s">
        <v>16</v>
      </c>
      <c r="E2085" t="s">
        <v>17</v>
      </c>
      <c r="F2085" t="s">
        <v>18</v>
      </c>
      <c r="G2085" t="s">
        <v>34</v>
      </c>
      <c r="H2085" t="s">
        <v>5403</v>
      </c>
      <c r="I2085" t="s">
        <v>18</v>
      </c>
      <c r="J2085" t="s">
        <v>18</v>
      </c>
      <c r="K2085" t="s">
        <v>251</v>
      </c>
      <c r="L2085" t="s">
        <v>21</v>
      </c>
      <c r="M2085" t="s">
        <v>252</v>
      </c>
      <c r="N2085" t="s">
        <v>253</v>
      </c>
      <c r="O2085" t="s">
        <v>4985</v>
      </c>
    </row>
    <row r="2086" spans="1:15" x14ac:dyDescent="0.2">
      <c r="A2086" t="s">
        <v>5803</v>
      </c>
      <c r="B2086" t="s">
        <v>5804</v>
      </c>
      <c r="C2086" s="3">
        <f t="shared" si="32"/>
        <v>43908</v>
      </c>
      <c r="D2086" t="s">
        <v>16</v>
      </c>
      <c r="E2086" t="s">
        <v>17</v>
      </c>
      <c r="F2086" t="s">
        <v>18</v>
      </c>
      <c r="G2086" t="s">
        <v>101</v>
      </c>
      <c r="H2086" t="s">
        <v>345</v>
      </c>
      <c r="I2086" t="s">
        <v>18</v>
      </c>
      <c r="J2086" t="s">
        <v>18</v>
      </c>
      <c r="K2086" t="s">
        <v>5805</v>
      </c>
      <c r="L2086" t="s">
        <v>69</v>
      </c>
      <c r="M2086" t="s">
        <v>5806</v>
      </c>
      <c r="N2086" t="s">
        <v>5807</v>
      </c>
      <c r="O2086" t="s">
        <v>5808</v>
      </c>
    </row>
    <row r="2087" spans="1:15" x14ac:dyDescent="0.2">
      <c r="A2087" t="s">
        <v>5809</v>
      </c>
      <c r="B2087" t="s">
        <v>5810</v>
      </c>
      <c r="C2087" s="3">
        <f t="shared" si="32"/>
        <v>43908</v>
      </c>
      <c r="D2087" t="s">
        <v>16</v>
      </c>
      <c r="E2087" t="s">
        <v>17</v>
      </c>
      <c r="F2087" t="s">
        <v>18</v>
      </c>
      <c r="G2087" t="s">
        <v>34</v>
      </c>
      <c r="H2087" t="s">
        <v>18</v>
      </c>
      <c r="I2087" t="s">
        <v>18</v>
      </c>
      <c r="J2087" t="s">
        <v>5811</v>
      </c>
      <c r="K2087" t="s">
        <v>55</v>
      </c>
      <c r="L2087" t="s">
        <v>56</v>
      </c>
      <c r="M2087" t="s">
        <v>57</v>
      </c>
      <c r="N2087" t="s">
        <v>58</v>
      </c>
      <c r="O2087" t="s">
        <v>59</v>
      </c>
    </row>
    <row r="2088" spans="1:15" x14ac:dyDescent="0.2">
      <c r="A2088" t="s">
        <v>5812</v>
      </c>
      <c r="B2088" t="s">
        <v>5813</v>
      </c>
      <c r="C2088" s="3">
        <f t="shared" si="32"/>
        <v>43908</v>
      </c>
      <c r="D2088" t="s">
        <v>16</v>
      </c>
      <c r="E2088" t="s">
        <v>17</v>
      </c>
      <c r="F2088" t="s">
        <v>18</v>
      </c>
      <c r="G2088" t="s">
        <v>101</v>
      </c>
      <c r="H2088" t="s">
        <v>345</v>
      </c>
      <c r="I2088" t="s">
        <v>18</v>
      </c>
      <c r="J2088" t="s">
        <v>18</v>
      </c>
      <c r="K2088" t="s">
        <v>5814</v>
      </c>
      <c r="L2088" t="s">
        <v>69</v>
      </c>
      <c r="M2088" t="s">
        <v>5815</v>
      </c>
      <c r="N2088" t="s">
        <v>5816</v>
      </c>
      <c r="O2088" t="s">
        <v>5817</v>
      </c>
    </row>
    <row r="2089" spans="1:15" x14ac:dyDescent="0.2">
      <c r="A2089" t="s">
        <v>5818</v>
      </c>
      <c r="B2089" t="s">
        <v>5819</v>
      </c>
      <c r="C2089" s="3">
        <f t="shared" si="32"/>
        <v>43908</v>
      </c>
      <c r="D2089" t="s">
        <v>16</v>
      </c>
      <c r="E2089" t="s">
        <v>17</v>
      </c>
      <c r="F2089" t="s">
        <v>18</v>
      </c>
      <c r="G2089" t="s">
        <v>19</v>
      </c>
      <c r="H2089" t="s">
        <v>18</v>
      </c>
      <c r="I2089" t="s">
        <v>18</v>
      </c>
      <c r="J2089" t="s">
        <v>5820</v>
      </c>
      <c r="K2089" t="s">
        <v>231</v>
      </c>
      <c r="L2089" t="s">
        <v>21</v>
      </c>
      <c r="M2089" t="s">
        <v>232</v>
      </c>
      <c r="N2089" t="s">
        <v>233</v>
      </c>
      <c r="O2089" t="s">
        <v>234</v>
      </c>
    </row>
    <row r="2090" spans="1:15" x14ac:dyDescent="0.2">
      <c r="A2090" t="s">
        <v>5821</v>
      </c>
      <c r="B2090" t="s">
        <v>5822</v>
      </c>
      <c r="C2090" s="3">
        <f t="shared" si="32"/>
        <v>43908</v>
      </c>
      <c r="D2090" t="s">
        <v>16</v>
      </c>
      <c r="E2090" t="s">
        <v>17</v>
      </c>
      <c r="F2090" t="s">
        <v>18</v>
      </c>
      <c r="G2090" t="s">
        <v>34</v>
      </c>
      <c r="H2090" t="s">
        <v>18</v>
      </c>
      <c r="I2090" t="s">
        <v>18</v>
      </c>
      <c r="J2090" t="s">
        <v>18</v>
      </c>
      <c r="K2090" t="s">
        <v>1199</v>
      </c>
      <c r="L2090" t="s">
        <v>69</v>
      </c>
      <c r="M2090" t="s">
        <v>3922</v>
      </c>
      <c r="N2090" t="s">
        <v>3923</v>
      </c>
      <c r="O2090" t="s">
        <v>1202</v>
      </c>
    </row>
    <row r="2091" spans="1:15" x14ac:dyDescent="0.2">
      <c r="A2091" t="s">
        <v>5823</v>
      </c>
      <c r="B2091" t="s">
        <v>5824</v>
      </c>
      <c r="C2091" s="3">
        <f t="shared" si="32"/>
        <v>43908</v>
      </c>
      <c r="D2091" t="s">
        <v>16</v>
      </c>
      <c r="E2091" t="s">
        <v>17</v>
      </c>
      <c r="F2091" t="s">
        <v>18</v>
      </c>
      <c r="G2091" t="s">
        <v>34</v>
      </c>
      <c r="H2091" t="s">
        <v>18</v>
      </c>
      <c r="I2091" t="s">
        <v>18</v>
      </c>
      <c r="J2091" t="s">
        <v>18</v>
      </c>
      <c r="K2091" t="s">
        <v>137</v>
      </c>
      <c r="L2091" t="s">
        <v>56</v>
      </c>
      <c r="M2091" t="s">
        <v>138</v>
      </c>
      <c r="N2091" t="s">
        <v>139</v>
      </c>
      <c r="O2091" t="s">
        <v>3770</v>
      </c>
    </row>
    <row r="2092" spans="1:15" x14ac:dyDescent="0.2">
      <c r="A2092" t="s">
        <v>5825</v>
      </c>
      <c r="B2092" t="s">
        <v>5826</v>
      </c>
      <c r="C2092" s="3">
        <f t="shared" si="32"/>
        <v>43908</v>
      </c>
      <c r="D2092" t="s">
        <v>16</v>
      </c>
      <c r="E2092" t="s">
        <v>17</v>
      </c>
      <c r="F2092" t="s">
        <v>18</v>
      </c>
      <c r="G2092" t="s">
        <v>54</v>
      </c>
      <c r="H2092" t="s">
        <v>18</v>
      </c>
      <c r="I2092" t="s">
        <v>18</v>
      </c>
      <c r="J2092" t="s">
        <v>18</v>
      </c>
      <c r="K2092" t="s">
        <v>55</v>
      </c>
      <c r="L2092" t="s">
        <v>56</v>
      </c>
      <c r="M2092" t="s">
        <v>57</v>
      </c>
      <c r="N2092" t="s">
        <v>58</v>
      </c>
      <c r="O2092" t="s">
        <v>59</v>
      </c>
    </row>
    <row r="2093" spans="1:15" x14ac:dyDescent="0.2">
      <c r="A2093" t="s">
        <v>5827</v>
      </c>
      <c r="B2093" t="s">
        <v>5828</v>
      </c>
      <c r="C2093" s="3">
        <f t="shared" si="32"/>
        <v>43908</v>
      </c>
      <c r="D2093" t="s">
        <v>16</v>
      </c>
      <c r="E2093" t="s">
        <v>17</v>
      </c>
      <c r="F2093" t="s">
        <v>18</v>
      </c>
      <c r="G2093" t="s">
        <v>34</v>
      </c>
      <c r="H2093" t="s">
        <v>18</v>
      </c>
      <c r="I2093" t="s">
        <v>18</v>
      </c>
      <c r="J2093" t="s">
        <v>5829</v>
      </c>
      <c r="K2093" t="s">
        <v>102</v>
      </c>
      <c r="L2093" t="s">
        <v>56</v>
      </c>
      <c r="M2093" t="s">
        <v>103</v>
      </c>
      <c r="N2093" t="s">
        <v>104</v>
      </c>
      <c r="O2093" t="s">
        <v>105</v>
      </c>
    </row>
    <row r="2094" spans="1:15" x14ac:dyDescent="0.2">
      <c r="A2094" t="s">
        <v>5830</v>
      </c>
      <c r="B2094" t="s">
        <v>5831</v>
      </c>
      <c r="C2094" s="3">
        <f t="shared" si="32"/>
        <v>43908</v>
      </c>
      <c r="D2094" t="s">
        <v>16</v>
      </c>
      <c r="E2094" t="s">
        <v>17</v>
      </c>
      <c r="F2094" t="s">
        <v>18</v>
      </c>
      <c r="G2094" t="s">
        <v>265</v>
      </c>
      <c r="H2094" t="s">
        <v>18</v>
      </c>
      <c r="I2094" t="s">
        <v>18</v>
      </c>
      <c r="J2094" t="s">
        <v>18</v>
      </c>
      <c r="K2094" t="s">
        <v>251</v>
      </c>
      <c r="L2094" t="s">
        <v>21</v>
      </c>
      <c r="M2094" t="s">
        <v>252</v>
      </c>
      <c r="N2094" t="s">
        <v>253</v>
      </c>
      <c r="O2094" t="s">
        <v>4985</v>
      </c>
    </row>
    <row r="2095" spans="1:15" x14ac:dyDescent="0.2">
      <c r="A2095" t="s">
        <v>5832</v>
      </c>
      <c r="B2095" t="s">
        <v>5833</v>
      </c>
      <c r="C2095" s="3">
        <f t="shared" si="32"/>
        <v>43908</v>
      </c>
      <c r="D2095" t="s">
        <v>16</v>
      </c>
      <c r="E2095" t="s">
        <v>17</v>
      </c>
      <c r="F2095" t="s">
        <v>18</v>
      </c>
      <c r="G2095" t="s">
        <v>101</v>
      </c>
      <c r="H2095" t="s">
        <v>210</v>
      </c>
      <c r="I2095" t="s">
        <v>18</v>
      </c>
      <c r="J2095" t="s">
        <v>18</v>
      </c>
      <c r="K2095" t="s">
        <v>55</v>
      </c>
      <c r="L2095" t="s">
        <v>56</v>
      </c>
      <c r="M2095" t="s">
        <v>57</v>
      </c>
      <c r="N2095" t="s">
        <v>58</v>
      </c>
      <c r="O2095" t="s">
        <v>59</v>
      </c>
    </row>
    <row r="2096" spans="1:15" x14ac:dyDescent="0.2">
      <c r="A2096" t="s">
        <v>5834</v>
      </c>
      <c r="B2096" t="s">
        <v>5835</v>
      </c>
      <c r="C2096" s="3">
        <f t="shared" si="32"/>
        <v>43908</v>
      </c>
      <c r="D2096" t="s">
        <v>16</v>
      </c>
      <c r="E2096" t="s">
        <v>17</v>
      </c>
      <c r="F2096" t="s">
        <v>18</v>
      </c>
      <c r="G2096" t="s">
        <v>101</v>
      </c>
      <c r="H2096" t="s">
        <v>18</v>
      </c>
      <c r="I2096" t="s">
        <v>18</v>
      </c>
      <c r="J2096" t="s">
        <v>18</v>
      </c>
      <c r="K2096" t="s">
        <v>42</v>
      </c>
      <c r="L2096" t="s">
        <v>21</v>
      </c>
      <c r="M2096" t="s">
        <v>43</v>
      </c>
      <c r="N2096" t="s">
        <v>44</v>
      </c>
      <c r="O2096" t="s">
        <v>45</v>
      </c>
    </row>
    <row r="2097" spans="1:15" x14ac:dyDescent="0.2">
      <c r="A2097" t="s">
        <v>5836</v>
      </c>
      <c r="B2097" t="s">
        <v>5837</v>
      </c>
      <c r="C2097" s="3">
        <f t="shared" si="32"/>
        <v>43908</v>
      </c>
      <c r="D2097" t="s">
        <v>16</v>
      </c>
      <c r="E2097" t="s">
        <v>17</v>
      </c>
      <c r="F2097" t="s">
        <v>18</v>
      </c>
      <c r="G2097" t="s">
        <v>34</v>
      </c>
      <c r="H2097" t="s">
        <v>18</v>
      </c>
      <c r="I2097" t="s">
        <v>18</v>
      </c>
      <c r="J2097" t="s">
        <v>18</v>
      </c>
      <c r="K2097" t="s">
        <v>251</v>
      </c>
      <c r="L2097" t="s">
        <v>21</v>
      </c>
      <c r="M2097" t="s">
        <v>252</v>
      </c>
      <c r="N2097" t="s">
        <v>253</v>
      </c>
      <c r="O2097" t="s">
        <v>4985</v>
      </c>
    </row>
    <row r="2098" spans="1:15" x14ac:dyDescent="0.2">
      <c r="A2098" t="s">
        <v>5838</v>
      </c>
      <c r="B2098" t="s">
        <v>5839</v>
      </c>
      <c r="C2098" s="3">
        <f t="shared" si="32"/>
        <v>43908</v>
      </c>
      <c r="D2098" t="s">
        <v>16</v>
      </c>
      <c r="E2098" t="s">
        <v>17</v>
      </c>
      <c r="F2098" t="s">
        <v>18</v>
      </c>
      <c r="G2098" t="s">
        <v>101</v>
      </c>
      <c r="H2098" t="s">
        <v>345</v>
      </c>
      <c r="I2098" t="s">
        <v>18</v>
      </c>
      <c r="J2098" t="s">
        <v>18</v>
      </c>
      <c r="K2098" t="s">
        <v>5840</v>
      </c>
      <c r="L2098" t="s">
        <v>69</v>
      </c>
      <c r="M2098" t="s">
        <v>5841</v>
      </c>
      <c r="N2098" t="s">
        <v>5842</v>
      </c>
      <c r="O2098" t="s">
        <v>5843</v>
      </c>
    </row>
    <row r="2099" spans="1:15" x14ac:dyDescent="0.2">
      <c r="A2099" t="s">
        <v>5844</v>
      </c>
      <c r="B2099" t="s">
        <v>5845</v>
      </c>
      <c r="C2099" s="3">
        <f t="shared" si="32"/>
        <v>43908</v>
      </c>
      <c r="D2099" t="s">
        <v>16</v>
      </c>
      <c r="E2099" t="s">
        <v>17</v>
      </c>
      <c r="F2099" t="s">
        <v>18</v>
      </c>
      <c r="G2099" t="s">
        <v>101</v>
      </c>
      <c r="H2099" t="s">
        <v>345</v>
      </c>
      <c r="I2099" t="s">
        <v>18</v>
      </c>
      <c r="J2099" t="s">
        <v>18</v>
      </c>
      <c r="K2099" t="s">
        <v>1995</v>
      </c>
      <c r="L2099" t="s">
        <v>69</v>
      </c>
      <c r="M2099" t="s">
        <v>1996</v>
      </c>
      <c r="N2099" t="s">
        <v>1997</v>
      </c>
      <c r="O2099" t="s">
        <v>1998</v>
      </c>
    </row>
    <row r="2100" spans="1:15" x14ac:dyDescent="0.2">
      <c r="A2100" t="s">
        <v>5846</v>
      </c>
      <c r="B2100" t="s">
        <v>5847</v>
      </c>
      <c r="C2100" s="3">
        <f t="shared" si="32"/>
        <v>43909</v>
      </c>
      <c r="D2100" t="s">
        <v>16</v>
      </c>
      <c r="E2100" t="s">
        <v>17</v>
      </c>
      <c r="F2100" t="s">
        <v>18</v>
      </c>
      <c r="G2100" t="s">
        <v>19</v>
      </c>
      <c r="H2100" t="s">
        <v>18</v>
      </c>
      <c r="I2100" t="s">
        <v>18</v>
      </c>
      <c r="J2100" t="s">
        <v>18</v>
      </c>
      <c r="K2100" t="s">
        <v>5848</v>
      </c>
      <c r="M2100" t="s">
        <v>5849</v>
      </c>
      <c r="N2100" t="s">
        <v>5850</v>
      </c>
      <c r="O2100" t="s">
        <v>5851</v>
      </c>
    </row>
    <row r="2101" spans="1:15" x14ac:dyDescent="0.2">
      <c r="A2101" t="s">
        <v>5852</v>
      </c>
      <c r="B2101" t="s">
        <v>5853</v>
      </c>
      <c r="C2101" s="3">
        <f t="shared" si="32"/>
        <v>43909</v>
      </c>
      <c r="D2101" t="s">
        <v>16</v>
      </c>
      <c r="E2101" t="s">
        <v>17</v>
      </c>
      <c r="F2101" t="s">
        <v>18</v>
      </c>
      <c r="G2101" t="s">
        <v>34</v>
      </c>
      <c r="H2101" t="s">
        <v>18</v>
      </c>
      <c r="I2101" t="s">
        <v>18</v>
      </c>
      <c r="J2101" t="s">
        <v>18</v>
      </c>
      <c r="K2101" t="s">
        <v>147</v>
      </c>
      <c r="L2101" t="s">
        <v>21</v>
      </c>
      <c r="M2101" t="s">
        <v>148</v>
      </c>
      <c r="N2101" t="s">
        <v>149</v>
      </c>
      <c r="O2101" t="s">
        <v>150</v>
      </c>
    </row>
    <row r="2102" spans="1:15" x14ac:dyDescent="0.2">
      <c r="A2102" t="s">
        <v>5854</v>
      </c>
      <c r="B2102" t="s">
        <v>5855</v>
      </c>
      <c r="C2102" s="3">
        <f t="shared" si="32"/>
        <v>43909</v>
      </c>
      <c r="D2102" t="s">
        <v>16</v>
      </c>
      <c r="E2102" t="s">
        <v>17</v>
      </c>
      <c r="F2102" t="s">
        <v>18</v>
      </c>
      <c r="G2102" t="s">
        <v>19</v>
      </c>
      <c r="H2102" t="s">
        <v>18</v>
      </c>
      <c r="I2102" t="s">
        <v>18</v>
      </c>
      <c r="J2102" t="s">
        <v>18</v>
      </c>
      <c r="K2102" t="s">
        <v>385</v>
      </c>
      <c r="L2102" t="s">
        <v>21</v>
      </c>
      <c r="M2102" t="s">
        <v>386</v>
      </c>
      <c r="N2102" t="s">
        <v>387</v>
      </c>
      <c r="O2102" t="s">
        <v>388</v>
      </c>
    </row>
    <row r="2103" spans="1:15" x14ac:dyDescent="0.2">
      <c r="A2103" t="s">
        <v>5856</v>
      </c>
      <c r="B2103" t="s">
        <v>5857</v>
      </c>
      <c r="C2103" s="3">
        <f t="shared" si="32"/>
        <v>43909</v>
      </c>
      <c r="D2103" t="s">
        <v>16</v>
      </c>
      <c r="E2103" t="s">
        <v>17</v>
      </c>
      <c r="F2103" t="s">
        <v>18</v>
      </c>
      <c r="G2103" t="s">
        <v>101</v>
      </c>
      <c r="H2103" t="s">
        <v>345</v>
      </c>
      <c r="I2103" t="s">
        <v>18</v>
      </c>
      <c r="J2103" t="s">
        <v>18</v>
      </c>
      <c r="K2103" t="s">
        <v>5858</v>
      </c>
      <c r="L2103" t="s">
        <v>69</v>
      </c>
      <c r="M2103" t="s">
        <v>5859</v>
      </c>
      <c r="N2103" t="s">
        <v>5860</v>
      </c>
      <c r="O2103" t="s">
        <v>5861</v>
      </c>
    </row>
    <row r="2104" spans="1:15" x14ac:dyDescent="0.2">
      <c r="A2104" t="s">
        <v>5862</v>
      </c>
      <c r="B2104" t="s">
        <v>5863</v>
      </c>
      <c r="C2104" s="3">
        <f t="shared" si="32"/>
        <v>43909</v>
      </c>
      <c r="D2104" t="s">
        <v>16</v>
      </c>
      <c r="E2104" t="s">
        <v>17</v>
      </c>
      <c r="F2104" t="s">
        <v>18</v>
      </c>
      <c r="G2104" t="s">
        <v>101</v>
      </c>
      <c r="H2104" t="s">
        <v>345</v>
      </c>
      <c r="I2104" t="s">
        <v>18</v>
      </c>
      <c r="J2104" t="s">
        <v>18</v>
      </c>
      <c r="K2104" t="s">
        <v>5864</v>
      </c>
      <c r="L2104" t="s">
        <v>69</v>
      </c>
      <c r="M2104" t="s">
        <v>5865</v>
      </c>
      <c r="N2104" t="s">
        <v>5866</v>
      </c>
      <c r="O2104" t="s">
        <v>5867</v>
      </c>
    </row>
    <row r="2105" spans="1:15" x14ac:dyDescent="0.2">
      <c r="A2105" t="s">
        <v>5868</v>
      </c>
      <c r="B2105" t="s">
        <v>5869</v>
      </c>
      <c r="C2105" s="3">
        <f t="shared" si="32"/>
        <v>43909</v>
      </c>
      <c r="D2105" t="s">
        <v>16</v>
      </c>
      <c r="E2105" t="s">
        <v>17</v>
      </c>
      <c r="F2105" t="s">
        <v>18</v>
      </c>
      <c r="G2105" t="s">
        <v>54</v>
      </c>
      <c r="H2105" t="s">
        <v>18</v>
      </c>
      <c r="I2105" t="s">
        <v>18</v>
      </c>
      <c r="J2105" t="s">
        <v>18</v>
      </c>
      <c r="K2105" t="s">
        <v>385</v>
      </c>
      <c r="L2105" t="s">
        <v>21</v>
      </c>
      <c r="M2105" t="s">
        <v>386</v>
      </c>
      <c r="N2105" t="s">
        <v>387</v>
      </c>
      <c r="O2105" t="s">
        <v>388</v>
      </c>
    </row>
    <row r="2106" spans="1:15" x14ac:dyDescent="0.2">
      <c r="A2106" t="s">
        <v>5870</v>
      </c>
      <c r="B2106" t="s">
        <v>5871</v>
      </c>
      <c r="C2106" s="3">
        <f t="shared" si="32"/>
        <v>43909</v>
      </c>
      <c r="D2106" t="s">
        <v>16</v>
      </c>
      <c r="E2106" t="s">
        <v>17</v>
      </c>
      <c r="F2106" t="s">
        <v>18</v>
      </c>
      <c r="G2106" t="s">
        <v>34</v>
      </c>
      <c r="H2106" t="s">
        <v>18</v>
      </c>
      <c r="I2106" t="s">
        <v>18</v>
      </c>
      <c r="J2106" t="s">
        <v>18</v>
      </c>
      <c r="K2106" t="s">
        <v>35</v>
      </c>
      <c r="M2106" t="s">
        <v>36</v>
      </c>
      <c r="N2106" t="s">
        <v>37</v>
      </c>
      <c r="O2106" t="s">
        <v>38</v>
      </c>
    </row>
    <row r="2107" spans="1:15" x14ac:dyDescent="0.2">
      <c r="A2107" t="s">
        <v>5872</v>
      </c>
      <c r="B2107" t="s">
        <v>5873</v>
      </c>
      <c r="C2107" s="3">
        <f t="shared" si="32"/>
        <v>43909</v>
      </c>
      <c r="D2107" t="s">
        <v>16</v>
      </c>
      <c r="E2107" t="s">
        <v>17</v>
      </c>
      <c r="F2107" t="s">
        <v>18</v>
      </c>
      <c r="G2107" t="s">
        <v>34</v>
      </c>
      <c r="H2107" t="s">
        <v>18</v>
      </c>
      <c r="I2107" t="s">
        <v>18</v>
      </c>
      <c r="J2107" t="s">
        <v>5874</v>
      </c>
      <c r="K2107" t="s">
        <v>366</v>
      </c>
      <c r="L2107" t="s">
        <v>21</v>
      </c>
      <c r="M2107" t="s">
        <v>367</v>
      </c>
      <c r="N2107" t="s">
        <v>368</v>
      </c>
      <c r="O2107" t="s">
        <v>369</v>
      </c>
    </row>
    <row r="2108" spans="1:15" x14ac:dyDescent="0.2">
      <c r="A2108" t="s">
        <v>5875</v>
      </c>
      <c r="B2108" t="s">
        <v>5876</v>
      </c>
      <c r="C2108" s="3">
        <f t="shared" si="32"/>
        <v>43909</v>
      </c>
      <c r="D2108" t="s">
        <v>16</v>
      </c>
      <c r="E2108" t="s">
        <v>17</v>
      </c>
      <c r="F2108" t="s">
        <v>18</v>
      </c>
      <c r="G2108" t="s">
        <v>34</v>
      </c>
      <c r="H2108" t="s">
        <v>18</v>
      </c>
      <c r="I2108" t="s">
        <v>18</v>
      </c>
      <c r="J2108" t="s">
        <v>5877</v>
      </c>
      <c r="K2108" t="s">
        <v>251</v>
      </c>
      <c r="L2108" t="s">
        <v>21</v>
      </c>
      <c r="M2108" t="s">
        <v>252</v>
      </c>
      <c r="N2108" t="s">
        <v>253</v>
      </c>
      <c r="O2108" t="s">
        <v>4985</v>
      </c>
    </row>
    <row r="2109" spans="1:15" x14ac:dyDescent="0.2">
      <c r="A2109" t="s">
        <v>5878</v>
      </c>
      <c r="B2109" t="s">
        <v>5879</v>
      </c>
      <c r="C2109" s="3">
        <f t="shared" si="32"/>
        <v>43909</v>
      </c>
      <c r="D2109" t="s">
        <v>16</v>
      </c>
      <c r="E2109" t="s">
        <v>17</v>
      </c>
      <c r="F2109" t="s">
        <v>18</v>
      </c>
      <c r="G2109" t="s">
        <v>34</v>
      </c>
      <c r="H2109" t="s">
        <v>18</v>
      </c>
      <c r="I2109" t="s">
        <v>18</v>
      </c>
      <c r="J2109" t="s">
        <v>18</v>
      </c>
      <c r="K2109" t="s">
        <v>35</v>
      </c>
      <c r="M2109" t="s">
        <v>36</v>
      </c>
      <c r="N2109" t="s">
        <v>37</v>
      </c>
      <c r="O2109" t="s">
        <v>38</v>
      </c>
    </row>
    <row r="2110" spans="1:15" x14ac:dyDescent="0.2">
      <c r="A2110" t="s">
        <v>5880</v>
      </c>
      <c r="B2110" t="s">
        <v>5881</v>
      </c>
      <c r="C2110" s="3">
        <f t="shared" si="32"/>
        <v>43910</v>
      </c>
      <c r="D2110" t="s">
        <v>16</v>
      </c>
      <c r="E2110" t="s">
        <v>17</v>
      </c>
      <c r="F2110" t="s">
        <v>18</v>
      </c>
      <c r="G2110" t="s">
        <v>34</v>
      </c>
      <c r="H2110" t="s">
        <v>18</v>
      </c>
      <c r="I2110" t="s">
        <v>18</v>
      </c>
      <c r="J2110" t="s">
        <v>18</v>
      </c>
      <c r="K2110" t="s">
        <v>35</v>
      </c>
      <c r="M2110" t="s">
        <v>36</v>
      </c>
      <c r="N2110" t="s">
        <v>37</v>
      </c>
      <c r="O2110" t="s">
        <v>38</v>
      </c>
    </row>
    <row r="2111" spans="1:15" x14ac:dyDescent="0.2">
      <c r="A2111" t="s">
        <v>5882</v>
      </c>
      <c r="B2111" t="s">
        <v>5883</v>
      </c>
      <c r="C2111" s="3">
        <f t="shared" si="32"/>
        <v>43910</v>
      </c>
      <c r="D2111" t="s">
        <v>16</v>
      </c>
      <c r="E2111" t="s">
        <v>17</v>
      </c>
      <c r="F2111" t="s">
        <v>18</v>
      </c>
      <c r="G2111" t="s">
        <v>19</v>
      </c>
      <c r="H2111" t="s">
        <v>18</v>
      </c>
      <c r="I2111" t="s">
        <v>18</v>
      </c>
      <c r="J2111" t="s">
        <v>18</v>
      </c>
      <c r="K2111" t="s">
        <v>366</v>
      </c>
      <c r="L2111" t="s">
        <v>21</v>
      </c>
      <c r="M2111" t="s">
        <v>367</v>
      </c>
      <c r="N2111" t="s">
        <v>368</v>
      </c>
      <c r="O2111" t="s">
        <v>369</v>
      </c>
    </row>
    <row r="2112" spans="1:15" x14ac:dyDescent="0.2">
      <c r="A2112" t="s">
        <v>5884</v>
      </c>
      <c r="B2112" t="s">
        <v>5885</v>
      </c>
      <c r="C2112" s="3">
        <f t="shared" si="32"/>
        <v>43910</v>
      </c>
      <c r="D2112" t="s">
        <v>16</v>
      </c>
      <c r="E2112" t="s">
        <v>17</v>
      </c>
      <c r="F2112" t="s">
        <v>18</v>
      </c>
      <c r="G2112" t="s">
        <v>19</v>
      </c>
      <c r="H2112" t="s">
        <v>18</v>
      </c>
      <c r="I2112" t="s">
        <v>18</v>
      </c>
      <c r="J2112" t="s">
        <v>18</v>
      </c>
      <c r="K2112" t="s">
        <v>1012</v>
      </c>
      <c r="L2112" t="s">
        <v>69</v>
      </c>
      <c r="M2112" t="s">
        <v>1013</v>
      </c>
      <c r="N2112" t="s">
        <v>1014</v>
      </c>
      <c r="O2112" t="s">
        <v>1015</v>
      </c>
    </row>
    <row r="2113" spans="1:15" x14ac:dyDescent="0.2">
      <c r="A2113" t="s">
        <v>5886</v>
      </c>
      <c r="B2113" t="s">
        <v>5887</v>
      </c>
      <c r="C2113" s="3">
        <f t="shared" si="32"/>
        <v>43910</v>
      </c>
      <c r="D2113" t="s">
        <v>16</v>
      </c>
      <c r="E2113" t="s">
        <v>17</v>
      </c>
      <c r="F2113" t="s">
        <v>18</v>
      </c>
      <c r="G2113" t="s">
        <v>19</v>
      </c>
      <c r="H2113" t="s">
        <v>18</v>
      </c>
      <c r="I2113" t="s">
        <v>18</v>
      </c>
      <c r="J2113" t="s">
        <v>18</v>
      </c>
      <c r="K2113" t="s">
        <v>116</v>
      </c>
      <c r="L2113" t="s">
        <v>21</v>
      </c>
      <c r="M2113" t="s">
        <v>117</v>
      </c>
      <c r="N2113" t="s">
        <v>118</v>
      </c>
      <c r="O2113" t="s">
        <v>119</v>
      </c>
    </row>
    <row r="2114" spans="1:15" x14ac:dyDescent="0.2">
      <c r="A2114" t="s">
        <v>5888</v>
      </c>
      <c r="B2114" t="s">
        <v>5889</v>
      </c>
      <c r="C2114" s="3">
        <f t="shared" ref="C2114:C2177" si="33">DATEVALUE(B2114)</f>
        <v>43910</v>
      </c>
      <c r="D2114" t="s">
        <v>16</v>
      </c>
      <c r="E2114" t="s">
        <v>17</v>
      </c>
      <c r="F2114" t="s">
        <v>18</v>
      </c>
      <c r="G2114" t="s">
        <v>265</v>
      </c>
      <c r="H2114" t="s">
        <v>18</v>
      </c>
      <c r="I2114" t="s">
        <v>18</v>
      </c>
      <c r="J2114" t="s">
        <v>18</v>
      </c>
      <c r="K2114" t="s">
        <v>124</v>
      </c>
      <c r="L2114" t="s">
        <v>56</v>
      </c>
      <c r="M2114" t="s">
        <v>5890</v>
      </c>
      <c r="N2114" t="s">
        <v>126</v>
      </c>
      <c r="O2114" t="s">
        <v>5891</v>
      </c>
    </row>
    <row r="2115" spans="1:15" x14ac:dyDescent="0.2">
      <c r="A2115" t="s">
        <v>5892</v>
      </c>
      <c r="B2115" t="s">
        <v>5893</v>
      </c>
      <c r="C2115" s="3">
        <f t="shared" si="33"/>
        <v>43911</v>
      </c>
      <c r="D2115" t="s">
        <v>16</v>
      </c>
      <c r="E2115" t="s">
        <v>17</v>
      </c>
      <c r="F2115" t="s">
        <v>18</v>
      </c>
      <c r="G2115" t="s">
        <v>101</v>
      </c>
      <c r="H2115" t="s">
        <v>345</v>
      </c>
      <c r="I2115" t="s">
        <v>18</v>
      </c>
      <c r="J2115" t="s">
        <v>18</v>
      </c>
      <c r="K2115" t="s">
        <v>5894</v>
      </c>
      <c r="L2115" t="s">
        <v>69</v>
      </c>
      <c r="M2115" t="s">
        <v>5895</v>
      </c>
      <c r="N2115" t="s">
        <v>5896</v>
      </c>
      <c r="O2115" t="s">
        <v>5897</v>
      </c>
    </row>
    <row r="2116" spans="1:15" x14ac:dyDescent="0.2">
      <c r="A2116" t="s">
        <v>5898</v>
      </c>
      <c r="B2116" t="s">
        <v>5899</v>
      </c>
      <c r="C2116" s="3">
        <f t="shared" si="33"/>
        <v>43911</v>
      </c>
      <c r="D2116" t="s">
        <v>16</v>
      </c>
      <c r="E2116" t="s">
        <v>17</v>
      </c>
      <c r="F2116" t="s">
        <v>18</v>
      </c>
      <c r="G2116" t="s">
        <v>101</v>
      </c>
      <c r="H2116" t="s">
        <v>345</v>
      </c>
      <c r="I2116" t="s">
        <v>18</v>
      </c>
      <c r="J2116" t="s">
        <v>18</v>
      </c>
      <c r="K2116" t="s">
        <v>5900</v>
      </c>
      <c r="L2116" t="s">
        <v>69</v>
      </c>
      <c r="M2116" t="s">
        <v>5901</v>
      </c>
      <c r="N2116" t="s">
        <v>5902</v>
      </c>
      <c r="O2116" t="s">
        <v>5903</v>
      </c>
    </row>
    <row r="2117" spans="1:15" x14ac:dyDescent="0.2">
      <c r="A2117" t="s">
        <v>5904</v>
      </c>
      <c r="B2117" t="s">
        <v>5905</v>
      </c>
      <c r="C2117" s="3">
        <f t="shared" si="33"/>
        <v>43911</v>
      </c>
      <c r="D2117" t="s">
        <v>16</v>
      </c>
      <c r="E2117" t="s">
        <v>17</v>
      </c>
      <c r="F2117" t="s">
        <v>18</v>
      </c>
      <c r="G2117" t="s">
        <v>101</v>
      </c>
      <c r="H2117" t="s">
        <v>345</v>
      </c>
      <c r="I2117" t="s">
        <v>18</v>
      </c>
      <c r="J2117" t="s">
        <v>18</v>
      </c>
      <c r="K2117" t="s">
        <v>5906</v>
      </c>
      <c r="L2117" t="s">
        <v>69</v>
      </c>
      <c r="M2117" t="s">
        <v>5907</v>
      </c>
      <c r="N2117" t="s">
        <v>5908</v>
      </c>
      <c r="O2117" t="s">
        <v>5909</v>
      </c>
    </row>
    <row r="2118" spans="1:15" x14ac:dyDescent="0.2">
      <c r="A2118" t="s">
        <v>5910</v>
      </c>
      <c r="B2118" t="s">
        <v>5911</v>
      </c>
      <c r="C2118" s="3">
        <f t="shared" si="33"/>
        <v>43911</v>
      </c>
      <c r="D2118" t="s">
        <v>16</v>
      </c>
      <c r="E2118" t="s">
        <v>17</v>
      </c>
      <c r="F2118" t="s">
        <v>18</v>
      </c>
      <c r="G2118" t="s">
        <v>101</v>
      </c>
      <c r="H2118" t="s">
        <v>345</v>
      </c>
      <c r="I2118" t="s">
        <v>18</v>
      </c>
      <c r="J2118" t="s">
        <v>18</v>
      </c>
      <c r="K2118" t="s">
        <v>5912</v>
      </c>
      <c r="L2118" t="s">
        <v>69</v>
      </c>
      <c r="M2118" t="s">
        <v>5913</v>
      </c>
      <c r="N2118" t="s">
        <v>5914</v>
      </c>
      <c r="O2118" t="s">
        <v>5915</v>
      </c>
    </row>
    <row r="2119" spans="1:15" x14ac:dyDescent="0.2">
      <c r="A2119" t="s">
        <v>5916</v>
      </c>
      <c r="B2119" t="s">
        <v>5917</v>
      </c>
      <c r="C2119" s="3">
        <f t="shared" si="33"/>
        <v>43911</v>
      </c>
      <c r="D2119" t="s">
        <v>16</v>
      </c>
      <c r="E2119" t="s">
        <v>17</v>
      </c>
      <c r="F2119" t="s">
        <v>18</v>
      </c>
      <c r="G2119" t="s">
        <v>101</v>
      </c>
      <c r="H2119" t="s">
        <v>18</v>
      </c>
      <c r="I2119" t="s">
        <v>18</v>
      </c>
      <c r="J2119" t="s">
        <v>18</v>
      </c>
      <c r="K2119" t="s">
        <v>401</v>
      </c>
      <c r="L2119" t="s">
        <v>21</v>
      </c>
      <c r="M2119" t="s">
        <v>402</v>
      </c>
      <c r="N2119" t="s">
        <v>403</v>
      </c>
      <c r="O2119" t="s">
        <v>404</v>
      </c>
    </row>
    <row r="2120" spans="1:15" x14ac:dyDescent="0.2">
      <c r="A2120" t="s">
        <v>5918</v>
      </c>
      <c r="B2120" t="s">
        <v>5919</v>
      </c>
      <c r="C2120" s="3">
        <f t="shared" si="33"/>
        <v>43911</v>
      </c>
      <c r="D2120" t="s">
        <v>16</v>
      </c>
      <c r="E2120" t="s">
        <v>17</v>
      </c>
      <c r="F2120" t="s">
        <v>18</v>
      </c>
      <c r="G2120" t="s">
        <v>101</v>
      </c>
      <c r="H2120" t="s">
        <v>345</v>
      </c>
      <c r="I2120" t="s">
        <v>18</v>
      </c>
      <c r="J2120" t="s">
        <v>18</v>
      </c>
      <c r="K2120" t="s">
        <v>5920</v>
      </c>
      <c r="L2120" t="s">
        <v>69</v>
      </c>
      <c r="M2120" t="s">
        <v>5921</v>
      </c>
      <c r="N2120" t="s">
        <v>5922</v>
      </c>
      <c r="O2120" t="s">
        <v>5923</v>
      </c>
    </row>
    <row r="2121" spans="1:15" x14ac:dyDescent="0.2">
      <c r="A2121" t="s">
        <v>5924</v>
      </c>
      <c r="B2121" t="s">
        <v>5925</v>
      </c>
      <c r="C2121" s="3">
        <f t="shared" si="33"/>
        <v>43911</v>
      </c>
      <c r="D2121" t="s">
        <v>16</v>
      </c>
      <c r="E2121" t="s">
        <v>17</v>
      </c>
      <c r="F2121" t="s">
        <v>18</v>
      </c>
      <c r="G2121" t="s">
        <v>19</v>
      </c>
      <c r="H2121" t="s">
        <v>18</v>
      </c>
      <c r="I2121" t="s">
        <v>18</v>
      </c>
      <c r="J2121" t="s">
        <v>18</v>
      </c>
      <c r="K2121" t="s">
        <v>28</v>
      </c>
      <c r="L2121" t="s">
        <v>21</v>
      </c>
      <c r="M2121" t="s">
        <v>5005</v>
      </c>
      <c r="N2121" t="s">
        <v>30</v>
      </c>
      <c r="O2121" t="s">
        <v>31</v>
      </c>
    </row>
    <row r="2122" spans="1:15" x14ac:dyDescent="0.2">
      <c r="A2122" t="s">
        <v>5926</v>
      </c>
      <c r="B2122" t="s">
        <v>5927</v>
      </c>
      <c r="C2122" s="3">
        <f t="shared" si="33"/>
        <v>43911</v>
      </c>
      <c r="D2122" t="s">
        <v>16</v>
      </c>
      <c r="E2122" t="s">
        <v>17</v>
      </c>
      <c r="F2122" t="s">
        <v>18</v>
      </c>
      <c r="G2122" t="s">
        <v>101</v>
      </c>
      <c r="H2122" t="s">
        <v>345</v>
      </c>
      <c r="I2122" t="s">
        <v>18</v>
      </c>
      <c r="J2122" t="s">
        <v>18</v>
      </c>
      <c r="K2122" t="s">
        <v>5928</v>
      </c>
      <c r="L2122" t="s">
        <v>69</v>
      </c>
      <c r="M2122" t="s">
        <v>5929</v>
      </c>
      <c r="N2122" t="s">
        <v>5930</v>
      </c>
      <c r="O2122" t="s">
        <v>5931</v>
      </c>
    </row>
    <row r="2123" spans="1:15" x14ac:dyDescent="0.2">
      <c r="A2123" t="s">
        <v>5932</v>
      </c>
      <c r="B2123" t="s">
        <v>5933</v>
      </c>
      <c r="C2123" s="3">
        <f t="shared" si="33"/>
        <v>43911</v>
      </c>
      <c r="D2123" t="s">
        <v>16</v>
      </c>
      <c r="E2123" t="s">
        <v>17</v>
      </c>
      <c r="F2123" t="s">
        <v>18</v>
      </c>
      <c r="G2123" t="s">
        <v>101</v>
      </c>
      <c r="H2123" t="s">
        <v>345</v>
      </c>
      <c r="I2123" t="s">
        <v>18</v>
      </c>
      <c r="J2123" t="s">
        <v>18</v>
      </c>
      <c r="K2123" t="s">
        <v>5934</v>
      </c>
      <c r="L2123" t="s">
        <v>69</v>
      </c>
      <c r="M2123" t="s">
        <v>5935</v>
      </c>
      <c r="N2123" t="s">
        <v>5936</v>
      </c>
      <c r="O2123" t="s">
        <v>5937</v>
      </c>
    </row>
    <row r="2124" spans="1:15" x14ac:dyDescent="0.2">
      <c r="A2124" t="s">
        <v>5938</v>
      </c>
      <c r="B2124" t="s">
        <v>5939</v>
      </c>
      <c r="C2124" s="3">
        <f t="shared" si="33"/>
        <v>43912</v>
      </c>
      <c r="D2124" t="s">
        <v>16</v>
      </c>
      <c r="E2124" t="s">
        <v>17</v>
      </c>
      <c r="F2124" t="s">
        <v>18</v>
      </c>
      <c r="G2124" t="s">
        <v>34</v>
      </c>
      <c r="H2124" t="s">
        <v>2330</v>
      </c>
      <c r="I2124" t="s">
        <v>18</v>
      </c>
      <c r="J2124" t="s">
        <v>18</v>
      </c>
      <c r="K2124" t="s">
        <v>5940</v>
      </c>
      <c r="L2124" t="s">
        <v>56</v>
      </c>
      <c r="M2124" t="s">
        <v>5941</v>
      </c>
      <c r="N2124" t="s">
        <v>5942</v>
      </c>
      <c r="O2124" t="s">
        <v>5943</v>
      </c>
    </row>
    <row r="2125" spans="1:15" x14ac:dyDescent="0.2">
      <c r="A2125" t="s">
        <v>5944</v>
      </c>
      <c r="B2125" t="s">
        <v>5945</v>
      </c>
      <c r="C2125" s="3">
        <f t="shared" si="33"/>
        <v>43912</v>
      </c>
      <c r="D2125" t="s">
        <v>16</v>
      </c>
      <c r="E2125" t="s">
        <v>17</v>
      </c>
      <c r="F2125" t="s">
        <v>18</v>
      </c>
      <c r="G2125" t="s">
        <v>34</v>
      </c>
      <c r="H2125" t="s">
        <v>2330</v>
      </c>
      <c r="I2125" t="s">
        <v>18</v>
      </c>
      <c r="J2125" t="s">
        <v>18</v>
      </c>
      <c r="K2125" t="s">
        <v>3836</v>
      </c>
      <c r="L2125" t="s">
        <v>56</v>
      </c>
      <c r="M2125" t="s">
        <v>3837</v>
      </c>
      <c r="N2125" t="s">
        <v>3838</v>
      </c>
      <c r="O2125" t="s">
        <v>3839</v>
      </c>
    </row>
    <row r="2126" spans="1:15" x14ac:dyDescent="0.2">
      <c r="A2126" t="s">
        <v>5946</v>
      </c>
      <c r="B2126" t="s">
        <v>5947</v>
      </c>
      <c r="C2126" s="3">
        <f t="shared" si="33"/>
        <v>43912</v>
      </c>
      <c r="D2126" t="s">
        <v>16</v>
      </c>
      <c r="E2126" t="s">
        <v>17</v>
      </c>
      <c r="F2126" t="s">
        <v>18</v>
      </c>
      <c r="G2126" t="s">
        <v>54</v>
      </c>
      <c r="H2126" t="s">
        <v>18</v>
      </c>
      <c r="I2126" t="s">
        <v>18</v>
      </c>
      <c r="J2126" t="s">
        <v>4687</v>
      </c>
      <c r="K2126" t="s">
        <v>137</v>
      </c>
      <c r="L2126" t="s">
        <v>56</v>
      </c>
      <c r="M2126" t="s">
        <v>138</v>
      </c>
      <c r="N2126" t="s">
        <v>139</v>
      </c>
      <c r="O2126" t="s">
        <v>3770</v>
      </c>
    </row>
    <row r="2127" spans="1:15" x14ac:dyDescent="0.2">
      <c r="A2127" t="s">
        <v>5948</v>
      </c>
      <c r="B2127" t="s">
        <v>5949</v>
      </c>
      <c r="C2127" s="3">
        <f t="shared" si="33"/>
        <v>43912</v>
      </c>
      <c r="D2127" t="s">
        <v>16</v>
      </c>
      <c r="E2127" t="s">
        <v>17</v>
      </c>
      <c r="F2127" t="s">
        <v>18</v>
      </c>
      <c r="G2127" t="s">
        <v>19</v>
      </c>
      <c r="H2127" t="s">
        <v>5950</v>
      </c>
      <c r="I2127" t="s">
        <v>18</v>
      </c>
      <c r="J2127" t="s">
        <v>18</v>
      </c>
      <c r="K2127" t="s">
        <v>251</v>
      </c>
      <c r="L2127" t="s">
        <v>21</v>
      </c>
      <c r="M2127" t="s">
        <v>252</v>
      </c>
      <c r="N2127" t="s">
        <v>253</v>
      </c>
      <c r="O2127" t="s">
        <v>4985</v>
      </c>
    </row>
    <row r="2128" spans="1:15" x14ac:dyDescent="0.2">
      <c r="A2128" t="s">
        <v>5951</v>
      </c>
      <c r="B2128" t="s">
        <v>5952</v>
      </c>
      <c r="C2128" s="3">
        <f t="shared" si="33"/>
        <v>43912</v>
      </c>
      <c r="D2128" t="s">
        <v>16</v>
      </c>
      <c r="E2128" t="s">
        <v>17</v>
      </c>
      <c r="F2128" t="s">
        <v>18</v>
      </c>
      <c r="G2128" t="s">
        <v>34</v>
      </c>
      <c r="H2128" t="s">
        <v>2330</v>
      </c>
      <c r="I2128" t="s">
        <v>18</v>
      </c>
      <c r="J2128" t="s">
        <v>18</v>
      </c>
      <c r="K2128" t="s">
        <v>589</v>
      </c>
      <c r="M2128" t="s">
        <v>590</v>
      </c>
      <c r="N2128" t="s">
        <v>591</v>
      </c>
      <c r="O2128" t="s">
        <v>592</v>
      </c>
    </row>
    <row r="2129" spans="1:15" x14ac:dyDescent="0.2">
      <c r="A2129" t="s">
        <v>5953</v>
      </c>
      <c r="B2129" t="s">
        <v>5954</v>
      </c>
      <c r="C2129" s="3">
        <f t="shared" si="33"/>
        <v>43912</v>
      </c>
      <c r="D2129" t="s">
        <v>16</v>
      </c>
      <c r="E2129" t="s">
        <v>17</v>
      </c>
      <c r="F2129" t="s">
        <v>18</v>
      </c>
      <c r="G2129" t="s">
        <v>34</v>
      </c>
      <c r="H2129" t="s">
        <v>2330</v>
      </c>
      <c r="I2129" t="s">
        <v>18</v>
      </c>
      <c r="J2129" t="s">
        <v>18</v>
      </c>
      <c r="K2129" t="s">
        <v>366</v>
      </c>
      <c r="L2129" t="s">
        <v>21</v>
      </c>
      <c r="M2129" t="s">
        <v>367</v>
      </c>
      <c r="N2129" t="s">
        <v>368</v>
      </c>
      <c r="O2129" t="s">
        <v>369</v>
      </c>
    </row>
    <row r="2130" spans="1:15" x14ac:dyDescent="0.2">
      <c r="A2130" t="s">
        <v>5955</v>
      </c>
      <c r="B2130" t="s">
        <v>5956</v>
      </c>
      <c r="C2130" s="3">
        <f t="shared" si="33"/>
        <v>43912</v>
      </c>
      <c r="D2130" t="s">
        <v>16</v>
      </c>
      <c r="E2130" t="s">
        <v>17</v>
      </c>
      <c r="F2130" t="s">
        <v>18</v>
      </c>
      <c r="G2130" t="s">
        <v>19</v>
      </c>
      <c r="H2130" t="s">
        <v>18</v>
      </c>
      <c r="I2130" t="s">
        <v>18</v>
      </c>
      <c r="J2130" t="s">
        <v>2762</v>
      </c>
      <c r="K2130" t="s">
        <v>137</v>
      </c>
      <c r="L2130" t="s">
        <v>56</v>
      </c>
      <c r="M2130" t="s">
        <v>138</v>
      </c>
      <c r="N2130" t="s">
        <v>139</v>
      </c>
      <c r="O2130" t="s">
        <v>3770</v>
      </c>
    </row>
    <row r="2131" spans="1:15" x14ac:dyDescent="0.2">
      <c r="A2131" t="s">
        <v>5957</v>
      </c>
      <c r="B2131" t="s">
        <v>5958</v>
      </c>
      <c r="C2131" s="3">
        <f t="shared" si="33"/>
        <v>43912</v>
      </c>
      <c r="D2131" t="s">
        <v>16</v>
      </c>
      <c r="E2131" t="s">
        <v>17</v>
      </c>
      <c r="F2131" t="s">
        <v>18</v>
      </c>
      <c r="G2131" t="s">
        <v>34</v>
      </c>
      <c r="H2131" t="s">
        <v>18</v>
      </c>
      <c r="I2131" t="s">
        <v>18</v>
      </c>
      <c r="J2131" t="s">
        <v>5959</v>
      </c>
      <c r="K2131" t="s">
        <v>35</v>
      </c>
      <c r="M2131" t="s">
        <v>36</v>
      </c>
      <c r="N2131" t="s">
        <v>37</v>
      </c>
      <c r="O2131" t="s">
        <v>38</v>
      </c>
    </row>
    <row r="2132" spans="1:15" x14ac:dyDescent="0.2">
      <c r="A2132" t="s">
        <v>5960</v>
      </c>
      <c r="B2132" t="s">
        <v>5961</v>
      </c>
      <c r="C2132" s="3">
        <f t="shared" si="33"/>
        <v>43912</v>
      </c>
      <c r="D2132" t="s">
        <v>16</v>
      </c>
      <c r="E2132" t="s">
        <v>17</v>
      </c>
      <c r="F2132" t="s">
        <v>18</v>
      </c>
      <c r="G2132" t="s">
        <v>34</v>
      </c>
      <c r="H2132" t="s">
        <v>2330</v>
      </c>
      <c r="I2132" t="s">
        <v>18</v>
      </c>
      <c r="J2132" t="s">
        <v>18</v>
      </c>
      <c r="K2132" t="s">
        <v>2737</v>
      </c>
      <c r="L2132" t="s">
        <v>69</v>
      </c>
      <c r="M2132" t="s">
        <v>2738</v>
      </c>
      <c r="N2132" t="s">
        <v>2739</v>
      </c>
      <c r="O2132" t="s">
        <v>2740</v>
      </c>
    </row>
    <row r="2133" spans="1:15" x14ac:dyDescent="0.2">
      <c r="A2133" t="s">
        <v>5962</v>
      </c>
      <c r="B2133" t="s">
        <v>5963</v>
      </c>
      <c r="C2133" s="3">
        <f t="shared" si="33"/>
        <v>43912</v>
      </c>
      <c r="D2133" t="s">
        <v>16</v>
      </c>
      <c r="E2133" t="s">
        <v>17</v>
      </c>
      <c r="F2133" t="s">
        <v>18</v>
      </c>
      <c r="G2133" t="s">
        <v>34</v>
      </c>
      <c r="H2133" t="s">
        <v>2330</v>
      </c>
      <c r="I2133" t="s">
        <v>18</v>
      </c>
      <c r="J2133" t="s">
        <v>18</v>
      </c>
      <c r="K2133" t="s">
        <v>2399</v>
      </c>
      <c r="M2133" t="s">
        <v>2400</v>
      </c>
      <c r="N2133" t="s">
        <v>2401</v>
      </c>
      <c r="O2133" t="s">
        <v>2402</v>
      </c>
    </row>
    <row r="2134" spans="1:15" x14ac:dyDescent="0.2">
      <c r="A2134" t="s">
        <v>5964</v>
      </c>
      <c r="B2134" t="s">
        <v>5965</v>
      </c>
      <c r="C2134" s="3">
        <f t="shared" si="33"/>
        <v>43912</v>
      </c>
      <c r="D2134" t="s">
        <v>16</v>
      </c>
      <c r="E2134" t="s">
        <v>17</v>
      </c>
      <c r="F2134" t="s">
        <v>18</v>
      </c>
      <c r="G2134" t="s">
        <v>34</v>
      </c>
      <c r="H2134" t="s">
        <v>18</v>
      </c>
      <c r="I2134" t="s">
        <v>18</v>
      </c>
      <c r="J2134" t="s">
        <v>5966</v>
      </c>
      <c r="K2134" t="s">
        <v>86</v>
      </c>
      <c r="L2134" t="s">
        <v>21</v>
      </c>
      <c r="M2134" t="s">
        <v>87</v>
      </c>
      <c r="N2134" t="s">
        <v>88</v>
      </c>
      <c r="O2134" t="s">
        <v>2855</v>
      </c>
    </row>
    <row r="2135" spans="1:15" x14ac:dyDescent="0.2">
      <c r="A2135" t="s">
        <v>5967</v>
      </c>
      <c r="B2135" t="s">
        <v>5968</v>
      </c>
      <c r="C2135" s="3">
        <f t="shared" si="33"/>
        <v>43912</v>
      </c>
      <c r="D2135" t="s">
        <v>16</v>
      </c>
      <c r="E2135" t="s">
        <v>17</v>
      </c>
      <c r="F2135" t="s">
        <v>18</v>
      </c>
      <c r="G2135" t="s">
        <v>34</v>
      </c>
      <c r="H2135" t="s">
        <v>2330</v>
      </c>
      <c r="I2135" t="s">
        <v>18</v>
      </c>
      <c r="J2135" t="s">
        <v>18</v>
      </c>
      <c r="K2135" t="s">
        <v>4778</v>
      </c>
      <c r="L2135" t="s">
        <v>69</v>
      </c>
      <c r="M2135" t="s">
        <v>4779</v>
      </c>
      <c r="N2135" t="s">
        <v>4780</v>
      </c>
      <c r="O2135" t="s">
        <v>4781</v>
      </c>
    </row>
    <row r="2136" spans="1:15" x14ac:dyDescent="0.2">
      <c r="A2136" t="s">
        <v>5969</v>
      </c>
      <c r="B2136" t="s">
        <v>5970</v>
      </c>
      <c r="C2136" s="3">
        <f t="shared" si="33"/>
        <v>43912</v>
      </c>
      <c r="D2136" t="s">
        <v>16</v>
      </c>
      <c r="E2136" t="s">
        <v>17</v>
      </c>
      <c r="F2136" t="s">
        <v>18</v>
      </c>
      <c r="G2136" t="s">
        <v>34</v>
      </c>
      <c r="H2136" t="s">
        <v>2330</v>
      </c>
      <c r="I2136" t="s">
        <v>18</v>
      </c>
      <c r="J2136" t="s">
        <v>18</v>
      </c>
      <c r="K2136" t="s">
        <v>1775</v>
      </c>
      <c r="L2136" t="s">
        <v>21</v>
      </c>
      <c r="M2136" t="s">
        <v>520</v>
      </c>
      <c r="N2136" t="s">
        <v>521</v>
      </c>
      <c r="O2136" t="s">
        <v>522</v>
      </c>
    </row>
    <row r="2137" spans="1:15" x14ac:dyDescent="0.2">
      <c r="A2137" t="s">
        <v>5971</v>
      </c>
      <c r="B2137" t="s">
        <v>5972</v>
      </c>
      <c r="C2137" s="3">
        <f t="shared" si="33"/>
        <v>43912</v>
      </c>
      <c r="D2137" t="s">
        <v>16</v>
      </c>
      <c r="E2137" t="s">
        <v>17</v>
      </c>
      <c r="F2137" t="s">
        <v>18</v>
      </c>
      <c r="G2137" t="s">
        <v>54</v>
      </c>
      <c r="H2137" t="s">
        <v>18</v>
      </c>
      <c r="I2137" t="s">
        <v>18</v>
      </c>
      <c r="J2137" t="s">
        <v>18</v>
      </c>
      <c r="K2137" t="s">
        <v>137</v>
      </c>
      <c r="L2137" t="s">
        <v>56</v>
      </c>
      <c r="M2137" t="s">
        <v>138</v>
      </c>
      <c r="N2137" t="s">
        <v>139</v>
      </c>
      <c r="O2137" t="s">
        <v>3770</v>
      </c>
    </row>
    <row r="2138" spans="1:15" x14ac:dyDescent="0.2">
      <c r="A2138" t="s">
        <v>5973</v>
      </c>
      <c r="B2138" t="s">
        <v>5974</v>
      </c>
      <c r="C2138" s="3">
        <f t="shared" si="33"/>
        <v>43912</v>
      </c>
      <c r="D2138" t="s">
        <v>16</v>
      </c>
      <c r="E2138" t="s">
        <v>17</v>
      </c>
      <c r="F2138" t="s">
        <v>18</v>
      </c>
      <c r="G2138" t="s">
        <v>34</v>
      </c>
      <c r="H2138" t="s">
        <v>2330</v>
      </c>
      <c r="I2138" t="s">
        <v>18</v>
      </c>
      <c r="J2138" t="s">
        <v>18</v>
      </c>
      <c r="K2138" t="s">
        <v>5975</v>
      </c>
      <c r="M2138" t="s">
        <v>5806</v>
      </c>
      <c r="N2138" t="s">
        <v>5807</v>
      </c>
      <c r="O2138" t="s">
        <v>5808</v>
      </c>
    </row>
    <row r="2139" spans="1:15" x14ac:dyDescent="0.2">
      <c r="A2139" t="s">
        <v>5976</v>
      </c>
      <c r="B2139" t="s">
        <v>5977</v>
      </c>
      <c r="C2139" s="3">
        <f t="shared" si="33"/>
        <v>43912</v>
      </c>
      <c r="D2139" t="s">
        <v>16</v>
      </c>
      <c r="E2139" t="s">
        <v>17</v>
      </c>
      <c r="F2139" t="s">
        <v>18</v>
      </c>
      <c r="G2139" t="s">
        <v>34</v>
      </c>
      <c r="H2139" t="s">
        <v>18</v>
      </c>
      <c r="I2139" t="s">
        <v>18</v>
      </c>
      <c r="J2139" t="s">
        <v>5978</v>
      </c>
      <c r="K2139" t="s">
        <v>251</v>
      </c>
      <c r="L2139" t="s">
        <v>21</v>
      </c>
      <c r="M2139" t="s">
        <v>252</v>
      </c>
      <c r="N2139" t="s">
        <v>253</v>
      </c>
      <c r="O2139" t="s">
        <v>4985</v>
      </c>
    </row>
    <row r="2140" spans="1:15" x14ac:dyDescent="0.2">
      <c r="A2140" t="s">
        <v>5979</v>
      </c>
      <c r="B2140" t="s">
        <v>5980</v>
      </c>
      <c r="C2140" s="3">
        <f t="shared" si="33"/>
        <v>43912</v>
      </c>
      <c r="D2140" t="s">
        <v>16</v>
      </c>
      <c r="E2140" t="s">
        <v>17</v>
      </c>
      <c r="F2140" t="s">
        <v>18</v>
      </c>
      <c r="G2140" t="s">
        <v>54</v>
      </c>
      <c r="H2140" t="s">
        <v>18</v>
      </c>
      <c r="I2140" t="s">
        <v>18</v>
      </c>
      <c r="J2140" t="s">
        <v>18</v>
      </c>
      <c r="K2140" t="s">
        <v>307</v>
      </c>
      <c r="L2140" t="s">
        <v>21</v>
      </c>
      <c r="M2140" t="s">
        <v>308</v>
      </c>
      <c r="N2140" t="s">
        <v>309</v>
      </c>
      <c r="O2140" t="s">
        <v>310</v>
      </c>
    </row>
    <row r="2141" spans="1:15" x14ac:dyDescent="0.2">
      <c r="A2141" t="s">
        <v>5981</v>
      </c>
      <c r="B2141" t="s">
        <v>5982</v>
      </c>
      <c r="C2141" s="3">
        <f t="shared" si="33"/>
        <v>43912</v>
      </c>
      <c r="D2141" t="s">
        <v>16</v>
      </c>
      <c r="E2141" t="s">
        <v>17</v>
      </c>
      <c r="F2141" t="s">
        <v>18</v>
      </c>
      <c r="G2141" t="s">
        <v>54</v>
      </c>
      <c r="H2141" t="s">
        <v>18</v>
      </c>
      <c r="I2141" t="s">
        <v>18</v>
      </c>
      <c r="J2141" t="s">
        <v>18</v>
      </c>
      <c r="K2141" t="s">
        <v>68</v>
      </c>
      <c r="L2141" t="s">
        <v>69</v>
      </c>
      <c r="M2141" t="s">
        <v>70</v>
      </c>
      <c r="N2141" t="s">
        <v>71</v>
      </c>
      <c r="O2141" t="s">
        <v>72</v>
      </c>
    </row>
    <row r="2142" spans="1:15" x14ac:dyDescent="0.2">
      <c r="A2142" t="s">
        <v>5983</v>
      </c>
      <c r="B2142" t="s">
        <v>5984</v>
      </c>
      <c r="C2142" s="3">
        <f t="shared" si="33"/>
        <v>43912</v>
      </c>
      <c r="D2142" t="s">
        <v>16</v>
      </c>
      <c r="E2142" t="s">
        <v>17</v>
      </c>
      <c r="F2142" t="s">
        <v>18</v>
      </c>
      <c r="G2142" t="s">
        <v>34</v>
      </c>
      <c r="H2142" t="s">
        <v>2330</v>
      </c>
      <c r="I2142" t="s">
        <v>18</v>
      </c>
      <c r="J2142" t="s">
        <v>18</v>
      </c>
      <c r="K2142" t="s">
        <v>5985</v>
      </c>
      <c r="M2142" t="s">
        <v>5986</v>
      </c>
      <c r="N2142" t="s">
        <v>5987</v>
      </c>
      <c r="O2142" t="s">
        <v>5988</v>
      </c>
    </row>
    <row r="2143" spans="1:15" x14ac:dyDescent="0.2">
      <c r="A2143" t="s">
        <v>5989</v>
      </c>
      <c r="B2143" t="s">
        <v>5990</v>
      </c>
      <c r="C2143" s="3">
        <f t="shared" si="33"/>
        <v>43912</v>
      </c>
      <c r="D2143" t="s">
        <v>16</v>
      </c>
      <c r="E2143" t="s">
        <v>17</v>
      </c>
      <c r="F2143" t="s">
        <v>18</v>
      </c>
      <c r="G2143" t="s">
        <v>34</v>
      </c>
      <c r="H2143" t="s">
        <v>2330</v>
      </c>
      <c r="I2143" t="s">
        <v>18</v>
      </c>
      <c r="J2143" t="s">
        <v>18</v>
      </c>
      <c r="K2143" t="s">
        <v>5991</v>
      </c>
      <c r="M2143" t="s">
        <v>5992</v>
      </c>
      <c r="N2143" t="s">
        <v>5993</v>
      </c>
      <c r="O2143" t="s">
        <v>5994</v>
      </c>
    </row>
    <row r="2144" spans="1:15" x14ac:dyDescent="0.2">
      <c r="A2144" t="s">
        <v>5995</v>
      </c>
      <c r="B2144" t="s">
        <v>5996</v>
      </c>
      <c r="C2144" s="3">
        <f t="shared" si="33"/>
        <v>43912</v>
      </c>
      <c r="D2144" t="s">
        <v>16</v>
      </c>
      <c r="E2144" t="s">
        <v>17</v>
      </c>
      <c r="F2144" t="s">
        <v>18</v>
      </c>
      <c r="G2144" t="s">
        <v>34</v>
      </c>
      <c r="H2144" t="s">
        <v>2330</v>
      </c>
      <c r="I2144" t="s">
        <v>18</v>
      </c>
      <c r="J2144" t="s">
        <v>18</v>
      </c>
      <c r="K2144" t="s">
        <v>810</v>
      </c>
      <c r="M2144" t="s">
        <v>1980</v>
      </c>
      <c r="N2144" t="s">
        <v>812</v>
      </c>
      <c r="O2144" t="s">
        <v>813</v>
      </c>
    </row>
    <row r="2145" spans="1:15" x14ac:dyDescent="0.2">
      <c r="A2145" t="s">
        <v>5997</v>
      </c>
      <c r="B2145" t="s">
        <v>5998</v>
      </c>
      <c r="C2145" s="3">
        <f t="shared" si="33"/>
        <v>43912</v>
      </c>
      <c r="D2145" t="s">
        <v>16</v>
      </c>
      <c r="E2145" t="s">
        <v>17</v>
      </c>
      <c r="F2145" t="s">
        <v>18</v>
      </c>
      <c r="G2145" t="s">
        <v>34</v>
      </c>
      <c r="H2145" t="s">
        <v>2330</v>
      </c>
      <c r="I2145" t="s">
        <v>18</v>
      </c>
      <c r="J2145" t="s">
        <v>18</v>
      </c>
      <c r="K2145" t="s">
        <v>4597</v>
      </c>
      <c r="M2145" t="s">
        <v>4598</v>
      </c>
      <c r="N2145" t="s">
        <v>4599</v>
      </c>
      <c r="O2145" t="s">
        <v>4600</v>
      </c>
    </row>
    <row r="2146" spans="1:15" x14ac:dyDescent="0.2">
      <c r="A2146" t="s">
        <v>5999</v>
      </c>
      <c r="B2146" t="s">
        <v>6000</v>
      </c>
      <c r="C2146" s="3">
        <f t="shared" si="33"/>
        <v>43912</v>
      </c>
      <c r="D2146" t="s">
        <v>16</v>
      </c>
      <c r="E2146" t="s">
        <v>17</v>
      </c>
      <c r="F2146" t="s">
        <v>18</v>
      </c>
      <c r="G2146" t="s">
        <v>101</v>
      </c>
      <c r="H2146" t="s">
        <v>192</v>
      </c>
      <c r="I2146" t="s">
        <v>18</v>
      </c>
      <c r="J2146" t="s">
        <v>18</v>
      </c>
      <c r="K2146" t="s">
        <v>159</v>
      </c>
      <c r="M2146" t="s">
        <v>160</v>
      </c>
      <c r="N2146" t="s">
        <v>161</v>
      </c>
      <c r="O2146" t="s">
        <v>162</v>
      </c>
    </row>
    <row r="2147" spans="1:15" x14ac:dyDescent="0.2">
      <c r="A2147" t="s">
        <v>6001</v>
      </c>
      <c r="B2147" t="s">
        <v>6002</v>
      </c>
      <c r="C2147" s="3">
        <f t="shared" si="33"/>
        <v>43912</v>
      </c>
      <c r="D2147" t="s">
        <v>16</v>
      </c>
      <c r="E2147" t="s">
        <v>17</v>
      </c>
      <c r="F2147" t="s">
        <v>18</v>
      </c>
      <c r="G2147" t="s">
        <v>34</v>
      </c>
      <c r="H2147" t="s">
        <v>2330</v>
      </c>
      <c r="I2147" t="s">
        <v>18</v>
      </c>
      <c r="J2147" t="s">
        <v>18</v>
      </c>
      <c r="K2147" t="s">
        <v>4032</v>
      </c>
      <c r="M2147" t="s">
        <v>4033</v>
      </c>
      <c r="N2147" t="s">
        <v>4034</v>
      </c>
      <c r="O2147" t="s">
        <v>4035</v>
      </c>
    </row>
    <row r="2148" spans="1:15" x14ac:dyDescent="0.2">
      <c r="A2148" t="s">
        <v>6003</v>
      </c>
      <c r="B2148" t="s">
        <v>6004</v>
      </c>
      <c r="C2148" s="3">
        <f t="shared" si="33"/>
        <v>43912</v>
      </c>
      <c r="D2148" t="s">
        <v>16</v>
      </c>
      <c r="E2148" t="s">
        <v>17</v>
      </c>
      <c r="F2148" t="s">
        <v>18</v>
      </c>
      <c r="G2148" t="s">
        <v>101</v>
      </c>
      <c r="H2148" t="s">
        <v>18</v>
      </c>
      <c r="I2148" t="s">
        <v>18</v>
      </c>
      <c r="J2148" t="s">
        <v>18</v>
      </c>
      <c r="K2148" t="s">
        <v>147</v>
      </c>
      <c r="L2148" t="s">
        <v>21</v>
      </c>
      <c r="M2148" t="s">
        <v>148</v>
      </c>
      <c r="N2148" t="s">
        <v>149</v>
      </c>
      <c r="O2148" t="s">
        <v>150</v>
      </c>
    </row>
    <row r="2149" spans="1:15" x14ac:dyDescent="0.2">
      <c r="A2149" t="s">
        <v>6005</v>
      </c>
      <c r="B2149" t="s">
        <v>6006</v>
      </c>
      <c r="C2149" s="3">
        <f t="shared" si="33"/>
        <v>43912</v>
      </c>
      <c r="D2149" t="s">
        <v>16</v>
      </c>
      <c r="E2149" t="s">
        <v>17</v>
      </c>
      <c r="F2149" t="s">
        <v>18</v>
      </c>
      <c r="G2149" t="s">
        <v>34</v>
      </c>
      <c r="H2149" t="s">
        <v>2330</v>
      </c>
      <c r="I2149" t="s">
        <v>18</v>
      </c>
      <c r="J2149" t="s">
        <v>18</v>
      </c>
      <c r="K2149" t="s">
        <v>1127</v>
      </c>
      <c r="M2149" t="s">
        <v>1128</v>
      </c>
      <c r="N2149" t="s">
        <v>1129</v>
      </c>
      <c r="O2149" t="s">
        <v>1130</v>
      </c>
    </row>
    <row r="2150" spans="1:15" x14ac:dyDescent="0.2">
      <c r="A2150" t="s">
        <v>6007</v>
      </c>
      <c r="B2150" t="s">
        <v>6008</v>
      </c>
      <c r="C2150" s="3">
        <f t="shared" si="33"/>
        <v>43912</v>
      </c>
      <c r="D2150" t="s">
        <v>16</v>
      </c>
      <c r="E2150" t="s">
        <v>17</v>
      </c>
      <c r="F2150" t="s">
        <v>18</v>
      </c>
      <c r="G2150" t="s">
        <v>34</v>
      </c>
      <c r="H2150" t="s">
        <v>2330</v>
      </c>
      <c r="I2150" t="s">
        <v>18</v>
      </c>
      <c r="J2150" t="s">
        <v>18</v>
      </c>
      <c r="K2150" t="s">
        <v>729</v>
      </c>
      <c r="L2150" t="s">
        <v>69</v>
      </c>
      <c r="M2150" t="s">
        <v>2652</v>
      </c>
      <c r="N2150" t="s">
        <v>2653</v>
      </c>
      <c r="O2150" t="s">
        <v>2654</v>
      </c>
    </row>
    <row r="2151" spans="1:15" x14ac:dyDescent="0.2">
      <c r="A2151" t="s">
        <v>6009</v>
      </c>
      <c r="B2151" t="s">
        <v>6010</v>
      </c>
      <c r="C2151" s="3">
        <f t="shared" si="33"/>
        <v>43912</v>
      </c>
      <c r="D2151" t="s">
        <v>16</v>
      </c>
      <c r="E2151" t="s">
        <v>17</v>
      </c>
      <c r="F2151" t="s">
        <v>18</v>
      </c>
      <c r="G2151" t="s">
        <v>101</v>
      </c>
      <c r="H2151" t="s">
        <v>18</v>
      </c>
      <c r="I2151" t="s">
        <v>18</v>
      </c>
      <c r="J2151" t="s">
        <v>18</v>
      </c>
      <c r="K2151" t="s">
        <v>86</v>
      </c>
      <c r="L2151" t="s">
        <v>21</v>
      </c>
      <c r="M2151" t="s">
        <v>87</v>
      </c>
      <c r="N2151" t="s">
        <v>88</v>
      </c>
      <c r="O2151" t="s">
        <v>2855</v>
      </c>
    </row>
    <row r="2152" spans="1:15" x14ac:dyDescent="0.2">
      <c r="A2152" t="s">
        <v>6011</v>
      </c>
      <c r="B2152" t="s">
        <v>6012</v>
      </c>
      <c r="C2152" s="3">
        <f t="shared" si="33"/>
        <v>43912</v>
      </c>
      <c r="D2152" t="s">
        <v>16</v>
      </c>
      <c r="E2152" t="s">
        <v>17</v>
      </c>
      <c r="F2152" t="s">
        <v>18</v>
      </c>
      <c r="G2152" t="s">
        <v>34</v>
      </c>
      <c r="H2152" t="s">
        <v>2330</v>
      </c>
      <c r="I2152" t="s">
        <v>18</v>
      </c>
      <c r="J2152" t="s">
        <v>18</v>
      </c>
      <c r="K2152" t="s">
        <v>503</v>
      </c>
      <c r="L2152" t="s">
        <v>21</v>
      </c>
      <c r="M2152" t="s">
        <v>504</v>
      </c>
      <c r="N2152" t="s">
        <v>505</v>
      </c>
      <c r="O2152" t="s">
        <v>3736</v>
      </c>
    </row>
    <row r="2153" spans="1:15" x14ac:dyDescent="0.2">
      <c r="A2153" t="s">
        <v>6013</v>
      </c>
      <c r="B2153" t="s">
        <v>6014</v>
      </c>
      <c r="C2153" s="3">
        <f t="shared" si="33"/>
        <v>43912</v>
      </c>
      <c r="D2153" t="s">
        <v>16</v>
      </c>
      <c r="E2153" t="s">
        <v>17</v>
      </c>
      <c r="F2153" t="s">
        <v>18</v>
      </c>
      <c r="G2153" t="s">
        <v>34</v>
      </c>
      <c r="H2153" t="s">
        <v>2330</v>
      </c>
      <c r="I2153" t="s">
        <v>18</v>
      </c>
      <c r="J2153" t="s">
        <v>18</v>
      </c>
      <c r="K2153" t="s">
        <v>324</v>
      </c>
      <c r="L2153" t="s">
        <v>56</v>
      </c>
      <c r="M2153" t="s">
        <v>325</v>
      </c>
      <c r="N2153" t="s">
        <v>326</v>
      </c>
      <c r="O2153" t="s">
        <v>327</v>
      </c>
    </row>
    <row r="2154" spans="1:15" x14ac:dyDescent="0.2">
      <c r="A2154" t="s">
        <v>6015</v>
      </c>
      <c r="B2154" t="s">
        <v>6016</v>
      </c>
      <c r="C2154" s="3">
        <f t="shared" si="33"/>
        <v>43912</v>
      </c>
      <c r="D2154" t="s">
        <v>16</v>
      </c>
      <c r="E2154" t="s">
        <v>17</v>
      </c>
      <c r="F2154" t="s">
        <v>18</v>
      </c>
      <c r="G2154" t="s">
        <v>265</v>
      </c>
      <c r="H2154" t="s">
        <v>18</v>
      </c>
      <c r="I2154" t="s">
        <v>18</v>
      </c>
      <c r="J2154" t="s">
        <v>18</v>
      </c>
      <c r="K2154" t="s">
        <v>42</v>
      </c>
      <c r="L2154" t="s">
        <v>21</v>
      </c>
      <c r="M2154" t="s">
        <v>43</v>
      </c>
      <c r="N2154" t="s">
        <v>44</v>
      </c>
      <c r="O2154" t="s">
        <v>45</v>
      </c>
    </row>
    <row r="2155" spans="1:15" x14ac:dyDescent="0.2">
      <c r="A2155" t="s">
        <v>6017</v>
      </c>
      <c r="B2155" t="s">
        <v>6018</v>
      </c>
      <c r="C2155" s="3">
        <f t="shared" si="33"/>
        <v>43912</v>
      </c>
      <c r="D2155" t="s">
        <v>16</v>
      </c>
      <c r="E2155" t="s">
        <v>17</v>
      </c>
      <c r="F2155" t="s">
        <v>18</v>
      </c>
      <c r="G2155" t="s">
        <v>34</v>
      </c>
      <c r="H2155" t="s">
        <v>2330</v>
      </c>
      <c r="I2155" t="s">
        <v>18</v>
      </c>
      <c r="J2155" t="s">
        <v>18</v>
      </c>
      <c r="K2155" t="s">
        <v>761</v>
      </c>
      <c r="M2155" t="s">
        <v>762</v>
      </c>
      <c r="N2155" t="s">
        <v>763</v>
      </c>
      <c r="O2155" t="s">
        <v>764</v>
      </c>
    </row>
    <row r="2156" spans="1:15" x14ac:dyDescent="0.2">
      <c r="A2156" t="s">
        <v>6019</v>
      </c>
      <c r="B2156" t="s">
        <v>6020</v>
      </c>
      <c r="C2156" s="3">
        <f t="shared" si="33"/>
        <v>43912</v>
      </c>
      <c r="D2156" t="s">
        <v>16</v>
      </c>
      <c r="E2156" t="s">
        <v>17</v>
      </c>
      <c r="F2156" t="s">
        <v>18</v>
      </c>
      <c r="G2156" t="s">
        <v>34</v>
      </c>
      <c r="H2156" t="s">
        <v>2330</v>
      </c>
      <c r="I2156" t="s">
        <v>18</v>
      </c>
      <c r="J2156" t="s">
        <v>18</v>
      </c>
      <c r="K2156" t="s">
        <v>116</v>
      </c>
      <c r="L2156" t="s">
        <v>21</v>
      </c>
      <c r="M2156" t="s">
        <v>117</v>
      </c>
      <c r="N2156" t="s">
        <v>118</v>
      </c>
      <c r="O2156" t="s">
        <v>119</v>
      </c>
    </row>
    <row r="2157" spans="1:15" x14ac:dyDescent="0.2">
      <c r="A2157" t="s">
        <v>6021</v>
      </c>
      <c r="B2157" t="s">
        <v>6022</v>
      </c>
      <c r="C2157" s="3">
        <f t="shared" si="33"/>
        <v>43912</v>
      </c>
      <c r="D2157" t="s">
        <v>16</v>
      </c>
      <c r="E2157" t="s">
        <v>17</v>
      </c>
      <c r="F2157" t="s">
        <v>18</v>
      </c>
      <c r="G2157" t="s">
        <v>34</v>
      </c>
      <c r="H2157" t="s">
        <v>2330</v>
      </c>
      <c r="I2157" t="s">
        <v>18</v>
      </c>
      <c r="J2157" t="s">
        <v>18</v>
      </c>
      <c r="K2157" t="s">
        <v>2446</v>
      </c>
      <c r="L2157" t="s">
        <v>56</v>
      </c>
      <c r="M2157" t="s">
        <v>2447</v>
      </c>
      <c r="N2157" t="s">
        <v>2448</v>
      </c>
      <c r="O2157" t="s">
        <v>2449</v>
      </c>
    </row>
    <row r="2158" spans="1:15" x14ac:dyDescent="0.2">
      <c r="A2158" t="s">
        <v>6023</v>
      </c>
      <c r="B2158" t="s">
        <v>6024</v>
      </c>
      <c r="C2158" s="3">
        <f t="shared" si="33"/>
        <v>43912</v>
      </c>
      <c r="D2158" t="s">
        <v>16</v>
      </c>
      <c r="E2158" t="s">
        <v>17</v>
      </c>
      <c r="F2158" t="s">
        <v>18</v>
      </c>
      <c r="G2158" t="s">
        <v>34</v>
      </c>
      <c r="H2158" t="s">
        <v>2330</v>
      </c>
      <c r="I2158" t="s">
        <v>18</v>
      </c>
      <c r="J2158" t="s">
        <v>18</v>
      </c>
      <c r="K2158" t="s">
        <v>42</v>
      </c>
      <c r="L2158" t="s">
        <v>21</v>
      </c>
      <c r="M2158" t="s">
        <v>43</v>
      </c>
      <c r="N2158" t="s">
        <v>44</v>
      </c>
      <c r="O2158" t="s">
        <v>45</v>
      </c>
    </row>
    <row r="2159" spans="1:15" x14ac:dyDescent="0.2">
      <c r="A2159" t="s">
        <v>6025</v>
      </c>
      <c r="B2159" t="s">
        <v>6026</v>
      </c>
      <c r="C2159" s="3">
        <f t="shared" si="33"/>
        <v>43912</v>
      </c>
      <c r="D2159" t="s">
        <v>16</v>
      </c>
      <c r="E2159" t="s">
        <v>17</v>
      </c>
      <c r="F2159" t="s">
        <v>18</v>
      </c>
      <c r="G2159" t="s">
        <v>34</v>
      </c>
      <c r="H2159" t="s">
        <v>6027</v>
      </c>
      <c r="I2159" t="s">
        <v>18</v>
      </c>
      <c r="J2159" t="s">
        <v>18</v>
      </c>
      <c r="K2159" t="s">
        <v>779</v>
      </c>
      <c r="L2159" t="s">
        <v>56</v>
      </c>
      <c r="M2159" t="s">
        <v>3993</v>
      </c>
      <c r="N2159" t="s">
        <v>781</v>
      </c>
      <c r="O2159" t="s">
        <v>3994</v>
      </c>
    </row>
    <row r="2160" spans="1:15" x14ac:dyDescent="0.2">
      <c r="A2160" t="s">
        <v>6028</v>
      </c>
      <c r="B2160" t="s">
        <v>6029</v>
      </c>
      <c r="C2160" s="3">
        <f t="shared" si="33"/>
        <v>43912</v>
      </c>
      <c r="D2160" t="s">
        <v>16</v>
      </c>
      <c r="E2160" t="s">
        <v>17</v>
      </c>
      <c r="F2160" t="s">
        <v>18</v>
      </c>
      <c r="G2160" t="s">
        <v>34</v>
      </c>
      <c r="H2160" t="s">
        <v>2330</v>
      </c>
      <c r="I2160" t="s">
        <v>18</v>
      </c>
      <c r="J2160" t="s">
        <v>18</v>
      </c>
      <c r="K2160" t="s">
        <v>1069</v>
      </c>
      <c r="M2160" t="s">
        <v>1070</v>
      </c>
      <c r="N2160" t="s">
        <v>1071</v>
      </c>
      <c r="O2160" t="s">
        <v>1072</v>
      </c>
    </row>
    <row r="2161" spans="1:15" x14ac:dyDescent="0.2">
      <c r="A2161" t="s">
        <v>6030</v>
      </c>
      <c r="B2161" t="s">
        <v>6031</v>
      </c>
      <c r="C2161" s="3">
        <f t="shared" si="33"/>
        <v>43913</v>
      </c>
      <c r="D2161" t="s">
        <v>16</v>
      </c>
      <c r="E2161" t="s">
        <v>17</v>
      </c>
      <c r="F2161" t="s">
        <v>18</v>
      </c>
      <c r="G2161" t="s">
        <v>101</v>
      </c>
      <c r="H2161" t="s">
        <v>345</v>
      </c>
      <c r="I2161" t="s">
        <v>18</v>
      </c>
      <c r="J2161" t="s">
        <v>18</v>
      </c>
      <c r="K2161" t="s">
        <v>2454</v>
      </c>
      <c r="L2161" t="s">
        <v>69</v>
      </c>
      <c r="M2161" t="s">
        <v>2455</v>
      </c>
      <c r="N2161" t="s">
        <v>2456</v>
      </c>
      <c r="O2161" t="s">
        <v>2457</v>
      </c>
    </row>
    <row r="2162" spans="1:15" x14ac:dyDescent="0.2">
      <c r="A2162" t="s">
        <v>6032</v>
      </c>
      <c r="B2162" t="s">
        <v>6033</v>
      </c>
      <c r="C2162" s="3">
        <f t="shared" si="33"/>
        <v>43913</v>
      </c>
      <c r="D2162" t="s">
        <v>16</v>
      </c>
      <c r="E2162" t="s">
        <v>17</v>
      </c>
      <c r="F2162" t="s">
        <v>18</v>
      </c>
      <c r="G2162" t="s">
        <v>34</v>
      </c>
      <c r="H2162" t="s">
        <v>2330</v>
      </c>
      <c r="I2162" t="s">
        <v>18</v>
      </c>
      <c r="J2162" t="s">
        <v>18</v>
      </c>
      <c r="K2162" t="s">
        <v>2298</v>
      </c>
      <c r="L2162" t="s">
        <v>69</v>
      </c>
      <c r="M2162" t="s">
        <v>2299</v>
      </c>
      <c r="N2162" t="s">
        <v>2300</v>
      </c>
      <c r="O2162" t="s">
        <v>2301</v>
      </c>
    </row>
    <row r="2163" spans="1:15" x14ac:dyDescent="0.2">
      <c r="A2163" t="s">
        <v>6034</v>
      </c>
      <c r="B2163" t="s">
        <v>6035</v>
      </c>
      <c r="C2163" s="3">
        <f t="shared" si="33"/>
        <v>43913</v>
      </c>
      <c r="D2163" t="s">
        <v>16</v>
      </c>
      <c r="E2163" t="s">
        <v>17</v>
      </c>
      <c r="F2163" t="s">
        <v>18</v>
      </c>
      <c r="G2163" t="s">
        <v>101</v>
      </c>
      <c r="H2163" t="s">
        <v>345</v>
      </c>
      <c r="I2163" t="s">
        <v>18</v>
      </c>
      <c r="J2163" t="s">
        <v>18</v>
      </c>
      <c r="K2163" t="s">
        <v>6036</v>
      </c>
      <c r="L2163" t="s">
        <v>69</v>
      </c>
      <c r="M2163" t="s">
        <v>6037</v>
      </c>
      <c r="N2163" t="s">
        <v>6038</v>
      </c>
      <c r="O2163" t="s">
        <v>6039</v>
      </c>
    </row>
    <row r="2164" spans="1:15" x14ac:dyDescent="0.2">
      <c r="A2164" t="s">
        <v>6040</v>
      </c>
      <c r="B2164" t="s">
        <v>6041</v>
      </c>
      <c r="C2164" s="3">
        <f t="shared" si="33"/>
        <v>43913</v>
      </c>
      <c r="D2164" t="s">
        <v>16</v>
      </c>
      <c r="E2164" t="s">
        <v>17</v>
      </c>
      <c r="F2164" t="s">
        <v>18</v>
      </c>
      <c r="G2164" t="s">
        <v>101</v>
      </c>
      <c r="H2164" t="s">
        <v>18</v>
      </c>
      <c r="I2164" t="s">
        <v>18</v>
      </c>
      <c r="J2164" t="s">
        <v>18</v>
      </c>
      <c r="K2164" t="s">
        <v>1331</v>
      </c>
      <c r="M2164" t="s">
        <v>1332</v>
      </c>
      <c r="N2164" t="s">
        <v>1333</v>
      </c>
      <c r="O2164" t="s">
        <v>1334</v>
      </c>
    </row>
    <row r="2165" spans="1:15" x14ac:dyDescent="0.2">
      <c r="A2165" t="s">
        <v>6042</v>
      </c>
      <c r="B2165" t="s">
        <v>6043</v>
      </c>
      <c r="C2165" s="3">
        <f t="shared" si="33"/>
        <v>43913</v>
      </c>
      <c r="D2165" t="s">
        <v>16</v>
      </c>
      <c r="E2165" t="s">
        <v>17</v>
      </c>
      <c r="F2165" t="s">
        <v>18</v>
      </c>
      <c r="G2165" t="s">
        <v>101</v>
      </c>
      <c r="H2165" t="s">
        <v>18</v>
      </c>
      <c r="I2165" t="s">
        <v>18</v>
      </c>
      <c r="J2165" t="s">
        <v>18</v>
      </c>
      <c r="K2165" t="s">
        <v>6044</v>
      </c>
      <c r="L2165" t="s">
        <v>69</v>
      </c>
      <c r="M2165" t="s">
        <v>6045</v>
      </c>
      <c r="N2165" t="s">
        <v>6046</v>
      </c>
      <c r="O2165" t="s">
        <v>6047</v>
      </c>
    </row>
    <row r="2166" spans="1:15" x14ac:dyDescent="0.2">
      <c r="A2166" t="s">
        <v>6048</v>
      </c>
      <c r="B2166" t="s">
        <v>6049</v>
      </c>
      <c r="C2166" s="3">
        <f t="shared" si="33"/>
        <v>43913</v>
      </c>
      <c r="D2166" t="s">
        <v>16</v>
      </c>
      <c r="E2166" t="s">
        <v>17</v>
      </c>
      <c r="F2166" t="s">
        <v>18</v>
      </c>
      <c r="G2166" t="s">
        <v>101</v>
      </c>
      <c r="H2166" t="s">
        <v>345</v>
      </c>
      <c r="I2166" t="s">
        <v>18</v>
      </c>
      <c r="J2166" t="s">
        <v>18</v>
      </c>
      <c r="K2166" t="s">
        <v>6050</v>
      </c>
      <c r="L2166" t="s">
        <v>69</v>
      </c>
      <c r="M2166" t="s">
        <v>6051</v>
      </c>
      <c r="N2166" t="s">
        <v>6052</v>
      </c>
      <c r="O2166" t="s">
        <v>6053</v>
      </c>
    </row>
    <row r="2167" spans="1:15" x14ac:dyDescent="0.2">
      <c r="A2167" t="s">
        <v>6054</v>
      </c>
      <c r="B2167" t="s">
        <v>6055</v>
      </c>
      <c r="C2167" s="3">
        <f t="shared" si="33"/>
        <v>43913</v>
      </c>
      <c r="D2167" t="s">
        <v>16</v>
      </c>
      <c r="E2167" t="s">
        <v>17</v>
      </c>
      <c r="F2167" t="s">
        <v>18</v>
      </c>
      <c r="G2167" t="s">
        <v>54</v>
      </c>
      <c r="H2167" t="s">
        <v>18</v>
      </c>
      <c r="I2167" t="s">
        <v>18</v>
      </c>
      <c r="J2167" t="s">
        <v>18</v>
      </c>
      <c r="K2167" t="s">
        <v>339</v>
      </c>
      <c r="L2167" t="s">
        <v>69</v>
      </c>
      <c r="M2167" t="s">
        <v>340</v>
      </c>
      <c r="N2167" t="s">
        <v>341</v>
      </c>
      <c r="O2167" t="s">
        <v>342</v>
      </c>
    </row>
    <row r="2168" spans="1:15" x14ac:dyDescent="0.2">
      <c r="A2168" t="s">
        <v>6056</v>
      </c>
      <c r="B2168" t="s">
        <v>6057</v>
      </c>
      <c r="C2168" s="3">
        <f t="shared" si="33"/>
        <v>43913</v>
      </c>
      <c r="D2168" t="s">
        <v>16</v>
      </c>
      <c r="E2168" t="s">
        <v>17</v>
      </c>
      <c r="F2168" t="s">
        <v>18</v>
      </c>
      <c r="G2168" t="s">
        <v>101</v>
      </c>
      <c r="H2168" t="s">
        <v>18</v>
      </c>
      <c r="I2168" t="s">
        <v>18</v>
      </c>
      <c r="J2168" t="s">
        <v>18</v>
      </c>
      <c r="K2168" t="s">
        <v>202</v>
      </c>
      <c r="M2168" t="s">
        <v>203</v>
      </c>
      <c r="N2168" t="s">
        <v>204</v>
      </c>
      <c r="O2168" t="s">
        <v>205</v>
      </c>
    </row>
    <row r="2169" spans="1:15" x14ac:dyDescent="0.2">
      <c r="A2169" t="s">
        <v>6058</v>
      </c>
      <c r="B2169" t="s">
        <v>6059</v>
      </c>
      <c r="C2169" s="3">
        <f t="shared" si="33"/>
        <v>43913</v>
      </c>
      <c r="D2169" t="s">
        <v>16</v>
      </c>
      <c r="E2169" t="s">
        <v>17</v>
      </c>
      <c r="F2169" t="s">
        <v>18</v>
      </c>
      <c r="G2169" t="s">
        <v>54</v>
      </c>
      <c r="H2169" t="s">
        <v>18</v>
      </c>
      <c r="I2169" t="s">
        <v>18</v>
      </c>
      <c r="J2169" t="s">
        <v>6060</v>
      </c>
      <c r="K2169" t="s">
        <v>1069</v>
      </c>
      <c r="M2169" t="s">
        <v>1070</v>
      </c>
      <c r="N2169" t="s">
        <v>1071</v>
      </c>
      <c r="O2169" t="s">
        <v>1072</v>
      </c>
    </row>
    <row r="2170" spans="1:15" x14ac:dyDescent="0.2">
      <c r="A2170" t="s">
        <v>6061</v>
      </c>
      <c r="B2170" t="s">
        <v>6062</v>
      </c>
      <c r="C2170" s="3">
        <f t="shared" si="33"/>
        <v>43913</v>
      </c>
      <c r="D2170" t="s">
        <v>16</v>
      </c>
      <c r="E2170" t="s">
        <v>17</v>
      </c>
      <c r="F2170" t="s">
        <v>18</v>
      </c>
      <c r="G2170" t="s">
        <v>34</v>
      </c>
      <c r="H2170" t="s">
        <v>18</v>
      </c>
      <c r="I2170" t="s">
        <v>18</v>
      </c>
      <c r="J2170" t="s">
        <v>6063</v>
      </c>
      <c r="K2170" t="s">
        <v>366</v>
      </c>
      <c r="L2170" t="s">
        <v>21</v>
      </c>
      <c r="M2170" t="s">
        <v>367</v>
      </c>
      <c r="N2170" t="s">
        <v>368</v>
      </c>
      <c r="O2170" t="s">
        <v>369</v>
      </c>
    </row>
    <row r="2171" spans="1:15" x14ac:dyDescent="0.2">
      <c r="A2171" t="s">
        <v>6064</v>
      </c>
      <c r="B2171" t="s">
        <v>6065</v>
      </c>
      <c r="C2171" s="3">
        <f t="shared" si="33"/>
        <v>43913</v>
      </c>
      <c r="D2171" t="s">
        <v>16</v>
      </c>
      <c r="E2171" t="s">
        <v>17</v>
      </c>
      <c r="F2171" t="s">
        <v>18</v>
      </c>
      <c r="G2171" t="s">
        <v>101</v>
      </c>
      <c r="H2171" t="s">
        <v>345</v>
      </c>
      <c r="I2171" t="s">
        <v>18</v>
      </c>
      <c r="J2171" t="s">
        <v>18</v>
      </c>
      <c r="K2171" t="s">
        <v>6066</v>
      </c>
      <c r="L2171" t="s">
        <v>69</v>
      </c>
      <c r="M2171" t="s">
        <v>6067</v>
      </c>
      <c r="N2171" t="s">
        <v>6068</v>
      </c>
      <c r="O2171" t="s">
        <v>6069</v>
      </c>
    </row>
    <row r="2172" spans="1:15" x14ac:dyDescent="0.2">
      <c r="A2172" t="s">
        <v>6070</v>
      </c>
      <c r="B2172" t="s">
        <v>6071</v>
      </c>
      <c r="C2172" s="3">
        <f t="shared" si="33"/>
        <v>43913</v>
      </c>
      <c r="D2172" t="s">
        <v>16</v>
      </c>
      <c r="E2172" t="s">
        <v>17</v>
      </c>
      <c r="F2172" t="s">
        <v>18</v>
      </c>
      <c r="G2172" t="s">
        <v>54</v>
      </c>
      <c r="H2172" t="s">
        <v>18</v>
      </c>
      <c r="I2172" t="s">
        <v>18</v>
      </c>
      <c r="J2172" t="s">
        <v>6072</v>
      </c>
      <c r="K2172" t="s">
        <v>419</v>
      </c>
      <c r="L2172" t="s">
        <v>21</v>
      </c>
      <c r="M2172" t="s">
        <v>420</v>
      </c>
      <c r="N2172" t="s">
        <v>421</v>
      </c>
      <c r="O2172" t="s">
        <v>422</v>
      </c>
    </row>
    <row r="2173" spans="1:15" x14ac:dyDescent="0.2">
      <c r="A2173" t="s">
        <v>6073</v>
      </c>
      <c r="B2173" t="s">
        <v>6074</v>
      </c>
      <c r="C2173" s="3">
        <f t="shared" si="33"/>
        <v>43913</v>
      </c>
      <c r="D2173" t="s">
        <v>16</v>
      </c>
      <c r="E2173" t="s">
        <v>17</v>
      </c>
      <c r="F2173" t="s">
        <v>18</v>
      </c>
      <c r="G2173" t="s">
        <v>101</v>
      </c>
      <c r="H2173" t="s">
        <v>345</v>
      </c>
      <c r="I2173" t="s">
        <v>18</v>
      </c>
      <c r="J2173" t="s">
        <v>18</v>
      </c>
      <c r="K2173" t="s">
        <v>6075</v>
      </c>
      <c r="L2173" t="s">
        <v>69</v>
      </c>
      <c r="M2173" t="s">
        <v>6076</v>
      </c>
      <c r="N2173" t="s">
        <v>6077</v>
      </c>
      <c r="O2173" t="s">
        <v>6078</v>
      </c>
    </row>
    <row r="2174" spans="1:15" x14ac:dyDescent="0.2">
      <c r="A2174" t="s">
        <v>6079</v>
      </c>
      <c r="B2174" t="s">
        <v>6080</v>
      </c>
      <c r="C2174" s="3">
        <f t="shared" si="33"/>
        <v>43913</v>
      </c>
      <c r="D2174" t="s">
        <v>16</v>
      </c>
      <c r="E2174" t="s">
        <v>17</v>
      </c>
      <c r="F2174" t="s">
        <v>18</v>
      </c>
      <c r="G2174" t="s">
        <v>101</v>
      </c>
      <c r="H2174" t="s">
        <v>345</v>
      </c>
      <c r="I2174" t="s">
        <v>18</v>
      </c>
      <c r="J2174" t="s">
        <v>18</v>
      </c>
      <c r="K2174" t="s">
        <v>425</v>
      </c>
      <c r="L2174" t="s">
        <v>56</v>
      </c>
      <c r="M2174" t="s">
        <v>426</v>
      </c>
      <c r="N2174" t="s">
        <v>427</v>
      </c>
      <c r="O2174" t="s">
        <v>428</v>
      </c>
    </row>
    <row r="2175" spans="1:15" x14ac:dyDescent="0.2">
      <c r="A2175" t="s">
        <v>6081</v>
      </c>
      <c r="B2175" t="s">
        <v>6082</v>
      </c>
      <c r="C2175" s="3">
        <f t="shared" si="33"/>
        <v>43913</v>
      </c>
      <c r="D2175" t="s">
        <v>16</v>
      </c>
      <c r="E2175" t="s">
        <v>17</v>
      </c>
      <c r="F2175" t="s">
        <v>18</v>
      </c>
      <c r="G2175" t="s">
        <v>101</v>
      </c>
      <c r="H2175" t="s">
        <v>345</v>
      </c>
      <c r="I2175" t="s">
        <v>18</v>
      </c>
      <c r="J2175" t="s">
        <v>18</v>
      </c>
      <c r="K2175" t="s">
        <v>6083</v>
      </c>
      <c r="L2175" t="s">
        <v>69</v>
      </c>
      <c r="M2175" t="s">
        <v>6084</v>
      </c>
      <c r="N2175" t="s">
        <v>6085</v>
      </c>
      <c r="O2175" t="s">
        <v>6086</v>
      </c>
    </row>
    <row r="2176" spans="1:15" x14ac:dyDescent="0.2">
      <c r="A2176" t="s">
        <v>6087</v>
      </c>
      <c r="B2176" t="s">
        <v>6088</v>
      </c>
      <c r="C2176" s="3">
        <f t="shared" si="33"/>
        <v>43913</v>
      </c>
      <c r="D2176" t="s">
        <v>16</v>
      </c>
      <c r="E2176" t="s">
        <v>17</v>
      </c>
      <c r="F2176" t="s">
        <v>18</v>
      </c>
      <c r="G2176" t="s">
        <v>34</v>
      </c>
      <c r="H2176" t="s">
        <v>18</v>
      </c>
      <c r="I2176" t="s">
        <v>18</v>
      </c>
      <c r="J2176" t="s">
        <v>6089</v>
      </c>
      <c r="K2176" t="s">
        <v>1331</v>
      </c>
      <c r="M2176" t="s">
        <v>1332</v>
      </c>
      <c r="N2176" t="s">
        <v>1333</v>
      </c>
      <c r="O2176" t="s">
        <v>1334</v>
      </c>
    </row>
    <row r="2177" spans="1:15" x14ac:dyDescent="0.2">
      <c r="A2177" t="s">
        <v>6090</v>
      </c>
      <c r="B2177" t="s">
        <v>6091</v>
      </c>
      <c r="C2177" s="3">
        <f t="shared" si="33"/>
        <v>43913</v>
      </c>
      <c r="D2177" t="s">
        <v>16</v>
      </c>
      <c r="E2177" t="s">
        <v>17</v>
      </c>
      <c r="F2177" t="s">
        <v>18</v>
      </c>
      <c r="G2177" t="s">
        <v>34</v>
      </c>
      <c r="H2177" t="s">
        <v>18</v>
      </c>
      <c r="I2177" t="s">
        <v>18</v>
      </c>
      <c r="J2177" t="s">
        <v>6092</v>
      </c>
      <c r="K2177" t="s">
        <v>35</v>
      </c>
      <c r="M2177" t="s">
        <v>36</v>
      </c>
      <c r="N2177" t="s">
        <v>37</v>
      </c>
      <c r="O2177" t="s">
        <v>38</v>
      </c>
    </row>
    <row r="2178" spans="1:15" x14ac:dyDescent="0.2">
      <c r="A2178" t="s">
        <v>6093</v>
      </c>
      <c r="B2178" t="s">
        <v>6094</v>
      </c>
      <c r="C2178" s="3">
        <f t="shared" ref="C2178:C2241" si="34">DATEVALUE(B2178)</f>
        <v>43913</v>
      </c>
      <c r="D2178" t="s">
        <v>16</v>
      </c>
      <c r="E2178" t="s">
        <v>17</v>
      </c>
      <c r="F2178" t="s">
        <v>18</v>
      </c>
      <c r="G2178" t="s">
        <v>101</v>
      </c>
      <c r="H2178" t="s">
        <v>18</v>
      </c>
      <c r="I2178" t="s">
        <v>18</v>
      </c>
      <c r="J2178" t="s">
        <v>18</v>
      </c>
      <c r="K2178" t="s">
        <v>137</v>
      </c>
      <c r="L2178" t="s">
        <v>56</v>
      </c>
      <c r="M2178" t="s">
        <v>138</v>
      </c>
      <c r="N2178" t="s">
        <v>139</v>
      </c>
      <c r="O2178" t="s">
        <v>3770</v>
      </c>
    </row>
    <row r="2179" spans="1:15" x14ac:dyDescent="0.2">
      <c r="A2179" t="s">
        <v>6095</v>
      </c>
      <c r="B2179" t="s">
        <v>6096</v>
      </c>
      <c r="C2179" s="3">
        <f t="shared" si="34"/>
        <v>43913</v>
      </c>
      <c r="D2179" t="s">
        <v>16</v>
      </c>
      <c r="E2179" t="s">
        <v>17</v>
      </c>
      <c r="F2179" t="s">
        <v>18</v>
      </c>
      <c r="G2179" t="s">
        <v>19</v>
      </c>
      <c r="H2179" t="s">
        <v>6097</v>
      </c>
      <c r="I2179" t="s">
        <v>18</v>
      </c>
      <c r="J2179" t="s">
        <v>18</v>
      </c>
      <c r="K2179" t="s">
        <v>6098</v>
      </c>
      <c r="M2179" t="s">
        <v>6099</v>
      </c>
      <c r="N2179" t="s">
        <v>6100</v>
      </c>
      <c r="O2179" t="s">
        <v>6101</v>
      </c>
    </row>
    <row r="2180" spans="1:15" x14ac:dyDescent="0.2">
      <c r="A2180" t="s">
        <v>6102</v>
      </c>
      <c r="B2180" t="s">
        <v>6103</v>
      </c>
      <c r="C2180" s="3">
        <f t="shared" si="34"/>
        <v>43913</v>
      </c>
      <c r="D2180" t="s">
        <v>16</v>
      </c>
      <c r="E2180" t="s">
        <v>17</v>
      </c>
      <c r="F2180" t="s">
        <v>18</v>
      </c>
      <c r="G2180" t="s">
        <v>54</v>
      </c>
      <c r="H2180" t="s">
        <v>18</v>
      </c>
      <c r="I2180" t="s">
        <v>18</v>
      </c>
      <c r="J2180" t="s">
        <v>6104</v>
      </c>
      <c r="K2180" t="s">
        <v>55</v>
      </c>
      <c r="L2180" t="s">
        <v>56</v>
      </c>
      <c r="M2180" t="s">
        <v>57</v>
      </c>
      <c r="N2180" t="s">
        <v>58</v>
      </c>
      <c r="O2180" t="s">
        <v>59</v>
      </c>
    </row>
    <row r="2181" spans="1:15" x14ac:dyDescent="0.2">
      <c r="A2181" t="s">
        <v>6105</v>
      </c>
      <c r="B2181" t="s">
        <v>6106</v>
      </c>
      <c r="C2181" s="3">
        <f t="shared" si="34"/>
        <v>43913</v>
      </c>
      <c r="D2181" t="s">
        <v>16</v>
      </c>
      <c r="E2181" t="s">
        <v>17</v>
      </c>
      <c r="F2181" t="s">
        <v>18</v>
      </c>
      <c r="G2181" t="s">
        <v>101</v>
      </c>
      <c r="H2181" t="s">
        <v>345</v>
      </c>
      <c r="I2181" t="s">
        <v>18</v>
      </c>
      <c r="J2181" t="s">
        <v>18</v>
      </c>
      <c r="K2181" t="s">
        <v>2007</v>
      </c>
      <c r="L2181" t="s">
        <v>69</v>
      </c>
      <c r="M2181" t="s">
        <v>6107</v>
      </c>
      <c r="N2181" t="s">
        <v>6108</v>
      </c>
      <c r="O2181" t="s">
        <v>6109</v>
      </c>
    </row>
    <row r="2182" spans="1:15" x14ac:dyDescent="0.2">
      <c r="A2182" t="s">
        <v>6110</v>
      </c>
      <c r="B2182" t="s">
        <v>6111</v>
      </c>
      <c r="C2182" s="3">
        <f t="shared" si="34"/>
        <v>43913</v>
      </c>
      <c r="D2182" t="s">
        <v>16</v>
      </c>
      <c r="E2182" t="s">
        <v>17</v>
      </c>
      <c r="F2182" t="s">
        <v>18</v>
      </c>
      <c r="G2182" t="s">
        <v>101</v>
      </c>
      <c r="H2182" t="s">
        <v>345</v>
      </c>
      <c r="I2182" t="s">
        <v>18</v>
      </c>
      <c r="J2182" t="s">
        <v>18</v>
      </c>
      <c r="K2182" t="s">
        <v>6112</v>
      </c>
      <c r="L2182" t="s">
        <v>69</v>
      </c>
      <c r="M2182" t="s">
        <v>6113</v>
      </c>
      <c r="N2182" t="s">
        <v>6114</v>
      </c>
      <c r="O2182" t="s">
        <v>6115</v>
      </c>
    </row>
    <row r="2183" spans="1:15" x14ac:dyDescent="0.2">
      <c r="A2183" t="s">
        <v>6116</v>
      </c>
      <c r="B2183" t="s">
        <v>6117</v>
      </c>
      <c r="C2183" s="3">
        <f t="shared" si="34"/>
        <v>43913</v>
      </c>
      <c r="D2183" t="s">
        <v>16</v>
      </c>
      <c r="E2183" t="s">
        <v>17</v>
      </c>
      <c r="F2183" t="s">
        <v>18</v>
      </c>
      <c r="G2183" t="s">
        <v>34</v>
      </c>
      <c r="H2183" t="s">
        <v>6118</v>
      </c>
      <c r="I2183" t="s">
        <v>18</v>
      </c>
      <c r="J2183" t="s">
        <v>18</v>
      </c>
      <c r="K2183" t="s">
        <v>251</v>
      </c>
      <c r="L2183" t="s">
        <v>21</v>
      </c>
      <c r="M2183" t="s">
        <v>252</v>
      </c>
      <c r="N2183" t="s">
        <v>253</v>
      </c>
      <c r="O2183" t="s">
        <v>4985</v>
      </c>
    </row>
    <row r="2184" spans="1:15" x14ac:dyDescent="0.2">
      <c r="A2184" t="s">
        <v>6119</v>
      </c>
      <c r="B2184" t="s">
        <v>6120</v>
      </c>
      <c r="C2184" s="3">
        <f t="shared" si="34"/>
        <v>43913</v>
      </c>
      <c r="D2184" t="s">
        <v>16</v>
      </c>
      <c r="E2184" t="s">
        <v>17</v>
      </c>
      <c r="F2184" t="s">
        <v>18</v>
      </c>
      <c r="G2184" t="s">
        <v>101</v>
      </c>
      <c r="H2184" t="s">
        <v>345</v>
      </c>
      <c r="I2184" t="s">
        <v>18</v>
      </c>
      <c r="J2184" t="s">
        <v>18</v>
      </c>
      <c r="K2184" t="s">
        <v>4818</v>
      </c>
      <c r="L2184" t="s">
        <v>69</v>
      </c>
      <c r="M2184" t="s">
        <v>4819</v>
      </c>
      <c r="N2184" t="s">
        <v>4820</v>
      </c>
      <c r="O2184" t="s">
        <v>4821</v>
      </c>
    </row>
    <row r="2185" spans="1:15" x14ac:dyDescent="0.2">
      <c r="A2185" t="s">
        <v>6121</v>
      </c>
      <c r="B2185" t="s">
        <v>6122</v>
      </c>
      <c r="C2185" s="3">
        <f t="shared" si="34"/>
        <v>43913</v>
      </c>
      <c r="D2185" t="s">
        <v>16</v>
      </c>
      <c r="E2185" t="s">
        <v>17</v>
      </c>
      <c r="F2185" t="s">
        <v>18</v>
      </c>
      <c r="G2185" t="s">
        <v>34</v>
      </c>
      <c r="H2185" t="s">
        <v>18</v>
      </c>
      <c r="I2185" t="s">
        <v>18</v>
      </c>
      <c r="J2185" t="s">
        <v>6092</v>
      </c>
      <c r="K2185" t="s">
        <v>35</v>
      </c>
      <c r="M2185" t="s">
        <v>36</v>
      </c>
      <c r="N2185" t="s">
        <v>37</v>
      </c>
      <c r="O2185" t="s">
        <v>38</v>
      </c>
    </row>
    <row r="2186" spans="1:15" x14ac:dyDescent="0.2">
      <c r="A2186" t="s">
        <v>6123</v>
      </c>
      <c r="B2186" t="s">
        <v>6124</v>
      </c>
      <c r="C2186" s="3">
        <f t="shared" si="34"/>
        <v>43913</v>
      </c>
      <c r="D2186" t="s">
        <v>16</v>
      </c>
      <c r="E2186" t="s">
        <v>17</v>
      </c>
      <c r="F2186" t="s">
        <v>18</v>
      </c>
      <c r="G2186" t="s">
        <v>3705</v>
      </c>
      <c r="H2186" t="s">
        <v>18</v>
      </c>
      <c r="I2186" t="s">
        <v>18</v>
      </c>
      <c r="J2186" t="s">
        <v>18</v>
      </c>
      <c r="K2186" t="s">
        <v>55</v>
      </c>
      <c r="L2186" t="s">
        <v>56</v>
      </c>
      <c r="M2186" t="s">
        <v>57</v>
      </c>
      <c r="N2186" t="s">
        <v>58</v>
      </c>
      <c r="O2186" t="s">
        <v>59</v>
      </c>
    </row>
    <row r="2187" spans="1:15" x14ac:dyDescent="0.2">
      <c r="A2187" t="s">
        <v>6125</v>
      </c>
      <c r="B2187" t="s">
        <v>6126</v>
      </c>
      <c r="C2187" s="3">
        <f t="shared" si="34"/>
        <v>43913</v>
      </c>
      <c r="D2187" t="s">
        <v>16</v>
      </c>
      <c r="E2187" t="s">
        <v>17</v>
      </c>
      <c r="F2187" t="s">
        <v>18</v>
      </c>
      <c r="G2187" t="s">
        <v>34</v>
      </c>
      <c r="H2187" t="s">
        <v>2330</v>
      </c>
      <c r="I2187" t="s">
        <v>18</v>
      </c>
      <c r="J2187" t="s">
        <v>18</v>
      </c>
      <c r="K2187" t="s">
        <v>990</v>
      </c>
      <c r="M2187" t="s">
        <v>3914</v>
      </c>
      <c r="N2187" t="s">
        <v>992</v>
      </c>
      <c r="O2187" t="s">
        <v>3915</v>
      </c>
    </row>
    <row r="2188" spans="1:15" x14ac:dyDescent="0.2">
      <c r="A2188" t="s">
        <v>6127</v>
      </c>
      <c r="B2188" t="s">
        <v>6128</v>
      </c>
      <c r="C2188" s="3">
        <f t="shared" si="34"/>
        <v>43913</v>
      </c>
      <c r="D2188" t="s">
        <v>16</v>
      </c>
      <c r="E2188" t="s">
        <v>17</v>
      </c>
      <c r="F2188" t="s">
        <v>18</v>
      </c>
      <c r="G2188" t="s">
        <v>101</v>
      </c>
      <c r="H2188" t="s">
        <v>345</v>
      </c>
      <c r="I2188" t="s">
        <v>18</v>
      </c>
      <c r="J2188" t="s">
        <v>18</v>
      </c>
      <c r="K2188" t="s">
        <v>6129</v>
      </c>
      <c r="L2188" t="s">
        <v>69</v>
      </c>
      <c r="M2188" t="s">
        <v>6130</v>
      </c>
      <c r="N2188" t="s">
        <v>6131</v>
      </c>
      <c r="O2188" t="s">
        <v>6132</v>
      </c>
    </row>
    <row r="2189" spans="1:15" x14ac:dyDescent="0.2">
      <c r="A2189" t="s">
        <v>6133</v>
      </c>
      <c r="B2189" t="s">
        <v>6134</v>
      </c>
      <c r="C2189" s="3">
        <f t="shared" si="34"/>
        <v>43913</v>
      </c>
      <c r="D2189" t="s">
        <v>16</v>
      </c>
      <c r="E2189" t="s">
        <v>17</v>
      </c>
      <c r="F2189" t="s">
        <v>18</v>
      </c>
      <c r="G2189" t="s">
        <v>101</v>
      </c>
      <c r="H2189" t="s">
        <v>18</v>
      </c>
      <c r="I2189" t="s">
        <v>18</v>
      </c>
      <c r="J2189" t="s">
        <v>18</v>
      </c>
      <c r="K2189" t="s">
        <v>20</v>
      </c>
      <c r="L2189" t="s">
        <v>21</v>
      </c>
      <c r="M2189" t="s">
        <v>22</v>
      </c>
      <c r="N2189" t="s">
        <v>23</v>
      </c>
      <c r="O2189" t="s">
        <v>24</v>
      </c>
    </row>
    <row r="2190" spans="1:15" x14ac:dyDescent="0.2">
      <c r="A2190" t="s">
        <v>6135</v>
      </c>
      <c r="B2190" t="s">
        <v>6136</v>
      </c>
      <c r="C2190" s="3">
        <f t="shared" si="34"/>
        <v>43913</v>
      </c>
      <c r="D2190" t="s">
        <v>16</v>
      </c>
      <c r="E2190" t="s">
        <v>17</v>
      </c>
      <c r="F2190" t="s">
        <v>18</v>
      </c>
      <c r="G2190" t="s">
        <v>19</v>
      </c>
      <c r="H2190" t="s">
        <v>18</v>
      </c>
      <c r="I2190" t="s">
        <v>18</v>
      </c>
      <c r="J2190" t="s">
        <v>18</v>
      </c>
      <c r="K2190" t="s">
        <v>251</v>
      </c>
      <c r="L2190" t="s">
        <v>21</v>
      </c>
      <c r="M2190" t="s">
        <v>252</v>
      </c>
      <c r="N2190" t="s">
        <v>253</v>
      </c>
      <c r="O2190" t="s">
        <v>4985</v>
      </c>
    </row>
    <row r="2191" spans="1:15" x14ac:dyDescent="0.2">
      <c r="A2191" t="s">
        <v>6137</v>
      </c>
      <c r="B2191" t="s">
        <v>6138</v>
      </c>
      <c r="C2191" s="3">
        <f t="shared" si="34"/>
        <v>43913</v>
      </c>
      <c r="D2191" t="s">
        <v>16</v>
      </c>
      <c r="E2191" t="s">
        <v>17</v>
      </c>
      <c r="F2191" t="s">
        <v>18</v>
      </c>
      <c r="G2191" t="s">
        <v>101</v>
      </c>
      <c r="H2191" t="s">
        <v>345</v>
      </c>
      <c r="I2191" t="s">
        <v>18</v>
      </c>
      <c r="J2191" t="s">
        <v>18</v>
      </c>
      <c r="K2191" t="s">
        <v>6139</v>
      </c>
      <c r="L2191" t="s">
        <v>69</v>
      </c>
      <c r="M2191" t="s">
        <v>6140</v>
      </c>
      <c r="N2191" t="s">
        <v>6141</v>
      </c>
      <c r="O2191" t="s">
        <v>6142</v>
      </c>
    </row>
    <row r="2192" spans="1:15" x14ac:dyDescent="0.2">
      <c r="A2192" t="s">
        <v>6143</v>
      </c>
      <c r="B2192" t="s">
        <v>6144</v>
      </c>
      <c r="C2192" s="3">
        <f t="shared" si="34"/>
        <v>43913</v>
      </c>
      <c r="D2192" t="s">
        <v>16</v>
      </c>
      <c r="E2192" t="s">
        <v>17</v>
      </c>
      <c r="F2192" t="s">
        <v>18</v>
      </c>
      <c r="G2192" t="s">
        <v>101</v>
      </c>
      <c r="H2192" t="s">
        <v>18</v>
      </c>
      <c r="I2192" t="s">
        <v>18</v>
      </c>
      <c r="J2192" t="s">
        <v>18</v>
      </c>
      <c r="K2192" t="s">
        <v>147</v>
      </c>
      <c r="L2192" t="s">
        <v>21</v>
      </c>
      <c r="M2192" t="s">
        <v>148</v>
      </c>
      <c r="N2192" t="s">
        <v>149</v>
      </c>
      <c r="O2192" t="s">
        <v>150</v>
      </c>
    </row>
    <row r="2193" spans="1:15" x14ac:dyDescent="0.2">
      <c r="A2193" t="s">
        <v>6145</v>
      </c>
      <c r="B2193" t="s">
        <v>6146</v>
      </c>
      <c r="C2193" s="3">
        <f t="shared" si="34"/>
        <v>43913</v>
      </c>
      <c r="D2193" t="s">
        <v>16</v>
      </c>
      <c r="E2193" t="s">
        <v>17</v>
      </c>
      <c r="F2193" t="s">
        <v>18</v>
      </c>
      <c r="G2193" t="s">
        <v>101</v>
      </c>
      <c r="H2193" t="s">
        <v>345</v>
      </c>
      <c r="I2193" t="s">
        <v>18</v>
      </c>
      <c r="J2193" t="s">
        <v>18</v>
      </c>
      <c r="K2193" t="s">
        <v>6147</v>
      </c>
      <c r="L2193" t="s">
        <v>69</v>
      </c>
      <c r="M2193" t="s">
        <v>6148</v>
      </c>
      <c r="N2193" t="s">
        <v>6149</v>
      </c>
      <c r="O2193" t="s">
        <v>6150</v>
      </c>
    </row>
    <row r="2194" spans="1:15" x14ac:dyDescent="0.2">
      <c r="A2194" t="s">
        <v>6151</v>
      </c>
      <c r="B2194" t="s">
        <v>6152</v>
      </c>
      <c r="C2194" s="3">
        <f t="shared" si="34"/>
        <v>43913</v>
      </c>
      <c r="D2194" t="s">
        <v>16</v>
      </c>
      <c r="E2194" t="s">
        <v>17</v>
      </c>
      <c r="F2194" t="s">
        <v>18</v>
      </c>
      <c r="G2194" t="s">
        <v>101</v>
      </c>
      <c r="H2194" t="s">
        <v>18</v>
      </c>
      <c r="I2194" t="s">
        <v>18</v>
      </c>
      <c r="J2194" t="s">
        <v>18</v>
      </c>
      <c r="K2194" t="s">
        <v>231</v>
      </c>
      <c r="L2194" t="s">
        <v>21</v>
      </c>
      <c r="M2194" t="s">
        <v>232</v>
      </c>
      <c r="N2194" t="s">
        <v>233</v>
      </c>
      <c r="O2194" t="s">
        <v>234</v>
      </c>
    </row>
    <row r="2195" spans="1:15" x14ac:dyDescent="0.2">
      <c r="A2195" t="s">
        <v>6153</v>
      </c>
      <c r="B2195" t="s">
        <v>6154</v>
      </c>
      <c r="C2195" s="3">
        <f t="shared" si="34"/>
        <v>43913</v>
      </c>
      <c r="D2195" t="s">
        <v>16</v>
      </c>
      <c r="E2195" t="s">
        <v>17</v>
      </c>
      <c r="F2195" t="s">
        <v>18</v>
      </c>
      <c r="G2195" t="s">
        <v>101</v>
      </c>
      <c r="H2195" t="s">
        <v>210</v>
      </c>
      <c r="I2195" t="s">
        <v>18</v>
      </c>
      <c r="J2195" t="s">
        <v>18</v>
      </c>
      <c r="K2195" t="s">
        <v>251</v>
      </c>
      <c r="L2195" t="s">
        <v>21</v>
      </c>
      <c r="M2195" t="s">
        <v>252</v>
      </c>
      <c r="N2195" t="s">
        <v>253</v>
      </c>
      <c r="O2195" t="s">
        <v>4985</v>
      </c>
    </row>
    <row r="2196" spans="1:15" x14ac:dyDescent="0.2">
      <c r="A2196" t="s">
        <v>6155</v>
      </c>
      <c r="B2196" t="s">
        <v>6156</v>
      </c>
      <c r="C2196" s="3">
        <f t="shared" si="34"/>
        <v>43913</v>
      </c>
      <c r="D2196" t="s">
        <v>16</v>
      </c>
      <c r="E2196" t="s">
        <v>17</v>
      </c>
      <c r="F2196" t="s">
        <v>18</v>
      </c>
      <c r="G2196" t="s">
        <v>34</v>
      </c>
      <c r="H2196" t="s">
        <v>250</v>
      </c>
      <c r="I2196" t="s">
        <v>18</v>
      </c>
      <c r="J2196" t="s">
        <v>18</v>
      </c>
      <c r="K2196" t="s">
        <v>231</v>
      </c>
      <c r="L2196" t="s">
        <v>21</v>
      </c>
      <c r="M2196" t="s">
        <v>232</v>
      </c>
      <c r="N2196" t="s">
        <v>233</v>
      </c>
      <c r="O2196" t="s">
        <v>234</v>
      </c>
    </row>
    <row r="2197" spans="1:15" x14ac:dyDescent="0.2">
      <c r="A2197" t="s">
        <v>6157</v>
      </c>
      <c r="B2197" t="s">
        <v>6158</v>
      </c>
      <c r="C2197" s="3">
        <f t="shared" si="34"/>
        <v>43913</v>
      </c>
      <c r="D2197" t="s">
        <v>16</v>
      </c>
      <c r="E2197" t="s">
        <v>17</v>
      </c>
      <c r="F2197" t="s">
        <v>18</v>
      </c>
      <c r="G2197" t="s">
        <v>34</v>
      </c>
      <c r="H2197" t="s">
        <v>2330</v>
      </c>
      <c r="I2197" t="s">
        <v>18</v>
      </c>
      <c r="J2197" t="s">
        <v>18</v>
      </c>
      <c r="K2197" t="s">
        <v>990</v>
      </c>
      <c r="M2197" t="s">
        <v>3914</v>
      </c>
      <c r="N2197" t="s">
        <v>992</v>
      </c>
      <c r="O2197" t="s">
        <v>3915</v>
      </c>
    </row>
    <row r="2198" spans="1:15" x14ac:dyDescent="0.2">
      <c r="A2198" t="s">
        <v>6159</v>
      </c>
      <c r="B2198" t="s">
        <v>6160</v>
      </c>
      <c r="C2198" s="3">
        <f t="shared" si="34"/>
        <v>43913</v>
      </c>
      <c r="D2198" t="s">
        <v>16</v>
      </c>
      <c r="E2198" t="s">
        <v>17</v>
      </c>
      <c r="F2198" t="s">
        <v>18</v>
      </c>
      <c r="G2198" t="s">
        <v>101</v>
      </c>
      <c r="H2198" t="s">
        <v>18</v>
      </c>
      <c r="I2198" t="s">
        <v>18</v>
      </c>
      <c r="J2198" t="s">
        <v>18</v>
      </c>
      <c r="K2198" t="s">
        <v>503</v>
      </c>
      <c r="L2198" t="s">
        <v>21</v>
      </c>
      <c r="M2198" t="s">
        <v>504</v>
      </c>
      <c r="N2198" t="s">
        <v>505</v>
      </c>
      <c r="O2198" t="s">
        <v>3736</v>
      </c>
    </row>
    <row r="2199" spans="1:15" x14ac:dyDescent="0.2">
      <c r="A2199" t="s">
        <v>6161</v>
      </c>
      <c r="B2199" t="s">
        <v>6162</v>
      </c>
      <c r="C2199" s="3">
        <f t="shared" si="34"/>
        <v>43913</v>
      </c>
      <c r="D2199" t="s">
        <v>16</v>
      </c>
      <c r="E2199" t="s">
        <v>17</v>
      </c>
      <c r="F2199" t="s">
        <v>18</v>
      </c>
      <c r="G2199" t="s">
        <v>54</v>
      </c>
      <c r="H2199" t="s">
        <v>18</v>
      </c>
      <c r="I2199" t="s">
        <v>18</v>
      </c>
      <c r="J2199" t="s">
        <v>18</v>
      </c>
      <c r="K2199" t="s">
        <v>55</v>
      </c>
      <c r="L2199" t="s">
        <v>56</v>
      </c>
      <c r="M2199" t="s">
        <v>57</v>
      </c>
      <c r="N2199" t="s">
        <v>58</v>
      </c>
      <c r="O2199" t="s">
        <v>59</v>
      </c>
    </row>
    <row r="2200" spans="1:15" x14ac:dyDescent="0.2">
      <c r="A2200" t="s">
        <v>6163</v>
      </c>
      <c r="B2200" t="s">
        <v>6164</v>
      </c>
      <c r="C2200" s="3">
        <f t="shared" si="34"/>
        <v>43913</v>
      </c>
      <c r="D2200" t="s">
        <v>16</v>
      </c>
      <c r="E2200" t="s">
        <v>17</v>
      </c>
      <c r="F2200" t="s">
        <v>18</v>
      </c>
      <c r="G2200" t="s">
        <v>34</v>
      </c>
      <c r="H2200" t="s">
        <v>18</v>
      </c>
      <c r="I2200" t="s">
        <v>18</v>
      </c>
      <c r="J2200" t="s">
        <v>18</v>
      </c>
      <c r="K2200" t="s">
        <v>35</v>
      </c>
      <c r="M2200" t="s">
        <v>36</v>
      </c>
      <c r="N2200" t="s">
        <v>37</v>
      </c>
      <c r="O2200" t="s">
        <v>38</v>
      </c>
    </row>
    <row r="2201" spans="1:15" x14ac:dyDescent="0.2">
      <c r="A2201" t="s">
        <v>6165</v>
      </c>
      <c r="B2201" t="s">
        <v>6166</v>
      </c>
      <c r="C2201" s="3">
        <f t="shared" si="34"/>
        <v>43913</v>
      </c>
      <c r="D2201" t="s">
        <v>16</v>
      </c>
      <c r="E2201" t="s">
        <v>17</v>
      </c>
      <c r="F2201" t="s">
        <v>18</v>
      </c>
      <c r="G2201" t="s">
        <v>54</v>
      </c>
      <c r="H2201" t="s">
        <v>18</v>
      </c>
      <c r="I2201" t="s">
        <v>18</v>
      </c>
      <c r="J2201" t="s">
        <v>6167</v>
      </c>
      <c r="K2201" t="s">
        <v>324</v>
      </c>
      <c r="L2201" t="s">
        <v>56</v>
      </c>
      <c r="M2201" t="s">
        <v>325</v>
      </c>
      <c r="N2201" t="s">
        <v>326</v>
      </c>
      <c r="O2201" t="s">
        <v>327</v>
      </c>
    </row>
    <row r="2202" spans="1:15" x14ac:dyDescent="0.2">
      <c r="A2202" t="s">
        <v>6168</v>
      </c>
      <c r="B2202" t="s">
        <v>6169</v>
      </c>
      <c r="C2202" s="3">
        <f t="shared" si="34"/>
        <v>43913</v>
      </c>
      <c r="D2202" t="s">
        <v>16</v>
      </c>
      <c r="E2202" t="s">
        <v>17</v>
      </c>
      <c r="F2202" t="s">
        <v>18</v>
      </c>
      <c r="G2202" t="s">
        <v>101</v>
      </c>
      <c r="H2202" t="s">
        <v>18</v>
      </c>
      <c r="I2202" t="s">
        <v>18</v>
      </c>
      <c r="J2202" t="s">
        <v>18</v>
      </c>
      <c r="K2202" t="s">
        <v>366</v>
      </c>
      <c r="L2202" t="s">
        <v>21</v>
      </c>
      <c r="M2202" t="s">
        <v>367</v>
      </c>
      <c r="N2202" t="s">
        <v>368</v>
      </c>
      <c r="O2202" t="s">
        <v>369</v>
      </c>
    </row>
    <row r="2203" spans="1:15" x14ac:dyDescent="0.2">
      <c r="A2203" t="s">
        <v>6170</v>
      </c>
      <c r="B2203" t="s">
        <v>6171</v>
      </c>
      <c r="C2203" s="3">
        <f t="shared" si="34"/>
        <v>43913</v>
      </c>
      <c r="D2203" t="s">
        <v>16</v>
      </c>
      <c r="E2203" t="s">
        <v>17</v>
      </c>
      <c r="F2203" t="s">
        <v>18</v>
      </c>
      <c r="G2203" t="s">
        <v>101</v>
      </c>
      <c r="H2203" t="s">
        <v>345</v>
      </c>
      <c r="I2203" t="s">
        <v>18</v>
      </c>
      <c r="J2203" t="s">
        <v>18</v>
      </c>
      <c r="K2203" t="s">
        <v>6172</v>
      </c>
      <c r="L2203" t="s">
        <v>69</v>
      </c>
      <c r="M2203" t="s">
        <v>6173</v>
      </c>
      <c r="N2203" t="s">
        <v>6174</v>
      </c>
      <c r="O2203" t="s">
        <v>6175</v>
      </c>
    </row>
    <row r="2204" spans="1:15" x14ac:dyDescent="0.2">
      <c r="A2204" t="s">
        <v>6176</v>
      </c>
      <c r="B2204" t="s">
        <v>6177</v>
      </c>
      <c r="C2204" s="3">
        <f t="shared" si="34"/>
        <v>43913</v>
      </c>
      <c r="D2204" t="s">
        <v>16</v>
      </c>
      <c r="E2204" t="s">
        <v>17</v>
      </c>
      <c r="F2204" t="s">
        <v>18</v>
      </c>
      <c r="G2204" t="s">
        <v>34</v>
      </c>
      <c r="H2204" t="s">
        <v>18</v>
      </c>
      <c r="I2204" t="s">
        <v>18</v>
      </c>
      <c r="J2204" t="s">
        <v>18</v>
      </c>
      <c r="K2204" t="s">
        <v>137</v>
      </c>
      <c r="L2204" t="s">
        <v>56</v>
      </c>
      <c r="M2204" t="s">
        <v>138</v>
      </c>
      <c r="N2204" t="s">
        <v>139</v>
      </c>
      <c r="O2204" t="s">
        <v>3770</v>
      </c>
    </row>
    <row r="2205" spans="1:15" x14ac:dyDescent="0.2">
      <c r="A2205" t="s">
        <v>6178</v>
      </c>
      <c r="B2205" t="s">
        <v>6179</v>
      </c>
      <c r="C2205" s="3">
        <f t="shared" si="34"/>
        <v>43913</v>
      </c>
      <c r="D2205" t="s">
        <v>16</v>
      </c>
      <c r="E2205" t="s">
        <v>17</v>
      </c>
      <c r="F2205" t="s">
        <v>18</v>
      </c>
      <c r="G2205" t="s">
        <v>54</v>
      </c>
      <c r="H2205" t="s">
        <v>18</v>
      </c>
      <c r="I2205" t="s">
        <v>18</v>
      </c>
      <c r="J2205" t="s">
        <v>18</v>
      </c>
      <c r="K2205" t="s">
        <v>116</v>
      </c>
      <c r="L2205" t="s">
        <v>21</v>
      </c>
      <c r="M2205" t="s">
        <v>117</v>
      </c>
      <c r="N2205" t="s">
        <v>118</v>
      </c>
      <c r="O2205" t="s">
        <v>119</v>
      </c>
    </row>
    <row r="2206" spans="1:15" x14ac:dyDescent="0.2">
      <c r="A2206" t="s">
        <v>6180</v>
      </c>
      <c r="B2206" t="s">
        <v>6181</v>
      </c>
      <c r="C2206" s="3">
        <f t="shared" si="34"/>
        <v>43913</v>
      </c>
      <c r="D2206" t="s">
        <v>16</v>
      </c>
      <c r="E2206" t="s">
        <v>17</v>
      </c>
      <c r="F2206" t="s">
        <v>18</v>
      </c>
      <c r="G2206" t="s">
        <v>54</v>
      </c>
      <c r="H2206" t="s">
        <v>18</v>
      </c>
      <c r="I2206" t="s">
        <v>18</v>
      </c>
      <c r="J2206" t="s">
        <v>18</v>
      </c>
      <c r="K2206" t="s">
        <v>137</v>
      </c>
      <c r="L2206" t="s">
        <v>56</v>
      </c>
      <c r="M2206" t="s">
        <v>138</v>
      </c>
      <c r="N2206" t="s">
        <v>139</v>
      </c>
      <c r="O2206" t="s">
        <v>3770</v>
      </c>
    </row>
    <row r="2207" spans="1:15" x14ac:dyDescent="0.2">
      <c r="A2207" t="s">
        <v>6182</v>
      </c>
      <c r="B2207" t="s">
        <v>6183</v>
      </c>
      <c r="C2207" s="3">
        <f t="shared" si="34"/>
        <v>43913</v>
      </c>
      <c r="D2207" t="s">
        <v>16</v>
      </c>
      <c r="E2207" t="s">
        <v>17</v>
      </c>
      <c r="F2207" t="s">
        <v>18</v>
      </c>
      <c r="G2207" t="s">
        <v>19</v>
      </c>
      <c r="H2207" t="s">
        <v>18</v>
      </c>
      <c r="I2207" t="s">
        <v>18</v>
      </c>
      <c r="J2207" t="s">
        <v>2762</v>
      </c>
      <c r="K2207" t="s">
        <v>137</v>
      </c>
      <c r="L2207" t="s">
        <v>56</v>
      </c>
      <c r="M2207" t="s">
        <v>138</v>
      </c>
      <c r="N2207" t="s">
        <v>139</v>
      </c>
      <c r="O2207" t="s">
        <v>3770</v>
      </c>
    </row>
    <row r="2208" spans="1:15" x14ac:dyDescent="0.2">
      <c r="A2208" t="s">
        <v>6184</v>
      </c>
      <c r="B2208" t="s">
        <v>6185</v>
      </c>
      <c r="C2208" s="3">
        <f t="shared" si="34"/>
        <v>43913</v>
      </c>
      <c r="D2208" t="s">
        <v>16</v>
      </c>
      <c r="E2208" t="s">
        <v>17</v>
      </c>
      <c r="F2208" t="s">
        <v>18</v>
      </c>
      <c r="G2208" t="s">
        <v>101</v>
      </c>
      <c r="H2208" t="s">
        <v>345</v>
      </c>
      <c r="I2208" t="s">
        <v>18</v>
      </c>
      <c r="J2208" t="s">
        <v>18</v>
      </c>
      <c r="K2208" t="s">
        <v>6186</v>
      </c>
      <c r="L2208" t="s">
        <v>69</v>
      </c>
      <c r="M2208" t="s">
        <v>6187</v>
      </c>
      <c r="N2208" t="s">
        <v>6188</v>
      </c>
      <c r="O2208" t="s">
        <v>6189</v>
      </c>
    </row>
    <row r="2209" spans="1:15" x14ac:dyDescent="0.2">
      <c r="A2209" t="s">
        <v>6190</v>
      </c>
      <c r="B2209" t="s">
        <v>6191</v>
      </c>
      <c r="C2209" s="3">
        <f t="shared" si="34"/>
        <v>43914</v>
      </c>
      <c r="D2209" t="s">
        <v>16</v>
      </c>
      <c r="E2209" t="s">
        <v>17</v>
      </c>
      <c r="F2209" t="s">
        <v>18</v>
      </c>
      <c r="G2209" t="s">
        <v>34</v>
      </c>
      <c r="H2209" t="s">
        <v>18</v>
      </c>
      <c r="I2209" t="s">
        <v>18</v>
      </c>
      <c r="J2209" t="s">
        <v>18</v>
      </c>
      <c r="K2209" t="s">
        <v>1562</v>
      </c>
      <c r="L2209" t="s">
        <v>56</v>
      </c>
      <c r="M2209" t="s">
        <v>1563</v>
      </c>
      <c r="N2209" t="s">
        <v>1564</v>
      </c>
      <c r="O2209" t="s">
        <v>1565</v>
      </c>
    </row>
    <row r="2210" spans="1:15" x14ac:dyDescent="0.2">
      <c r="A2210" t="s">
        <v>6192</v>
      </c>
      <c r="B2210" t="s">
        <v>6193</v>
      </c>
      <c r="C2210" s="3">
        <f t="shared" si="34"/>
        <v>43914</v>
      </c>
      <c r="D2210" t="s">
        <v>16</v>
      </c>
      <c r="E2210" t="s">
        <v>17</v>
      </c>
      <c r="F2210" t="s">
        <v>18</v>
      </c>
      <c r="G2210" t="s">
        <v>101</v>
      </c>
      <c r="H2210" t="s">
        <v>345</v>
      </c>
      <c r="I2210" t="s">
        <v>18</v>
      </c>
      <c r="J2210" t="s">
        <v>18</v>
      </c>
      <c r="K2210" t="s">
        <v>6044</v>
      </c>
      <c r="L2210" t="s">
        <v>69</v>
      </c>
      <c r="M2210" t="s">
        <v>6045</v>
      </c>
      <c r="N2210" t="s">
        <v>6046</v>
      </c>
      <c r="O2210" t="s">
        <v>6047</v>
      </c>
    </row>
    <row r="2211" spans="1:15" x14ac:dyDescent="0.2">
      <c r="A2211" t="s">
        <v>6194</v>
      </c>
      <c r="B2211" t="s">
        <v>6195</v>
      </c>
      <c r="C2211" s="3">
        <f t="shared" si="34"/>
        <v>43914</v>
      </c>
      <c r="D2211" t="s">
        <v>16</v>
      </c>
      <c r="E2211" t="s">
        <v>17</v>
      </c>
      <c r="F2211" t="s">
        <v>18</v>
      </c>
      <c r="G2211" t="s">
        <v>101</v>
      </c>
      <c r="H2211" t="s">
        <v>18</v>
      </c>
      <c r="I2211" t="s">
        <v>18</v>
      </c>
      <c r="J2211" t="s">
        <v>18</v>
      </c>
      <c r="K2211" t="s">
        <v>147</v>
      </c>
      <c r="L2211" t="s">
        <v>21</v>
      </c>
      <c r="M2211" t="s">
        <v>148</v>
      </c>
      <c r="N2211" t="s">
        <v>149</v>
      </c>
      <c r="O2211" t="s">
        <v>150</v>
      </c>
    </row>
    <row r="2212" spans="1:15" x14ac:dyDescent="0.2">
      <c r="A2212" t="s">
        <v>6196</v>
      </c>
      <c r="B2212" t="s">
        <v>6197</v>
      </c>
      <c r="C2212" s="3">
        <f t="shared" si="34"/>
        <v>43914</v>
      </c>
      <c r="D2212" t="s">
        <v>16</v>
      </c>
      <c r="E2212" t="s">
        <v>17</v>
      </c>
      <c r="F2212" t="s">
        <v>18</v>
      </c>
      <c r="G2212" t="s">
        <v>54</v>
      </c>
      <c r="H2212" t="s">
        <v>18</v>
      </c>
      <c r="I2212" t="s">
        <v>18</v>
      </c>
      <c r="J2212" t="s">
        <v>18</v>
      </c>
      <c r="K2212" t="s">
        <v>2343</v>
      </c>
      <c r="L2212" t="s">
        <v>69</v>
      </c>
      <c r="M2212" t="s">
        <v>2344</v>
      </c>
      <c r="N2212" t="s">
        <v>2345</v>
      </c>
      <c r="O2212" t="s">
        <v>2346</v>
      </c>
    </row>
    <row r="2213" spans="1:15" x14ac:dyDescent="0.2">
      <c r="A2213" t="s">
        <v>6198</v>
      </c>
      <c r="B2213" t="s">
        <v>6199</v>
      </c>
      <c r="C2213" s="3">
        <f t="shared" si="34"/>
        <v>43914</v>
      </c>
      <c r="D2213" t="s">
        <v>16</v>
      </c>
      <c r="E2213" t="s">
        <v>17</v>
      </c>
      <c r="F2213" t="s">
        <v>18</v>
      </c>
      <c r="G2213" t="s">
        <v>101</v>
      </c>
      <c r="H2213" t="s">
        <v>345</v>
      </c>
      <c r="I2213" t="s">
        <v>18</v>
      </c>
      <c r="J2213" t="s">
        <v>18</v>
      </c>
      <c r="K2213" t="s">
        <v>6200</v>
      </c>
      <c r="L2213" t="s">
        <v>69</v>
      </c>
      <c r="M2213" t="s">
        <v>6201</v>
      </c>
      <c r="N2213" t="s">
        <v>6202</v>
      </c>
      <c r="O2213" t="s">
        <v>6203</v>
      </c>
    </row>
    <row r="2214" spans="1:15" x14ac:dyDescent="0.2">
      <c r="A2214" t="s">
        <v>6204</v>
      </c>
      <c r="B2214" t="s">
        <v>6205</v>
      </c>
      <c r="C2214" s="3">
        <f t="shared" si="34"/>
        <v>43914</v>
      </c>
      <c r="D2214" t="s">
        <v>16</v>
      </c>
      <c r="E2214" t="s">
        <v>17</v>
      </c>
      <c r="F2214" t="s">
        <v>18</v>
      </c>
      <c r="G2214" t="s">
        <v>34</v>
      </c>
      <c r="H2214" t="s">
        <v>18</v>
      </c>
      <c r="I2214" t="s">
        <v>18</v>
      </c>
      <c r="J2214" t="s">
        <v>6206</v>
      </c>
      <c r="K2214" t="s">
        <v>385</v>
      </c>
      <c r="L2214" t="s">
        <v>21</v>
      </c>
      <c r="M2214" t="s">
        <v>386</v>
      </c>
      <c r="N2214" t="s">
        <v>387</v>
      </c>
      <c r="O2214" t="s">
        <v>388</v>
      </c>
    </row>
    <row r="2215" spans="1:15" x14ac:dyDescent="0.2">
      <c r="A2215" t="s">
        <v>6207</v>
      </c>
      <c r="B2215" t="s">
        <v>6208</v>
      </c>
      <c r="C2215" s="3">
        <f t="shared" si="34"/>
        <v>43914</v>
      </c>
      <c r="D2215" t="s">
        <v>16</v>
      </c>
      <c r="E2215" t="s">
        <v>17</v>
      </c>
      <c r="F2215" t="s">
        <v>18</v>
      </c>
      <c r="G2215" t="s">
        <v>101</v>
      </c>
      <c r="H2215" t="s">
        <v>345</v>
      </c>
      <c r="I2215" t="s">
        <v>18</v>
      </c>
      <c r="J2215" t="s">
        <v>18</v>
      </c>
      <c r="K2215" t="s">
        <v>6209</v>
      </c>
      <c r="L2215" t="s">
        <v>69</v>
      </c>
      <c r="M2215" t="s">
        <v>6210</v>
      </c>
      <c r="N2215" t="s">
        <v>6211</v>
      </c>
      <c r="O2215" t="s">
        <v>6212</v>
      </c>
    </row>
    <row r="2216" spans="1:15" x14ac:dyDescent="0.2">
      <c r="A2216" t="s">
        <v>6213</v>
      </c>
      <c r="B2216" t="s">
        <v>6214</v>
      </c>
      <c r="C2216" s="3">
        <f t="shared" si="34"/>
        <v>43914</v>
      </c>
      <c r="D2216" t="s">
        <v>16</v>
      </c>
      <c r="E2216" t="s">
        <v>17</v>
      </c>
      <c r="F2216" t="s">
        <v>18</v>
      </c>
      <c r="G2216" t="s">
        <v>101</v>
      </c>
      <c r="H2216" t="s">
        <v>18</v>
      </c>
      <c r="I2216" t="s">
        <v>18</v>
      </c>
      <c r="J2216" t="s">
        <v>18</v>
      </c>
      <c r="K2216" t="s">
        <v>42</v>
      </c>
      <c r="L2216" t="s">
        <v>21</v>
      </c>
      <c r="M2216" t="s">
        <v>43</v>
      </c>
      <c r="N2216" t="s">
        <v>44</v>
      </c>
      <c r="O2216" t="s">
        <v>45</v>
      </c>
    </row>
    <row r="2217" spans="1:15" x14ac:dyDescent="0.2">
      <c r="A2217" t="s">
        <v>6215</v>
      </c>
      <c r="B2217" t="s">
        <v>6216</v>
      </c>
      <c r="C2217" s="3">
        <f t="shared" si="34"/>
        <v>43914</v>
      </c>
      <c r="D2217" t="s">
        <v>16</v>
      </c>
      <c r="E2217" t="s">
        <v>17</v>
      </c>
      <c r="F2217" t="s">
        <v>18</v>
      </c>
      <c r="G2217" t="s">
        <v>101</v>
      </c>
      <c r="H2217" t="s">
        <v>345</v>
      </c>
      <c r="I2217" t="s">
        <v>18</v>
      </c>
      <c r="J2217" t="s">
        <v>18</v>
      </c>
      <c r="K2217" t="s">
        <v>6217</v>
      </c>
      <c r="L2217" t="s">
        <v>69</v>
      </c>
      <c r="M2217" t="s">
        <v>6218</v>
      </c>
      <c r="N2217" t="s">
        <v>6219</v>
      </c>
      <c r="O2217" t="s">
        <v>6220</v>
      </c>
    </row>
    <row r="2218" spans="1:15" x14ac:dyDescent="0.2">
      <c r="A2218" t="s">
        <v>6221</v>
      </c>
      <c r="B2218" t="s">
        <v>6222</v>
      </c>
      <c r="C2218" s="3">
        <f t="shared" si="34"/>
        <v>43914</v>
      </c>
      <c r="D2218" t="s">
        <v>16</v>
      </c>
      <c r="E2218" t="s">
        <v>17</v>
      </c>
      <c r="F2218" t="s">
        <v>18</v>
      </c>
      <c r="G2218" t="s">
        <v>101</v>
      </c>
      <c r="H2218" t="s">
        <v>345</v>
      </c>
      <c r="I2218" t="s">
        <v>18</v>
      </c>
      <c r="J2218" t="s">
        <v>18</v>
      </c>
      <c r="K2218" t="s">
        <v>6223</v>
      </c>
      <c r="L2218" t="s">
        <v>69</v>
      </c>
      <c r="M2218" t="s">
        <v>6224</v>
      </c>
      <c r="N2218" t="s">
        <v>6225</v>
      </c>
      <c r="O2218" t="s">
        <v>6226</v>
      </c>
    </row>
    <row r="2219" spans="1:15" x14ac:dyDescent="0.2">
      <c r="A2219" t="s">
        <v>6227</v>
      </c>
      <c r="B2219" t="s">
        <v>6228</v>
      </c>
      <c r="C2219" s="3">
        <f t="shared" si="34"/>
        <v>43914</v>
      </c>
      <c r="D2219" t="s">
        <v>16</v>
      </c>
      <c r="E2219" t="s">
        <v>17</v>
      </c>
      <c r="F2219" t="s">
        <v>18</v>
      </c>
      <c r="G2219" t="s">
        <v>101</v>
      </c>
      <c r="H2219" t="s">
        <v>345</v>
      </c>
      <c r="I2219" t="s">
        <v>18</v>
      </c>
      <c r="J2219" t="s">
        <v>18</v>
      </c>
      <c r="K2219" t="s">
        <v>6229</v>
      </c>
      <c r="L2219" t="s">
        <v>69</v>
      </c>
      <c r="M2219" t="s">
        <v>6230</v>
      </c>
      <c r="N2219" t="s">
        <v>6231</v>
      </c>
      <c r="O2219" t="s">
        <v>6232</v>
      </c>
    </row>
    <row r="2220" spans="1:15" x14ac:dyDescent="0.2">
      <c r="A2220" t="s">
        <v>6233</v>
      </c>
      <c r="B2220" t="s">
        <v>6234</v>
      </c>
      <c r="C2220" s="3">
        <f t="shared" si="34"/>
        <v>43914</v>
      </c>
      <c r="D2220" t="s">
        <v>16</v>
      </c>
      <c r="E2220" t="s">
        <v>17</v>
      </c>
      <c r="F2220" t="s">
        <v>18</v>
      </c>
      <c r="G2220" t="s">
        <v>34</v>
      </c>
      <c r="H2220" t="s">
        <v>18</v>
      </c>
      <c r="I2220" t="s">
        <v>18</v>
      </c>
      <c r="J2220" t="s">
        <v>3835</v>
      </c>
      <c r="K2220" t="s">
        <v>95</v>
      </c>
      <c r="L2220" t="s">
        <v>56</v>
      </c>
      <c r="M2220" t="s">
        <v>96</v>
      </c>
      <c r="N2220" t="s">
        <v>97</v>
      </c>
      <c r="O2220" t="s">
        <v>5045</v>
      </c>
    </row>
    <row r="2221" spans="1:15" x14ac:dyDescent="0.2">
      <c r="A2221" t="s">
        <v>6235</v>
      </c>
      <c r="B2221" t="s">
        <v>6236</v>
      </c>
      <c r="C2221" s="3">
        <f t="shared" si="34"/>
        <v>43914</v>
      </c>
      <c r="D2221" t="s">
        <v>16</v>
      </c>
      <c r="E2221" t="s">
        <v>17</v>
      </c>
      <c r="F2221" t="s">
        <v>18</v>
      </c>
      <c r="G2221" t="s">
        <v>101</v>
      </c>
      <c r="H2221" t="s">
        <v>345</v>
      </c>
      <c r="I2221" t="s">
        <v>18</v>
      </c>
      <c r="J2221" t="s">
        <v>18</v>
      </c>
      <c r="K2221" t="s">
        <v>6237</v>
      </c>
      <c r="L2221" t="s">
        <v>69</v>
      </c>
      <c r="M2221" t="s">
        <v>6238</v>
      </c>
      <c r="N2221" t="s">
        <v>6239</v>
      </c>
      <c r="O2221" t="s">
        <v>6240</v>
      </c>
    </row>
    <row r="2222" spans="1:15" x14ac:dyDescent="0.2">
      <c r="A2222" t="s">
        <v>6241</v>
      </c>
      <c r="B2222" t="s">
        <v>6242</v>
      </c>
      <c r="C2222" s="3">
        <f t="shared" si="34"/>
        <v>43914</v>
      </c>
      <c r="D2222" t="s">
        <v>16</v>
      </c>
      <c r="E2222" t="s">
        <v>17</v>
      </c>
      <c r="F2222" t="s">
        <v>18</v>
      </c>
      <c r="G2222" t="s">
        <v>101</v>
      </c>
      <c r="H2222" t="s">
        <v>345</v>
      </c>
      <c r="I2222" t="s">
        <v>18</v>
      </c>
      <c r="J2222" t="s">
        <v>18</v>
      </c>
      <c r="K2222" t="s">
        <v>5336</v>
      </c>
      <c r="L2222" t="s">
        <v>69</v>
      </c>
      <c r="M2222" t="s">
        <v>5337</v>
      </c>
      <c r="N2222" t="s">
        <v>5338</v>
      </c>
      <c r="O2222" t="s">
        <v>5339</v>
      </c>
    </row>
    <row r="2223" spans="1:15" x14ac:dyDescent="0.2">
      <c r="A2223" t="s">
        <v>6243</v>
      </c>
      <c r="B2223" t="s">
        <v>6244</v>
      </c>
      <c r="C2223" s="3">
        <f t="shared" si="34"/>
        <v>43914</v>
      </c>
      <c r="D2223" t="s">
        <v>16</v>
      </c>
      <c r="E2223" t="s">
        <v>17</v>
      </c>
      <c r="F2223" t="s">
        <v>18</v>
      </c>
      <c r="G2223" t="s">
        <v>101</v>
      </c>
      <c r="H2223" t="s">
        <v>345</v>
      </c>
      <c r="I2223" t="s">
        <v>18</v>
      </c>
      <c r="J2223" t="s">
        <v>18</v>
      </c>
      <c r="K2223" t="s">
        <v>6245</v>
      </c>
      <c r="L2223" t="s">
        <v>69</v>
      </c>
      <c r="M2223" t="s">
        <v>6246</v>
      </c>
      <c r="N2223" t="s">
        <v>6247</v>
      </c>
      <c r="O2223" t="s">
        <v>6248</v>
      </c>
    </row>
    <row r="2224" spans="1:15" x14ac:dyDescent="0.2">
      <c r="A2224" t="s">
        <v>6249</v>
      </c>
      <c r="B2224" t="s">
        <v>6250</v>
      </c>
      <c r="C2224" s="3">
        <f t="shared" si="34"/>
        <v>43914</v>
      </c>
      <c r="D2224" t="s">
        <v>16</v>
      </c>
      <c r="E2224" t="s">
        <v>17</v>
      </c>
      <c r="F2224" t="s">
        <v>18</v>
      </c>
      <c r="G2224" t="s">
        <v>101</v>
      </c>
      <c r="H2224" t="s">
        <v>18</v>
      </c>
      <c r="I2224" t="s">
        <v>18</v>
      </c>
      <c r="J2224" t="s">
        <v>18</v>
      </c>
      <c r="K2224" t="s">
        <v>419</v>
      </c>
      <c r="L2224" t="s">
        <v>21</v>
      </c>
      <c r="M2224" t="s">
        <v>420</v>
      </c>
      <c r="N2224" t="s">
        <v>421</v>
      </c>
      <c r="O2224" t="s">
        <v>422</v>
      </c>
    </row>
    <row r="2225" spans="1:15" x14ac:dyDescent="0.2">
      <c r="A2225" t="s">
        <v>6251</v>
      </c>
      <c r="B2225" t="s">
        <v>6252</v>
      </c>
      <c r="C2225" s="3">
        <f t="shared" si="34"/>
        <v>43914</v>
      </c>
      <c r="D2225" t="s">
        <v>16</v>
      </c>
      <c r="E2225" t="s">
        <v>17</v>
      </c>
      <c r="F2225" t="s">
        <v>18</v>
      </c>
      <c r="G2225" t="s">
        <v>19</v>
      </c>
      <c r="H2225" t="s">
        <v>18</v>
      </c>
      <c r="I2225" t="s">
        <v>18</v>
      </c>
      <c r="J2225" t="s">
        <v>18</v>
      </c>
      <c r="K2225" t="s">
        <v>385</v>
      </c>
      <c r="L2225" t="s">
        <v>21</v>
      </c>
      <c r="M2225" t="s">
        <v>386</v>
      </c>
      <c r="N2225" t="s">
        <v>387</v>
      </c>
      <c r="O2225" t="s">
        <v>388</v>
      </c>
    </row>
    <row r="2226" spans="1:15" x14ac:dyDescent="0.2">
      <c r="A2226" t="s">
        <v>6253</v>
      </c>
      <c r="B2226" t="s">
        <v>6254</v>
      </c>
      <c r="C2226" s="3">
        <f t="shared" si="34"/>
        <v>43914</v>
      </c>
      <c r="D2226" t="s">
        <v>16</v>
      </c>
      <c r="E2226" t="s">
        <v>17</v>
      </c>
      <c r="F2226" t="s">
        <v>18</v>
      </c>
      <c r="G2226" t="s">
        <v>34</v>
      </c>
      <c r="H2226" t="s">
        <v>18</v>
      </c>
      <c r="I2226" t="s">
        <v>18</v>
      </c>
      <c r="J2226" t="s">
        <v>6255</v>
      </c>
      <c r="K2226" t="s">
        <v>86</v>
      </c>
      <c r="L2226" t="s">
        <v>21</v>
      </c>
      <c r="M2226" t="s">
        <v>87</v>
      </c>
      <c r="N2226" t="s">
        <v>88</v>
      </c>
      <c r="O2226" t="s">
        <v>2855</v>
      </c>
    </row>
    <row r="2227" spans="1:15" x14ac:dyDescent="0.2">
      <c r="A2227" t="s">
        <v>6256</v>
      </c>
      <c r="B2227" t="s">
        <v>6257</v>
      </c>
      <c r="C2227" s="3">
        <f t="shared" si="34"/>
        <v>43914</v>
      </c>
      <c r="D2227" t="s">
        <v>16</v>
      </c>
      <c r="E2227" t="s">
        <v>17</v>
      </c>
      <c r="F2227" t="s">
        <v>18</v>
      </c>
      <c r="G2227" t="s">
        <v>101</v>
      </c>
      <c r="H2227" t="s">
        <v>18</v>
      </c>
      <c r="I2227" t="s">
        <v>18</v>
      </c>
      <c r="J2227" t="s">
        <v>18</v>
      </c>
      <c r="K2227" t="s">
        <v>116</v>
      </c>
      <c r="L2227" t="s">
        <v>21</v>
      </c>
      <c r="M2227" t="s">
        <v>117</v>
      </c>
      <c r="N2227" t="s">
        <v>118</v>
      </c>
      <c r="O2227" t="s">
        <v>119</v>
      </c>
    </row>
    <row r="2228" spans="1:15" x14ac:dyDescent="0.2">
      <c r="A2228" t="s">
        <v>6258</v>
      </c>
      <c r="B2228" t="s">
        <v>6259</v>
      </c>
      <c r="C2228" s="3">
        <f t="shared" si="34"/>
        <v>43914</v>
      </c>
      <c r="D2228" t="s">
        <v>16</v>
      </c>
      <c r="E2228" t="s">
        <v>17</v>
      </c>
      <c r="F2228" t="s">
        <v>18</v>
      </c>
      <c r="G2228" t="s">
        <v>54</v>
      </c>
      <c r="H2228" t="s">
        <v>18</v>
      </c>
      <c r="I2228" t="s">
        <v>18</v>
      </c>
      <c r="J2228" t="s">
        <v>6260</v>
      </c>
      <c r="K2228" t="s">
        <v>55</v>
      </c>
      <c r="L2228" t="s">
        <v>56</v>
      </c>
      <c r="M2228" t="s">
        <v>57</v>
      </c>
      <c r="N2228" t="s">
        <v>58</v>
      </c>
      <c r="O2228" t="s">
        <v>59</v>
      </c>
    </row>
    <row r="2229" spans="1:15" x14ac:dyDescent="0.2">
      <c r="A2229" t="s">
        <v>6261</v>
      </c>
      <c r="B2229" t="s">
        <v>6262</v>
      </c>
      <c r="C2229" s="3">
        <f t="shared" si="34"/>
        <v>43914</v>
      </c>
      <c r="D2229" t="s">
        <v>16</v>
      </c>
      <c r="E2229" t="s">
        <v>17</v>
      </c>
      <c r="F2229" t="s">
        <v>18</v>
      </c>
      <c r="G2229" t="s">
        <v>101</v>
      </c>
      <c r="H2229" t="s">
        <v>18</v>
      </c>
      <c r="I2229" t="s">
        <v>18</v>
      </c>
      <c r="J2229" t="s">
        <v>18</v>
      </c>
      <c r="K2229" t="s">
        <v>42</v>
      </c>
      <c r="L2229" t="s">
        <v>21</v>
      </c>
      <c r="M2229" t="s">
        <v>43</v>
      </c>
      <c r="N2229" t="s">
        <v>44</v>
      </c>
      <c r="O2229" t="s">
        <v>45</v>
      </c>
    </row>
    <row r="2230" spans="1:15" x14ac:dyDescent="0.2">
      <c r="A2230" t="s">
        <v>6263</v>
      </c>
      <c r="B2230" t="s">
        <v>6264</v>
      </c>
      <c r="C2230" s="3">
        <f t="shared" si="34"/>
        <v>43914</v>
      </c>
      <c r="D2230" t="s">
        <v>16</v>
      </c>
      <c r="E2230" t="s">
        <v>17</v>
      </c>
      <c r="F2230" t="s">
        <v>18</v>
      </c>
      <c r="G2230" t="s">
        <v>101</v>
      </c>
      <c r="H2230" t="s">
        <v>345</v>
      </c>
      <c r="I2230" t="s">
        <v>18</v>
      </c>
      <c r="J2230" t="s">
        <v>18</v>
      </c>
      <c r="K2230" t="s">
        <v>6265</v>
      </c>
      <c r="L2230" t="s">
        <v>69</v>
      </c>
      <c r="M2230" t="s">
        <v>6266</v>
      </c>
      <c r="N2230" t="s">
        <v>6267</v>
      </c>
      <c r="O2230" t="s">
        <v>6268</v>
      </c>
    </row>
    <row r="2231" spans="1:15" x14ac:dyDescent="0.2">
      <c r="A2231" t="s">
        <v>6269</v>
      </c>
      <c r="B2231" t="s">
        <v>6270</v>
      </c>
      <c r="C2231" s="3">
        <f t="shared" si="34"/>
        <v>43914</v>
      </c>
      <c r="D2231" t="s">
        <v>16</v>
      </c>
      <c r="E2231" t="s">
        <v>17</v>
      </c>
      <c r="F2231" t="s">
        <v>18</v>
      </c>
      <c r="G2231" t="s">
        <v>101</v>
      </c>
      <c r="H2231" t="s">
        <v>345</v>
      </c>
      <c r="I2231" t="s">
        <v>18</v>
      </c>
      <c r="J2231" t="s">
        <v>18</v>
      </c>
      <c r="K2231" t="s">
        <v>6271</v>
      </c>
      <c r="L2231" t="s">
        <v>69</v>
      </c>
      <c r="M2231" t="s">
        <v>6272</v>
      </c>
      <c r="N2231" t="s">
        <v>6273</v>
      </c>
      <c r="O2231" t="s">
        <v>6274</v>
      </c>
    </row>
    <row r="2232" spans="1:15" x14ac:dyDescent="0.2">
      <c r="A2232" t="s">
        <v>6275</v>
      </c>
      <c r="B2232" t="s">
        <v>6276</v>
      </c>
      <c r="C2232" s="3">
        <f t="shared" si="34"/>
        <v>43914</v>
      </c>
      <c r="D2232" t="s">
        <v>16</v>
      </c>
      <c r="E2232" t="s">
        <v>17</v>
      </c>
      <c r="F2232" t="s">
        <v>18</v>
      </c>
      <c r="G2232" t="s">
        <v>19</v>
      </c>
      <c r="H2232" t="s">
        <v>18</v>
      </c>
      <c r="I2232" t="s">
        <v>18</v>
      </c>
      <c r="J2232" t="s">
        <v>18</v>
      </c>
      <c r="K2232" t="s">
        <v>840</v>
      </c>
      <c r="M2232" t="s">
        <v>841</v>
      </c>
      <c r="N2232" t="s">
        <v>842</v>
      </c>
      <c r="O2232" t="s">
        <v>843</v>
      </c>
    </row>
    <row r="2233" spans="1:15" x14ac:dyDescent="0.2">
      <c r="A2233" t="s">
        <v>6277</v>
      </c>
      <c r="B2233" t="s">
        <v>6278</v>
      </c>
      <c r="C2233" s="3">
        <f t="shared" si="34"/>
        <v>43914</v>
      </c>
      <c r="D2233" t="s">
        <v>16</v>
      </c>
      <c r="E2233" t="s">
        <v>17</v>
      </c>
      <c r="F2233" t="s">
        <v>18</v>
      </c>
      <c r="G2233" t="s">
        <v>101</v>
      </c>
      <c r="H2233" t="s">
        <v>345</v>
      </c>
      <c r="I2233" t="s">
        <v>18</v>
      </c>
      <c r="J2233" t="s">
        <v>18</v>
      </c>
      <c r="K2233" t="s">
        <v>6279</v>
      </c>
      <c r="L2233" t="s">
        <v>69</v>
      </c>
      <c r="M2233" t="s">
        <v>6280</v>
      </c>
      <c r="N2233" t="s">
        <v>6281</v>
      </c>
      <c r="O2233" t="s">
        <v>6282</v>
      </c>
    </row>
    <row r="2234" spans="1:15" x14ac:dyDescent="0.2">
      <c r="A2234" t="s">
        <v>6283</v>
      </c>
      <c r="B2234" t="s">
        <v>6284</v>
      </c>
      <c r="C2234" s="3">
        <f t="shared" si="34"/>
        <v>43914</v>
      </c>
      <c r="D2234" t="s">
        <v>16</v>
      </c>
      <c r="E2234" t="s">
        <v>17</v>
      </c>
      <c r="F2234" t="s">
        <v>18</v>
      </c>
      <c r="G2234" t="s">
        <v>101</v>
      </c>
      <c r="H2234" t="s">
        <v>345</v>
      </c>
      <c r="I2234" t="s">
        <v>18</v>
      </c>
      <c r="J2234" t="s">
        <v>18</v>
      </c>
      <c r="K2234" t="s">
        <v>6285</v>
      </c>
      <c r="L2234" t="s">
        <v>69</v>
      </c>
      <c r="M2234" t="s">
        <v>6286</v>
      </c>
      <c r="N2234" t="s">
        <v>6287</v>
      </c>
      <c r="O2234" t="s">
        <v>6288</v>
      </c>
    </row>
    <row r="2235" spans="1:15" x14ac:dyDescent="0.2">
      <c r="A2235" t="s">
        <v>6289</v>
      </c>
      <c r="B2235" t="s">
        <v>6290</v>
      </c>
      <c r="C2235" s="3">
        <f t="shared" si="34"/>
        <v>43914</v>
      </c>
      <c r="D2235" t="s">
        <v>16</v>
      </c>
      <c r="E2235" t="s">
        <v>17</v>
      </c>
      <c r="F2235" t="s">
        <v>18</v>
      </c>
      <c r="G2235" t="s">
        <v>101</v>
      </c>
      <c r="H2235" t="s">
        <v>345</v>
      </c>
      <c r="I2235" t="s">
        <v>18</v>
      </c>
      <c r="J2235" t="s">
        <v>18</v>
      </c>
      <c r="K2235" t="s">
        <v>6291</v>
      </c>
      <c r="L2235" t="s">
        <v>69</v>
      </c>
      <c r="M2235" t="s">
        <v>6292</v>
      </c>
      <c r="N2235" t="s">
        <v>6293</v>
      </c>
      <c r="O2235" t="s">
        <v>6294</v>
      </c>
    </row>
    <row r="2236" spans="1:15" x14ac:dyDescent="0.2">
      <c r="A2236" t="s">
        <v>6295</v>
      </c>
      <c r="B2236" t="s">
        <v>6296</v>
      </c>
      <c r="C2236" s="3">
        <f t="shared" si="34"/>
        <v>43914</v>
      </c>
      <c r="D2236" t="s">
        <v>16</v>
      </c>
      <c r="E2236" t="s">
        <v>17</v>
      </c>
      <c r="F2236" t="s">
        <v>18</v>
      </c>
      <c r="G2236" t="s">
        <v>101</v>
      </c>
      <c r="H2236" t="s">
        <v>18</v>
      </c>
      <c r="I2236" t="s">
        <v>18</v>
      </c>
      <c r="J2236" t="s">
        <v>18</v>
      </c>
      <c r="K2236" t="s">
        <v>366</v>
      </c>
      <c r="L2236" t="s">
        <v>21</v>
      </c>
      <c r="M2236" t="s">
        <v>367</v>
      </c>
      <c r="N2236" t="s">
        <v>368</v>
      </c>
      <c r="O2236" t="s">
        <v>369</v>
      </c>
    </row>
    <row r="2237" spans="1:15" x14ac:dyDescent="0.2">
      <c r="A2237" t="s">
        <v>6297</v>
      </c>
      <c r="B2237" t="s">
        <v>6298</v>
      </c>
      <c r="C2237" s="3">
        <f t="shared" si="34"/>
        <v>43914</v>
      </c>
      <c r="D2237" t="s">
        <v>16</v>
      </c>
      <c r="E2237" t="s">
        <v>17</v>
      </c>
      <c r="F2237" t="s">
        <v>18</v>
      </c>
      <c r="G2237" t="s">
        <v>101</v>
      </c>
      <c r="H2237" t="s">
        <v>345</v>
      </c>
      <c r="I2237" t="s">
        <v>18</v>
      </c>
      <c r="J2237" t="s">
        <v>18</v>
      </c>
      <c r="K2237" t="s">
        <v>2951</v>
      </c>
      <c r="L2237" t="s">
        <v>69</v>
      </c>
      <c r="M2237" t="s">
        <v>2952</v>
      </c>
      <c r="N2237" t="s">
        <v>2953</v>
      </c>
      <c r="O2237" t="s">
        <v>2954</v>
      </c>
    </row>
    <row r="2238" spans="1:15" x14ac:dyDescent="0.2">
      <c r="A2238" t="s">
        <v>6299</v>
      </c>
      <c r="B2238" t="s">
        <v>6300</v>
      </c>
      <c r="C2238" s="3">
        <f t="shared" si="34"/>
        <v>43914</v>
      </c>
      <c r="D2238" t="s">
        <v>16</v>
      </c>
      <c r="E2238" t="s">
        <v>17</v>
      </c>
      <c r="F2238" t="s">
        <v>18</v>
      </c>
      <c r="G2238" t="s">
        <v>34</v>
      </c>
      <c r="H2238" t="s">
        <v>18</v>
      </c>
      <c r="I2238" t="s">
        <v>18</v>
      </c>
      <c r="J2238" t="s">
        <v>18</v>
      </c>
      <c r="K2238" t="s">
        <v>35</v>
      </c>
      <c r="M2238" t="s">
        <v>36</v>
      </c>
      <c r="N2238" t="s">
        <v>37</v>
      </c>
      <c r="O2238" t="s">
        <v>38</v>
      </c>
    </row>
    <row r="2239" spans="1:15" x14ac:dyDescent="0.2">
      <c r="A2239" t="s">
        <v>6301</v>
      </c>
      <c r="B2239" t="s">
        <v>6302</v>
      </c>
      <c r="C2239" s="3">
        <f t="shared" si="34"/>
        <v>43914</v>
      </c>
      <c r="D2239" t="s">
        <v>16</v>
      </c>
      <c r="E2239" t="s">
        <v>17</v>
      </c>
      <c r="F2239" t="s">
        <v>18</v>
      </c>
      <c r="G2239" t="s">
        <v>101</v>
      </c>
      <c r="H2239" t="s">
        <v>18</v>
      </c>
      <c r="I2239" t="s">
        <v>18</v>
      </c>
      <c r="J2239" t="s">
        <v>18</v>
      </c>
      <c r="K2239" t="s">
        <v>503</v>
      </c>
      <c r="L2239" t="s">
        <v>21</v>
      </c>
      <c r="M2239" t="s">
        <v>504</v>
      </c>
      <c r="N2239" t="s">
        <v>505</v>
      </c>
      <c r="O2239" t="s">
        <v>3736</v>
      </c>
    </row>
    <row r="2240" spans="1:15" x14ac:dyDescent="0.2">
      <c r="A2240" t="s">
        <v>6303</v>
      </c>
      <c r="B2240" t="s">
        <v>6304</v>
      </c>
      <c r="C2240" s="3">
        <f t="shared" si="34"/>
        <v>43914</v>
      </c>
      <c r="D2240" t="s">
        <v>16</v>
      </c>
      <c r="E2240" t="s">
        <v>17</v>
      </c>
      <c r="F2240" t="s">
        <v>18</v>
      </c>
      <c r="G2240" t="s">
        <v>101</v>
      </c>
      <c r="H2240" t="s">
        <v>345</v>
      </c>
      <c r="I2240" t="s">
        <v>18</v>
      </c>
      <c r="J2240" t="s">
        <v>18</v>
      </c>
      <c r="K2240" t="s">
        <v>3261</v>
      </c>
      <c r="L2240" t="s">
        <v>69</v>
      </c>
      <c r="M2240" t="s">
        <v>3262</v>
      </c>
      <c r="N2240" t="s">
        <v>3263</v>
      </c>
      <c r="O2240" t="s">
        <v>3264</v>
      </c>
    </row>
    <row r="2241" spans="1:15" x14ac:dyDescent="0.2">
      <c r="A2241" t="s">
        <v>6305</v>
      </c>
      <c r="B2241" t="s">
        <v>6306</v>
      </c>
      <c r="C2241" s="3">
        <f t="shared" si="34"/>
        <v>43914</v>
      </c>
      <c r="D2241" t="s">
        <v>16</v>
      </c>
      <c r="E2241" t="s">
        <v>17</v>
      </c>
      <c r="F2241" t="s">
        <v>18</v>
      </c>
      <c r="G2241" t="s">
        <v>101</v>
      </c>
      <c r="H2241" t="s">
        <v>345</v>
      </c>
      <c r="I2241" t="s">
        <v>18</v>
      </c>
      <c r="J2241" t="s">
        <v>18</v>
      </c>
      <c r="K2241" t="s">
        <v>3329</v>
      </c>
      <c r="L2241" t="s">
        <v>69</v>
      </c>
      <c r="M2241" t="s">
        <v>3330</v>
      </c>
      <c r="N2241" t="s">
        <v>3331</v>
      </c>
      <c r="O2241" t="s">
        <v>3332</v>
      </c>
    </row>
    <row r="2242" spans="1:15" x14ac:dyDescent="0.2">
      <c r="A2242" t="s">
        <v>6307</v>
      </c>
      <c r="B2242" t="s">
        <v>6308</v>
      </c>
      <c r="C2242" s="3">
        <f t="shared" ref="C2242:C2305" si="35">DATEVALUE(B2242)</f>
        <v>43914</v>
      </c>
      <c r="D2242" t="s">
        <v>16</v>
      </c>
      <c r="E2242" t="s">
        <v>17</v>
      </c>
      <c r="F2242" t="s">
        <v>18</v>
      </c>
      <c r="G2242" t="s">
        <v>19</v>
      </c>
      <c r="H2242" t="s">
        <v>18</v>
      </c>
      <c r="I2242" t="s">
        <v>18</v>
      </c>
      <c r="J2242" t="s">
        <v>18</v>
      </c>
      <c r="K2242" t="s">
        <v>42</v>
      </c>
      <c r="L2242" t="s">
        <v>21</v>
      </c>
      <c r="M2242" t="s">
        <v>43</v>
      </c>
      <c r="N2242" t="s">
        <v>44</v>
      </c>
      <c r="O2242" t="s">
        <v>45</v>
      </c>
    </row>
    <row r="2243" spans="1:15" x14ac:dyDescent="0.2">
      <c r="A2243" t="s">
        <v>6309</v>
      </c>
      <c r="B2243" t="s">
        <v>6310</v>
      </c>
      <c r="C2243" s="3">
        <f t="shared" si="35"/>
        <v>43914</v>
      </c>
      <c r="D2243" t="s">
        <v>16</v>
      </c>
      <c r="E2243" t="s">
        <v>17</v>
      </c>
      <c r="F2243" t="s">
        <v>18</v>
      </c>
      <c r="G2243" t="s">
        <v>101</v>
      </c>
      <c r="H2243" t="s">
        <v>345</v>
      </c>
      <c r="I2243" t="s">
        <v>18</v>
      </c>
      <c r="J2243" t="s">
        <v>18</v>
      </c>
      <c r="K2243" t="s">
        <v>6311</v>
      </c>
      <c r="L2243" t="s">
        <v>69</v>
      </c>
      <c r="M2243" t="s">
        <v>6312</v>
      </c>
      <c r="N2243" t="s">
        <v>6313</v>
      </c>
      <c r="O2243" t="s">
        <v>6314</v>
      </c>
    </row>
    <row r="2244" spans="1:15" x14ac:dyDescent="0.2">
      <c r="A2244" t="s">
        <v>6315</v>
      </c>
      <c r="B2244" t="s">
        <v>6316</v>
      </c>
      <c r="C2244" s="3">
        <f t="shared" si="35"/>
        <v>43914</v>
      </c>
      <c r="D2244" t="s">
        <v>16</v>
      </c>
      <c r="E2244" t="s">
        <v>17</v>
      </c>
      <c r="F2244" t="s">
        <v>18</v>
      </c>
      <c r="G2244" t="s">
        <v>101</v>
      </c>
      <c r="H2244" t="s">
        <v>345</v>
      </c>
      <c r="I2244" t="s">
        <v>18</v>
      </c>
      <c r="J2244" t="s">
        <v>18</v>
      </c>
      <c r="K2244" t="s">
        <v>2363</v>
      </c>
      <c r="L2244" t="s">
        <v>69</v>
      </c>
      <c r="M2244" t="s">
        <v>2364</v>
      </c>
      <c r="N2244" t="s">
        <v>2365</v>
      </c>
      <c r="O2244" t="s">
        <v>2366</v>
      </c>
    </row>
    <row r="2245" spans="1:15" x14ac:dyDescent="0.2">
      <c r="A2245" t="s">
        <v>6317</v>
      </c>
      <c r="B2245" t="s">
        <v>6318</v>
      </c>
      <c r="C2245" s="3">
        <f t="shared" si="35"/>
        <v>43914</v>
      </c>
      <c r="D2245" t="s">
        <v>16</v>
      </c>
      <c r="E2245" t="s">
        <v>17</v>
      </c>
      <c r="F2245" t="s">
        <v>18</v>
      </c>
      <c r="G2245" t="s">
        <v>101</v>
      </c>
      <c r="H2245" t="s">
        <v>18</v>
      </c>
      <c r="I2245" t="s">
        <v>18</v>
      </c>
      <c r="J2245" t="s">
        <v>18</v>
      </c>
      <c r="K2245" t="s">
        <v>333</v>
      </c>
      <c r="L2245" t="s">
        <v>21</v>
      </c>
      <c r="M2245" t="s">
        <v>334</v>
      </c>
      <c r="N2245" t="s">
        <v>335</v>
      </c>
      <c r="O2245" t="s">
        <v>336</v>
      </c>
    </row>
    <row r="2246" spans="1:15" x14ac:dyDescent="0.2">
      <c r="A2246" t="s">
        <v>6319</v>
      </c>
      <c r="B2246" t="s">
        <v>6320</v>
      </c>
      <c r="C2246" s="3">
        <f t="shared" si="35"/>
        <v>43914</v>
      </c>
      <c r="D2246" t="s">
        <v>16</v>
      </c>
      <c r="E2246" t="s">
        <v>17</v>
      </c>
      <c r="F2246" t="s">
        <v>18</v>
      </c>
      <c r="G2246" t="s">
        <v>101</v>
      </c>
      <c r="H2246" t="s">
        <v>18</v>
      </c>
      <c r="I2246" t="s">
        <v>18</v>
      </c>
      <c r="J2246" t="s">
        <v>18</v>
      </c>
      <c r="K2246" t="s">
        <v>366</v>
      </c>
      <c r="L2246" t="s">
        <v>21</v>
      </c>
      <c r="M2246" t="s">
        <v>367</v>
      </c>
      <c r="N2246" t="s">
        <v>368</v>
      </c>
      <c r="O2246" t="s">
        <v>369</v>
      </c>
    </row>
    <row r="2247" spans="1:15" x14ac:dyDescent="0.2">
      <c r="A2247" t="s">
        <v>6321</v>
      </c>
      <c r="B2247" t="s">
        <v>6322</v>
      </c>
      <c r="C2247" s="3">
        <f t="shared" si="35"/>
        <v>43915</v>
      </c>
      <c r="D2247" t="s">
        <v>16</v>
      </c>
      <c r="E2247" t="s">
        <v>17</v>
      </c>
      <c r="F2247" t="s">
        <v>18</v>
      </c>
      <c r="G2247" t="s">
        <v>54</v>
      </c>
      <c r="H2247" t="s">
        <v>18</v>
      </c>
      <c r="I2247" t="s">
        <v>18</v>
      </c>
      <c r="J2247" t="s">
        <v>18</v>
      </c>
      <c r="K2247" t="s">
        <v>6323</v>
      </c>
      <c r="M2247" t="s">
        <v>6324</v>
      </c>
      <c r="N2247" t="s">
        <v>6325</v>
      </c>
      <c r="O2247" t="s">
        <v>6326</v>
      </c>
    </row>
    <row r="2248" spans="1:15" x14ac:dyDescent="0.2">
      <c r="A2248" t="s">
        <v>6327</v>
      </c>
      <c r="B2248" t="s">
        <v>6328</v>
      </c>
      <c r="C2248" s="3">
        <f t="shared" si="35"/>
        <v>43915</v>
      </c>
      <c r="D2248" t="s">
        <v>16</v>
      </c>
      <c r="E2248" t="s">
        <v>17</v>
      </c>
      <c r="F2248" t="s">
        <v>18</v>
      </c>
      <c r="G2248" t="s">
        <v>101</v>
      </c>
      <c r="H2248" t="s">
        <v>18</v>
      </c>
      <c r="I2248" t="s">
        <v>18</v>
      </c>
      <c r="J2248" t="s">
        <v>18</v>
      </c>
      <c r="K2248" t="s">
        <v>2998</v>
      </c>
      <c r="L2248" t="s">
        <v>56</v>
      </c>
      <c r="M2248" t="s">
        <v>2999</v>
      </c>
      <c r="N2248" t="s">
        <v>3000</v>
      </c>
      <c r="O2248" t="s">
        <v>3001</v>
      </c>
    </row>
    <row r="2249" spans="1:15" x14ac:dyDescent="0.2">
      <c r="A2249" t="s">
        <v>6329</v>
      </c>
      <c r="B2249" t="s">
        <v>6330</v>
      </c>
      <c r="C2249" s="3">
        <f t="shared" si="35"/>
        <v>43915</v>
      </c>
      <c r="D2249" t="s">
        <v>16</v>
      </c>
      <c r="E2249" t="s">
        <v>17</v>
      </c>
      <c r="F2249" t="s">
        <v>18</v>
      </c>
      <c r="G2249" t="s">
        <v>34</v>
      </c>
      <c r="H2249" t="s">
        <v>18</v>
      </c>
      <c r="I2249" t="s">
        <v>18</v>
      </c>
      <c r="J2249" t="s">
        <v>18</v>
      </c>
      <c r="K2249" t="s">
        <v>35</v>
      </c>
      <c r="M2249" t="s">
        <v>36</v>
      </c>
      <c r="N2249" t="s">
        <v>37</v>
      </c>
      <c r="O2249" t="s">
        <v>38</v>
      </c>
    </row>
    <row r="2250" spans="1:15" x14ac:dyDescent="0.2">
      <c r="A2250" t="s">
        <v>6331</v>
      </c>
      <c r="B2250" t="s">
        <v>6332</v>
      </c>
      <c r="C2250" s="3">
        <f t="shared" si="35"/>
        <v>43915</v>
      </c>
      <c r="D2250" t="s">
        <v>16</v>
      </c>
      <c r="E2250" t="s">
        <v>17</v>
      </c>
      <c r="F2250" t="s">
        <v>18</v>
      </c>
      <c r="G2250" t="s">
        <v>101</v>
      </c>
      <c r="H2250" t="s">
        <v>18</v>
      </c>
      <c r="I2250" t="s">
        <v>18</v>
      </c>
      <c r="J2250" t="s">
        <v>18</v>
      </c>
      <c r="K2250" t="s">
        <v>86</v>
      </c>
      <c r="L2250" t="s">
        <v>21</v>
      </c>
      <c r="M2250" t="s">
        <v>87</v>
      </c>
      <c r="N2250" t="s">
        <v>88</v>
      </c>
      <c r="O2250" t="s">
        <v>2855</v>
      </c>
    </row>
    <row r="2251" spans="1:15" x14ac:dyDescent="0.2">
      <c r="A2251" t="s">
        <v>6333</v>
      </c>
      <c r="B2251" t="s">
        <v>6334</v>
      </c>
      <c r="C2251" s="3">
        <f t="shared" si="35"/>
        <v>43915</v>
      </c>
      <c r="D2251" t="s">
        <v>16</v>
      </c>
      <c r="E2251" t="s">
        <v>17</v>
      </c>
      <c r="F2251" t="s">
        <v>18</v>
      </c>
      <c r="G2251" t="s">
        <v>101</v>
      </c>
      <c r="H2251" t="s">
        <v>18</v>
      </c>
      <c r="I2251" t="s">
        <v>18</v>
      </c>
      <c r="J2251" t="s">
        <v>2971</v>
      </c>
      <c r="K2251" t="s">
        <v>147</v>
      </c>
      <c r="L2251" t="s">
        <v>21</v>
      </c>
      <c r="M2251" t="s">
        <v>148</v>
      </c>
      <c r="N2251" t="s">
        <v>149</v>
      </c>
      <c r="O2251" t="s">
        <v>150</v>
      </c>
    </row>
    <row r="2252" spans="1:15" x14ac:dyDescent="0.2">
      <c r="A2252" t="s">
        <v>6335</v>
      </c>
      <c r="B2252" t="s">
        <v>6336</v>
      </c>
      <c r="C2252" s="3">
        <f t="shared" si="35"/>
        <v>43915</v>
      </c>
      <c r="D2252" t="s">
        <v>16</v>
      </c>
      <c r="E2252" t="s">
        <v>17</v>
      </c>
      <c r="F2252" t="s">
        <v>18</v>
      </c>
      <c r="G2252" t="s">
        <v>54</v>
      </c>
      <c r="H2252" t="s">
        <v>18</v>
      </c>
      <c r="I2252" t="s">
        <v>18</v>
      </c>
      <c r="J2252" t="s">
        <v>18</v>
      </c>
      <c r="K2252" t="s">
        <v>55</v>
      </c>
      <c r="L2252" t="s">
        <v>56</v>
      </c>
      <c r="M2252" t="s">
        <v>57</v>
      </c>
      <c r="N2252" t="s">
        <v>58</v>
      </c>
      <c r="O2252" t="s">
        <v>59</v>
      </c>
    </row>
    <row r="2253" spans="1:15" x14ac:dyDescent="0.2">
      <c r="A2253" t="s">
        <v>6337</v>
      </c>
      <c r="B2253" t="s">
        <v>6338</v>
      </c>
      <c r="C2253" s="3">
        <f t="shared" si="35"/>
        <v>43915</v>
      </c>
      <c r="D2253" t="s">
        <v>16</v>
      </c>
      <c r="E2253" t="s">
        <v>17</v>
      </c>
      <c r="F2253" t="s">
        <v>18</v>
      </c>
      <c r="G2253" t="s">
        <v>101</v>
      </c>
      <c r="H2253" t="s">
        <v>18</v>
      </c>
      <c r="I2253" t="s">
        <v>18</v>
      </c>
      <c r="J2253" t="s">
        <v>18</v>
      </c>
      <c r="K2253" t="s">
        <v>348</v>
      </c>
      <c r="L2253" t="s">
        <v>21</v>
      </c>
      <c r="M2253" t="s">
        <v>349</v>
      </c>
      <c r="N2253" t="s">
        <v>350</v>
      </c>
      <c r="O2253" t="s">
        <v>351</v>
      </c>
    </row>
    <row r="2254" spans="1:15" x14ac:dyDescent="0.2">
      <c r="A2254" t="s">
        <v>6339</v>
      </c>
      <c r="B2254" t="s">
        <v>6340</v>
      </c>
      <c r="C2254" s="3">
        <f t="shared" si="35"/>
        <v>43915</v>
      </c>
      <c r="D2254" t="s">
        <v>16</v>
      </c>
      <c r="E2254" t="s">
        <v>17</v>
      </c>
      <c r="F2254" t="s">
        <v>18</v>
      </c>
      <c r="G2254" t="s">
        <v>101</v>
      </c>
      <c r="H2254" t="s">
        <v>18</v>
      </c>
      <c r="I2254" t="s">
        <v>18</v>
      </c>
      <c r="J2254" t="s">
        <v>18</v>
      </c>
      <c r="K2254" t="s">
        <v>202</v>
      </c>
      <c r="M2254" t="s">
        <v>203</v>
      </c>
      <c r="N2254" t="s">
        <v>204</v>
      </c>
      <c r="O2254" t="s">
        <v>205</v>
      </c>
    </row>
    <row r="2255" spans="1:15" x14ac:dyDescent="0.2">
      <c r="A2255" t="s">
        <v>6341</v>
      </c>
      <c r="B2255" t="s">
        <v>6342</v>
      </c>
      <c r="C2255" s="3">
        <f t="shared" si="35"/>
        <v>43915</v>
      </c>
      <c r="D2255" t="s">
        <v>16</v>
      </c>
      <c r="E2255" t="s">
        <v>17</v>
      </c>
      <c r="F2255" t="s">
        <v>18</v>
      </c>
      <c r="G2255" t="s">
        <v>34</v>
      </c>
      <c r="H2255" t="s">
        <v>18</v>
      </c>
      <c r="I2255" t="s">
        <v>18</v>
      </c>
      <c r="J2255" t="s">
        <v>18</v>
      </c>
      <c r="K2255" t="s">
        <v>86</v>
      </c>
      <c r="L2255" t="s">
        <v>21</v>
      </c>
      <c r="M2255" t="s">
        <v>87</v>
      </c>
      <c r="N2255" t="s">
        <v>88</v>
      </c>
      <c r="O2255" t="s">
        <v>2855</v>
      </c>
    </row>
    <row r="2256" spans="1:15" x14ac:dyDescent="0.2">
      <c r="A2256" t="s">
        <v>6343</v>
      </c>
      <c r="B2256" t="s">
        <v>6344</v>
      </c>
      <c r="C2256" s="3">
        <f t="shared" si="35"/>
        <v>43915</v>
      </c>
      <c r="D2256" t="s">
        <v>16</v>
      </c>
      <c r="E2256" t="s">
        <v>17</v>
      </c>
      <c r="F2256" t="s">
        <v>18</v>
      </c>
      <c r="G2256" t="s">
        <v>34</v>
      </c>
      <c r="H2256" t="s">
        <v>18</v>
      </c>
      <c r="I2256" t="s">
        <v>18</v>
      </c>
      <c r="J2256" t="s">
        <v>18</v>
      </c>
      <c r="K2256" t="s">
        <v>231</v>
      </c>
      <c r="L2256" t="s">
        <v>21</v>
      </c>
      <c r="M2256" t="s">
        <v>232</v>
      </c>
      <c r="N2256" t="s">
        <v>233</v>
      </c>
      <c r="O2256" t="s">
        <v>234</v>
      </c>
    </row>
    <row r="2257" spans="1:15" x14ac:dyDescent="0.2">
      <c r="A2257" t="s">
        <v>6345</v>
      </c>
      <c r="B2257" t="s">
        <v>6346</v>
      </c>
      <c r="C2257" s="3">
        <f t="shared" si="35"/>
        <v>43915</v>
      </c>
      <c r="D2257" t="s">
        <v>16</v>
      </c>
      <c r="E2257" t="s">
        <v>17</v>
      </c>
      <c r="F2257" t="s">
        <v>18</v>
      </c>
      <c r="G2257" t="s">
        <v>34</v>
      </c>
      <c r="H2257" t="s">
        <v>18</v>
      </c>
      <c r="I2257" t="s">
        <v>18</v>
      </c>
      <c r="J2257" t="s">
        <v>18</v>
      </c>
      <c r="K2257" t="s">
        <v>35</v>
      </c>
      <c r="M2257" t="s">
        <v>36</v>
      </c>
      <c r="N2257" t="s">
        <v>37</v>
      </c>
      <c r="O2257" t="s">
        <v>38</v>
      </c>
    </row>
    <row r="2258" spans="1:15" x14ac:dyDescent="0.2">
      <c r="A2258" t="s">
        <v>6347</v>
      </c>
      <c r="B2258" t="s">
        <v>6348</v>
      </c>
      <c r="C2258" s="3">
        <f t="shared" si="35"/>
        <v>43915</v>
      </c>
      <c r="D2258" t="s">
        <v>16</v>
      </c>
      <c r="E2258" t="s">
        <v>17</v>
      </c>
      <c r="F2258" t="s">
        <v>18</v>
      </c>
      <c r="G2258" t="s">
        <v>54</v>
      </c>
      <c r="H2258" t="s">
        <v>18</v>
      </c>
      <c r="I2258" t="s">
        <v>18</v>
      </c>
      <c r="J2258" t="s">
        <v>18</v>
      </c>
      <c r="K2258" t="s">
        <v>20</v>
      </c>
      <c r="L2258" t="s">
        <v>21</v>
      </c>
      <c r="M2258" t="s">
        <v>22</v>
      </c>
      <c r="N2258" t="s">
        <v>23</v>
      </c>
      <c r="O2258" t="s">
        <v>24</v>
      </c>
    </row>
    <row r="2259" spans="1:15" x14ac:dyDescent="0.2">
      <c r="A2259" t="s">
        <v>6349</v>
      </c>
      <c r="B2259" t="s">
        <v>6350</v>
      </c>
      <c r="C2259" s="3">
        <f t="shared" si="35"/>
        <v>43916</v>
      </c>
      <c r="D2259" t="s">
        <v>16</v>
      </c>
      <c r="E2259" t="s">
        <v>17</v>
      </c>
      <c r="F2259" t="s">
        <v>18</v>
      </c>
      <c r="G2259" t="s">
        <v>34</v>
      </c>
      <c r="H2259" t="s">
        <v>18</v>
      </c>
      <c r="I2259" t="s">
        <v>18</v>
      </c>
      <c r="J2259" t="s">
        <v>18</v>
      </c>
      <c r="K2259" t="s">
        <v>35</v>
      </c>
      <c r="M2259" t="s">
        <v>36</v>
      </c>
      <c r="N2259" t="s">
        <v>37</v>
      </c>
      <c r="O2259" t="s">
        <v>38</v>
      </c>
    </row>
    <row r="2260" spans="1:15" x14ac:dyDescent="0.2">
      <c r="A2260" t="s">
        <v>6351</v>
      </c>
      <c r="B2260" t="s">
        <v>6352</v>
      </c>
      <c r="C2260" s="3">
        <f t="shared" si="35"/>
        <v>43916</v>
      </c>
      <c r="D2260" t="s">
        <v>16</v>
      </c>
      <c r="E2260" t="s">
        <v>17</v>
      </c>
      <c r="F2260" t="s">
        <v>18</v>
      </c>
      <c r="G2260" t="s">
        <v>19</v>
      </c>
      <c r="H2260" t="s">
        <v>18</v>
      </c>
      <c r="I2260" t="s">
        <v>18</v>
      </c>
      <c r="J2260" t="s">
        <v>18</v>
      </c>
      <c r="K2260" t="s">
        <v>231</v>
      </c>
      <c r="L2260" t="s">
        <v>21</v>
      </c>
      <c r="M2260" t="s">
        <v>232</v>
      </c>
      <c r="N2260" t="s">
        <v>233</v>
      </c>
      <c r="O2260" t="s">
        <v>234</v>
      </c>
    </row>
    <row r="2261" spans="1:15" x14ac:dyDescent="0.2">
      <c r="A2261" t="s">
        <v>6353</v>
      </c>
      <c r="B2261" t="s">
        <v>6354</v>
      </c>
      <c r="C2261" s="3">
        <f t="shared" si="35"/>
        <v>43916</v>
      </c>
      <c r="D2261" t="s">
        <v>16</v>
      </c>
      <c r="E2261" t="s">
        <v>17</v>
      </c>
      <c r="F2261" t="s">
        <v>18</v>
      </c>
      <c r="G2261" t="s">
        <v>265</v>
      </c>
      <c r="H2261" t="s">
        <v>18</v>
      </c>
      <c r="I2261" t="s">
        <v>18</v>
      </c>
      <c r="J2261" t="s">
        <v>18</v>
      </c>
      <c r="K2261" t="s">
        <v>810</v>
      </c>
      <c r="M2261" t="s">
        <v>1980</v>
      </c>
      <c r="N2261" t="s">
        <v>812</v>
      </c>
      <c r="O2261" t="s">
        <v>813</v>
      </c>
    </row>
    <row r="2262" spans="1:15" x14ac:dyDescent="0.2">
      <c r="A2262" t="s">
        <v>6355</v>
      </c>
      <c r="B2262" t="s">
        <v>6356</v>
      </c>
      <c r="C2262" s="3">
        <f t="shared" si="35"/>
        <v>43916</v>
      </c>
      <c r="D2262" t="s">
        <v>16</v>
      </c>
      <c r="E2262" t="s">
        <v>17</v>
      </c>
      <c r="F2262" t="s">
        <v>18</v>
      </c>
      <c r="G2262" t="s">
        <v>265</v>
      </c>
      <c r="H2262" t="s">
        <v>18</v>
      </c>
      <c r="I2262" t="s">
        <v>18</v>
      </c>
      <c r="J2262" t="s">
        <v>18</v>
      </c>
      <c r="K2262" t="s">
        <v>42</v>
      </c>
      <c r="L2262" t="s">
        <v>21</v>
      </c>
      <c r="M2262" t="s">
        <v>43</v>
      </c>
      <c r="N2262" t="s">
        <v>44</v>
      </c>
      <c r="O2262" t="s">
        <v>45</v>
      </c>
    </row>
    <row r="2263" spans="1:15" x14ac:dyDescent="0.2">
      <c r="A2263" t="s">
        <v>6357</v>
      </c>
      <c r="B2263" t="s">
        <v>6358</v>
      </c>
      <c r="C2263" s="3">
        <f t="shared" si="35"/>
        <v>43916</v>
      </c>
      <c r="D2263" t="s">
        <v>16</v>
      </c>
      <c r="E2263" t="s">
        <v>17</v>
      </c>
      <c r="F2263" t="s">
        <v>18</v>
      </c>
      <c r="G2263" t="s">
        <v>34</v>
      </c>
      <c r="H2263" t="s">
        <v>18</v>
      </c>
      <c r="I2263" t="s">
        <v>18</v>
      </c>
      <c r="J2263" t="s">
        <v>6359</v>
      </c>
      <c r="K2263" t="s">
        <v>95</v>
      </c>
      <c r="L2263" t="s">
        <v>56</v>
      </c>
      <c r="M2263" t="s">
        <v>96</v>
      </c>
      <c r="N2263" t="s">
        <v>97</v>
      </c>
      <c r="O2263" t="s">
        <v>5045</v>
      </c>
    </row>
    <row r="2264" spans="1:15" x14ac:dyDescent="0.2">
      <c r="A2264" t="s">
        <v>6360</v>
      </c>
      <c r="B2264" t="s">
        <v>6361</v>
      </c>
      <c r="C2264" s="3">
        <f t="shared" si="35"/>
        <v>43916</v>
      </c>
      <c r="D2264" t="s">
        <v>16</v>
      </c>
      <c r="E2264" t="s">
        <v>17</v>
      </c>
      <c r="F2264" t="s">
        <v>18</v>
      </c>
      <c r="G2264" t="s">
        <v>101</v>
      </c>
      <c r="H2264" t="s">
        <v>6362</v>
      </c>
      <c r="I2264" t="s">
        <v>18</v>
      </c>
      <c r="J2264" t="s">
        <v>18</v>
      </c>
      <c r="K2264" t="s">
        <v>509</v>
      </c>
      <c r="L2264" t="s">
        <v>21</v>
      </c>
      <c r="M2264" t="s">
        <v>510</v>
      </c>
      <c r="N2264" t="s">
        <v>511</v>
      </c>
      <c r="O2264" t="s">
        <v>512</v>
      </c>
    </row>
    <row r="2265" spans="1:15" x14ac:dyDescent="0.2">
      <c r="A2265" t="s">
        <v>6363</v>
      </c>
      <c r="B2265" t="s">
        <v>6364</v>
      </c>
      <c r="C2265" s="3">
        <f t="shared" si="35"/>
        <v>43916</v>
      </c>
      <c r="D2265" t="s">
        <v>16</v>
      </c>
      <c r="E2265" t="s">
        <v>17</v>
      </c>
      <c r="F2265" t="s">
        <v>18</v>
      </c>
      <c r="G2265" t="s">
        <v>101</v>
      </c>
      <c r="H2265" t="s">
        <v>4521</v>
      </c>
      <c r="I2265" t="s">
        <v>18</v>
      </c>
      <c r="J2265" t="s">
        <v>18</v>
      </c>
      <c r="K2265" t="s">
        <v>1411</v>
      </c>
      <c r="M2265" t="s">
        <v>1412</v>
      </c>
      <c r="N2265" t="s">
        <v>1413</v>
      </c>
      <c r="O2265" t="s">
        <v>1414</v>
      </c>
    </row>
    <row r="2266" spans="1:15" x14ac:dyDescent="0.2">
      <c r="A2266" t="s">
        <v>6365</v>
      </c>
      <c r="B2266" t="s">
        <v>6366</v>
      </c>
      <c r="C2266" s="3">
        <f t="shared" si="35"/>
        <v>43916</v>
      </c>
      <c r="D2266" t="s">
        <v>16</v>
      </c>
      <c r="E2266" t="s">
        <v>17</v>
      </c>
      <c r="F2266" t="s">
        <v>18</v>
      </c>
      <c r="G2266" t="s">
        <v>101</v>
      </c>
      <c r="H2266" t="s">
        <v>192</v>
      </c>
      <c r="I2266" t="s">
        <v>18</v>
      </c>
      <c r="J2266" t="s">
        <v>18</v>
      </c>
      <c r="K2266" t="s">
        <v>124</v>
      </c>
      <c r="L2266" t="s">
        <v>56</v>
      </c>
      <c r="M2266" t="s">
        <v>5890</v>
      </c>
      <c r="N2266" t="s">
        <v>126</v>
      </c>
      <c r="O2266" t="s">
        <v>5891</v>
      </c>
    </row>
    <row r="2267" spans="1:15" x14ac:dyDescent="0.2">
      <c r="A2267" t="s">
        <v>6367</v>
      </c>
      <c r="B2267" t="s">
        <v>6368</v>
      </c>
      <c r="C2267" s="3">
        <f t="shared" si="35"/>
        <v>43916</v>
      </c>
      <c r="D2267" t="s">
        <v>16</v>
      </c>
      <c r="E2267" t="s">
        <v>17</v>
      </c>
      <c r="F2267" t="s">
        <v>18</v>
      </c>
      <c r="G2267" t="s">
        <v>101</v>
      </c>
      <c r="H2267" t="s">
        <v>18</v>
      </c>
      <c r="I2267" t="s">
        <v>18</v>
      </c>
      <c r="J2267" t="s">
        <v>18</v>
      </c>
      <c r="K2267" t="s">
        <v>1331</v>
      </c>
      <c r="M2267" t="s">
        <v>1332</v>
      </c>
      <c r="N2267" t="s">
        <v>1333</v>
      </c>
      <c r="O2267" t="s">
        <v>1334</v>
      </c>
    </row>
    <row r="2268" spans="1:15" x14ac:dyDescent="0.2">
      <c r="A2268" t="s">
        <v>6369</v>
      </c>
      <c r="B2268" t="s">
        <v>6370</v>
      </c>
      <c r="C2268" s="3">
        <f t="shared" si="35"/>
        <v>43916</v>
      </c>
      <c r="D2268" t="s">
        <v>16</v>
      </c>
      <c r="E2268" t="s">
        <v>17</v>
      </c>
      <c r="F2268" t="s">
        <v>18</v>
      </c>
      <c r="G2268" t="s">
        <v>101</v>
      </c>
      <c r="H2268" t="s">
        <v>4521</v>
      </c>
      <c r="I2268" t="s">
        <v>18</v>
      </c>
      <c r="J2268" t="s">
        <v>18</v>
      </c>
      <c r="K2268" t="s">
        <v>268</v>
      </c>
      <c r="L2268" t="s">
        <v>56</v>
      </c>
      <c r="M2268" t="s">
        <v>269</v>
      </c>
      <c r="N2268" t="s">
        <v>270</v>
      </c>
      <c r="O2268" t="s">
        <v>271</v>
      </c>
    </row>
    <row r="2269" spans="1:15" x14ac:dyDescent="0.2">
      <c r="A2269" t="s">
        <v>6371</v>
      </c>
      <c r="B2269" t="s">
        <v>6372</v>
      </c>
      <c r="C2269" s="3">
        <f t="shared" si="35"/>
        <v>43917</v>
      </c>
      <c r="D2269" t="s">
        <v>16</v>
      </c>
      <c r="E2269" t="s">
        <v>17</v>
      </c>
      <c r="F2269" t="s">
        <v>18</v>
      </c>
      <c r="G2269" t="s">
        <v>54</v>
      </c>
      <c r="H2269" t="s">
        <v>18</v>
      </c>
      <c r="I2269" t="s">
        <v>18</v>
      </c>
      <c r="J2269" t="s">
        <v>6373</v>
      </c>
      <c r="K2269" t="s">
        <v>55</v>
      </c>
      <c r="L2269" t="s">
        <v>56</v>
      </c>
      <c r="M2269" t="s">
        <v>57</v>
      </c>
      <c r="N2269" t="s">
        <v>58</v>
      </c>
      <c r="O2269" t="s">
        <v>59</v>
      </c>
    </row>
    <row r="2270" spans="1:15" x14ac:dyDescent="0.2">
      <c r="A2270" t="s">
        <v>6374</v>
      </c>
      <c r="B2270" t="s">
        <v>6375</v>
      </c>
      <c r="C2270" s="3">
        <f t="shared" si="35"/>
        <v>43917</v>
      </c>
      <c r="D2270" t="s">
        <v>16</v>
      </c>
      <c r="E2270" t="s">
        <v>17</v>
      </c>
      <c r="F2270" t="s">
        <v>18</v>
      </c>
      <c r="G2270" t="s">
        <v>34</v>
      </c>
      <c r="H2270" t="s">
        <v>18</v>
      </c>
      <c r="I2270" t="s">
        <v>18</v>
      </c>
      <c r="J2270" t="s">
        <v>18</v>
      </c>
      <c r="K2270" t="s">
        <v>366</v>
      </c>
      <c r="L2270" t="s">
        <v>21</v>
      </c>
      <c r="M2270" t="s">
        <v>367</v>
      </c>
      <c r="N2270" t="s">
        <v>368</v>
      </c>
      <c r="O2270" t="s">
        <v>369</v>
      </c>
    </row>
    <row r="2271" spans="1:15" x14ac:dyDescent="0.2">
      <c r="A2271" t="s">
        <v>6376</v>
      </c>
      <c r="B2271" t="s">
        <v>6377</v>
      </c>
      <c r="C2271" s="3">
        <f t="shared" si="35"/>
        <v>43917</v>
      </c>
      <c r="D2271" t="s">
        <v>16</v>
      </c>
      <c r="E2271" t="s">
        <v>17</v>
      </c>
      <c r="F2271" t="s">
        <v>18</v>
      </c>
      <c r="G2271" t="s">
        <v>265</v>
      </c>
      <c r="H2271" t="s">
        <v>18</v>
      </c>
      <c r="I2271" t="s">
        <v>18</v>
      </c>
      <c r="J2271" t="s">
        <v>18</v>
      </c>
      <c r="K2271" t="s">
        <v>196</v>
      </c>
      <c r="L2271" t="s">
        <v>21</v>
      </c>
      <c r="M2271" t="s">
        <v>197</v>
      </c>
      <c r="N2271" t="s">
        <v>198</v>
      </c>
      <c r="O2271" t="s">
        <v>199</v>
      </c>
    </row>
    <row r="2272" spans="1:15" x14ac:dyDescent="0.2">
      <c r="A2272" t="s">
        <v>6378</v>
      </c>
      <c r="B2272" t="s">
        <v>6379</v>
      </c>
      <c r="C2272" s="3">
        <f t="shared" si="35"/>
        <v>43917</v>
      </c>
      <c r="D2272" t="s">
        <v>16</v>
      </c>
      <c r="E2272" t="s">
        <v>17</v>
      </c>
      <c r="F2272" t="s">
        <v>18</v>
      </c>
      <c r="G2272" t="s">
        <v>19</v>
      </c>
      <c r="H2272" t="s">
        <v>18</v>
      </c>
      <c r="I2272" t="s">
        <v>18</v>
      </c>
      <c r="J2272" t="s">
        <v>18</v>
      </c>
      <c r="K2272" t="s">
        <v>55</v>
      </c>
      <c r="L2272" t="s">
        <v>56</v>
      </c>
      <c r="M2272" t="s">
        <v>57</v>
      </c>
      <c r="N2272" t="s">
        <v>58</v>
      </c>
      <c r="O2272" t="s">
        <v>59</v>
      </c>
    </row>
    <row r="2273" spans="1:15" x14ac:dyDescent="0.2">
      <c r="A2273" t="s">
        <v>6380</v>
      </c>
      <c r="B2273" t="s">
        <v>6381</v>
      </c>
      <c r="C2273" s="3">
        <f t="shared" si="35"/>
        <v>43918</v>
      </c>
      <c r="D2273" t="s">
        <v>16</v>
      </c>
      <c r="E2273" t="s">
        <v>17</v>
      </c>
      <c r="F2273" t="s">
        <v>18</v>
      </c>
      <c r="G2273" t="s">
        <v>101</v>
      </c>
      <c r="H2273" t="s">
        <v>210</v>
      </c>
      <c r="I2273" t="s">
        <v>18</v>
      </c>
      <c r="J2273" t="s">
        <v>18</v>
      </c>
      <c r="K2273" t="s">
        <v>251</v>
      </c>
      <c r="L2273" t="s">
        <v>21</v>
      </c>
      <c r="M2273" t="s">
        <v>252</v>
      </c>
      <c r="N2273" t="s">
        <v>253</v>
      </c>
      <c r="O2273" t="s">
        <v>4985</v>
      </c>
    </row>
    <row r="2274" spans="1:15" x14ac:dyDescent="0.2">
      <c r="A2274" t="s">
        <v>6382</v>
      </c>
      <c r="B2274" t="s">
        <v>6383</v>
      </c>
      <c r="C2274" s="3">
        <f t="shared" si="35"/>
        <v>43919</v>
      </c>
      <c r="D2274" t="s">
        <v>16</v>
      </c>
      <c r="E2274" t="s">
        <v>17</v>
      </c>
      <c r="F2274" t="s">
        <v>18</v>
      </c>
      <c r="G2274" t="s">
        <v>34</v>
      </c>
      <c r="H2274" t="s">
        <v>2140</v>
      </c>
      <c r="I2274" t="s">
        <v>18</v>
      </c>
      <c r="J2274" t="s">
        <v>18</v>
      </c>
      <c r="K2274" t="s">
        <v>35</v>
      </c>
      <c r="M2274" t="s">
        <v>36</v>
      </c>
      <c r="N2274" t="s">
        <v>37</v>
      </c>
      <c r="O2274" t="s">
        <v>38</v>
      </c>
    </row>
    <row r="2275" spans="1:15" x14ac:dyDescent="0.2">
      <c r="A2275" t="s">
        <v>6384</v>
      </c>
      <c r="B2275" t="s">
        <v>6385</v>
      </c>
      <c r="C2275" s="3">
        <f t="shared" si="35"/>
        <v>43919</v>
      </c>
      <c r="D2275" t="s">
        <v>16</v>
      </c>
      <c r="E2275" t="s">
        <v>17</v>
      </c>
      <c r="F2275" t="s">
        <v>18</v>
      </c>
      <c r="G2275" t="s">
        <v>101</v>
      </c>
      <c r="H2275" t="s">
        <v>3125</v>
      </c>
      <c r="I2275" t="s">
        <v>18</v>
      </c>
      <c r="J2275" t="s">
        <v>18</v>
      </c>
      <c r="K2275" t="s">
        <v>86</v>
      </c>
      <c r="L2275" t="s">
        <v>21</v>
      </c>
      <c r="M2275" t="s">
        <v>87</v>
      </c>
      <c r="N2275" t="s">
        <v>88</v>
      </c>
      <c r="O2275" t="s">
        <v>2855</v>
      </c>
    </row>
    <row r="2276" spans="1:15" x14ac:dyDescent="0.2">
      <c r="A2276" t="s">
        <v>6386</v>
      </c>
      <c r="B2276" t="s">
        <v>6387</v>
      </c>
      <c r="C2276" s="3">
        <f t="shared" si="35"/>
        <v>43919</v>
      </c>
      <c r="D2276" t="s">
        <v>16</v>
      </c>
      <c r="E2276" t="s">
        <v>17</v>
      </c>
      <c r="F2276" t="s">
        <v>18</v>
      </c>
      <c r="G2276" t="s">
        <v>101</v>
      </c>
      <c r="H2276" t="s">
        <v>18</v>
      </c>
      <c r="I2276" t="s">
        <v>18</v>
      </c>
      <c r="J2276" t="s">
        <v>6388</v>
      </c>
      <c r="K2276" t="s">
        <v>1077</v>
      </c>
      <c r="L2276" t="s">
        <v>56</v>
      </c>
      <c r="M2276" t="s">
        <v>63</v>
      </c>
      <c r="N2276" t="s">
        <v>64</v>
      </c>
      <c r="O2276" t="s">
        <v>2019</v>
      </c>
    </row>
    <row r="2277" spans="1:15" x14ac:dyDescent="0.2">
      <c r="A2277" t="s">
        <v>6389</v>
      </c>
      <c r="B2277" t="s">
        <v>6390</v>
      </c>
      <c r="C2277" s="3">
        <f t="shared" si="35"/>
        <v>43919</v>
      </c>
      <c r="D2277" t="s">
        <v>16</v>
      </c>
      <c r="E2277" t="s">
        <v>17</v>
      </c>
      <c r="F2277" t="s">
        <v>18</v>
      </c>
      <c r="G2277" t="s">
        <v>19</v>
      </c>
      <c r="H2277" t="s">
        <v>18</v>
      </c>
      <c r="I2277" t="s">
        <v>18</v>
      </c>
      <c r="J2277" t="s">
        <v>18</v>
      </c>
      <c r="K2277" t="s">
        <v>231</v>
      </c>
      <c r="L2277" t="s">
        <v>21</v>
      </c>
      <c r="M2277" t="s">
        <v>232</v>
      </c>
      <c r="N2277" t="s">
        <v>233</v>
      </c>
      <c r="O2277" t="s">
        <v>234</v>
      </c>
    </row>
    <row r="2278" spans="1:15" x14ac:dyDescent="0.2">
      <c r="A2278" t="s">
        <v>6391</v>
      </c>
      <c r="B2278" t="s">
        <v>6392</v>
      </c>
      <c r="C2278" s="3">
        <f t="shared" si="35"/>
        <v>43919</v>
      </c>
      <c r="D2278" t="s">
        <v>16</v>
      </c>
      <c r="E2278" t="s">
        <v>17</v>
      </c>
      <c r="F2278" t="s">
        <v>18</v>
      </c>
      <c r="G2278" t="s">
        <v>19</v>
      </c>
      <c r="H2278" t="s">
        <v>18</v>
      </c>
      <c r="I2278" t="s">
        <v>18</v>
      </c>
      <c r="J2278" t="s">
        <v>18</v>
      </c>
      <c r="K2278" t="s">
        <v>55</v>
      </c>
      <c r="L2278" t="s">
        <v>56</v>
      </c>
      <c r="M2278" t="s">
        <v>57</v>
      </c>
      <c r="N2278" t="s">
        <v>58</v>
      </c>
      <c r="O2278" t="s">
        <v>59</v>
      </c>
    </row>
    <row r="2279" spans="1:15" x14ac:dyDescent="0.2">
      <c r="A2279" t="s">
        <v>6393</v>
      </c>
      <c r="B2279" t="s">
        <v>6394</v>
      </c>
      <c r="C2279" s="3">
        <f t="shared" si="35"/>
        <v>43919</v>
      </c>
      <c r="D2279" t="s">
        <v>16</v>
      </c>
      <c r="E2279" t="s">
        <v>17</v>
      </c>
      <c r="F2279" t="s">
        <v>18</v>
      </c>
      <c r="G2279" t="s">
        <v>34</v>
      </c>
      <c r="H2279" t="s">
        <v>18</v>
      </c>
      <c r="I2279" t="s">
        <v>18</v>
      </c>
      <c r="J2279" t="s">
        <v>18</v>
      </c>
      <c r="K2279" t="s">
        <v>35</v>
      </c>
      <c r="M2279" t="s">
        <v>36</v>
      </c>
      <c r="N2279" t="s">
        <v>37</v>
      </c>
      <c r="O2279" t="s">
        <v>38</v>
      </c>
    </row>
    <row r="2280" spans="1:15" x14ac:dyDescent="0.2">
      <c r="A2280" t="s">
        <v>6395</v>
      </c>
      <c r="B2280" t="s">
        <v>6396</v>
      </c>
      <c r="C2280" s="3">
        <f t="shared" si="35"/>
        <v>43919</v>
      </c>
      <c r="D2280" t="s">
        <v>16</v>
      </c>
      <c r="E2280" t="s">
        <v>17</v>
      </c>
      <c r="F2280" t="s">
        <v>18</v>
      </c>
      <c r="G2280" t="s">
        <v>101</v>
      </c>
      <c r="H2280" t="s">
        <v>210</v>
      </c>
      <c r="I2280" t="s">
        <v>18</v>
      </c>
      <c r="J2280" t="s">
        <v>18</v>
      </c>
      <c r="K2280" t="s">
        <v>385</v>
      </c>
      <c r="L2280" t="s">
        <v>21</v>
      </c>
      <c r="M2280" t="s">
        <v>386</v>
      </c>
      <c r="N2280" t="s">
        <v>387</v>
      </c>
      <c r="O2280" t="s">
        <v>388</v>
      </c>
    </row>
    <row r="2281" spans="1:15" x14ac:dyDescent="0.2">
      <c r="A2281" t="s">
        <v>6397</v>
      </c>
      <c r="B2281" t="s">
        <v>6398</v>
      </c>
      <c r="C2281" s="3">
        <f t="shared" si="35"/>
        <v>43919</v>
      </c>
      <c r="D2281" t="s">
        <v>16</v>
      </c>
      <c r="E2281" t="s">
        <v>17</v>
      </c>
      <c r="F2281" t="s">
        <v>18</v>
      </c>
      <c r="G2281" t="s">
        <v>101</v>
      </c>
      <c r="H2281" t="s">
        <v>210</v>
      </c>
      <c r="I2281" t="s">
        <v>18</v>
      </c>
      <c r="J2281" t="s">
        <v>18</v>
      </c>
      <c r="K2281" t="s">
        <v>124</v>
      </c>
      <c r="L2281" t="s">
        <v>56</v>
      </c>
      <c r="M2281" t="s">
        <v>5890</v>
      </c>
      <c r="N2281" t="s">
        <v>126</v>
      </c>
      <c r="O2281" t="s">
        <v>5891</v>
      </c>
    </row>
    <row r="2282" spans="1:15" x14ac:dyDescent="0.2">
      <c r="A2282" t="s">
        <v>6399</v>
      </c>
      <c r="B2282" t="s">
        <v>6400</v>
      </c>
      <c r="C2282" s="3">
        <f t="shared" si="35"/>
        <v>43919</v>
      </c>
      <c r="D2282" t="s">
        <v>16</v>
      </c>
      <c r="E2282" t="s">
        <v>17</v>
      </c>
      <c r="F2282" t="s">
        <v>18</v>
      </c>
      <c r="G2282" t="s">
        <v>54</v>
      </c>
      <c r="H2282" t="s">
        <v>18</v>
      </c>
      <c r="I2282" t="s">
        <v>18</v>
      </c>
      <c r="J2282" t="s">
        <v>18</v>
      </c>
      <c r="K2282" t="s">
        <v>42</v>
      </c>
      <c r="L2282" t="s">
        <v>21</v>
      </c>
      <c r="M2282" t="s">
        <v>43</v>
      </c>
      <c r="N2282" t="s">
        <v>44</v>
      </c>
      <c r="O2282" t="s">
        <v>45</v>
      </c>
    </row>
    <row r="2283" spans="1:15" x14ac:dyDescent="0.2">
      <c r="A2283" t="s">
        <v>6401</v>
      </c>
      <c r="B2283" t="s">
        <v>6402</v>
      </c>
      <c r="C2283" s="3">
        <f t="shared" si="35"/>
        <v>43919</v>
      </c>
      <c r="D2283" t="s">
        <v>16</v>
      </c>
      <c r="E2283" t="s">
        <v>17</v>
      </c>
      <c r="F2283" t="s">
        <v>18</v>
      </c>
      <c r="G2283" t="s">
        <v>101</v>
      </c>
      <c r="H2283" t="s">
        <v>192</v>
      </c>
      <c r="I2283" t="s">
        <v>18</v>
      </c>
      <c r="J2283" t="s">
        <v>18</v>
      </c>
      <c r="K2283" t="s">
        <v>55</v>
      </c>
      <c r="L2283" t="s">
        <v>56</v>
      </c>
      <c r="M2283" t="s">
        <v>57</v>
      </c>
      <c r="N2283" t="s">
        <v>58</v>
      </c>
      <c r="O2283" t="s">
        <v>59</v>
      </c>
    </row>
    <row r="2284" spans="1:15" x14ac:dyDescent="0.2">
      <c r="A2284" t="s">
        <v>6403</v>
      </c>
      <c r="B2284" t="s">
        <v>6404</v>
      </c>
      <c r="C2284" s="3">
        <f t="shared" si="35"/>
        <v>43919</v>
      </c>
      <c r="D2284" t="s">
        <v>16</v>
      </c>
      <c r="E2284" t="s">
        <v>17</v>
      </c>
      <c r="F2284" t="s">
        <v>18</v>
      </c>
      <c r="G2284" t="s">
        <v>54</v>
      </c>
      <c r="H2284" t="s">
        <v>18</v>
      </c>
      <c r="I2284" t="s">
        <v>18</v>
      </c>
      <c r="J2284" t="s">
        <v>6405</v>
      </c>
      <c r="K2284" t="s">
        <v>1164</v>
      </c>
      <c r="L2284" t="s">
        <v>69</v>
      </c>
      <c r="M2284" t="s">
        <v>1165</v>
      </c>
      <c r="N2284" t="s">
        <v>5200</v>
      </c>
      <c r="O2284" t="s">
        <v>1167</v>
      </c>
    </row>
    <row r="2285" spans="1:15" x14ac:dyDescent="0.2">
      <c r="A2285" t="s">
        <v>6406</v>
      </c>
      <c r="B2285" t="s">
        <v>6407</v>
      </c>
      <c r="C2285" s="3">
        <f t="shared" si="35"/>
        <v>43919</v>
      </c>
      <c r="D2285" t="s">
        <v>16</v>
      </c>
      <c r="E2285" t="s">
        <v>17</v>
      </c>
      <c r="F2285" t="s">
        <v>18</v>
      </c>
      <c r="G2285" t="s">
        <v>34</v>
      </c>
      <c r="H2285" t="s">
        <v>18</v>
      </c>
      <c r="I2285" t="s">
        <v>18</v>
      </c>
      <c r="J2285" t="s">
        <v>18</v>
      </c>
      <c r="K2285" t="s">
        <v>251</v>
      </c>
      <c r="L2285" t="s">
        <v>21</v>
      </c>
      <c r="M2285" t="s">
        <v>252</v>
      </c>
      <c r="N2285" t="s">
        <v>253</v>
      </c>
      <c r="O2285" t="s">
        <v>4985</v>
      </c>
    </row>
    <row r="2286" spans="1:15" x14ac:dyDescent="0.2">
      <c r="A2286" t="s">
        <v>6408</v>
      </c>
      <c r="B2286" t="s">
        <v>6409</v>
      </c>
      <c r="C2286" s="3">
        <f t="shared" si="35"/>
        <v>43919</v>
      </c>
      <c r="D2286" t="s">
        <v>16</v>
      </c>
      <c r="E2286" t="s">
        <v>17</v>
      </c>
      <c r="F2286" t="s">
        <v>18</v>
      </c>
      <c r="G2286" t="s">
        <v>54</v>
      </c>
      <c r="H2286" t="s">
        <v>18</v>
      </c>
      <c r="I2286" t="s">
        <v>18</v>
      </c>
      <c r="J2286" t="s">
        <v>18</v>
      </c>
      <c r="K2286" t="s">
        <v>299</v>
      </c>
      <c r="L2286" t="s">
        <v>56</v>
      </c>
      <c r="M2286" t="s">
        <v>300</v>
      </c>
      <c r="N2286" t="s">
        <v>301</v>
      </c>
      <c r="O2286" t="s">
        <v>302</v>
      </c>
    </row>
    <row r="2287" spans="1:15" x14ac:dyDescent="0.2">
      <c r="A2287" t="s">
        <v>6410</v>
      </c>
      <c r="B2287" t="s">
        <v>6411</v>
      </c>
      <c r="C2287" s="3">
        <f t="shared" si="35"/>
        <v>43919</v>
      </c>
      <c r="D2287" t="s">
        <v>16</v>
      </c>
      <c r="E2287" t="s">
        <v>17</v>
      </c>
      <c r="F2287" t="s">
        <v>18</v>
      </c>
      <c r="G2287" t="s">
        <v>34</v>
      </c>
      <c r="H2287" t="s">
        <v>18</v>
      </c>
      <c r="I2287" t="s">
        <v>18</v>
      </c>
      <c r="J2287" t="s">
        <v>6412</v>
      </c>
      <c r="K2287" t="s">
        <v>86</v>
      </c>
      <c r="L2287" t="s">
        <v>21</v>
      </c>
      <c r="M2287" t="s">
        <v>87</v>
      </c>
      <c r="N2287" t="s">
        <v>88</v>
      </c>
      <c r="O2287" t="s">
        <v>2855</v>
      </c>
    </row>
    <row r="2288" spans="1:15" x14ac:dyDescent="0.2">
      <c r="A2288" t="s">
        <v>6413</v>
      </c>
      <c r="B2288" t="s">
        <v>6414</v>
      </c>
      <c r="C2288" s="3">
        <f t="shared" si="35"/>
        <v>43919</v>
      </c>
      <c r="D2288" t="s">
        <v>16</v>
      </c>
      <c r="E2288" t="s">
        <v>17</v>
      </c>
      <c r="F2288" t="s">
        <v>18</v>
      </c>
      <c r="G2288" t="s">
        <v>34</v>
      </c>
      <c r="H2288" t="s">
        <v>2140</v>
      </c>
      <c r="I2288" t="s">
        <v>18</v>
      </c>
      <c r="J2288" t="s">
        <v>18</v>
      </c>
      <c r="K2288" t="s">
        <v>35</v>
      </c>
      <c r="M2288" t="s">
        <v>36</v>
      </c>
      <c r="N2288" t="s">
        <v>37</v>
      </c>
      <c r="O2288" t="s">
        <v>38</v>
      </c>
    </row>
    <row r="2289" spans="1:15" x14ac:dyDescent="0.2">
      <c r="A2289" t="s">
        <v>6415</v>
      </c>
      <c r="B2289" t="s">
        <v>6416</v>
      </c>
      <c r="C2289" s="3">
        <f t="shared" si="35"/>
        <v>43919</v>
      </c>
      <c r="D2289" t="s">
        <v>16</v>
      </c>
      <c r="E2289" t="s">
        <v>17</v>
      </c>
      <c r="F2289" t="s">
        <v>18</v>
      </c>
      <c r="G2289" t="s">
        <v>34</v>
      </c>
      <c r="H2289" t="s">
        <v>18</v>
      </c>
      <c r="I2289" t="s">
        <v>18</v>
      </c>
      <c r="J2289" t="s">
        <v>18</v>
      </c>
      <c r="K2289" t="s">
        <v>1428</v>
      </c>
      <c r="L2289" t="s">
        <v>56</v>
      </c>
      <c r="M2289" t="s">
        <v>1429</v>
      </c>
      <c r="N2289" t="s">
        <v>1430</v>
      </c>
      <c r="O2289" t="s">
        <v>1431</v>
      </c>
    </row>
    <row r="2290" spans="1:15" x14ac:dyDescent="0.2">
      <c r="A2290" t="s">
        <v>6417</v>
      </c>
      <c r="B2290" t="s">
        <v>6418</v>
      </c>
      <c r="C2290" s="3">
        <f t="shared" si="35"/>
        <v>43919</v>
      </c>
      <c r="D2290" t="s">
        <v>16</v>
      </c>
      <c r="E2290" t="s">
        <v>17</v>
      </c>
      <c r="F2290" t="s">
        <v>18</v>
      </c>
      <c r="G2290" t="s">
        <v>265</v>
      </c>
      <c r="H2290" t="s">
        <v>18</v>
      </c>
      <c r="I2290" t="s">
        <v>18</v>
      </c>
      <c r="J2290" t="s">
        <v>18</v>
      </c>
      <c r="K2290" t="s">
        <v>86</v>
      </c>
      <c r="L2290" t="s">
        <v>21</v>
      </c>
      <c r="M2290" t="s">
        <v>87</v>
      </c>
      <c r="N2290" t="s">
        <v>88</v>
      </c>
      <c r="O2290" t="s">
        <v>2855</v>
      </c>
    </row>
    <row r="2291" spans="1:15" x14ac:dyDescent="0.2">
      <c r="A2291" t="s">
        <v>6419</v>
      </c>
      <c r="B2291" t="s">
        <v>6420</v>
      </c>
      <c r="C2291" s="3">
        <f t="shared" si="35"/>
        <v>43919</v>
      </c>
      <c r="D2291" t="s">
        <v>16</v>
      </c>
      <c r="E2291" t="s">
        <v>17</v>
      </c>
      <c r="F2291" t="s">
        <v>18</v>
      </c>
      <c r="G2291" t="s">
        <v>34</v>
      </c>
      <c r="H2291" t="s">
        <v>6421</v>
      </c>
      <c r="I2291" t="s">
        <v>18</v>
      </c>
      <c r="J2291" t="s">
        <v>18</v>
      </c>
      <c r="K2291" t="s">
        <v>4001</v>
      </c>
      <c r="L2291" t="s">
        <v>69</v>
      </c>
      <c r="M2291" t="s">
        <v>4002</v>
      </c>
      <c r="N2291" t="s">
        <v>4003</v>
      </c>
      <c r="O2291" t="s">
        <v>4004</v>
      </c>
    </row>
    <row r="2292" spans="1:15" x14ac:dyDescent="0.2">
      <c r="A2292" t="s">
        <v>6422</v>
      </c>
      <c r="B2292" t="s">
        <v>6423</v>
      </c>
      <c r="C2292" s="3">
        <f t="shared" si="35"/>
        <v>43919</v>
      </c>
      <c r="D2292" t="s">
        <v>16</v>
      </c>
      <c r="E2292" t="s">
        <v>17</v>
      </c>
      <c r="F2292" t="s">
        <v>18</v>
      </c>
      <c r="G2292" t="s">
        <v>34</v>
      </c>
      <c r="H2292" t="s">
        <v>18</v>
      </c>
      <c r="I2292" t="s">
        <v>18</v>
      </c>
      <c r="J2292" t="s">
        <v>4418</v>
      </c>
      <c r="K2292" t="s">
        <v>86</v>
      </c>
      <c r="L2292" t="s">
        <v>21</v>
      </c>
      <c r="M2292" t="s">
        <v>87</v>
      </c>
      <c r="N2292" t="s">
        <v>88</v>
      </c>
      <c r="O2292" t="s">
        <v>2855</v>
      </c>
    </row>
    <row r="2293" spans="1:15" x14ac:dyDescent="0.2">
      <c r="A2293" t="s">
        <v>6424</v>
      </c>
      <c r="B2293" t="s">
        <v>6425</v>
      </c>
      <c r="C2293" s="3">
        <f t="shared" si="35"/>
        <v>43919</v>
      </c>
      <c r="D2293" t="s">
        <v>16</v>
      </c>
      <c r="E2293" t="s">
        <v>17</v>
      </c>
      <c r="F2293" t="s">
        <v>18</v>
      </c>
      <c r="G2293" t="s">
        <v>34</v>
      </c>
      <c r="H2293" t="s">
        <v>2140</v>
      </c>
      <c r="I2293" t="s">
        <v>18</v>
      </c>
      <c r="J2293" t="s">
        <v>18</v>
      </c>
      <c r="K2293" t="s">
        <v>35</v>
      </c>
      <c r="M2293" t="s">
        <v>36</v>
      </c>
      <c r="N2293" t="s">
        <v>37</v>
      </c>
      <c r="O2293" t="s">
        <v>38</v>
      </c>
    </row>
    <row r="2294" spans="1:15" x14ac:dyDescent="0.2">
      <c r="A2294" t="s">
        <v>6426</v>
      </c>
      <c r="B2294" t="s">
        <v>6427</v>
      </c>
      <c r="C2294" s="3">
        <f t="shared" si="35"/>
        <v>43919</v>
      </c>
      <c r="D2294" t="s">
        <v>16</v>
      </c>
      <c r="E2294" t="s">
        <v>17</v>
      </c>
      <c r="F2294" t="s">
        <v>18</v>
      </c>
      <c r="G2294" t="s">
        <v>54</v>
      </c>
      <c r="H2294" t="s">
        <v>210</v>
      </c>
      <c r="I2294" t="s">
        <v>18</v>
      </c>
      <c r="J2294" t="s">
        <v>18</v>
      </c>
      <c r="K2294" t="s">
        <v>153</v>
      </c>
      <c r="L2294" t="s">
        <v>21</v>
      </c>
      <c r="M2294" t="s">
        <v>154</v>
      </c>
      <c r="N2294" t="s">
        <v>155</v>
      </c>
      <c r="O2294" t="s">
        <v>156</v>
      </c>
    </row>
    <row r="2295" spans="1:15" x14ac:dyDescent="0.2">
      <c r="A2295" t="s">
        <v>6428</v>
      </c>
      <c r="B2295" t="s">
        <v>6429</v>
      </c>
      <c r="C2295" s="3">
        <f t="shared" si="35"/>
        <v>43919</v>
      </c>
      <c r="D2295" t="s">
        <v>16</v>
      </c>
      <c r="E2295" t="s">
        <v>17</v>
      </c>
      <c r="F2295" t="s">
        <v>18</v>
      </c>
      <c r="G2295" t="s">
        <v>34</v>
      </c>
      <c r="H2295" t="s">
        <v>2140</v>
      </c>
      <c r="I2295" t="s">
        <v>18</v>
      </c>
      <c r="J2295" t="s">
        <v>18</v>
      </c>
      <c r="K2295" t="s">
        <v>35</v>
      </c>
      <c r="M2295" t="s">
        <v>36</v>
      </c>
      <c r="N2295" t="s">
        <v>37</v>
      </c>
      <c r="O2295" t="s">
        <v>38</v>
      </c>
    </row>
    <row r="2296" spans="1:15" x14ac:dyDescent="0.2">
      <c r="A2296" t="s">
        <v>6430</v>
      </c>
      <c r="B2296" t="s">
        <v>6431</v>
      </c>
      <c r="C2296" s="3">
        <f t="shared" si="35"/>
        <v>43919</v>
      </c>
      <c r="D2296" t="s">
        <v>16</v>
      </c>
      <c r="E2296" t="s">
        <v>17</v>
      </c>
      <c r="F2296" t="s">
        <v>18</v>
      </c>
      <c r="G2296" t="s">
        <v>34</v>
      </c>
      <c r="H2296" t="s">
        <v>18</v>
      </c>
      <c r="I2296" t="s">
        <v>18</v>
      </c>
      <c r="J2296" t="s">
        <v>18</v>
      </c>
      <c r="K2296" t="s">
        <v>55</v>
      </c>
      <c r="L2296" t="s">
        <v>56</v>
      </c>
      <c r="M2296" t="s">
        <v>57</v>
      </c>
      <c r="N2296" t="s">
        <v>58</v>
      </c>
      <c r="O2296" t="s">
        <v>59</v>
      </c>
    </row>
    <row r="2297" spans="1:15" x14ac:dyDescent="0.2">
      <c r="A2297" t="s">
        <v>6432</v>
      </c>
      <c r="B2297" t="s">
        <v>6433</v>
      </c>
      <c r="C2297" s="3">
        <f t="shared" si="35"/>
        <v>43919</v>
      </c>
      <c r="D2297" t="s">
        <v>16</v>
      </c>
      <c r="E2297" t="s">
        <v>17</v>
      </c>
      <c r="F2297" t="s">
        <v>18</v>
      </c>
      <c r="G2297" t="s">
        <v>101</v>
      </c>
      <c r="H2297" t="s">
        <v>18</v>
      </c>
      <c r="I2297" t="s">
        <v>18</v>
      </c>
      <c r="J2297" t="s">
        <v>18</v>
      </c>
      <c r="K2297" t="s">
        <v>366</v>
      </c>
      <c r="L2297" t="s">
        <v>21</v>
      </c>
      <c r="M2297" t="s">
        <v>367</v>
      </c>
      <c r="N2297" t="s">
        <v>368</v>
      </c>
      <c r="O2297" t="s">
        <v>369</v>
      </c>
    </row>
    <row r="2298" spans="1:15" x14ac:dyDescent="0.2">
      <c r="A2298" t="s">
        <v>6434</v>
      </c>
      <c r="B2298" t="s">
        <v>6435</v>
      </c>
      <c r="C2298" s="3">
        <f t="shared" si="35"/>
        <v>43920</v>
      </c>
      <c r="D2298" t="s">
        <v>16</v>
      </c>
      <c r="E2298" t="s">
        <v>17</v>
      </c>
      <c r="F2298" t="s">
        <v>18</v>
      </c>
      <c r="G2298" t="s">
        <v>34</v>
      </c>
      <c r="H2298" t="s">
        <v>18</v>
      </c>
      <c r="I2298" t="s">
        <v>18</v>
      </c>
      <c r="J2298" t="s">
        <v>18</v>
      </c>
      <c r="K2298" t="s">
        <v>251</v>
      </c>
      <c r="L2298" t="s">
        <v>21</v>
      </c>
      <c r="M2298" t="s">
        <v>252</v>
      </c>
      <c r="N2298" t="s">
        <v>253</v>
      </c>
      <c r="O2298" t="s">
        <v>4985</v>
      </c>
    </row>
    <row r="2299" spans="1:15" x14ac:dyDescent="0.2">
      <c r="A2299" t="s">
        <v>6436</v>
      </c>
      <c r="B2299" t="s">
        <v>6437</v>
      </c>
      <c r="C2299" s="3">
        <f t="shared" si="35"/>
        <v>43920</v>
      </c>
      <c r="D2299" t="s">
        <v>16</v>
      </c>
      <c r="E2299" t="s">
        <v>17</v>
      </c>
      <c r="F2299" t="s">
        <v>18</v>
      </c>
      <c r="G2299" t="s">
        <v>34</v>
      </c>
      <c r="H2299" t="s">
        <v>18</v>
      </c>
      <c r="I2299" t="s">
        <v>18</v>
      </c>
      <c r="J2299" t="s">
        <v>18</v>
      </c>
      <c r="K2299" t="s">
        <v>251</v>
      </c>
      <c r="L2299" t="s">
        <v>21</v>
      </c>
      <c r="M2299" t="s">
        <v>252</v>
      </c>
      <c r="N2299" t="s">
        <v>253</v>
      </c>
      <c r="O2299" t="s">
        <v>4985</v>
      </c>
    </row>
    <row r="2300" spans="1:15" x14ac:dyDescent="0.2">
      <c r="A2300" t="s">
        <v>6438</v>
      </c>
      <c r="B2300" t="s">
        <v>6439</v>
      </c>
      <c r="C2300" s="3">
        <f t="shared" si="35"/>
        <v>43920</v>
      </c>
      <c r="D2300" t="s">
        <v>16</v>
      </c>
      <c r="E2300" t="s">
        <v>17</v>
      </c>
      <c r="F2300" t="s">
        <v>18</v>
      </c>
      <c r="G2300" t="s">
        <v>19</v>
      </c>
      <c r="H2300" t="s">
        <v>18</v>
      </c>
      <c r="I2300" t="s">
        <v>18</v>
      </c>
      <c r="J2300" t="s">
        <v>18</v>
      </c>
      <c r="K2300" t="s">
        <v>1127</v>
      </c>
      <c r="M2300" t="s">
        <v>1128</v>
      </c>
      <c r="N2300" t="s">
        <v>1129</v>
      </c>
      <c r="O2300" t="s">
        <v>1130</v>
      </c>
    </row>
    <row r="2301" spans="1:15" x14ac:dyDescent="0.2">
      <c r="A2301" t="s">
        <v>6440</v>
      </c>
      <c r="B2301" t="s">
        <v>6441</v>
      </c>
      <c r="C2301" s="3">
        <f t="shared" si="35"/>
        <v>43920</v>
      </c>
      <c r="D2301" t="s">
        <v>16</v>
      </c>
      <c r="E2301" t="s">
        <v>17</v>
      </c>
      <c r="F2301" t="s">
        <v>18</v>
      </c>
      <c r="G2301" t="s">
        <v>265</v>
      </c>
      <c r="H2301" t="s">
        <v>18</v>
      </c>
      <c r="I2301" t="s">
        <v>18</v>
      </c>
      <c r="J2301" t="s">
        <v>18</v>
      </c>
      <c r="K2301" t="s">
        <v>299</v>
      </c>
      <c r="L2301" t="s">
        <v>56</v>
      </c>
      <c r="M2301" t="s">
        <v>300</v>
      </c>
      <c r="N2301" t="s">
        <v>301</v>
      </c>
      <c r="O2301" t="s">
        <v>302</v>
      </c>
    </row>
    <row r="2302" spans="1:15" x14ac:dyDescent="0.2">
      <c r="A2302" t="s">
        <v>6442</v>
      </c>
      <c r="B2302" t="s">
        <v>6443</v>
      </c>
      <c r="C2302" s="3">
        <f t="shared" si="35"/>
        <v>43920</v>
      </c>
      <c r="D2302" t="s">
        <v>16</v>
      </c>
      <c r="E2302" t="s">
        <v>17</v>
      </c>
      <c r="F2302" t="s">
        <v>18</v>
      </c>
      <c r="G2302" t="s">
        <v>34</v>
      </c>
      <c r="H2302" t="s">
        <v>18</v>
      </c>
      <c r="I2302" t="s">
        <v>18</v>
      </c>
      <c r="J2302" t="s">
        <v>18</v>
      </c>
      <c r="K2302" t="s">
        <v>196</v>
      </c>
      <c r="L2302" t="s">
        <v>21</v>
      </c>
      <c r="M2302" t="s">
        <v>197</v>
      </c>
      <c r="N2302" t="s">
        <v>198</v>
      </c>
      <c r="O2302" t="s">
        <v>199</v>
      </c>
    </row>
    <row r="2303" spans="1:15" x14ac:dyDescent="0.2">
      <c r="A2303" t="s">
        <v>6444</v>
      </c>
      <c r="B2303" t="s">
        <v>6445</v>
      </c>
      <c r="C2303" s="3">
        <f t="shared" si="35"/>
        <v>43920</v>
      </c>
      <c r="D2303" t="s">
        <v>16</v>
      </c>
      <c r="E2303" t="s">
        <v>17</v>
      </c>
      <c r="F2303" t="s">
        <v>18</v>
      </c>
      <c r="G2303" t="s">
        <v>34</v>
      </c>
      <c r="H2303" t="s">
        <v>18</v>
      </c>
      <c r="I2303" t="s">
        <v>18</v>
      </c>
      <c r="J2303" t="s">
        <v>18</v>
      </c>
      <c r="K2303" t="s">
        <v>35</v>
      </c>
      <c r="M2303" t="s">
        <v>36</v>
      </c>
      <c r="N2303" t="s">
        <v>37</v>
      </c>
      <c r="O2303" t="s">
        <v>38</v>
      </c>
    </row>
    <row r="2304" spans="1:15" x14ac:dyDescent="0.2">
      <c r="A2304" t="s">
        <v>6446</v>
      </c>
      <c r="B2304" t="s">
        <v>6447</v>
      </c>
      <c r="C2304" s="3">
        <f t="shared" si="35"/>
        <v>43920</v>
      </c>
      <c r="D2304" t="s">
        <v>16</v>
      </c>
      <c r="E2304" t="s">
        <v>17</v>
      </c>
      <c r="F2304" t="s">
        <v>18</v>
      </c>
      <c r="G2304" t="s">
        <v>265</v>
      </c>
      <c r="H2304" t="s">
        <v>18</v>
      </c>
      <c r="I2304" t="s">
        <v>18</v>
      </c>
      <c r="J2304" t="s">
        <v>18</v>
      </c>
      <c r="K2304" t="s">
        <v>55</v>
      </c>
      <c r="L2304" t="s">
        <v>56</v>
      </c>
      <c r="M2304" t="s">
        <v>57</v>
      </c>
      <c r="N2304" t="s">
        <v>58</v>
      </c>
      <c r="O2304" t="s">
        <v>59</v>
      </c>
    </row>
    <row r="2305" spans="1:15" x14ac:dyDescent="0.2">
      <c r="A2305" t="s">
        <v>6448</v>
      </c>
      <c r="B2305" t="s">
        <v>6449</v>
      </c>
      <c r="C2305" s="3">
        <f t="shared" si="35"/>
        <v>43920</v>
      </c>
      <c r="D2305" t="s">
        <v>16</v>
      </c>
      <c r="E2305" t="s">
        <v>17</v>
      </c>
      <c r="F2305" t="s">
        <v>18</v>
      </c>
      <c r="G2305" t="s">
        <v>101</v>
      </c>
      <c r="H2305" t="s">
        <v>18</v>
      </c>
      <c r="I2305" t="s">
        <v>18</v>
      </c>
      <c r="J2305" t="s">
        <v>6450</v>
      </c>
      <c r="K2305" t="s">
        <v>55</v>
      </c>
      <c r="L2305" t="s">
        <v>56</v>
      </c>
      <c r="M2305" t="s">
        <v>57</v>
      </c>
      <c r="N2305" t="s">
        <v>58</v>
      </c>
      <c r="O2305" t="s">
        <v>59</v>
      </c>
    </row>
    <row r="2306" spans="1:15" x14ac:dyDescent="0.2">
      <c r="A2306" t="s">
        <v>6451</v>
      </c>
      <c r="B2306" t="s">
        <v>6452</v>
      </c>
      <c r="C2306" s="3">
        <f t="shared" ref="C2306:C2369" si="36">DATEVALUE(B2306)</f>
        <v>43920</v>
      </c>
      <c r="D2306" t="s">
        <v>16</v>
      </c>
      <c r="E2306" t="s">
        <v>17</v>
      </c>
      <c r="F2306" t="s">
        <v>18</v>
      </c>
      <c r="G2306" t="s">
        <v>265</v>
      </c>
      <c r="H2306" t="s">
        <v>18</v>
      </c>
      <c r="I2306" t="s">
        <v>18</v>
      </c>
      <c r="J2306" t="s">
        <v>18</v>
      </c>
      <c r="K2306" t="s">
        <v>619</v>
      </c>
      <c r="L2306" t="s">
        <v>620</v>
      </c>
      <c r="M2306" t="s">
        <v>621</v>
      </c>
      <c r="N2306" t="s">
        <v>622</v>
      </c>
      <c r="O2306" t="s">
        <v>623</v>
      </c>
    </row>
    <row r="2307" spans="1:15" x14ac:dyDescent="0.2">
      <c r="A2307" t="s">
        <v>6453</v>
      </c>
      <c r="B2307" t="s">
        <v>6454</v>
      </c>
      <c r="C2307" s="3">
        <f t="shared" si="36"/>
        <v>43920</v>
      </c>
      <c r="D2307" t="s">
        <v>16</v>
      </c>
      <c r="E2307" t="s">
        <v>17</v>
      </c>
      <c r="F2307" t="s">
        <v>18</v>
      </c>
      <c r="G2307" t="s">
        <v>34</v>
      </c>
      <c r="H2307" t="s">
        <v>2140</v>
      </c>
      <c r="I2307" t="s">
        <v>18</v>
      </c>
      <c r="J2307" t="s">
        <v>18</v>
      </c>
      <c r="K2307" t="s">
        <v>35</v>
      </c>
      <c r="M2307" t="s">
        <v>36</v>
      </c>
      <c r="N2307" t="s">
        <v>37</v>
      </c>
      <c r="O2307" t="s">
        <v>38</v>
      </c>
    </row>
    <row r="2308" spans="1:15" x14ac:dyDescent="0.2">
      <c r="A2308" t="s">
        <v>6455</v>
      </c>
      <c r="B2308" t="s">
        <v>6456</v>
      </c>
      <c r="C2308" s="3">
        <f t="shared" si="36"/>
        <v>43920</v>
      </c>
      <c r="D2308" t="s">
        <v>16</v>
      </c>
      <c r="E2308" t="s">
        <v>17</v>
      </c>
      <c r="F2308" t="s">
        <v>18</v>
      </c>
      <c r="G2308" t="s">
        <v>54</v>
      </c>
      <c r="H2308" t="s">
        <v>18</v>
      </c>
      <c r="I2308" t="s">
        <v>18</v>
      </c>
      <c r="J2308" t="s">
        <v>6457</v>
      </c>
      <c r="K2308" t="s">
        <v>1277</v>
      </c>
      <c r="L2308" t="s">
        <v>69</v>
      </c>
      <c r="M2308" t="s">
        <v>1278</v>
      </c>
      <c r="N2308" t="s">
        <v>1279</v>
      </c>
      <c r="O2308" t="s">
        <v>1280</v>
      </c>
    </row>
    <row r="2309" spans="1:15" x14ac:dyDescent="0.2">
      <c r="A2309" t="s">
        <v>6458</v>
      </c>
      <c r="B2309" t="s">
        <v>6459</v>
      </c>
      <c r="C2309" s="3">
        <f t="shared" si="36"/>
        <v>43920</v>
      </c>
      <c r="D2309" t="s">
        <v>16</v>
      </c>
      <c r="E2309" t="s">
        <v>17</v>
      </c>
      <c r="F2309" t="s">
        <v>18</v>
      </c>
      <c r="G2309" t="s">
        <v>54</v>
      </c>
      <c r="H2309" t="s">
        <v>18</v>
      </c>
      <c r="I2309" t="s">
        <v>18</v>
      </c>
      <c r="J2309" t="s">
        <v>18</v>
      </c>
      <c r="K2309" t="s">
        <v>1317</v>
      </c>
      <c r="M2309" t="s">
        <v>1318</v>
      </c>
      <c r="N2309" t="s">
        <v>1319</v>
      </c>
      <c r="O2309" t="s">
        <v>1320</v>
      </c>
    </row>
    <row r="2310" spans="1:15" x14ac:dyDescent="0.2">
      <c r="A2310" t="s">
        <v>6460</v>
      </c>
      <c r="B2310" t="s">
        <v>6461</v>
      </c>
      <c r="C2310" s="3">
        <f t="shared" si="36"/>
        <v>43920</v>
      </c>
      <c r="D2310" t="s">
        <v>16</v>
      </c>
      <c r="E2310" t="s">
        <v>17</v>
      </c>
      <c r="F2310" t="s">
        <v>18</v>
      </c>
      <c r="G2310" t="s">
        <v>34</v>
      </c>
      <c r="H2310" t="s">
        <v>18</v>
      </c>
      <c r="I2310" t="s">
        <v>18</v>
      </c>
      <c r="J2310" t="s">
        <v>18</v>
      </c>
      <c r="K2310" t="s">
        <v>147</v>
      </c>
      <c r="L2310" t="s">
        <v>21</v>
      </c>
      <c r="M2310" t="s">
        <v>148</v>
      </c>
      <c r="N2310" t="s">
        <v>149</v>
      </c>
      <c r="O2310" t="s">
        <v>150</v>
      </c>
    </row>
    <row r="2311" spans="1:15" x14ac:dyDescent="0.2">
      <c r="A2311" t="s">
        <v>6462</v>
      </c>
      <c r="B2311" t="s">
        <v>6463</v>
      </c>
      <c r="C2311" s="3">
        <f t="shared" si="36"/>
        <v>43921</v>
      </c>
      <c r="D2311" t="s">
        <v>16</v>
      </c>
      <c r="E2311" t="s">
        <v>17</v>
      </c>
      <c r="F2311" t="s">
        <v>18</v>
      </c>
      <c r="G2311" t="s">
        <v>19</v>
      </c>
      <c r="H2311" t="s">
        <v>18</v>
      </c>
      <c r="I2311" t="s">
        <v>18</v>
      </c>
      <c r="J2311" t="s">
        <v>18</v>
      </c>
      <c r="K2311" t="s">
        <v>251</v>
      </c>
      <c r="L2311" t="s">
        <v>21</v>
      </c>
      <c r="M2311" t="s">
        <v>252</v>
      </c>
      <c r="N2311" t="s">
        <v>253</v>
      </c>
      <c r="O2311" t="s">
        <v>4985</v>
      </c>
    </row>
    <row r="2312" spans="1:15" x14ac:dyDescent="0.2">
      <c r="A2312" t="s">
        <v>6464</v>
      </c>
      <c r="B2312" t="s">
        <v>6465</v>
      </c>
      <c r="C2312" s="3">
        <f t="shared" si="36"/>
        <v>43921</v>
      </c>
      <c r="D2312" t="s">
        <v>16</v>
      </c>
      <c r="E2312" t="s">
        <v>17</v>
      </c>
      <c r="F2312" t="s">
        <v>18</v>
      </c>
      <c r="G2312" t="s">
        <v>101</v>
      </c>
      <c r="H2312" t="s">
        <v>18</v>
      </c>
      <c r="I2312" t="s">
        <v>18</v>
      </c>
      <c r="J2312" t="s">
        <v>6466</v>
      </c>
      <c r="K2312" t="s">
        <v>196</v>
      </c>
      <c r="L2312" t="s">
        <v>21</v>
      </c>
      <c r="M2312" t="s">
        <v>197</v>
      </c>
      <c r="N2312" t="s">
        <v>198</v>
      </c>
      <c r="O2312" t="s">
        <v>199</v>
      </c>
    </row>
    <row r="2313" spans="1:15" x14ac:dyDescent="0.2">
      <c r="A2313" t="s">
        <v>6467</v>
      </c>
      <c r="B2313" t="s">
        <v>6468</v>
      </c>
      <c r="C2313" s="3">
        <f t="shared" si="36"/>
        <v>43921</v>
      </c>
      <c r="D2313" t="s">
        <v>16</v>
      </c>
      <c r="E2313" t="s">
        <v>17</v>
      </c>
      <c r="F2313" t="s">
        <v>18</v>
      </c>
      <c r="G2313" t="s">
        <v>101</v>
      </c>
      <c r="H2313" t="s">
        <v>2878</v>
      </c>
      <c r="I2313" t="s">
        <v>18</v>
      </c>
      <c r="J2313" t="s">
        <v>18</v>
      </c>
      <c r="K2313" t="s">
        <v>307</v>
      </c>
      <c r="L2313" t="s">
        <v>21</v>
      </c>
      <c r="M2313" t="s">
        <v>308</v>
      </c>
      <c r="N2313" t="s">
        <v>309</v>
      </c>
      <c r="O2313" t="s">
        <v>310</v>
      </c>
    </row>
    <row r="2314" spans="1:15" x14ac:dyDescent="0.2">
      <c r="A2314" t="s">
        <v>6469</v>
      </c>
      <c r="B2314" t="s">
        <v>6470</v>
      </c>
      <c r="C2314" s="3">
        <f t="shared" si="36"/>
        <v>43921</v>
      </c>
      <c r="D2314" t="s">
        <v>16</v>
      </c>
      <c r="E2314" t="s">
        <v>17</v>
      </c>
      <c r="F2314" t="s">
        <v>18</v>
      </c>
      <c r="G2314" t="s">
        <v>34</v>
      </c>
      <c r="H2314" t="s">
        <v>18</v>
      </c>
      <c r="I2314" t="s">
        <v>18</v>
      </c>
      <c r="J2314" t="s">
        <v>18</v>
      </c>
      <c r="K2314" t="s">
        <v>35</v>
      </c>
      <c r="M2314" t="s">
        <v>36</v>
      </c>
      <c r="N2314" t="s">
        <v>37</v>
      </c>
      <c r="O2314" t="s">
        <v>38</v>
      </c>
    </row>
    <row r="2315" spans="1:15" x14ac:dyDescent="0.2">
      <c r="A2315" t="s">
        <v>6471</v>
      </c>
      <c r="B2315" t="s">
        <v>6472</v>
      </c>
      <c r="C2315" s="3">
        <f t="shared" si="36"/>
        <v>43921</v>
      </c>
      <c r="D2315" t="s">
        <v>16</v>
      </c>
      <c r="E2315" t="s">
        <v>17</v>
      </c>
      <c r="F2315" t="s">
        <v>18</v>
      </c>
      <c r="G2315" t="s">
        <v>101</v>
      </c>
      <c r="H2315" t="s">
        <v>18</v>
      </c>
      <c r="I2315" t="s">
        <v>18</v>
      </c>
      <c r="J2315" t="s">
        <v>18</v>
      </c>
      <c r="K2315" t="s">
        <v>251</v>
      </c>
      <c r="L2315" t="s">
        <v>21</v>
      </c>
      <c r="M2315" t="s">
        <v>252</v>
      </c>
      <c r="N2315" t="s">
        <v>253</v>
      </c>
      <c r="O2315" t="s">
        <v>4985</v>
      </c>
    </row>
    <row r="2316" spans="1:15" x14ac:dyDescent="0.2">
      <c r="A2316" t="s">
        <v>6473</v>
      </c>
      <c r="B2316" t="s">
        <v>6474</v>
      </c>
      <c r="C2316" s="3">
        <f t="shared" si="36"/>
        <v>43921</v>
      </c>
      <c r="D2316" t="s">
        <v>16</v>
      </c>
      <c r="E2316" t="s">
        <v>17</v>
      </c>
      <c r="F2316" t="s">
        <v>18</v>
      </c>
      <c r="G2316" t="s">
        <v>34</v>
      </c>
      <c r="H2316" t="s">
        <v>18</v>
      </c>
      <c r="I2316" t="s">
        <v>18</v>
      </c>
      <c r="J2316" t="s">
        <v>6475</v>
      </c>
      <c r="K2316" t="s">
        <v>35</v>
      </c>
      <c r="M2316" t="s">
        <v>36</v>
      </c>
      <c r="N2316" t="s">
        <v>37</v>
      </c>
      <c r="O2316" t="s">
        <v>38</v>
      </c>
    </row>
    <row r="2317" spans="1:15" x14ac:dyDescent="0.2">
      <c r="A2317" t="s">
        <v>6476</v>
      </c>
      <c r="B2317" t="s">
        <v>6477</v>
      </c>
      <c r="C2317" s="3">
        <f t="shared" si="36"/>
        <v>43921</v>
      </c>
      <c r="D2317" t="s">
        <v>16</v>
      </c>
      <c r="E2317" t="s">
        <v>17</v>
      </c>
      <c r="F2317" t="s">
        <v>18</v>
      </c>
      <c r="G2317" t="s">
        <v>19</v>
      </c>
      <c r="H2317" t="s">
        <v>18</v>
      </c>
      <c r="I2317" t="s">
        <v>18</v>
      </c>
      <c r="J2317" t="s">
        <v>18</v>
      </c>
      <c r="K2317" t="s">
        <v>35</v>
      </c>
      <c r="M2317" t="s">
        <v>36</v>
      </c>
      <c r="N2317" t="s">
        <v>37</v>
      </c>
      <c r="O2317" t="s">
        <v>38</v>
      </c>
    </row>
    <row r="2318" spans="1:15" x14ac:dyDescent="0.2">
      <c r="A2318" t="s">
        <v>6478</v>
      </c>
      <c r="B2318" t="s">
        <v>6479</v>
      </c>
      <c r="C2318" s="3">
        <f t="shared" si="36"/>
        <v>43921</v>
      </c>
      <c r="D2318" t="s">
        <v>16</v>
      </c>
      <c r="E2318" t="s">
        <v>17</v>
      </c>
      <c r="F2318" t="s">
        <v>18</v>
      </c>
      <c r="G2318" t="s">
        <v>101</v>
      </c>
      <c r="H2318" t="s">
        <v>18</v>
      </c>
      <c r="I2318" t="s">
        <v>18</v>
      </c>
      <c r="J2318" t="s">
        <v>6466</v>
      </c>
      <c r="K2318" t="s">
        <v>642</v>
      </c>
      <c r="L2318" t="s">
        <v>56</v>
      </c>
      <c r="M2318" t="s">
        <v>643</v>
      </c>
      <c r="N2318" t="s">
        <v>644</v>
      </c>
      <c r="O2318" t="s">
        <v>4508</v>
      </c>
    </row>
    <row r="2319" spans="1:15" x14ac:dyDescent="0.2">
      <c r="A2319" t="s">
        <v>6480</v>
      </c>
      <c r="B2319" t="s">
        <v>6481</v>
      </c>
      <c r="C2319" s="3">
        <f t="shared" si="36"/>
        <v>43921</v>
      </c>
      <c r="D2319" t="s">
        <v>16</v>
      </c>
      <c r="E2319" t="s">
        <v>17</v>
      </c>
      <c r="F2319" t="s">
        <v>18</v>
      </c>
      <c r="G2319" t="s">
        <v>34</v>
      </c>
      <c r="H2319" t="s">
        <v>18</v>
      </c>
      <c r="I2319" t="s">
        <v>18</v>
      </c>
      <c r="J2319" t="s">
        <v>18</v>
      </c>
      <c r="K2319" t="s">
        <v>35</v>
      </c>
      <c r="M2319" t="s">
        <v>36</v>
      </c>
      <c r="N2319" t="s">
        <v>37</v>
      </c>
      <c r="O2319" t="s">
        <v>38</v>
      </c>
    </row>
    <row r="2320" spans="1:15" x14ac:dyDescent="0.2">
      <c r="A2320" t="s">
        <v>6482</v>
      </c>
      <c r="B2320" t="s">
        <v>6483</v>
      </c>
      <c r="C2320" s="3">
        <f t="shared" si="36"/>
        <v>43921</v>
      </c>
      <c r="D2320" t="s">
        <v>16</v>
      </c>
      <c r="E2320" t="s">
        <v>17</v>
      </c>
      <c r="F2320" t="s">
        <v>18</v>
      </c>
      <c r="G2320" t="s">
        <v>34</v>
      </c>
      <c r="H2320" t="s">
        <v>18</v>
      </c>
      <c r="I2320" t="s">
        <v>18</v>
      </c>
      <c r="J2320" t="s">
        <v>18</v>
      </c>
      <c r="K2320" t="s">
        <v>35</v>
      </c>
      <c r="M2320" t="s">
        <v>36</v>
      </c>
      <c r="N2320" t="s">
        <v>37</v>
      </c>
      <c r="O2320" t="s">
        <v>38</v>
      </c>
    </row>
    <row r="2321" spans="1:15" x14ac:dyDescent="0.2">
      <c r="A2321" t="s">
        <v>6484</v>
      </c>
      <c r="B2321" t="s">
        <v>6485</v>
      </c>
      <c r="C2321" s="3">
        <f t="shared" si="36"/>
        <v>43921</v>
      </c>
      <c r="D2321" t="s">
        <v>16</v>
      </c>
      <c r="E2321" t="s">
        <v>17</v>
      </c>
      <c r="F2321" t="s">
        <v>18</v>
      </c>
      <c r="G2321" t="s">
        <v>34</v>
      </c>
      <c r="H2321" t="s">
        <v>18</v>
      </c>
      <c r="I2321" t="s">
        <v>18</v>
      </c>
      <c r="J2321" t="s">
        <v>18</v>
      </c>
      <c r="K2321" t="s">
        <v>35</v>
      </c>
      <c r="M2321" t="s">
        <v>36</v>
      </c>
      <c r="N2321" t="s">
        <v>37</v>
      </c>
      <c r="O2321" t="s">
        <v>38</v>
      </c>
    </row>
    <row r="2322" spans="1:15" x14ac:dyDescent="0.2">
      <c r="A2322" t="s">
        <v>6486</v>
      </c>
      <c r="B2322" t="s">
        <v>6487</v>
      </c>
      <c r="C2322" s="3">
        <f t="shared" si="36"/>
        <v>43921</v>
      </c>
      <c r="D2322" t="s">
        <v>16</v>
      </c>
      <c r="E2322" t="s">
        <v>17</v>
      </c>
      <c r="F2322" t="s">
        <v>18</v>
      </c>
      <c r="G2322" t="s">
        <v>101</v>
      </c>
      <c r="H2322" t="s">
        <v>18</v>
      </c>
      <c r="I2322" t="s">
        <v>18</v>
      </c>
      <c r="J2322" t="s">
        <v>18</v>
      </c>
      <c r="K2322" t="s">
        <v>324</v>
      </c>
      <c r="L2322" t="s">
        <v>56</v>
      </c>
      <c r="M2322" t="s">
        <v>325</v>
      </c>
      <c r="N2322" t="s">
        <v>326</v>
      </c>
      <c r="O2322" t="s">
        <v>327</v>
      </c>
    </row>
    <row r="2323" spans="1:15" x14ac:dyDescent="0.2">
      <c r="A2323" t="s">
        <v>6488</v>
      </c>
      <c r="B2323" t="s">
        <v>6489</v>
      </c>
      <c r="C2323" s="3">
        <f t="shared" si="36"/>
        <v>43921</v>
      </c>
      <c r="D2323" t="s">
        <v>16</v>
      </c>
      <c r="E2323" t="s">
        <v>17</v>
      </c>
      <c r="F2323" t="s">
        <v>18</v>
      </c>
      <c r="G2323" t="s">
        <v>101</v>
      </c>
      <c r="H2323" t="s">
        <v>1904</v>
      </c>
      <c r="I2323" t="s">
        <v>18</v>
      </c>
      <c r="J2323" t="s">
        <v>18</v>
      </c>
      <c r="K2323" t="s">
        <v>116</v>
      </c>
      <c r="L2323" t="s">
        <v>21</v>
      </c>
      <c r="M2323" t="s">
        <v>117</v>
      </c>
      <c r="N2323" t="s">
        <v>118</v>
      </c>
      <c r="O2323" t="s">
        <v>119</v>
      </c>
    </row>
    <row r="2324" spans="1:15" x14ac:dyDescent="0.2">
      <c r="A2324" t="s">
        <v>6490</v>
      </c>
      <c r="B2324" t="s">
        <v>6491</v>
      </c>
      <c r="C2324" s="3">
        <f t="shared" si="36"/>
        <v>43921</v>
      </c>
      <c r="D2324" t="s">
        <v>16</v>
      </c>
      <c r="E2324" t="s">
        <v>17</v>
      </c>
      <c r="F2324" t="s">
        <v>18</v>
      </c>
      <c r="G2324" t="s">
        <v>54</v>
      </c>
      <c r="H2324" t="s">
        <v>18</v>
      </c>
      <c r="I2324" t="s">
        <v>18</v>
      </c>
      <c r="J2324" t="s">
        <v>18</v>
      </c>
      <c r="K2324" t="s">
        <v>35</v>
      </c>
      <c r="M2324" t="s">
        <v>36</v>
      </c>
      <c r="N2324" t="s">
        <v>37</v>
      </c>
      <c r="O2324" t="s">
        <v>38</v>
      </c>
    </row>
    <row r="2325" spans="1:15" x14ac:dyDescent="0.2">
      <c r="A2325" t="s">
        <v>6492</v>
      </c>
      <c r="B2325" t="s">
        <v>6493</v>
      </c>
      <c r="C2325" s="3">
        <f t="shared" si="36"/>
        <v>43921</v>
      </c>
      <c r="D2325" t="s">
        <v>16</v>
      </c>
      <c r="E2325" t="s">
        <v>17</v>
      </c>
      <c r="F2325" t="s">
        <v>18</v>
      </c>
      <c r="G2325" t="s">
        <v>101</v>
      </c>
      <c r="H2325" t="s">
        <v>18</v>
      </c>
      <c r="I2325" t="s">
        <v>18</v>
      </c>
      <c r="J2325" t="s">
        <v>18</v>
      </c>
      <c r="K2325" t="s">
        <v>761</v>
      </c>
      <c r="M2325" t="s">
        <v>762</v>
      </c>
      <c r="N2325" t="s">
        <v>763</v>
      </c>
      <c r="O2325" t="s">
        <v>764</v>
      </c>
    </row>
    <row r="2326" spans="1:15" x14ac:dyDescent="0.2">
      <c r="A2326" t="s">
        <v>6494</v>
      </c>
      <c r="B2326" t="s">
        <v>6495</v>
      </c>
      <c r="C2326" s="3">
        <f t="shared" si="36"/>
        <v>43921</v>
      </c>
      <c r="D2326" t="s">
        <v>16</v>
      </c>
      <c r="E2326" t="s">
        <v>17</v>
      </c>
      <c r="F2326" t="s">
        <v>18</v>
      </c>
      <c r="G2326" t="s">
        <v>101</v>
      </c>
      <c r="H2326" t="s">
        <v>18</v>
      </c>
      <c r="I2326" t="s">
        <v>18</v>
      </c>
      <c r="J2326" t="s">
        <v>6466</v>
      </c>
      <c r="K2326" t="s">
        <v>1775</v>
      </c>
      <c r="L2326" t="s">
        <v>21</v>
      </c>
      <c r="M2326" t="s">
        <v>520</v>
      </c>
      <c r="N2326" t="s">
        <v>521</v>
      </c>
      <c r="O2326" t="s">
        <v>522</v>
      </c>
    </row>
    <row r="2327" spans="1:15" x14ac:dyDescent="0.2">
      <c r="A2327" t="s">
        <v>6496</v>
      </c>
      <c r="B2327" t="s">
        <v>6497</v>
      </c>
      <c r="C2327" s="3">
        <f t="shared" si="36"/>
        <v>43922</v>
      </c>
      <c r="D2327" t="s">
        <v>16</v>
      </c>
      <c r="E2327" t="s">
        <v>17</v>
      </c>
      <c r="F2327" t="s">
        <v>18</v>
      </c>
      <c r="G2327" t="s">
        <v>101</v>
      </c>
      <c r="H2327" t="s">
        <v>18</v>
      </c>
      <c r="I2327" t="s">
        <v>18</v>
      </c>
      <c r="J2327" t="s">
        <v>18</v>
      </c>
      <c r="K2327" t="s">
        <v>6311</v>
      </c>
      <c r="L2327" t="s">
        <v>69</v>
      </c>
      <c r="M2327" t="s">
        <v>6312</v>
      </c>
      <c r="N2327" t="s">
        <v>6313</v>
      </c>
      <c r="O2327" t="s">
        <v>6314</v>
      </c>
    </row>
    <row r="2328" spans="1:15" x14ac:dyDescent="0.2">
      <c r="A2328" t="s">
        <v>6498</v>
      </c>
      <c r="B2328" t="s">
        <v>6499</v>
      </c>
      <c r="C2328" s="3">
        <f t="shared" si="36"/>
        <v>43922</v>
      </c>
      <c r="D2328" t="s">
        <v>16</v>
      </c>
      <c r="E2328" t="s">
        <v>17</v>
      </c>
      <c r="F2328" t="s">
        <v>18</v>
      </c>
      <c r="G2328" t="s">
        <v>101</v>
      </c>
      <c r="H2328" t="s">
        <v>18</v>
      </c>
      <c r="I2328" t="s">
        <v>18</v>
      </c>
      <c r="J2328" t="s">
        <v>18</v>
      </c>
      <c r="K2328" t="s">
        <v>348</v>
      </c>
      <c r="L2328" t="s">
        <v>21</v>
      </c>
      <c r="M2328" t="s">
        <v>349</v>
      </c>
      <c r="N2328" t="s">
        <v>350</v>
      </c>
      <c r="O2328" t="s">
        <v>351</v>
      </c>
    </row>
    <row r="2329" spans="1:15" x14ac:dyDescent="0.2">
      <c r="A2329" t="s">
        <v>6500</v>
      </c>
      <c r="B2329" t="s">
        <v>6501</v>
      </c>
      <c r="C2329" s="3">
        <f t="shared" si="36"/>
        <v>43922</v>
      </c>
      <c r="D2329" t="s">
        <v>16</v>
      </c>
      <c r="E2329" t="s">
        <v>17</v>
      </c>
      <c r="F2329" t="s">
        <v>18</v>
      </c>
      <c r="G2329" t="s">
        <v>101</v>
      </c>
      <c r="H2329" t="s">
        <v>18</v>
      </c>
      <c r="I2329" t="s">
        <v>18</v>
      </c>
      <c r="J2329" t="s">
        <v>18</v>
      </c>
      <c r="K2329" t="s">
        <v>116</v>
      </c>
      <c r="L2329" t="s">
        <v>21</v>
      </c>
      <c r="M2329" t="s">
        <v>117</v>
      </c>
      <c r="N2329" t="s">
        <v>118</v>
      </c>
      <c r="O2329" t="s">
        <v>119</v>
      </c>
    </row>
    <row r="2330" spans="1:15" x14ac:dyDescent="0.2">
      <c r="A2330" t="s">
        <v>6502</v>
      </c>
      <c r="B2330" t="s">
        <v>6503</v>
      </c>
      <c r="C2330" s="3">
        <f t="shared" si="36"/>
        <v>43922</v>
      </c>
      <c r="D2330" t="s">
        <v>16</v>
      </c>
      <c r="E2330" t="s">
        <v>17</v>
      </c>
      <c r="F2330" t="s">
        <v>18</v>
      </c>
      <c r="G2330" t="s">
        <v>101</v>
      </c>
      <c r="H2330" t="s">
        <v>18</v>
      </c>
      <c r="I2330" t="s">
        <v>18</v>
      </c>
      <c r="J2330" t="s">
        <v>18</v>
      </c>
      <c r="K2330" t="s">
        <v>6112</v>
      </c>
      <c r="L2330" t="s">
        <v>69</v>
      </c>
      <c r="M2330" t="s">
        <v>6113</v>
      </c>
      <c r="N2330" t="s">
        <v>6114</v>
      </c>
      <c r="O2330" t="s">
        <v>6115</v>
      </c>
    </row>
    <row r="2331" spans="1:15" x14ac:dyDescent="0.2">
      <c r="A2331" t="s">
        <v>6504</v>
      </c>
      <c r="B2331" t="s">
        <v>6505</v>
      </c>
      <c r="C2331" s="3">
        <f t="shared" si="36"/>
        <v>43922</v>
      </c>
      <c r="D2331" t="s">
        <v>16</v>
      </c>
      <c r="E2331" t="s">
        <v>17</v>
      </c>
      <c r="F2331" t="s">
        <v>18</v>
      </c>
      <c r="G2331" t="s">
        <v>19</v>
      </c>
      <c r="H2331" t="s">
        <v>18</v>
      </c>
      <c r="I2331" t="s">
        <v>18</v>
      </c>
      <c r="J2331" t="s">
        <v>18</v>
      </c>
      <c r="K2331" t="s">
        <v>55</v>
      </c>
      <c r="L2331" t="s">
        <v>56</v>
      </c>
      <c r="M2331" t="s">
        <v>57</v>
      </c>
      <c r="N2331" t="s">
        <v>58</v>
      </c>
      <c r="O2331" t="s">
        <v>59</v>
      </c>
    </row>
    <row r="2332" spans="1:15" x14ac:dyDescent="0.2">
      <c r="A2332" t="s">
        <v>6506</v>
      </c>
      <c r="B2332" t="s">
        <v>6507</v>
      </c>
      <c r="C2332" s="3">
        <f t="shared" si="36"/>
        <v>43922</v>
      </c>
      <c r="D2332" t="s">
        <v>16</v>
      </c>
      <c r="E2332" t="s">
        <v>17</v>
      </c>
      <c r="F2332" t="s">
        <v>18</v>
      </c>
      <c r="G2332" t="s">
        <v>34</v>
      </c>
      <c r="H2332" t="s">
        <v>18</v>
      </c>
      <c r="I2332" t="s">
        <v>18</v>
      </c>
      <c r="J2332" t="s">
        <v>6508</v>
      </c>
      <c r="K2332" t="s">
        <v>55</v>
      </c>
      <c r="L2332" t="s">
        <v>56</v>
      </c>
      <c r="M2332" t="s">
        <v>57</v>
      </c>
      <c r="N2332" t="s">
        <v>58</v>
      </c>
      <c r="O2332" t="s">
        <v>59</v>
      </c>
    </row>
    <row r="2333" spans="1:15" x14ac:dyDescent="0.2">
      <c r="A2333" t="s">
        <v>6509</v>
      </c>
      <c r="B2333" t="s">
        <v>6510</v>
      </c>
      <c r="C2333" s="3">
        <f t="shared" si="36"/>
        <v>43922</v>
      </c>
      <c r="D2333" t="s">
        <v>16</v>
      </c>
      <c r="E2333" t="s">
        <v>17</v>
      </c>
      <c r="F2333" t="s">
        <v>18</v>
      </c>
      <c r="G2333" t="s">
        <v>265</v>
      </c>
      <c r="H2333" t="s">
        <v>18</v>
      </c>
      <c r="I2333" t="s">
        <v>18</v>
      </c>
      <c r="J2333" t="s">
        <v>18</v>
      </c>
      <c r="K2333" t="s">
        <v>86</v>
      </c>
      <c r="L2333" t="s">
        <v>21</v>
      </c>
      <c r="M2333" t="s">
        <v>87</v>
      </c>
      <c r="N2333" t="s">
        <v>88</v>
      </c>
      <c r="O2333" t="s">
        <v>2855</v>
      </c>
    </row>
    <row r="2334" spans="1:15" x14ac:dyDescent="0.2">
      <c r="A2334" t="s">
        <v>6511</v>
      </c>
      <c r="B2334" t="s">
        <v>6512</v>
      </c>
      <c r="C2334" s="3">
        <f t="shared" si="36"/>
        <v>43922</v>
      </c>
      <c r="D2334" t="s">
        <v>16</v>
      </c>
      <c r="E2334" t="s">
        <v>17</v>
      </c>
      <c r="F2334" t="s">
        <v>18</v>
      </c>
      <c r="G2334" t="s">
        <v>101</v>
      </c>
      <c r="H2334" t="s">
        <v>18</v>
      </c>
      <c r="I2334" t="s">
        <v>18</v>
      </c>
      <c r="J2334" t="s">
        <v>18</v>
      </c>
      <c r="K2334" t="s">
        <v>5167</v>
      </c>
      <c r="L2334" t="s">
        <v>69</v>
      </c>
      <c r="M2334" t="s">
        <v>5168</v>
      </c>
      <c r="N2334" t="s">
        <v>5169</v>
      </c>
      <c r="O2334" t="s">
        <v>5170</v>
      </c>
    </row>
    <row r="2335" spans="1:15" x14ac:dyDescent="0.2">
      <c r="A2335" t="s">
        <v>6513</v>
      </c>
      <c r="B2335" t="s">
        <v>6514</v>
      </c>
      <c r="C2335" s="3">
        <f t="shared" si="36"/>
        <v>43922</v>
      </c>
      <c r="D2335" t="s">
        <v>16</v>
      </c>
      <c r="E2335" t="s">
        <v>17</v>
      </c>
      <c r="F2335" t="s">
        <v>18</v>
      </c>
      <c r="G2335" t="s">
        <v>265</v>
      </c>
      <c r="H2335" t="s">
        <v>18</v>
      </c>
      <c r="I2335" t="s">
        <v>18</v>
      </c>
      <c r="J2335" t="s">
        <v>18</v>
      </c>
      <c r="K2335" t="s">
        <v>503</v>
      </c>
      <c r="L2335" t="s">
        <v>21</v>
      </c>
      <c r="M2335" t="s">
        <v>504</v>
      </c>
      <c r="N2335" t="s">
        <v>505</v>
      </c>
      <c r="O2335" t="s">
        <v>3736</v>
      </c>
    </row>
    <row r="2336" spans="1:15" x14ac:dyDescent="0.2">
      <c r="A2336" t="s">
        <v>6515</v>
      </c>
      <c r="B2336" t="s">
        <v>6516</v>
      </c>
      <c r="C2336" s="3">
        <f t="shared" si="36"/>
        <v>43922</v>
      </c>
      <c r="D2336" t="s">
        <v>16</v>
      </c>
      <c r="E2336" t="s">
        <v>17</v>
      </c>
      <c r="F2336" t="s">
        <v>18</v>
      </c>
      <c r="G2336" t="s">
        <v>34</v>
      </c>
      <c r="H2336" t="s">
        <v>18</v>
      </c>
      <c r="I2336" t="s">
        <v>18</v>
      </c>
      <c r="J2336" t="s">
        <v>18</v>
      </c>
      <c r="K2336" t="s">
        <v>385</v>
      </c>
      <c r="L2336" t="s">
        <v>21</v>
      </c>
      <c r="M2336" t="s">
        <v>386</v>
      </c>
      <c r="N2336" t="s">
        <v>387</v>
      </c>
      <c r="O2336" t="s">
        <v>388</v>
      </c>
    </row>
    <row r="2337" spans="1:15" x14ac:dyDescent="0.2">
      <c r="A2337" t="s">
        <v>6517</v>
      </c>
      <c r="B2337" t="s">
        <v>6518</v>
      </c>
      <c r="C2337" s="3">
        <f t="shared" si="36"/>
        <v>43922</v>
      </c>
      <c r="D2337" t="s">
        <v>16</v>
      </c>
      <c r="E2337" t="s">
        <v>17</v>
      </c>
      <c r="F2337" t="s">
        <v>18</v>
      </c>
      <c r="G2337" t="s">
        <v>101</v>
      </c>
      <c r="H2337" t="s">
        <v>18</v>
      </c>
      <c r="I2337" t="s">
        <v>18</v>
      </c>
      <c r="J2337" t="s">
        <v>18</v>
      </c>
      <c r="K2337" t="s">
        <v>5159</v>
      </c>
      <c r="L2337" t="s">
        <v>69</v>
      </c>
      <c r="M2337" t="s">
        <v>5160</v>
      </c>
      <c r="N2337" t="s">
        <v>5161</v>
      </c>
      <c r="O2337" t="s">
        <v>5162</v>
      </c>
    </row>
    <row r="2338" spans="1:15" x14ac:dyDescent="0.2">
      <c r="A2338" t="s">
        <v>6519</v>
      </c>
      <c r="B2338" t="s">
        <v>6520</v>
      </c>
      <c r="C2338" s="3">
        <f t="shared" si="36"/>
        <v>43922</v>
      </c>
      <c r="D2338" t="s">
        <v>16</v>
      </c>
      <c r="E2338" t="s">
        <v>17</v>
      </c>
      <c r="F2338" t="s">
        <v>18</v>
      </c>
      <c r="G2338" t="s">
        <v>265</v>
      </c>
      <c r="H2338" t="s">
        <v>18</v>
      </c>
      <c r="I2338" t="s">
        <v>18</v>
      </c>
      <c r="J2338" t="s">
        <v>18</v>
      </c>
      <c r="K2338" t="s">
        <v>124</v>
      </c>
      <c r="L2338" t="s">
        <v>56</v>
      </c>
      <c r="M2338" t="s">
        <v>5890</v>
      </c>
      <c r="N2338" t="s">
        <v>126</v>
      </c>
      <c r="O2338" t="s">
        <v>5891</v>
      </c>
    </row>
    <row r="2339" spans="1:15" x14ac:dyDescent="0.2">
      <c r="A2339" t="s">
        <v>6521</v>
      </c>
      <c r="B2339" t="s">
        <v>6522</v>
      </c>
      <c r="C2339" s="3">
        <f t="shared" si="36"/>
        <v>43922</v>
      </c>
      <c r="D2339" t="s">
        <v>16</v>
      </c>
      <c r="E2339" t="s">
        <v>17</v>
      </c>
      <c r="F2339" t="s">
        <v>18</v>
      </c>
      <c r="G2339" t="s">
        <v>19</v>
      </c>
      <c r="H2339" t="s">
        <v>18</v>
      </c>
      <c r="I2339" t="s">
        <v>18</v>
      </c>
      <c r="J2339" t="s">
        <v>18</v>
      </c>
      <c r="K2339" t="s">
        <v>251</v>
      </c>
      <c r="L2339" t="s">
        <v>21</v>
      </c>
      <c r="M2339" t="s">
        <v>252</v>
      </c>
      <c r="N2339" t="s">
        <v>253</v>
      </c>
      <c r="O2339" t="s">
        <v>4985</v>
      </c>
    </row>
    <row r="2340" spans="1:15" x14ac:dyDescent="0.2">
      <c r="A2340" t="s">
        <v>6523</v>
      </c>
      <c r="B2340" t="s">
        <v>6524</v>
      </c>
      <c r="C2340" s="3">
        <f t="shared" si="36"/>
        <v>43922</v>
      </c>
      <c r="D2340" t="s">
        <v>16</v>
      </c>
      <c r="E2340" t="s">
        <v>17</v>
      </c>
      <c r="F2340" t="s">
        <v>18</v>
      </c>
      <c r="G2340" t="s">
        <v>101</v>
      </c>
      <c r="H2340" t="s">
        <v>18</v>
      </c>
      <c r="I2340" t="s">
        <v>18</v>
      </c>
      <c r="J2340" t="s">
        <v>18</v>
      </c>
      <c r="K2340" t="s">
        <v>5136</v>
      </c>
      <c r="L2340" t="s">
        <v>69</v>
      </c>
      <c r="M2340" t="s">
        <v>5137</v>
      </c>
      <c r="N2340" t="s">
        <v>5138</v>
      </c>
      <c r="O2340" t="s">
        <v>5139</v>
      </c>
    </row>
    <row r="2341" spans="1:15" x14ac:dyDescent="0.2">
      <c r="A2341" t="s">
        <v>6525</v>
      </c>
      <c r="B2341" t="s">
        <v>6526</v>
      </c>
      <c r="C2341" s="3">
        <f t="shared" si="36"/>
        <v>43922</v>
      </c>
      <c r="D2341" t="s">
        <v>16</v>
      </c>
      <c r="E2341" t="s">
        <v>17</v>
      </c>
      <c r="F2341" t="s">
        <v>18</v>
      </c>
      <c r="G2341" t="s">
        <v>101</v>
      </c>
      <c r="H2341" t="s">
        <v>18</v>
      </c>
      <c r="I2341" t="s">
        <v>18</v>
      </c>
      <c r="J2341" t="s">
        <v>18</v>
      </c>
      <c r="K2341" t="s">
        <v>4778</v>
      </c>
      <c r="L2341" t="s">
        <v>69</v>
      </c>
      <c r="M2341" t="s">
        <v>4779</v>
      </c>
      <c r="N2341" t="s">
        <v>4780</v>
      </c>
      <c r="O2341" t="s">
        <v>4781</v>
      </c>
    </row>
    <row r="2342" spans="1:15" x14ac:dyDescent="0.2">
      <c r="A2342" t="s">
        <v>6527</v>
      </c>
      <c r="B2342" t="s">
        <v>6528</v>
      </c>
      <c r="C2342" s="3">
        <f t="shared" si="36"/>
        <v>43922</v>
      </c>
      <c r="D2342" t="s">
        <v>16</v>
      </c>
      <c r="E2342" t="s">
        <v>17</v>
      </c>
      <c r="F2342" t="s">
        <v>18</v>
      </c>
      <c r="G2342" t="s">
        <v>54</v>
      </c>
      <c r="H2342" t="s">
        <v>18</v>
      </c>
      <c r="I2342" t="s">
        <v>18</v>
      </c>
      <c r="J2342" t="s">
        <v>6529</v>
      </c>
      <c r="K2342" t="s">
        <v>55</v>
      </c>
      <c r="L2342" t="s">
        <v>56</v>
      </c>
      <c r="M2342" t="s">
        <v>57</v>
      </c>
      <c r="N2342" t="s">
        <v>58</v>
      </c>
      <c r="O2342" t="s">
        <v>59</v>
      </c>
    </row>
    <row r="2343" spans="1:15" x14ac:dyDescent="0.2">
      <c r="A2343" t="s">
        <v>6530</v>
      </c>
      <c r="B2343" t="s">
        <v>6531</v>
      </c>
      <c r="C2343" s="3">
        <f t="shared" si="36"/>
        <v>43922</v>
      </c>
      <c r="D2343" t="s">
        <v>16</v>
      </c>
      <c r="E2343" t="s">
        <v>17</v>
      </c>
      <c r="F2343" t="s">
        <v>18</v>
      </c>
      <c r="G2343" t="s">
        <v>101</v>
      </c>
      <c r="H2343" t="s">
        <v>18</v>
      </c>
      <c r="I2343" t="s">
        <v>18</v>
      </c>
      <c r="J2343" t="s">
        <v>18</v>
      </c>
      <c r="K2343" t="s">
        <v>6532</v>
      </c>
      <c r="M2343" t="s">
        <v>6533</v>
      </c>
      <c r="N2343" t="s">
        <v>6534</v>
      </c>
      <c r="O2343" t="s">
        <v>6535</v>
      </c>
    </row>
    <row r="2344" spans="1:15" x14ac:dyDescent="0.2">
      <c r="A2344" t="s">
        <v>6536</v>
      </c>
      <c r="B2344" t="s">
        <v>6537</v>
      </c>
      <c r="C2344" s="3">
        <f t="shared" si="36"/>
        <v>43922</v>
      </c>
      <c r="D2344" t="s">
        <v>16</v>
      </c>
      <c r="E2344" t="s">
        <v>17</v>
      </c>
      <c r="F2344" t="s">
        <v>18</v>
      </c>
      <c r="G2344" t="s">
        <v>101</v>
      </c>
      <c r="H2344" t="s">
        <v>18</v>
      </c>
      <c r="I2344" t="s">
        <v>18</v>
      </c>
      <c r="J2344" t="s">
        <v>18</v>
      </c>
      <c r="K2344" t="s">
        <v>6229</v>
      </c>
      <c r="L2344" t="s">
        <v>69</v>
      </c>
      <c r="M2344" t="s">
        <v>6230</v>
      </c>
      <c r="N2344" t="s">
        <v>6231</v>
      </c>
      <c r="O2344" t="s">
        <v>6232</v>
      </c>
    </row>
    <row r="2345" spans="1:15" x14ac:dyDescent="0.2">
      <c r="A2345" t="s">
        <v>6538</v>
      </c>
      <c r="B2345" t="s">
        <v>6539</v>
      </c>
      <c r="C2345" s="3">
        <f t="shared" si="36"/>
        <v>43922</v>
      </c>
      <c r="D2345" t="s">
        <v>16</v>
      </c>
      <c r="E2345" t="s">
        <v>17</v>
      </c>
      <c r="F2345" t="s">
        <v>18</v>
      </c>
      <c r="G2345" t="s">
        <v>34</v>
      </c>
      <c r="H2345" t="s">
        <v>18</v>
      </c>
      <c r="I2345" t="s">
        <v>18</v>
      </c>
      <c r="J2345" t="s">
        <v>18</v>
      </c>
      <c r="K2345" t="s">
        <v>68</v>
      </c>
      <c r="L2345" t="s">
        <v>69</v>
      </c>
      <c r="M2345" t="s">
        <v>70</v>
      </c>
      <c r="N2345" t="s">
        <v>71</v>
      </c>
      <c r="O2345" t="s">
        <v>72</v>
      </c>
    </row>
    <row r="2346" spans="1:15" x14ac:dyDescent="0.2">
      <c r="A2346" t="s">
        <v>6540</v>
      </c>
      <c r="B2346" t="s">
        <v>6541</v>
      </c>
      <c r="C2346" s="3">
        <f t="shared" si="36"/>
        <v>43922</v>
      </c>
      <c r="D2346" t="s">
        <v>16</v>
      </c>
      <c r="E2346" t="s">
        <v>17</v>
      </c>
      <c r="F2346" t="s">
        <v>18</v>
      </c>
      <c r="G2346" t="s">
        <v>101</v>
      </c>
      <c r="H2346" t="s">
        <v>18</v>
      </c>
      <c r="I2346" t="s">
        <v>18</v>
      </c>
      <c r="J2346" t="s">
        <v>18</v>
      </c>
      <c r="K2346" t="s">
        <v>711</v>
      </c>
      <c r="L2346" t="s">
        <v>69</v>
      </c>
      <c r="M2346" t="s">
        <v>712</v>
      </c>
      <c r="N2346" t="s">
        <v>713</v>
      </c>
      <c r="O2346" t="s">
        <v>714</v>
      </c>
    </row>
    <row r="2347" spans="1:15" x14ac:dyDescent="0.2">
      <c r="A2347" t="s">
        <v>6542</v>
      </c>
      <c r="B2347" t="s">
        <v>6543</v>
      </c>
      <c r="C2347" s="3">
        <f t="shared" si="36"/>
        <v>43922</v>
      </c>
      <c r="D2347" t="s">
        <v>16</v>
      </c>
      <c r="E2347" t="s">
        <v>17</v>
      </c>
      <c r="F2347" t="s">
        <v>18</v>
      </c>
      <c r="G2347" t="s">
        <v>101</v>
      </c>
      <c r="H2347" t="s">
        <v>18</v>
      </c>
      <c r="I2347" t="s">
        <v>18</v>
      </c>
      <c r="J2347" t="s">
        <v>18</v>
      </c>
      <c r="K2347" t="s">
        <v>5734</v>
      </c>
      <c r="L2347" t="s">
        <v>69</v>
      </c>
      <c r="M2347" t="s">
        <v>5735</v>
      </c>
      <c r="N2347" t="s">
        <v>5736</v>
      </c>
      <c r="O2347" t="s">
        <v>5737</v>
      </c>
    </row>
    <row r="2348" spans="1:15" x14ac:dyDescent="0.2">
      <c r="A2348" t="s">
        <v>6544</v>
      </c>
      <c r="B2348" t="s">
        <v>6545</v>
      </c>
      <c r="C2348" s="3">
        <f t="shared" si="36"/>
        <v>43922</v>
      </c>
      <c r="D2348" t="s">
        <v>16</v>
      </c>
      <c r="E2348" t="s">
        <v>17</v>
      </c>
      <c r="F2348" t="s">
        <v>18</v>
      </c>
      <c r="G2348" t="s">
        <v>101</v>
      </c>
      <c r="H2348" t="s">
        <v>18</v>
      </c>
      <c r="I2348" t="s">
        <v>18</v>
      </c>
      <c r="J2348" t="s">
        <v>18</v>
      </c>
      <c r="K2348" t="s">
        <v>116</v>
      </c>
      <c r="L2348" t="s">
        <v>21</v>
      </c>
      <c r="M2348" t="s">
        <v>117</v>
      </c>
      <c r="N2348" t="s">
        <v>118</v>
      </c>
      <c r="O2348" t="s">
        <v>119</v>
      </c>
    </row>
    <row r="2349" spans="1:15" x14ac:dyDescent="0.2">
      <c r="A2349" t="s">
        <v>6546</v>
      </c>
      <c r="B2349" t="s">
        <v>6547</v>
      </c>
      <c r="C2349" s="3">
        <f t="shared" si="36"/>
        <v>43922</v>
      </c>
      <c r="D2349" t="s">
        <v>16</v>
      </c>
      <c r="E2349" t="s">
        <v>17</v>
      </c>
      <c r="F2349" t="s">
        <v>18</v>
      </c>
      <c r="G2349" t="s">
        <v>34</v>
      </c>
      <c r="H2349" t="s">
        <v>18</v>
      </c>
      <c r="I2349" t="s">
        <v>18</v>
      </c>
      <c r="J2349" t="s">
        <v>18</v>
      </c>
      <c r="K2349" t="s">
        <v>3329</v>
      </c>
      <c r="L2349" t="s">
        <v>69</v>
      </c>
      <c r="M2349" t="s">
        <v>3330</v>
      </c>
      <c r="N2349" t="s">
        <v>3331</v>
      </c>
      <c r="O2349" t="s">
        <v>3332</v>
      </c>
    </row>
    <row r="2350" spans="1:15" x14ac:dyDescent="0.2">
      <c r="A2350" t="s">
        <v>6548</v>
      </c>
      <c r="B2350" t="s">
        <v>6549</v>
      </c>
      <c r="C2350" s="3">
        <f t="shared" si="36"/>
        <v>43922</v>
      </c>
      <c r="D2350" t="s">
        <v>16</v>
      </c>
      <c r="E2350" t="s">
        <v>17</v>
      </c>
      <c r="F2350" t="s">
        <v>18</v>
      </c>
      <c r="G2350" t="s">
        <v>34</v>
      </c>
      <c r="H2350" t="s">
        <v>6550</v>
      </c>
      <c r="I2350" t="s">
        <v>18</v>
      </c>
      <c r="J2350" t="s">
        <v>18</v>
      </c>
      <c r="K2350" t="s">
        <v>1199</v>
      </c>
      <c r="L2350" t="s">
        <v>69</v>
      </c>
      <c r="M2350" t="s">
        <v>3922</v>
      </c>
      <c r="N2350" t="s">
        <v>3923</v>
      </c>
      <c r="O2350" t="s">
        <v>1202</v>
      </c>
    </row>
    <row r="2351" spans="1:15" x14ac:dyDescent="0.2">
      <c r="A2351" t="s">
        <v>6551</v>
      </c>
      <c r="B2351" t="s">
        <v>6552</v>
      </c>
      <c r="C2351" s="3">
        <f t="shared" si="36"/>
        <v>43922</v>
      </c>
      <c r="D2351" t="s">
        <v>16</v>
      </c>
      <c r="E2351" t="s">
        <v>17</v>
      </c>
      <c r="F2351" t="s">
        <v>18</v>
      </c>
      <c r="G2351" t="s">
        <v>101</v>
      </c>
      <c r="H2351" t="s">
        <v>18</v>
      </c>
      <c r="I2351" t="s">
        <v>18</v>
      </c>
      <c r="J2351" t="s">
        <v>18</v>
      </c>
      <c r="K2351" t="s">
        <v>5224</v>
      </c>
      <c r="L2351" t="s">
        <v>69</v>
      </c>
      <c r="M2351" t="s">
        <v>5225</v>
      </c>
      <c r="N2351" t="s">
        <v>5226</v>
      </c>
      <c r="O2351" t="s">
        <v>5227</v>
      </c>
    </row>
    <row r="2352" spans="1:15" x14ac:dyDescent="0.2">
      <c r="A2352" t="s">
        <v>6553</v>
      </c>
      <c r="B2352" t="s">
        <v>6554</v>
      </c>
      <c r="C2352" s="3">
        <f t="shared" si="36"/>
        <v>43922</v>
      </c>
      <c r="D2352" t="s">
        <v>16</v>
      </c>
      <c r="E2352" t="s">
        <v>17</v>
      </c>
      <c r="F2352" t="s">
        <v>18</v>
      </c>
      <c r="G2352" t="s">
        <v>101</v>
      </c>
      <c r="H2352" t="s">
        <v>18</v>
      </c>
      <c r="I2352" t="s">
        <v>18</v>
      </c>
      <c r="J2352" t="s">
        <v>18</v>
      </c>
      <c r="K2352" t="s">
        <v>42</v>
      </c>
      <c r="L2352" t="s">
        <v>21</v>
      </c>
      <c r="M2352" t="s">
        <v>43</v>
      </c>
      <c r="N2352" t="s">
        <v>44</v>
      </c>
      <c r="O2352" t="s">
        <v>45</v>
      </c>
    </row>
    <row r="2353" spans="1:15" x14ac:dyDescent="0.2">
      <c r="A2353" t="s">
        <v>6555</v>
      </c>
      <c r="B2353" t="s">
        <v>6556</v>
      </c>
      <c r="C2353" s="3">
        <f t="shared" si="36"/>
        <v>43922</v>
      </c>
      <c r="D2353" t="s">
        <v>16</v>
      </c>
      <c r="E2353" t="s">
        <v>17</v>
      </c>
      <c r="F2353" t="s">
        <v>18</v>
      </c>
      <c r="G2353" t="s">
        <v>34</v>
      </c>
      <c r="H2353" t="s">
        <v>18</v>
      </c>
      <c r="I2353" t="s">
        <v>18</v>
      </c>
      <c r="J2353" t="s">
        <v>6557</v>
      </c>
      <c r="K2353" t="s">
        <v>35</v>
      </c>
      <c r="M2353" t="s">
        <v>36</v>
      </c>
      <c r="N2353" t="s">
        <v>37</v>
      </c>
      <c r="O2353" t="s">
        <v>38</v>
      </c>
    </row>
    <row r="2354" spans="1:15" x14ac:dyDescent="0.2">
      <c r="A2354" t="s">
        <v>6558</v>
      </c>
      <c r="B2354" t="s">
        <v>6559</v>
      </c>
      <c r="C2354" s="3">
        <f t="shared" si="36"/>
        <v>43922</v>
      </c>
      <c r="D2354" t="s">
        <v>16</v>
      </c>
      <c r="E2354" t="s">
        <v>17</v>
      </c>
      <c r="F2354" t="s">
        <v>18</v>
      </c>
      <c r="G2354" t="s">
        <v>101</v>
      </c>
      <c r="H2354" t="s">
        <v>18</v>
      </c>
      <c r="I2354" t="s">
        <v>18</v>
      </c>
      <c r="J2354" t="s">
        <v>18</v>
      </c>
      <c r="K2354" t="s">
        <v>5906</v>
      </c>
      <c r="L2354" t="s">
        <v>69</v>
      </c>
      <c r="M2354" t="s">
        <v>5907</v>
      </c>
      <c r="N2354" t="s">
        <v>5908</v>
      </c>
      <c r="O2354" t="s">
        <v>5909</v>
      </c>
    </row>
    <row r="2355" spans="1:15" x14ac:dyDescent="0.2">
      <c r="A2355" t="s">
        <v>6560</v>
      </c>
      <c r="B2355" t="s">
        <v>6561</v>
      </c>
      <c r="C2355" s="3">
        <f t="shared" si="36"/>
        <v>43923</v>
      </c>
      <c r="D2355" t="s">
        <v>16</v>
      </c>
      <c r="E2355" t="s">
        <v>17</v>
      </c>
      <c r="F2355" t="s">
        <v>18</v>
      </c>
      <c r="G2355" t="s">
        <v>101</v>
      </c>
      <c r="H2355" t="s">
        <v>18</v>
      </c>
      <c r="I2355" t="s">
        <v>18</v>
      </c>
      <c r="J2355" t="s">
        <v>18</v>
      </c>
      <c r="K2355" t="s">
        <v>1411</v>
      </c>
      <c r="M2355" t="s">
        <v>1412</v>
      </c>
      <c r="N2355" t="s">
        <v>1413</v>
      </c>
      <c r="O2355" t="s">
        <v>1414</v>
      </c>
    </row>
    <row r="2356" spans="1:15" x14ac:dyDescent="0.2">
      <c r="A2356" t="s">
        <v>6562</v>
      </c>
      <c r="B2356" t="s">
        <v>6563</v>
      </c>
      <c r="C2356" s="3">
        <f t="shared" si="36"/>
        <v>43923</v>
      </c>
      <c r="D2356" t="s">
        <v>16</v>
      </c>
      <c r="E2356" t="s">
        <v>17</v>
      </c>
      <c r="F2356" t="s">
        <v>18</v>
      </c>
      <c r="G2356" t="s">
        <v>34</v>
      </c>
      <c r="H2356" t="s">
        <v>18</v>
      </c>
      <c r="I2356" t="s">
        <v>18</v>
      </c>
      <c r="J2356" t="s">
        <v>18</v>
      </c>
      <c r="K2356" t="s">
        <v>86</v>
      </c>
      <c r="L2356" t="s">
        <v>21</v>
      </c>
      <c r="M2356" t="s">
        <v>87</v>
      </c>
      <c r="N2356" t="s">
        <v>88</v>
      </c>
      <c r="O2356" t="s">
        <v>2855</v>
      </c>
    </row>
    <row r="2357" spans="1:15" x14ac:dyDescent="0.2">
      <c r="A2357" t="s">
        <v>6564</v>
      </c>
      <c r="B2357" t="s">
        <v>6565</v>
      </c>
      <c r="C2357" s="3">
        <f t="shared" si="36"/>
        <v>43923</v>
      </c>
      <c r="D2357" t="s">
        <v>16</v>
      </c>
      <c r="E2357" t="s">
        <v>17</v>
      </c>
      <c r="F2357" t="s">
        <v>18</v>
      </c>
      <c r="G2357" t="s">
        <v>265</v>
      </c>
      <c r="H2357" t="s">
        <v>18</v>
      </c>
      <c r="I2357" t="s">
        <v>18</v>
      </c>
      <c r="J2357" t="s">
        <v>18</v>
      </c>
      <c r="K2357" t="s">
        <v>642</v>
      </c>
      <c r="L2357" t="s">
        <v>56</v>
      </c>
      <c r="M2357" t="s">
        <v>643</v>
      </c>
      <c r="N2357" t="s">
        <v>644</v>
      </c>
      <c r="O2357" t="s">
        <v>4508</v>
      </c>
    </row>
    <row r="2358" spans="1:15" x14ac:dyDescent="0.2">
      <c r="A2358" t="s">
        <v>6566</v>
      </c>
      <c r="B2358" t="s">
        <v>6567</v>
      </c>
      <c r="C2358" s="3">
        <f t="shared" si="36"/>
        <v>43923</v>
      </c>
      <c r="D2358" t="s">
        <v>16</v>
      </c>
      <c r="E2358" t="s">
        <v>17</v>
      </c>
      <c r="F2358" t="s">
        <v>18</v>
      </c>
      <c r="G2358" t="s">
        <v>265</v>
      </c>
      <c r="H2358" t="s">
        <v>18</v>
      </c>
      <c r="I2358" t="s">
        <v>18</v>
      </c>
      <c r="J2358" t="s">
        <v>18</v>
      </c>
      <c r="K2358" t="s">
        <v>642</v>
      </c>
      <c r="L2358" t="s">
        <v>56</v>
      </c>
      <c r="M2358" t="s">
        <v>643</v>
      </c>
      <c r="N2358" t="s">
        <v>644</v>
      </c>
      <c r="O2358" t="s">
        <v>4508</v>
      </c>
    </row>
    <row r="2359" spans="1:15" x14ac:dyDescent="0.2">
      <c r="A2359" t="s">
        <v>6568</v>
      </c>
      <c r="B2359" t="s">
        <v>6569</v>
      </c>
      <c r="C2359" s="3">
        <f t="shared" si="36"/>
        <v>43923</v>
      </c>
      <c r="D2359" t="s">
        <v>16</v>
      </c>
      <c r="E2359" t="s">
        <v>17</v>
      </c>
      <c r="F2359" t="s">
        <v>18</v>
      </c>
      <c r="G2359" t="s">
        <v>101</v>
      </c>
      <c r="H2359" t="s">
        <v>18</v>
      </c>
      <c r="I2359" t="s">
        <v>18</v>
      </c>
      <c r="J2359" t="s">
        <v>18</v>
      </c>
      <c r="K2359" t="s">
        <v>307</v>
      </c>
      <c r="L2359" t="s">
        <v>21</v>
      </c>
      <c r="M2359" t="s">
        <v>308</v>
      </c>
      <c r="N2359" t="s">
        <v>309</v>
      </c>
      <c r="O2359" t="s">
        <v>310</v>
      </c>
    </row>
    <row r="2360" spans="1:15" x14ac:dyDescent="0.2">
      <c r="A2360" t="s">
        <v>6570</v>
      </c>
      <c r="B2360" t="s">
        <v>6571</v>
      </c>
      <c r="C2360" s="3">
        <f t="shared" si="36"/>
        <v>43923</v>
      </c>
      <c r="D2360" t="s">
        <v>16</v>
      </c>
      <c r="E2360" t="s">
        <v>17</v>
      </c>
      <c r="F2360" t="s">
        <v>18</v>
      </c>
      <c r="G2360" t="s">
        <v>101</v>
      </c>
      <c r="H2360" t="s">
        <v>3125</v>
      </c>
      <c r="I2360" t="s">
        <v>18</v>
      </c>
      <c r="J2360" t="s">
        <v>18</v>
      </c>
      <c r="K2360" t="s">
        <v>324</v>
      </c>
      <c r="L2360" t="s">
        <v>56</v>
      </c>
      <c r="M2360" t="s">
        <v>325</v>
      </c>
      <c r="N2360" t="s">
        <v>326</v>
      </c>
      <c r="O2360" t="s">
        <v>327</v>
      </c>
    </row>
    <row r="2361" spans="1:15" x14ac:dyDescent="0.2">
      <c r="A2361" t="s">
        <v>6572</v>
      </c>
      <c r="B2361" t="s">
        <v>6573</v>
      </c>
      <c r="C2361" s="3">
        <f t="shared" si="36"/>
        <v>43923</v>
      </c>
      <c r="D2361" t="s">
        <v>16</v>
      </c>
      <c r="E2361" t="s">
        <v>17</v>
      </c>
      <c r="F2361" t="s">
        <v>18</v>
      </c>
      <c r="G2361" t="s">
        <v>265</v>
      </c>
      <c r="H2361" t="s">
        <v>18</v>
      </c>
      <c r="I2361" t="s">
        <v>18</v>
      </c>
      <c r="J2361" t="s">
        <v>18</v>
      </c>
      <c r="K2361" t="s">
        <v>55</v>
      </c>
      <c r="L2361" t="s">
        <v>56</v>
      </c>
      <c r="M2361" t="s">
        <v>57</v>
      </c>
      <c r="N2361" t="s">
        <v>58</v>
      </c>
      <c r="O2361" t="s">
        <v>59</v>
      </c>
    </row>
    <row r="2362" spans="1:15" x14ac:dyDescent="0.2">
      <c r="A2362" t="s">
        <v>6574</v>
      </c>
      <c r="B2362" t="s">
        <v>6575</v>
      </c>
      <c r="C2362" s="3">
        <f t="shared" si="36"/>
        <v>43923</v>
      </c>
      <c r="D2362" t="s">
        <v>16</v>
      </c>
      <c r="E2362" t="s">
        <v>17</v>
      </c>
      <c r="F2362" t="s">
        <v>18</v>
      </c>
      <c r="G2362" t="s">
        <v>34</v>
      </c>
      <c r="H2362" t="s">
        <v>18</v>
      </c>
      <c r="I2362" t="s">
        <v>18</v>
      </c>
      <c r="J2362" t="s">
        <v>18</v>
      </c>
      <c r="K2362" t="s">
        <v>4318</v>
      </c>
      <c r="M2362" t="s">
        <v>4319</v>
      </c>
      <c r="N2362" t="s">
        <v>4320</v>
      </c>
      <c r="O2362" t="s">
        <v>4321</v>
      </c>
    </row>
    <row r="2363" spans="1:15" x14ac:dyDescent="0.2">
      <c r="A2363" t="s">
        <v>6576</v>
      </c>
      <c r="B2363" t="s">
        <v>6577</v>
      </c>
      <c r="C2363" s="3">
        <f t="shared" si="36"/>
        <v>43923</v>
      </c>
      <c r="D2363" t="s">
        <v>16</v>
      </c>
      <c r="E2363" t="s">
        <v>17</v>
      </c>
      <c r="F2363" t="s">
        <v>18</v>
      </c>
      <c r="G2363" t="s">
        <v>34</v>
      </c>
      <c r="H2363" t="s">
        <v>18</v>
      </c>
      <c r="I2363" t="s">
        <v>18</v>
      </c>
      <c r="J2363" t="s">
        <v>6578</v>
      </c>
      <c r="K2363" t="s">
        <v>251</v>
      </c>
      <c r="L2363" t="s">
        <v>21</v>
      </c>
      <c r="M2363" t="s">
        <v>252</v>
      </c>
      <c r="N2363" t="s">
        <v>253</v>
      </c>
      <c r="O2363" t="s">
        <v>4985</v>
      </c>
    </row>
    <row r="2364" spans="1:15" x14ac:dyDescent="0.2">
      <c r="A2364" t="s">
        <v>6579</v>
      </c>
      <c r="B2364" t="s">
        <v>6580</v>
      </c>
      <c r="C2364" s="3">
        <f t="shared" si="36"/>
        <v>43923</v>
      </c>
      <c r="D2364" t="s">
        <v>16</v>
      </c>
      <c r="E2364" t="s">
        <v>17</v>
      </c>
      <c r="F2364" t="s">
        <v>18</v>
      </c>
      <c r="G2364" t="s">
        <v>34</v>
      </c>
      <c r="H2364" t="s">
        <v>18</v>
      </c>
      <c r="I2364" t="s">
        <v>18</v>
      </c>
      <c r="J2364" t="s">
        <v>6578</v>
      </c>
      <c r="K2364" t="s">
        <v>509</v>
      </c>
      <c r="L2364" t="s">
        <v>21</v>
      </c>
      <c r="M2364" t="s">
        <v>510</v>
      </c>
      <c r="N2364" t="s">
        <v>511</v>
      </c>
      <c r="O2364" t="s">
        <v>512</v>
      </c>
    </row>
    <row r="2365" spans="1:15" x14ac:dyDescent="0.2">
      <c r="A2365" t="s">
        <v>6581</v>
      </c>
      <c r="B2365" t="s">
        <v>6582</v>
      </c>
      <c r="C2365" s="3">
        <f t="shared" si="36"/>
        <v>43924</v>
      </c>
      <c r="D2365" t="s">
        <v>16</v>
      </c>
      <c r="E2365" t="s">
        <v>17</v>
      </c>
      <c r="F2365" t="s">
        <v>18</v>
      </c>
      <c r="G2365" t="s">
        <v>265</v>
      </c>
      <c r="H2365" t="s">
        <v>18</v>
      </c>
      <c r="I2365" t="s">
        <v>18</v>
      </c>
      <c r="J2365" t="s">
        <v>18</v>
      </c>
      <c r="K2365" t="s">
        <v>42</v>
      </c>
      <c r="L2365" t="s">
        <v>21</v>
      </c>
      <c r="M2365" t="s">
        <v>43</v>
      </c>
      <c r="N2365" t="s">
        <v>44</v>
      </c>
      <c r="O2365" t="s">
        <v>45</v>
      </c>
    </row>
    <row r="2366" spans="1:15" x14ac:dyDescent="0.2">
      <c r="A2366" t="s">
        <v>6583</v>
      </c>
      <c r="B2366" t="s">
        <v>6584</v>
      </c>
      <c r="C2366" s="3">
        <f t="shared" si="36"/>
        <v>43924</v>
      </c>
      <c r="D2366" t="s">
        <v>16</v>
      </c>
      <c r="E2366" t="s">
        <v>17</v>
      </c>
      <c r="F2366" t="s">
        <v>18</v>
      </c>
      <c r="G2366" t="s">
        <v>54</v>
      </c>
      <c r="H2366" t="s">
        <v>18</v>
      </c>
      <c r="I2366" t="s">
        <v>18</v>
      </c>
      <c r="J2366" t="s">
        <v>6585</v>
      </c>
      <c r="K2366" t="s">
        <v>3434</v>
      </c>
      <c r="M2366" t="s">
        <v>3435</v>
      </c>
      <c r="N2366" t="s">
        <v>3436</v>
      </c>
      <c r="O2366" t="s">
        <v>3437</v>
      </c>
    </row>
    <row r="2367" spans="1:15" x14ac:dyDescent="0.2">
      <c r="A2367" t="s">
        <v>6586</v>
      </c>
      <c r="B2367" t="s">
        <v>6587</v>
      </c>
      <c r="C2367" s="3">
        <f t="shared" si="36"/>
        <v>43924</v>
      </c>
      <c r="D2367" t="s">
        <v>16</v>
      </c>
      <c r="E2367" t="s">
        <v>17</v>
      </c>
      <c r="F2367" t="s">
        <v>18</v>
      </c>
      <c r="G2367" t="s">
        <v>34</v>
      </c>
      <c r="H2367" t="s">
        <v>18</v>
      </c>
      <c r="I2367" t="s">
        <v>18</v>
      </c>
      <c r="J2367" t="s">
        <v>18</v>
      </c>
      <c r="K2367" t="s">
        <v>779</v>
      </c>
      <c r="L2367" t="s">
        <v>56</v>
      </c>
      <c r="M2367" t="s">
        <v>3993</v>
      </c>
      <c r="N2367" t="s">
        <v>781</v>
      </c>
      <c r="O2367" t="s">
        <v>3994</v>
      </c>
    </row>
    <row r="2368" spans="1:15" x14ac:dyDescent="0.2">
      <c r="A2368" t="s">
        <v>6588</v>
      </c>
      <c r="B2368" t="s">
        <v>6589</v>
      </c>
      <c r="C2368" s="3">
        <f t="shared" si="36"/>
        <v>43924</v>
      </c>
      <c r="D2368" t="s">
        <v>16</v>
      </c>
      <c r="E2368" t="s">
        <v>17</v>
      </c>
      <c r="F2368" t="s">
        <v>18</v>
      </c>
      <c r="G2368" t="s">
        <v>19</v>
      </c>
      <c r="H2368" t="s">
        <v>18</v>
      </c>
      <c r="I2368" t="s">
        <v>18</v>
      </c>
      <c r="J2368" t="s">
        <v>6590</v>
      </c>
      <c r="K2368" t="s">
        <v>86</v>
      </c>
      <c r="L2368" t="s">
        <v>21</v>
      </c>
      <c r="M2368" t="s">
        <v>87</v>
      </c>
      <c r="N2368" t="s">
        <v>88</v>
      </c>
      <c r="O2368" t="s">
        <v>2855</v>
      </c>
    </row>
    <row r="2369" spans="1:15" x14ac:dyDescent="0.2">
      <c r="A2369" t="s">
        <v>6591</v>
      </c>
      <c r="B2369" t="s">
        <v>6592</v>
      </c>
      <c r="C2369" s="3">
        <f t="shared" si="36"/>
        <v>43924</v>
      </c>
      <c r="D2369" t="s">
        <v>16</v>
      </c>
      <c r="E2369" t="s">
        <v>17</v>
      </c>
      <c r="F2369" t="s">
        <v>18</v>
      </c>
      <c r="G2369" t="s">
        <v>265</v>
      </c>
      <c r="H2369" t="s">
        <v>18</v>
      </c>
      <c r="I2369" t="s">
        <v>18</v>
      </c>
      <c r="J2369" t="s">
        <v>18</v>
      </c>
      <c r="K2369" t="s">
        <v>2998</v>
      </c>
      <c r="L2369" t="s">
        <v>56</v>
      </c>
      <c r="M2369" t="s">
        <v>2999</v>
      </c>
      <c r="N2369" t="s">
        <v>3000</v>
      </c>
      <c r="O2369" t="s">
        <v>3001</v>
      </c>
    </row>
    <row r="2370" spans="1:15" x14ac:dyDescent="0.2">
      <c r="A2370" t="s">
        <v>6593</v>
      </c>
      <c r="B2370" t="s">
        <v>6594</v>
      </c>
      <c r="C2370" s="3">
        <f t="shared" ref="C2370:C2433" si="37">DATEVALUE(B2370)</f>
        <v>43924</v>
      </c>
      <c r="D2370" t="s">
        <v>16</v>
      </c>
      <c r="E2370" t="s">
        <v>17</v>
      </c>
      <c r="F2370" t="s">
        <v>18</v>
      </c>
      <c r="G2370" t="s">
        <v>19</v>
      </c>
      <c r="H2370" t="s">
        <v>18</v>
      </c>
      <c r="I2370" t="s">
        <v>18</v>
      </c>
      <c r="J2370" t="s">
        <v>18</v>
      </c>
      <c r="K2370" t="s">
        <v>251</v>
      </c>
      <c r="L2370" t="s">
        <v>21</v>
      </c>
      <c r="M2370" t="s">
        <v>252</v>
      </c>
      <c r="N2370" t="s">
        <v>253</v>
      </c>
      <c r="O2370" t="s">
        <v>4985</v>
      </c>
    </row>
    <row r="2371" spans="1:15" x14ac:dyDescent="0.2">
      <c r="A2371" t="s">
        <v>6595</v>
      </c>
      <c r="B2371" t="s">
        <v>6596</v>
      </c>
      <c r="C2371" s="3">
        <f t="shared" si="37"/>
        <v>43925</v>
      </c>
      <c r="D2371" t="s">
        <v>16</v>
      </c>
      <c r="E2371" t="s">
        <v>17</v>
      </c>
      <c r="F2371" t="s">
        <v>18</v>
      </c>
      <c r="G2371" t="s">
        <v>54</v>
      </c>
      <c r="H2371" t="s">
        <v>18</v>
      </c>
      <c r="I2371" t="s">
        <v>18</v>
      </c>
      <c r="J2371" t="s">
        <v>18</v>
      </c>
      <c r="K2371" t="s">
        <v>348</v>
      </c>
      <c r="L2371" t="s">
        <v>21</v>
      </c>
      <c r="M2371" t="s">
        <v>349</v>
      </c>
      <c r="N2371" t="s">
        <v>350</v>
      </c>
      <c r="O2371" t="s">
        <v>351</v>
      </c>
    </row>
    <row r="2372" spans="1:15" x14ac:dyDescent="0.2">
      <c r="A2372" t="s">
        <v>6597</v>
      </c>
      <c r="B2372" t="s">
        <v>6598</v>
      </c>
      <c r="C2372" s="3">
        <f t="shared" si="37"/>
        <v>43925</v>
      </c>
      <c r="D2372" t="s">
        <v>16</v>
      </c>
      <c r="E2372" t="s">
        <v>17</v>
      </c>
      <c r="F2372" t="s">
        <v>18</v>
      </c>
      <c r="G2372" t="s">
        <v>101</v>
      </c>
      <c r="H2372" t="s">
        <v>18</v>
      </c>
      <c r="I2372" t="s">
        <v>18</v>
      </c>
      <c r="J2372" t="s">
        <v>18</v>
      </c>
      <c r="K2372" t="s">
        <v>102</v>
      </c>
      <c r="L2372" t="s">
        <v>56</v>
      </c>
      <c r="M2372" t="s">
        <v>103</v>
      </c>
      <c r="N2372" t="s">
        <v>104</v>
      </c>
      <c r="O2372" t="s">
        <v>105</v>
      </c>
    </row>
    <row r="2373" spans="1:15" x14ac:dyDescent="0.2">
      <c r="A2373" t="s">
        <v>6599</v>
      </c>
      <c r="B2373" t="s">
        <v>6600</v>
      </c>
      <c r="C2373" s="3">
        <f t="shared" si="37"/>
        <v>43925</v>
      </c>
      <c r="D2373" t="s">
        <v>16</v>
      </c>
      <c r="E2373" t="s">
        <v>17</v>
      </c>
      <c r="F2373" t="s">
        <v>18</v>
      </c>
      <c r="G2373" t="s">
        <v>265</v>
      </c>
      <c r="H2373" t="s">
        <v>18</v>
      </c>
      <c r="I2373" t="s">
        <v>18</v>
      </c>
      <c r="J2373" t="s">
        <v>18</v>
      </c>
      <c r="K2373" t="s">
        <v>251</v>
      </c>
      <c r="L2373" t="s">
        <v>21</v>
      </c>
      <c r="M2373" t="s">
        <v>252</v>
      </c>
      <c r="N2373" t="s">
        <v>253</v>
      </c>
      <c r="O2373" t="s">
        <v>4985</v>
      </c>
    </row>
    <row r="2374" spans="1:15" x14ac:dyDescent="0.2">
      <c r="A2374" t="s">
        <v>6601</v>
      </c>
      <c r="B2374" t="s">
        <v>6602</v>
      </c>
      <c r="C2374" s="3">
        <f t="shared" si="37"/>
        <v>43925</v>
      </c>
      <c r="D2374" t="s">
        <v>16</v>
      </c>
      <c r="E2374" t="s">
        <v>17</v>
      </c>
      <c r="F2374" t="s">
        <v>18</v>
      </c>
      <c r="G2374" t="s">
        <v>101</v>
      </c>
      <c r="H2374" t="s">
        <v>18</v>
      </c>
      <c r="I2374" t="s">
        <v>18</v>
      </c>
      <c r="J2374" t="s">
        <v>18</v>
      </c>
      <c r="K2374" t="s">
        <v>55</v>
      </c>
      <c r="L2374" t="s">
        <v>56</v>
      </c>
      <c r="M2374" t="s">
        <v>57</v>
      </c>
      <c r="N2374" t="s">
        <v>58</v>
      </c>
      <c r="O2374" t="s">
        <v>59</v>
      </c>
    </row>
    <row r="2375" spans="1:15" x14ac:dyDescent="0.2">
      <c r="A2375" t="s">
        <v>6603</v>
      </c>
      <c r="B2375" t="s">
        <v>6604</v>
      </c>
      <c r="C2375" s="3">
        <f t="shared" si="37"/>
        <v>43925</v>
      </c>
      <c r="D2375" t="s">
        <v>16</v>
      </c>
      <c r="E2375" t="s">
        <v>17</v>
      </c>
      <c r="F2375" t="s">
        <v>18</v>
      </c>
      <c r="G2375" t="s">
        <v>101</v>
      </c>
      <c r="H2375" t="s">
        <v>18</v>
      </c>
      <c r="I2375" t="s">
        <v>18</v>
      </c>
      <c r="J2375" t="s">
        <v>18</v>
      </c>
      <c r="K2375" t="s">
        <v>153</v>
      </c>
      <c r="L2375" t="s">
        <v>21</v>
      </c>
      <c r="M2375" t="s">
        <v>154</v>
      </c>
      <c r="N2375" t="s">
        <v>155</v>
      </c>
      <c r="O2375" t="s">
        <v>156</v>
      </c>
    </row>
    <row r="2376" spans="1:15" x14ac:dyDescent="0.2">
      <c r="A2376" t="s">
        <v>6605</v>
      </c>
      <c r="B2376" t="s">
        <v>6606</v>
      </c>
      <c r="C2376" s="3">
        <f t="shared" si="37"/>
        <v>43925</v>
      </c>
      <c r="D2376" t="s">
        <v>16</v>
      </c>
      <c r="E2376" t="s">
        <v>17</v>
      </c>
      <c r="F2376" t="s">
        <v>18</v>
      </c>
      <c r="G2376" t="s">
        <v>101</v>
      </c>
      <c r="H2376" t="s">
        <v>18</v>
      </c>
      <c r="I2376" t="s">
        <v>18</v>
      </c>
      <c r="J2376" t="s">
        <v>18</v>
      </c>
      <c r="K2376" t="s">
        <v>28</v>
      </c>
      <c r="L2376" t="s">
        <v>21</v>
      </c>
      <c r="M2376" t="s">
        <v>5005</v>
      </c>
      <c r="N2376" t="s">
        <v>30</v>
      </c>
      <c r="O2376" t="s">
        <v>31</v>
      </c>
    </row>
    <row r="2377" spans="1:15" x14ac:dyDescent="0.2">
      <c r="A2377" t="s">
        <v>6607</v>
      </c>
      <c r="B2377" t="s">
        <v>6608</v>
      </c>
      <c r="C2377" s="3">
        <f t="shared" si="37"/>
        <v>43925</v>
      </c>
      <c r="D2377" t="s">
        <v>16</v>
      </c>
      <c r="E2377" t="s">
        <v>17</v>
      </c>
      <c r="F2377" t="s">
        <v>18</v>
      </c>
      <c r="G2377" t="s">
        <v>101</v>
      </c>
      <c r="H2377" t="s">
        <v>18</v>
      </c>
      <c r="I2377" t="s">
        <v>18</v>
      </c>
      <c r="J2377" t="s">
        <v>18</v>
      </c>
      <c r="K2377" t="s">
        <v>55</v>
      </c>
      <c r="L2377" t="s">
        <v>56</v>
      </c>
      <c r="M2377" t="s">
        <v>57</v>
      </c>
      <c r="N2377" t="s">
        <v>58</v>
      </c>
      <c r="O2377" t="s">
        <v>59</v>
      </c>
    </row>
    <row r="2378" spans="1:15" x14ac:dyDescent="0.2">
      <c r="A2378" t="s">
        <v>6609</v>
      </c>
      <c r="B2378" t="s">
        <v>6610</v>
      </c>
      <c r="C2378" s="3">
        <f t="shared" si="37"/>
        <v>43925</v>
      </c>
      <c r="D2378" t="s">
        <v>16</v>
      </c>
      <c r="E2378" t="s">
        <v>17</v>
      </c>
      <c r="F2378" t="s">
        <v>18</v>
      </c>
      <c r="G2378" t="s">
        <v>101</v>
      </c>
      <c r="H2378" t="s">
        <v>18</v>
      </c>
      <c r="I2378" t="s">
        <v>18</v>
      </c>
      <c r="J2378" t="s">
        <v>18</v>
      </c>
      <c r="K2378" t="s">
        <v>86</v>
      </c>
      <c r="L2378" t="s">
        <v>21</v>
      </c>
      <c r="M2378" t="s">
        <v>87</v>
      </c>
      <c r="N2378" t="s">
        <v>88</v>
      </c>
      <c r="O2378" t="s">
        <v>2855</v>
      </c>
    </row>
    <row r="2379" spans="1:15" x14ac:dyDescent="0.2">
      <c r="A2379" t="s">
        <v>6611</v>
      </c>
      <c r="B2379" t="s">
        <v>6612</v>
      </c>
      <c r="C2379" s="3">
        <f t="shared" si="37"/>
        <v>43926</v>
      </c>
      <c r="D2379" t="s">
        <v>16</v>
      </c>
      <c r="E2379" t="s">
        <v>17</v>
      </c>
      <c r="F2379" t="s">
        <v>18</v>
      </c>
      <c r="G2379" t="s">
        <v>34</v>
      </c>
      <c r="H2379" t="s">
        <v>18</v>
      </c>
      <c r="I2379" t="s">
        <v>18</v>
      </c>
      <c r="J2379" t="s">
        <v>18</v>
      </c>
      <c r="K2379" t="s">
        <v>1775</v>
      </c>
      <c r="L2379" t="s">
        <v>21</v>
      </c>
      <c r="M2379" t="s">
        <v>520</v>
      </c>
      <c r="N2379" t="s">
        <v>521</v>
      </c>
      <c r="O2379" t="s">
        <v>522</v>
      </c>
    </row>
    <row r="2380" spans="1:15" x14ac:dyDescent="0.2">
      <c r="A2380" t="s">
        <v>6613</v>
      </c>
      <c r="B2380" t="s">
        <v>6614</v>
      </c>
      <c r="C2380" s="3">
        <f t="shared" si="37"/>
        <v>43926</v>
      </c>
      <c r="D2380" t="s">
        <v>16</v>
      </c>
      <c r="E2380" t="s">
        <v>17</v>
      </c>
      <c r="F2380" t="s">
        <v>18</v>
      </c>
      <c r="G2380" t="s">
        <v>54</v>
      </c>
      <c r="H2380" t="s">
        <v>18</v>
      </c>
      <c r="I2380" t="s">
        <v>18</v>
      </c>
      <c r="J2380" t="s">
        <v>18</v>
      </c>
      <c r="K2380" t="s">
        <v>55</v>
      </c>
      <c r="L2380" t="s">
        <v>56</v>
      </c>
      <c r="M2380" t="s">
        <v>57</v>
      </c>
      <c r="N2380" t="s">
        <v>58</v>
      </c>
      <c r="O2380" t="s">
        <v>59</v>
      </c>
    </row>
    <row r="2381" spans="1:15" x14ac:dyDescent="0.2">
      <c r="A2381" t="s">
        <v>6615</v>
      </c>
      <c r="B2381" t="s">
        <v>6616</v>
      </c>
      <c r="C2381" s="3">
        <f t="shared" si="37"/>
        <v>43926</v>
      </c>
      <c r="D2381" t="s">
        <v>16</v>
      </c>
      <c r="E2381" t="s">
        <v>17</v>
      </c>
      <c r="F2381" t="s">
        <v>18</v>
      </c>
      <c r="G2381" t="s">
        <v>101</v>
      </c>
      <c r="H2381" t="s">
        <v>18</v>
      </c>
      <c r="I2381" t="s">
        <v>18</v>
      </c>
      <c r="J2381" t="s">
        <v>18</v>
      </c>
      <c r="K2381" t="s">
        <v>231</v>
      </c>
      <c r="L2381" t="s">
        <v>21</v>
      </c>
      <c r="M2381" t="s">
        <v>232</v>
      </c>
      <c r="N2381" t="s">
        <v>233</v>
      </c>
      <c r="O2381" t="s">
        <v>234</v>
      </c>
    </row>
    <row r="2382" spans="1:15" x14ac:dyDescent="0.2">
      <c r="A2382" t="s">
        <v>6617</v>
      </c>
      <c r="B2382" t="s">
        <v>6618</v>
      </c>
      <c r="C2382" s="3">
        <f t="shared" si="37"/>
        <v>43926</v>
      </c>
      <c r="D2382" t="s">
        <v>16</v>
      </c>
      <c r="E2382" t="s">
        <v>17</v>
      </c>
      <c r="F2382" t="s">
        <v>18</v>
      </c>
      <c r="G2382" t="s">
        <v>34</v>
      </c>
      <c r="H2382" t="s">
        <v>18</v>
      </c>
      <c r="I2382" t="s">
        <v>18</v>
      </c>
      <c r="J2382" t="s">
        <v>18</v>
      </c>
      <c r="K2382" t="s">
        <v>167</v>
      </c>
      <c r="M2382" t="s">
        <v>168</v>
      </c>
      <c r="N2382" t="s">
        <v>169</v>
      </c>
      <c r="O2382" t="s">
        <v>170</v>
      </c>
    </row>
    <row r="2383" spans="1:15" x14ac:dyDescent="0.2">
      <c r="A2383" t="s">
        <v>6619</v>
      </c>
      <c r="B2383" t="s">
        <v>6620</v>
      </c>
      <c r="C2383" s="3">
        <f t="shared" si="37"/>
        <v>43926</v>
      </c>
      <c r="D2383" t="s">
        <v>16</v>
      </c>
      <c r="E2383" t="s">
        <v>17</v>
      </c>
      <c r="F2383" t="s">
        <v>18</v>
      </c>
      <c r="G2383" t="s">
        <v>101</v>
      </c>
      <c r="H2383" t="s">
        <v>18</v>
      </c>
      <c r="I2383" t="s">
        <v>18</v>
      </c>
      <c r="J2383" t="s">
        <v>18</v>
      </c>
      <c r="K2383" t="s">
        <v>86</v>
      </c>
      <c r="L2383" t="s">
        <v>21</v>
      </c>
      <c r="M2383" t="s">
        <v>87</v>
      </c>
      <c r="N2383" t="s">
        <v>88</v>
      </c>
      <c r="O2383" t="s">
        <v>2855</v>
      </c>
    </row>
    <row r="2384" spans="1:15" x14ac:dyDescent="0.2">
      <c r="A2384" t="s">
        <v>6621</v>
      </c>
      <c r="B2384" t="s">
        <v>6622</v>
      </c>
      <c r="C2384" s="3">
        <f t="shared" si="37"/>
        <v>43926</v>
      </c>
      <c r="D2384" t="s">
        <v>16</v>
      </c>
      <c r="E2384" t="s">
        <v>17</v>
      </c>
      <c r="F2384" t="s">
        <v>18</v>
      </c>
      <c r="G2384" t="s">
        <v>34</v>
      </c>
      <c r="H2384" t="s">
        <v>18</v>
      </c>
      <c r="I2384" t="s">
        <v>18</v>
      </c>
      <c r="J2384" t="s">
        <v>6623</v>
      </c>
      <c r="K2384" t="s">
        <v>231</v>
      </c>
      <c r="L2384" t="s">
        <v>21</v>
      </c>
      <c r="M2384" t="s">
        <v>232</v>
      </c>
      <c r="N2384" t="s">
        <v>233</v>
      </c>
      <c r="O2384" t="s">
        <v>234</v>
      </c>
    </row>
    <row r="2385" spans="1:15" x14ac:dyDescent="0.2">
      <c r="A2385" t="s">
        <v>6624</v>
      </c>
      <c r="B2385" t="s">
        <v>6625</v>
      </c>
      <c r="C2385" s="3">
        <f t="shared" si="37"/>
        <v>43926</v>
      </c>
      <c r="D2385" t="s">
        <v>16</v>
      </c>
      <c r="E2385" t="s">
        <v>17</v>
      </c>
      <c r="F2385" t="s">
        <v>18</v>
      </c>
      <c r="G2385" t="s">
        <v>19</v>
      </c>
      <c r="H2385" t="s">
        <v>18</v>
      </c>
      <c r="I2385" t="s">
        <v>18</v>
      </c>
      <c r="J2385" t="s">
        <v>18</v>
      </c>
      <c r="K2385" t="s">
        <v>1387</v>
      </c>
      <c r="L2385" t="s">
        <v>69</v>
      </c>
      <c r="M2385" t="s">
        <v>1388</v>
      </c>
      <c r="N2385" t="s">
        <v>1389</v>
      </c>
      <c r="O2385" t="s">
        <v>1390</v>
      </c>
    </row>
    <row r="2386" spans="1:15" x14ac:dyDescent="0.2">
      <c r="A2386" t="s">
        <v>6626</v>
      </c>
      <c r="B2386" t="s">
        <v>6627</v>
      </c>
      <c r="C2386" s="3">
        <f t="shared" si="37"/>
        <v>43926</v>
      </c>
      <c r="D2386" t="s">
        <v>16</v>
      </c>
      <c r="E2386" t="s">
        <v>17</v>
      </c>
      <c r="F2386" t="s">
        <v>18</v>
      </c>
      <c r="G2386" t="s">
        <v>34</v>
      </c>
      <c r="H2386" t="s">
        <v>18</v>
      </c>
      <c r="I2386" t="s">
        <v>18</v>
      </c>
      <c r="J2386" t="s">
        <v>6623</v>
      </c>
      <c r="K2386" t="s">
        <v>366</v>
      </c>
      <c r="L2386" t="s">
        <v>21</v>
      </c>
      <c r="M2386" t="s">
        <v>367</v>
      </c>
      <c r="N2386" t="s">
        <v>368</v>
      </c>
      <c r="O2386" t="s">
        <v>369</v>
      </c>
    </row>
    <row r="2387" spans="1:15" x14ac:dyDescent="0.2">
      <c r="A2387" t="s">
        <v>6628</v>
      </c>
      <c r="B2387" t="s">
        <v>6629</v>
      </c>
      <c r="C2387" s="3">
        <f t="shared" si="37"/>
        <v>43926</v>
      </c>
      <c r="D2387" t="s">
        <v>16</v>
      </c>
      <c r="E2387" t="s">
        <v>17</v>
      </c>
      <c r="F2387" t="s">
        <v>18</v>
      </c>
      <c r="G2387" t="s">
        <v>34</v>
      </c>
      <c r="H2387" t="s">
        <v>2140</v>
      </c>
      <c r="I2387" t="s">
        <v>18</v>
      </c>
      <c r="J2387" t="s">
        <v>18</v>
      </c>
      <c r="K2387" t="s">
        <v>35</v>
      </c>
      <c r="M2387" t="s">
        <v>36</v>
      </c>
      <c r="N2387" t="s">
        <v>37</v>
      </c>
      <c r="O2387" t="s">
        <v>38</v>
      </c>
    </row>
    <row r="2388" spans="1:15" x14ac:dyDescent="0.2">
      <c r="A2388" t="s">
        <v>6630</v>
      </c>
      <c r="B2388" t="s">
        <v>6631</v>
      </c>
      <c r="C2388" s="3">
        <f t="shared" si="37"/>
        <v>43926</v>
      </c>
      <c r="D2388" t="s">
        <v>16</v>
      </c>
      <c r="E2388" t="s">
        <v>17</v>
      </c>
      <c r="F2388" t="s">
        <v>18</v>
      </c>
      <c r="G2388" t="s">
        <v>34</v>
      </c>
      <c r="H2388" t="s">
        <v>18</v>
      </c>
      <c r="I2388" t="s">
        <v>18</v>
      </c>
      <c r="J2388" t="s">
        <v>18</v>
      </c>
      <c r="K2388" t="s">
        <v>385</v>
      </c>
      <c r="L2388" t="s">
        <v>21</v>
      </c>
      <c r="M2388" t="s">
        <v>386</v>
      </c>
      <c r="N2388" t="s">
        <v>387</v>
      </c>
      <c r="O2388" t="s">
        <v>388</v>
      </c>
    </row>
    <row r="2389" spans="1:15" x14ac:dyDescent="0.2">
      <c r="A2389" t="s">
        <v>6632</v>
      </c>
      <c r="B2389" t="s">
        <v>6633</v>
      </c>
      <c r="C2389" s="3">
        <f t="shared" si="37"/>
        <v>43926</v>
      </c>
      <c r="D2389" t="s">
        <v>16</v>
      </c>
      <c r="E2389" t="s">
        <v>17</v>
      </c>
      <c r="F2389" t="s">
        <v>18</v>
      </c>
      <c r="G2389" t="s">
        <v>54</v>
      </c>
      <c r="H2389" t="s">
        <v>6634</v>
      </c>
      <c r="I2389" t="s">
        <v>18</v>
      </c>
      <c r="J2389" t="s">
        <v>18</v>
      </c>
      <c r="K2389" t="s">
        <v>307</v>
      </c>
      <c r="L2389" t="s">
        <v>21</v>
      </c>
      <c r="M2389" t="s">
        <v>308</v>
      </c>
      <c r="N2389" t="s">
        <v>309</v>
      </c>
      <c r="O2389" t="s">
        <v>310</v>
      </c>
    </row>
    <row r="2390" spans="1:15" x14ac:dyDescent="0.2">
      <c r="A2390" t="s">
        <v>6635</v>
      </c>
      <c r="B2390" t="s">
        <v>6636</v>
      </c>
      <c r="C2390" s="3">
        <f t="shared" si="37"/>
        <v>43926</v>
      </c>
      <c r="D2390" t="s">
        <v>16</v>
      </c>
      <c r="E2390" t="s">
        <v>17</v>
      </c>
      <c r="F2390" t="s">
        <v>18</v>
      </c>
      <c r="G2390" t="s">
        <v>54</v>
      </c>
      <c r="H2390" t="s">
        <v>18</v>
      </c>
      <c r="I2390" t="s">
        <v>18</v>
      </c>
      <c r="J2390" t="s">
        <v>6637</v>
      </c>
      <c r="K2390" t="s">
        <v>324</v>
      </c>
      <c r="L2390" t="s">
        <v>56</v>
      </c>
      <c r="M2390" t="s">
        <v>325</v>
      </c>
      <c r="N2390" t="s">
        <v>326</v>
      </c>
      <c r="O2390" t="s">
        <v>327</v>
      </c>
    </row>
    <row r="2391" spans="1:15" x14ac:dyDescent="0.2">
      <c r="A2391" t="s">
        <v>6638</v>
      </c>
      <c r="B2391" t="s">
        <v>6639</v>
      </c>
      <c r="C2391" s="3">
        <f t="shared" si="37"/>
        <v>43926</v>
      </c>
      <c r="D2391" t="s">
        <v>16</v>
      </c>
      <c r="E2391" t="s">
        <v>17</v>
      </c>
      <c r="F2391" t="s">
        <v>18</v>
      </c>
      <c r="G2391" t="s">
        <v>101</v>
      </c>
      <c r="H2391" t="s">
        <v>18</v>
      </c>
      <c r="I2391" t="s">
        <v>18</v>
      </c>
      <c r="J2391" t="s">
        <v>2971</v>
      </c>
      <c r="K2391" t="s">
        <v>3949</v>
      </c>
      <c r="M2391" t="s">
        <v>3950</v>
      </c>
      <c r="N2391" t="s">
        <v>3951</v>
      </c>
      <c r="O2391" t="s">
        <v>3952</v>
      </c>
    </row>
    <row r="2392" spans="1:15" x14ac:dyDescent="0.2">
      <c r="A2392" t="s">
        <v>6640</v>
      </c>
      <c r="B2392" t="s">
        <v>6641</v>
      </c>
      <c r="C2392" s="3">
        <f t="shared" si="37"/>
        <v>43926</v>
      </c>
      <c r="D2392" t="s">
        <v>16</v>
      </c>
      <c r="E2392" t="s">
        <v>17</v>
      </c>
      <c r="F2392" t="s">
        <v>18</v>
      </c>
      <c r="G2392" t="s">
        <v>34</v>
      </c>
      <c r="H2392" t="s">
        <v>18</v>
      </c>
      <c r="I2392" t="s">
        <v>18</v>
      </c>
      <c r="J2392" t="s">
        <v>18</v>
      </c>
      <c r="K2392" t="s">
        <v>55</v>
      </c>
      <c r="L2392" t="s">
        <v>56</v>
      </c>
      <c r="M2392" t="s">
        <v>57</v>
      </c>
      <c r="N2392" t="s">
        <v>58</v>
      </c>
      <c r="O2392" t="s">
        <v>59</v>
      </c>
    </row>
    <row r="2393" spans="1:15" x14ac:dyDescent="0.2">
      <c r="A2393" t="s">
        <v>6642</v>
      </c>
      <c r="B2393" t="s">
        <v>6643</v>
      </c>
      <c r="C2393" s="3">
        <f t="shared" si="37"/>
        <v>43926</v>
      </c>
      <c r="D2393" t="s">
        <v>16</v>
      </c>
      <c r="E2393" t="s">
        <v>17</v>
      </c>
      <c r="F2393" t="s">
        <v>18</v>
      </c>
      <c r="G2393" t="s">
        <v>34</v>
      </c>
      <c r="H2393" t="s">
        <v>6644</v>
      </c>
      <c r="I2393" t="s">
        <v>18</v>
      </c>
      <c r="J2393" t="s">
        <v>18</v>
      </c>
      <c r="K2393" t="s">
        <v>147</v>
      </c>
      <c r="L2393" t="s">
        <v>21</v>
      </c>
      <c r="M2393" t="s">
        <v>148</v>
      </c>
      <c r="N2393" t="s">
        <v>149</v>
      </c>
      <c r="O2393" t="s">
        <v>150</v>
      </c>
    </row>
    <row r="2394" spans="1:15" x14ac:dyDescent="0.2">
      <c r="A2394" t="s">
        <v>6645</v>
      </c>
      <c r="B2394" t="s">
        <v>6646</v>
      </c>
      <c r="C2394" s="3">
        <f t="shared" si="37"/>
        <v>43927</v>
      </c>
      <c r="D2394" t="s">
        <v>16</v>
      </c>
      <c r="E2394" t="s">
        <v>17</v>
      </c>
      <c r="F2394" t="s">
        <v>18</v>
      </c>
      <c r="G2394" t="s">
        <v>101</v>
      </c>
      <c r="H2394" t="s">
        <v>18</v>
      </c>
      <c r="I2394" t="s">
        <v>18</v>
      </c>
      <c r="J2394" t="s">
        <v>18</v>
      </c>
      <c r="K2394" t="s">
        <v>642</v>
      </c>
      <c r="L2394" t="s">
        <v>56</v>
      </c>
      <c r="M2394" t="s">
        <v>643</v>
      </c>
      <c r="N2394" t="s">
        <v>644</v>
      </c>
      <c r="O2394" t="s">
        <v>4508</v>
      </c>
    </row>
    <row r="2395" spans="1:15" x14ac:dyDescent="0.2">
      <c r="A2395" t="s">
        <v>6647</v>
      </c>
      <c r="B2395" t="s">
        <v>6648</v>
      </c>
      <c r="C2395" s="3">
        <f t="shared" si="37"/>
        <v>43927</v>
      </c>
      <c r="D2395" t="s">
        <v>16</v>
      </c>
      <c r="E2395" t="s">
        <v>17</v>
      </c>
      <c r="F2395" t="s">
        <v>18</v>
      </c>
      <c r="G2395" t="s">
        <v>34</v>
      </c>
      <c r="H2395" t="s">
        <v>18</v>
      </c>
      <c r="I2395" t="s">
        <v>18</v>
      </c>
      <c r="J2395" t="s">
        <v>18</v>
      </c>
      <c r="K2395" t="s">
        <v>251</v>
      </c>
      <c r="L2395" t="s">
        <v>21</v>
      </c>
      <c r="M2395" t="s">
        <v>252</v>
      </c>
      <c r="N2395" t="s">
        <v>253</v>
      </c>
      <c r="O2395" t="s">
        <v>4985</v>
      </c>
    </row>
    <row r="2396" spans="1:15" x14ac:dyDescent="0.2">
      <c r="A2396" t="s">
        <v>6649</v>
      </c>
      <c r="B2396" t="s">
        <v>6650</v>
      </c>
      <c r="C2396" s="3">
        <f t="shared" si="37"/>
        <v>43927</v>
      </c>
      <c r="D2396" t="s">
        <v>16</v>
      </c>
      <c r="E2396" t="s">
        <v>17</v>
      </c>
      <c r="F2396" t="s">
        <v>18</v>
      </c>
      <c r="G2396" t="s">
        <v>34</v>
      </c>
      <c r="H2396" t="s">
        <v>18</v>
      </c>
      <c r="I2396" t="s">
        <v>18</v>
      </c>
      <c r="J2396" t="s">
        <v>6651</v>
      </c>
      <c r="K2396" t="s">
        <v>324</v>
      </c>
      <c r="L2396" t="s">
        <v>56</v>
      </c>
      <c r="M2396" t="s">
        <v>325</v>
      </c>
      <c r="N2396" t="s">
        <v>326</v>
      </c>
      <c r="O2396" t="s">
        <v>327</v>
      </c>
    </row>
    <row r="2397" spans="1:15" x14ac:dyDescent="0.2">
      <c r="A2397" t="s">
        <v>6652</v>
      </c>
      <c r="B2397" t="s">
        <v>6653</v>
      </c>
      <c r="C2397" s="3">
        <f t="shared" si="37"/>
        <v>43927</v>
      </c>
      <c r="D2397" t="s">
        <v>16</v>
      </c>
      <c r="E2397" t="s">
        <v>17</v>
      </c>
      <c r="F2397" t="s">
        <v>18</v>
      </c>
      <c r="G2397" t="s">
        <v>34</v>
      </c>
      <c r="H2397" t="s">
        <v>18</v>
      </c>
      <c r="I2397" t="s">
        <v>18</v>
      </c>
      <c r="J2397" t="s">
        <v>6654</v>
      </c>
      <c r="K2397" t="s">
        <v>42</v>
      </c>
      <c r="L2397" t="s">
        <v>21</v>
      </c>
      <c r="M2397" t="s">
        <v>43</v>
      </c>
      <c r="N2397" t="s">
        <v>44</v>
      </c>
      <c r="O2397" t="s">
        <v>45</v>
      </c>
    </row>
    <row r="2398" spans="1:15" x14ac:dyDescent="0.2">
      <c r="A2398" t="s">
        <v>6655</v>
      </c>
      <c r="B2398" t="s">
        <v>6656</v>
      </c>
      <c r="C2398" s="3">
        <f t="shared" si="37"/>
        <v>43927</v>
      </c>
      <c r="D2398" t="s">
        <v>16</v>
      </c>
      <c r="E2398" t="s">
        <v>17</v>
      </c>
      <c r="F2398" t="s">
        <v>18</v>
      </c>
      <c r="G2398" t="s">
        <v>265</v>
      </c>
      <c r="H2398" t="s">
        <v>18</v>
      </c>
      <c r="I2398" t="s">
        <v>18</v>
      </c>
      <c r="J2398" t="s">
        <v>18</v>
      </c>
      <c r="K2398" t="s">
        <v>86</v>
      </c>
      <c r="L2398" t="s">
        <v>21</v>
      </c>
      <c r="M2398" t="s">
        <v>87</v>
      </c>
      <c r="N2398" t="s">
        <v>88</v>
      </c>
      <c r="O2398" t="s">
        <v>2855</v>
      </c>
    </row>
    <row r="2399" spans="1:15" x14ac:dyDescent="0.2">
      <c r="A2399" t="s">
        <v>6657</v>
      </c>
      <c r="B2399" t="s">
        <v>6658</v>
      </c>
      <c r="C2399" s="3">
        <f t="shared" si="37"/>
        <v>43927</v>
      </c>
      <c r="D2399" t="s">
        <v>16</v>
      </c>
      <c r="E2399" t="s">
        <v>17</v>
      </c>
      <c r="F2399" t="s">
        <v>18</v>
      </c>
      <c r="G2399" t="s">
        <v>54</v>
      </c>
      <c r="H2399" t="s">
        <v>18</v>
      </c>
      <c r="I2399" t="s">
        <v>18</v>
      </c>
      <c r="J2399" t="s">
        <v>18</v>
      </c>
      <c r="K2399" t="s">
        <v>796</v>
      </c>
      <c r="M2399" t="s">
        <v>797</v>
      </c>
      <c r="N2399" t="s">
        <v>798</v>
      </c>
      <c r="O2399" t="s">
        <v>799</v>
      </c>
    </row>
    <row r="2400" spans="1:15" x14ac:dyDescent="0.2">
      <c r="A2400" t="s">
        <v>6659</v>
      </c>
      <c r="B2400" t="s">
        <v>6660</v>
      </c>
      <c r="C2400" s="3">
        <f t="shared" si="37"/>
        <v>43927</v>
      </c>
      <c r="D2400" t="s">
        <v>16</v>
      </c>
      <c r="E2400" t="s">
        <v>17</v>
      </c>
      <c r="F2400" t="s">
        <v>18</v>
      </c>
      <c r="G2400" t="s">
        <v>34</v>
      </c>
      <c r="H2400" t="s">
        <v>6661</v>
      </c>
      <c r="I2400" t="s">
        <v>18</v>
      </c>
      <c r="J2400" t="s">
        <v>18</v>
      </c>
      <c r="K2400" t="s">
        <v>251</v>
      </c>
      <c r="L2400" t="s">
        <v>21</v>
      </c>
      <c r="M2400" t="s">
        <v>252</v>
      </c>
      <c r="N2400" t="s">
        <v>253</v>
      </c>
      <c r="O2400" t="s">
        <v>4985</v>
      </c>
    </row>
    <row r="2401" spans="1:15" x14ac:dyDescent="0.2">
      <c r="A2401" t="s">
        <v>6662</v>
      </c>
      <c r="B2401" t="s">
        <v>6663</v>
      </c>
      <c r="C2401" s="3">
        <f t="shared" si="37"/>
        <v>43927</v>
      </c>
      <c r="D2401" t="s">
        <v>16</v>
      </c>
      <c r="E2401" t="s">
        <v>17</v>
      </c>
      <c r="F2401" t="s">
        <v>18</v>
      </c>
      <c r="G2401" t="s">
        <v>101</v>
      </c>
      <c r="H2401" t="s">
        <v>210</v>
      </c>
      <c r="I2401" t="s">
        <v>18</v>
      </c>
      <c r="J2401" t="s">
        <v>18</v>
      </c>
      <c r="K2401" t="s">
        <v>42</v>
      </c>
      <c r="L2401" t="s">
        <v>21</v>
      </c>
      <c r="M2401" t="s">
        <v>43</v>
      </c>
      <c r="N2401" t="s">
        <v>44</v>
      </c>
      <c r="O2401" t="s">
        <v>45</v>
      </c>
    </row>
    <row r="2402" spans="1:15" x14ac:dyDescent="0.2">
      <c r="A2402" t="s">
        <v>6664</v>
      </c>
      <c r="B2402" t="s">
        <v>6665</v>
      </c>
      <c r="C2402" s="3">
        <f t="shared" si="37"/>
        <v>43928</v>
      </c>
      <c r="D2402" t="s">
        <v>16</v>
      </c>
      <c r="E2402" t="s">
        <v>17</v>
      </c>
      <c r="F2402" t="s">
        <v>18</v>
      </c>
      <c r="G2402" t="s">
        <v>34</v>
      </c>
      <c r="H2402" t="s">
        <v>3059</v>
      </c>
      <c r="I2402" t="s">
        <v>18</v>
      </c>
      <c r="J2402" t="s">
        <v>18</v>
      </c>
      <c r="K2402" t="s">
        <v>1077</v>
      </c>
      <c r="L2402" t="s">
        <v>56</v>
      </c>
      <c r="M2402" t="s">
        <v>63</v>
      </c>
      <c r="N2402" t="s">
        <v>64</v>
      </c>
      <c r="O2402" t="s">
        <v>2019</v>
      </c>
    </row>
    <row r="2403" spans="1:15" x14ac:dyDescent="0.2">
      <c r="A2403" t="s">
        <v>6666</v>
      </c>
      <c r="B2403" t="s">
        <v>6667</v>
      </c>
      <c r="C2403" s="3">
        <f t="shared" si="37"/>
        <v>43928</v>
      </c>
      <c r="D2403" t="s">
        <v>16</v>
      </c>
      <c r="E2403" t="s">
        <v>17</v>
      </c>
      <c r="F2403" t="s">
        <v>18</v>
      </c>
      <c r="G2403" t="s">
        <v>34</v>
      </c>
      <c r="H2403" t="s">
        <v>18</v>
      </c>
      <c r="I2403" t="s">
        <v>18</v>
      </c>
      <c r="J2403" t="s">
        <v>18</v>
      </c>
      <c r="K2403" t="s">
        <v>55</v>
      </c>
      <c r="L2403" t="s">
        <v>56</v>
      </c>
      <c r="M2403" t="s">
        <v>57</v>
      </c>
      <c r="N2403" t="s">
        <v>58</v>
      </c>
      <c r="O2403" t="s">
        <v>59</v>
      </c>
    </row>
    <row r="2404" spans="1:15" x14ac:dyDescent="0.2">
      <c r="A2404" t="s">
        <v>6668</v>
      </c>
      <c r="B2404" t="s">
        <v>6669</v>
      </c>
      <c r="C2404" s="3">
        <f t="shared" si="37"/>
        <v>43928</v>
      </c>
      <c r="D2404" t="s">
        <v>16</v>
      </c>
      <c r="E2404" t="s">
        <v>17</v>
      </c>
      <c r="F2404" t="s">
        <v>18</v>
      </c>
      <c r="G2404" t="s">
        <v>34</v>
      </c>
      <c r="H2404" t="s">
        <v>3059</v>
      </c>
      <c r="I2404" t="s">
        <v>18</v>
      </c>
      <c r="J2404" t="s">
        <v>18</v>
      </c>
      <c r="K2404" t="s">
        <v>251</v>
      </c>
      <c r="L2404" t="s">
        <v>21</v>
      </c>
      <c r="M2404" t="s">
        <v>252</v>
      </c>
      <c r="N2404" t="s">
        <v>253</v>
      </c>
      <c r="O2404" t="s">
        <v>4985</v>
      </c>
    </row>
    <row r="2405" spans="1:15" x14ac:dyDescent="0.2">
      <c r="A2405" t="s">
        <v>6670</v>
      </c>
      <c r="B2405" t="s">
        <v>6671</v>
      </c>
      <c r="C2405" s="3">
        <f t="shared" si="37"/>
        <v>43928</v>
      </c>
      <c r="D2405" t="s">
        <v>16</v>
      </c>
      <c r="E2405" t="s">
        <v>17</v>
      </c>
      <c r="F2405" t="s">
        <v>18</v>
      </c>
      <c r="G2405" t="s">
        <v>34</v>
      </c>
      <c r="H2405" t="s">
        <v>2140</v>
      </c>
      <c r="I2405" t="s">
        <v>18</v>
      </c>
      <c r="J2405" t="s">
        <v>18</v>
      </c>
      <c r="K2405" t="s">
        <v>35</v>
      </c>
      <c r="M2405" t="s">
        <v>36</v>
      </c>
      <c r="N2405" t="s">
        <v>37</v>
      </c>
      <c r="O2405" t="s">
        <v>38</v>
      </c>
    </row>
    <row r="2406" spans="1:15" x14ac:dyDescent="0.2">
      <c r="A2406" t="s">
        <v>6672</v>
      </c>
      <c r="B2406" t="s">
        <v>6673</v>
      </c>
      <c r="C2406" s="3">
        <f t="shared" si="37"/>
        <v>43928</v>
      </c>
      <c r="D2406" t="s">
        <v>16</v>
      </c>
      <c r="E2406" t="s">
        <v>17</v>
      </c>
      <c r="F2406" t="s">
        <v>18</v>
      </c>
      <c r="G2406" t="s">
        <v>34</v>
      </c>
      <c r="H2406" t="s">
        <v>18</v>
      </c>
      <c r="I2406" t="s">
        <v>18</v>
      </c>
      <c r="J2406" t="s">
        <v>18</v>
      </c>
      <c r="K2406" t="s">
        <v>268</v>
      </c>
      <c r="L2406" t="s">
        <v>56</v>
      </c>
      <c r="M2406" t="s">
        <v>269</v>
      </c>
      <c r="N2406" t="s">
        <v>270</v>
      </c>
      <c r="O2406" t="s">
        <v>271</v>
      </c>
    </row>
    <row r="2407" spans="1:15" x14ac:dyDescent="0.2">
      <c r="A2407" t="s">
        <v>6674</v>
      </c>
      <c r="B2407" t="s">
        <v>6675</v>
      </c>
      <c r="C2407" s="3">
        <f t="shared" si="37"/>
        <v>43928</v>
      </c>
      <c r="D2407" t="s">
        <v>16</v>
      </c>
      <c r="E2407" t="s">
        <v>17</v>
      </c>
      <c r="F2407" t="s">
        <v>18</v>
      </c>
      <c r="G2407" t="s">
        <v>34</v>
      </c>
      <c r="H2407" t="s">
        <v>2140</v>
      </c>
      <c r="I2407" t="s">
        <v>18</v>
      </c>
      <c r="J2407" t="s">
        <v>18</v>
      </c>
      <c r="K2407" t="s">
        <v>35</v>
      </c>
      <c r="M2407" t="s">
        <v>36</v>
      </c>
      <c r="N2407" t="s">
        <v>37</v>
      </c>
      <c r="O2407" t="s">
        <v>38</v>
      </c>
    </row>
    <row r="2408" spans="1:15" x14ac:dyDescent="0.2">
      <c r="A2408" t="s">
        <v>6676</v>
      </c>
      <c r="B2408" t="s">
        <v>6677</v>
      </c>
      <c r="C2408" s="3">
        <f t="shared" si="37"/>
        <v>43928</v>
      </c>
      <c r="D2408" t="s">
        <v>16</v>
      </c>
      <c r="E2408" t="s">
        <v>17</v>
      </c>
      <c r="F2408" t="s">
        <v>18</v>
      </c>
      <c r="G2408" t="s">
        <v>34</v>
      </c>
      <c r="H2408" t="s">
        <v>3059</v>
      </c>
      <c r="I2408" t="s">
        <v>18</v>
      </c>
      <c r="J2408" t="s">
        <v>18</v>
      </c>
      <c r="K2408" t="s">
        <v>251</v>
      </c>
      <c r="L2408" t="s">
        <v>21</v>
      </c>
      <c r="M2408" t="s">
        <v>252</v>
      </c>
      <c r="N2408" t="s">
        <v>253</v>
      </c>
      <c r="O2408" t="s">
        <v>4985</v>
      </c>
    </row>
    <row r="2409" spans="1:15" x14ac:dyDescent="0.2">
      <c r="A2409" t="s">
        <v>6678</v>
      </c>
      <c r="B2409" t="s">
        <v>6679</v>
      </c>
      <c r="C2409" s="3">
        <f t="shared" si="37"/>
        <v>43928</v>
      </c>
      <c r="D2409" t="s">
        <v>16</v>
      </c>
      <c r="E2409" t="s">
        <v>17</v>
      </c>
      <c r="F2409" t="s">
        <v>18</v>
      </c>
      <c r="G2409" t="s">
        <v>265</v>
      </c>
      <c r="H2409" t="s">
        <v>18</v>
      </c>
      <c r="I2409" t="s">
        <v>18</v>
      </c>
      <c r="J2409" t="s">
        <v>18</v>
      </c>
      <c r="K2409" t="s">
        <v>642</v>
      </c>
      <c r="L2409" t="s">
        <v>56</v>
      </c>
      <c r="M2409" t="s">
        <v>643</v>
      </c>
      <c r="N2409" t="s">
        <v>644</v>
      </c>
      <c r="O2409" t="s">
        <v>4508</v>
      </c>
    </row>
    <row r="2410" spans="1:15" x14ac:dyDescent="0.2">
      <c r="A2410" t="s">
        <v>6680</v>
      </c>
      <c r="B2410" t="s">
        <v>6681</v>
      </c>
      <c r="C2410" s="3">
        <f t="shared" si="37"/>
        <v>43928</v>
      </c>
      <c r="D2410" t="s">
        <v>16</v>
      </c>
      <c r="E2410" t="s">
        <v>17</v>
      </c>
      <c r="F2410" t="s">
        <v>18</v>
      </c>
      <c r="G2410" t="s">
        <v>34</v>
      </c>
      <c r="H2410" t="s">
        <v>2140</v>
      </c>
      <c r="I2410" t="s">
        <v>18</v>
      </c>
      <c r="J2410" t="s">
        <v>18</v>
      </c>
      <c r="K2410" t="s">
        <v>35</v>
      </c>
      <c r="M2410" t="s">
        <v>36</v>
      </c>
      <c r="N2410" t="s">
        <v>37</v>
      </c>
      <c r="O2410" t="s">
        <v>38</v>
      </c>
    </row>
    <row r="2411" spans="1:15" x14ac:dyDescent="0.2">
      <c r="A2411" t="s">
        <v>6682</v>
      </c>
      <c r="B2411" t="s">
        <v>6683</v>
      </c>
      <c r="C2411" s="3">
        <f t="shared" si="37"/>
        <v>43929</v>
      </c>
      <c r="D2411" t="s">
        <v>16</v>
      </c>
      <c r="E2411" t="s">
        <v>17</v>
      </c>
      <c r="F2411" t="s">
        <v>18</v>
      </c>
      <c r="G2411" t="s">
        <v>265</v>
      </c>
      <c r="H2411" t="s">
        <v>18</v>
      </c>
      <c r="I2411" t="s">
        <v>18</v>
      </c>
      <c r="J2411" t="s">
        <v>18</v>
      </c>
      <c r="K2411" t="s">
        <v>1263</v>
      </c>
      <c r="L2411" t="s">
        <v>620</v>
      </c>
      <c r="M2411" t="s">
        <v>1264</v>
      </c>
      <c r="N2411" t="s">
        <v>1265</v>
      </c>
      <c r="O2411" t="s">
        <v>1266</v>
      </c>
    </row>
    <row r="2412" spans="1:15" x14ac:dyDescent="0.2">
      <c r="A2412" t="s">
        <v>6684</v>
      </c>
      <c r="B2412" t="s">
        <v>6685</v>
      </c>
      <c r="C2412" s="3">
        <f t="shared" si="37"/>
        <v>43929</v>
      </c>
      <c r="D2412" t="s">
        <v>16</v>
      </c>
      <c r="E2412" t="s">
        <v>17</v>
      </c>
      <c r="F2412" t="s">
        <v>18</v>
      </c>
      <c r="G2412" t="s">
        <v>34</v>
      </c>
      <c r="H2412" t="s">
        <v>18</v>
      </c>
      <c r="I2412" t="s">
        <v>18</v>
      </c>
      <c r="J2412" t="s">
        <v>18</v>
      </c>
      <c r="K2412" t="s">
        <v>202</v>
      </c>
      <c r="M2412" t="s">
        <v>203</v>
      </c>
      <c r="N2412" t="s">
        <v>204</v>
      </c>
      <c r="O2412" t="s">
        <v>205</v>
      </c>
    </row>
    <row r="2413" spans="1:15" x14ac:dyDescent="0.2">
      <c r="A2413" t="s">
        <v>6686</v>
      </c>
      <c r="B2413" t="s">
        <v>6687</v>
      </c>
      <c r="C2413" s="3">
        <f t="shared" si="37"/>
        <v>43930</v>
      </c>
      <c r="D2413" t="s">
        <v>16</v>
      </c>
      <c r="E2413" t="s">
        <v>17</v>
      </c>
      <c r="F2413" t="s">
        <v>18</v>
      </c>
      <c r="G2413" t="s">
        <v>101</v>
      </c>
      <c r="H2413" t="s">
        <v>18</v>
      </c>
      <c r="I2413" t="s">
        <v>18</v>
      </c>
      <c r="J2413" t="s">
        <v>18</v>
      </c>
      <c r="K2413" t="s">
        <v>642</v>
      </c>
      <c r="L2413" t="s">
        <v>56</v>
      </c>
      <c r="M2413" t="s">
        <v>643</v>
      </c>
      <c r="N2413" t="s">
        <v>644</v>
      </c>
      <c r="O2413" t="s">
        <v>4508</v>
      </c>
    </row>
    <row r="2414" spans="1:15" x14ac:dyDescent="0.2">
      <c r="A2414" t="s">
        <v>6688</v>
      </c>
      <c r="B2414" t="s">
        <v>6689</v>
      </c>
      <c r="C2414" s="3">
        <f t="shared" si="37"/>
        <v>43930</v>
      </c>
      <c r="D2414" t="s">
        <v>16</v>
      </c>
      <c r="E2414" t="s">
        <v>17</v>
      </c>
      <c r="F2414" t="s">
        <v>18</v>
      </c>
      <c r="G2414" t="s">
        <v>19</v>
      </c>
      <c r="H2414" t="s">
        <v>18</v>
      </c>
      <c r="I2414" t="s">
        <v>18</v>
      </c>
      <c r="J2414" t="s">
        <v>18</v>
      </c>
      <c r="K2414" t="s">
        <v>153</v>
      </c>
      <c r="L2414" t="s">
        <v>21</v>
      </c>
      <c r="M2414" t="s">
        <v>154</v>
      </c>
      <c r="N2414" t="s">
        <v>155</v>
      </c>
      <c r="O2414" t="s">
        <v>156</v>
      </c>
    </row>
    <row r="2415" spans="1:15" x14ac:dyDescent="0.2">
      <c r="A2415" t="s">
        <v>6690</v>
      </c>
      <c r="B2415" t="s">
        <v>6691</v>
      </c>
      <c r="C2415" s="3">
        <f t="shared" si="37"/>
        <v>43930</v>
      </c>
      <c r="D2415" t="s">
        <v>16</v>
      </c>
      <c r="E2415" t="s">
        <v>17</v>
      </c>
      <c r="F2415" t="s">
        <v>18</v>
      </c>
      <c r="G2415" t="s">
        <v>101</v>
      </c>
      <c r="H2415" t="s">
        <v>18</v>
      </c>
      <c r="I2415" t="s">
        <v>18</v>
      </c>
      <c r="J2415" t="s">
        <v>18</v>
      </c>
      <c r="K2415" t="s">
        <v>642</v>
      </c>
      <c r="L2415" t="s">
        <v>56</v>
      </c>
      <c r="M2415" t="s">
        <v>643</v>
      </c>
      <c r="N2415" t="s">
        <v>644</v>
      </c>
      <c r="O2415" t="s">
        <v>4508</v>
      </c>
    </row>
    <row r="2416" spans="1:15" x14ac:dyDescent="0.2">
      <c r="A2416" t="s">
        <v>6692</v>
      </c>
      <c r="B2416" t="s">
        <v>6693</v>
      </c>
      <c r="C2416" s="3">
        <f t="shared" si="37"/>
        <v>43930</v>
      </c>
      <c r="D2416" t="s">
        <v>16</v>
      </c>
      <c r="E2416" t="s">
        <v>17</v>
      </c>
      <c r="F2416" t="s">
        <v>18</v>
      </c>
      <c r="G2416" t="s">
        <v>34</v>
      </c>
      <c r="H2416" t="s">
        <v>18</v>
      </c>
      <c r="I2416" t="s">
        <v>18</v>
      </c>
      <c r="J2416" t="s">
        <v>6694</v>
      </c>
      <c r="K2416" t="s">
        <v>779</v>
      </c>
      <c r="L2416" t="s">
        <v>56</v>
      </c>
      <c r="M2416" t="s">
        <v>3993</v>
      </c>
      <c r="N2416" t="s">
        <v>781</v>
      </c>
      <c r="O2416" t="s">
        <v>3994</v>
      </c>
    </row>
    <row r="2417" spans="1:15" x14ac:dyDescent="0.2">
      <c r="A2417" t="s">
        <v>6695</v>
      </c>
      <c r="B2417" t="s">
        <v>6696</v>
      </c>
      <c r="C2417" s="3">
        <f t="shared" si="37"/>
        <v>43931</v>
      </c>
      <c r="D2417" t="s">
        <v>16</v>
      </c>
      <c r="E2417" t="s">
        <v>17</v>
      </c>
      <c r="F2417" t="s">
        <v>18</v>
      </c>
      <c r="G2417" t="s">
        <v>265</v>
      </c>
      <c r="H2417" t="s">
        <v>18</v>
      </c>
      <c r="I2417" t="s">
        <v>18</v>
      </c>
      <c r="J2417" t="s">
        <v>18</v>
      </c>
      <c r="K2417" t="s">
        <v>251</v>
      </c>
      <c r="L2417" t="s">
        <v>21</v>
      </c>
      <c r="M2417" t="s">
        <v>252</v>
      </c>
      <c r="N2417" t="s">
        <v>253</v>
      </c>
      <c r="O2417" t="s">
        <v>4985</v>
      </c>
    </row>
    <row r="2418" spans="1:15" x14ac:dyDescent="0.2">
      <c r="A2418" t="s">
        <v>6697</v>
      </c>
      <c r="B2418" t="s">
        <v>6698</v>
      </c>
      <c r="C2418" s="3">
        <f t="shared" si="37"/>
        <v>43931</v>
      </c>
      <c r="D2418" t="s">
        <v>16</v>
      </c>
      <c r="E2418" t="s">
        <v>17</v>
      </c>
      <c r="F2418" t="s">
        <v>18</v>
      </c>
      <c r="G2418" t="s">
        <v>19</v>
      </c>
      <c r="H2418" t="s">
        <v>18</v>
      </c>
      <c r="I2418" t="s">
        <v>18</v>
      </c>
      <c r="J2418" t="s">
        <v>18</v>
      </c>
      <c r="K2418" t="s">
        <v>251</v>
      </c>
      <c r="L2418" t="s">
        <v>21</v>
      </c>
      <c r="M2418" t="s">
        <v>252</v>
      </c>
      <c r="N2418" t="s">
        <v>253</v>
      </c>
      <c r="O2418" t="s">
        <v>4985</v>
      </c>
    </row>
    <row r="2419" spans="1:15" x14ac:dyDescent="0.2">
      <c r="A2419" t="s">
        <v>6699</v>
      </c>
      <c r="B2419" t="s">
        <v>6700</v>
      </c>
      <c r="C2419" s="3">
        <f t="shared" si="37"/>
        <v>43931</v>
      </c>
      <c r="D2419" t="s">
        <v>16</v>
      </c>
      <c r="E2419" t="s">
        <v>17</v>
      </c>
      <c r="F2419" t="s">
        <v>18</v>
      </c>
      <c r="G2419" t="s">
        <v>34</v>
      </c>
      <c r="H2419" t="s">
        <v>18</v>
      </c>
      <c r="I2419" t="s">
        <v>18</v>
      </c>
      <c r="J2419" t="s">
        <v>18</v>
      </c>
      <c r="K2419" t="s">
        <v>251</v>
      </c>
      <c r="L2419" t="s">
        <v>21</v>
      </c>
      <c r="M2419" t="s">
        <v>252</v>
      </c>
      <c r="N2419" t="s">
        <v>253</v>
      </c>
      <c r="O2419" t="s">
        <v>4985</v>
      </c>
    </row>
    <row r="2420" spans="1:15" x14ac:dyDescent="0.2">
      <c r="A2420" t="s">
        <v>6701</v>
      </c>
      <c r="B2420" t="s">
        <v>6702</v>
      </c>
      <c r="C2420" s="3">
        <f t="shared" si="37"/>
        <v>43931</v>
      </c>
      <c r="D2420" t="s">
        <v>16</v>
      </c>
      <c r="E2420" t="s">
        <v>17</v>
      </c>
      <c r="F2420" t="s">
        <v>18</v>
      </c>
      <c r="G2420" t="s">
        <v>101</v>
      </c>
      <c r="H2420" t="s">
        <v>18</v>
      </c>
      <c r="I2420" t="s">
        <v>18</v>
      </c>
      <c r="J2420" t="s">
        <v>2971</v>
      </c>
      <c r="K2420" t="s">
        <v>1331</v>
      </c>
      <c r="M2420" t="s">
        <v>1332</v>
      </c>
      <c r="N2420" t="s">
        <v>1333</v>
      </c>
      <c r="O2420" t="s">
        <v>1334</v>
      </c>
    </row>
    <row r="2421" spans="1:15" x14ac:dyDescent="0.2">
      <c r="A2421" t="s">
        <v>6703</v>
      </c>
      <c r="B2421" t="s">
        <v>6704</v>
      </c>
      <c r="C2421" s="3">
        <f t="shared" si="37"/>
        <v>43932</v>
      </c>
      <c r="D2421" t="s">
        <v>16</v>
      </c>
      <c r="E2421" t="s">
        <v>17</v>
      </c>
      <c r="F2421" t="s">
        <v>18</v>
      </c>
      <c r="G2421" t="s">
        <v>101</v>
      </c>
      <c r="H2421" t="s">
        <v>192</v>
      </c>
      <c r="I2421" t="s">
        <v>18</v>
      </c>
      <c r="J2421" t="s">
        <v>18</v>
      </c>
      <c r="K2421" t="s">
        <v>583</v>
      </c>
      <c r="L2421" t="s">
        <v>69</v>
      </c>
      <c r="M2421" t="s">
        <v>584</v>
      </c>
      <c r="N2421" t="s">
        <v>585</v>
      </c>
      <c r="O2421" t="s">
        <v>586</v>
      </c>
    </row>
    <row r="2422" spans="1:15" x14ac:dyDescent="0.2">
      <c r="A2422" t="s">
        <v>6705</v>
      </c>
      <c r="B2422" t="s">
        <v>6706</v>
      </c>
      <c r="C2422" s="3">
        <f t="shared" si="37"/>
        <v>43932</v>
      </c>
      <c r="D2422" t="s">
        <v>16</v>
      </c>
      <c r="E2422" t="s">
        <v>17</v>
      </c>
      <c r="F2422" t="s">
        <v>18</v>
      </c>
      <c r="G2422" t="s">
        <v>34</v>
      </c>
      <c r="H2422" t="s">
        <v>18</v>
      </c>
      <c r="I2422" t="s">
        <v>18</v>
      </c>
      <c r="J2422" t="s">
        <v>6707</v>
      </c>
      <c r="K2422" t="s">
        <v>251</v>
      </c>
      <c r="L2422" t="s">
        <v>21</v>
      </c>
      <c r="M2422" t="s">
        <v>252</v>
      </c>
      <c r="N2422" t="s">
        <v>253</v>
      </c>
      <c r="O2422" t="s">
        <v>4985</v>
      </c>
    </row>
    <row r="2423" spans="1:15" x14ac:dyDescent="0.2">
      <c r="A2423" t="s">
        <v>6708</v>
      </c>
      <c r="B2423" t="s">
        <v>6709</v>
      </c>
      <c r="C2423" s="3">
        <f t="shared" si="37"/>
        <v>43933</v>
      </c>
      <c r="D2423" t="s">
        <v>16</v>
      </c>
      <c r="E2423" t="s">
        <v>17</v>
      </c>
      <c r="F2423" t="s">
        <v>18</v>
      </c>
      <c r="G2423" t="s">
        <v>265</v>
      </c>
      <c r="H2423" t="s">
        <v>18</v>
      </c>
      <c r="I2423" t="s">
        <v>18</v>
      </c>
      <c r="J2423" t="s">
        <v>18</v>
      </c>
      <c r="K2423" t="s">
        <v>167</v>
      </c>
      <c r="M2423" t="s">
        <v>168</v>
      </c>
      <c r="N2423" t="s">
        <v>169</v>
      </c>
      <c r="O2423" t="s">
        <v>170</v>
      </c>
    </row>
    <row r="2424" spans="1:15" x14ac:dyDescent="0.2">
      <c r="A2424" t="s">
        <v>6710</v>
      </c>
      <c r="B2424" t="s">
        <v>6711</v>
      </c>
      <c r="C2424" s="3">
        <f t="shared" si="37"/>
        <v>43933</v>
      </c>
      <c r="D2424" t="s">
        <v>16</v>
      </c>
      <c r="E2424" t="s">
        <v>17</v>
      </c>
      <c r="F2424" t="s">
        <v>18</v>
      </c>
      <c r="G2424" t="s">
        <v>34</v>
      </c>
      <c r="H2424" t="s">
        <v>18</v>
      </c>
      <c r="I2424" t="s">
        <v>18</v>
      </c>
      <c r="J2424" t="s">
        <v>18</v>
      </c>
      <c r="K2424" t="s">
        <v>124</v>
      </c>
      <c r="L2424" t="s">
        <v>56</v>
      </c>
      <c r="M2424" t="s">
        <v>5890</v>
      </c>
      <c r="N2424" t="s">
        <v>126</v>
      </c>
      <c r="O2424" t="s">
        <v>5891</v>
      </c>
    </row>
    <row r="2425" spans="1:15" x14ac:dyDescent="0.2">
      <c r="A2425" t="s">
        <v>6712</v>
      </c>
      <c r="B2425" t="s">
        <v>6713</v>
      </c>
      <c r="C2425" s="3">
        <f t="shared" si="37"/>
        <v>43933</v>
      </c>
      <c r="D2425" t="s">
        <v>16</v>
      </c>
      <c r="E2425" t="s">
        <v>17</v>
      </c>
      <c r="F2425" t="s">
        <v>18</v>
      </c>
      <c r="G2425" t="s">
        <v>19</v>
      </c>
      <c r="H2425" t="s">
        <v>18</v>
      </c>
      <c r="I2425" t="s">
        <v>18</v>
      </c>
      <c r="J2425" t="s">
        <v>18</v>
      </c>
      <c r="K2425" t="s">
        <v>116</v>
      </c>
      <c r="L2425" t="s">
        <v>21</v>
      </c>
      <c r="M2425" t="s">
        <v>117</v>
      </c>
      <c r="N2425" t="s">
        <v>118</v>
      </c>
      <c r="O2425" t="s">
        <v>119</v>
      </c>
    </row>
    <row r="2426" spans="1:15" x14ac:dyDescent="0.2">
      <c r="A2426" t="s">
        <v>6714</v>
      </c>
      <c r="B2426" t="s">
        <v>6715</v>
      </c>
      <c r="C2426" s="3">
        <f t="shared" si="37"/>
        <v>43933</v>
      </c>
      <c r="D2426" t="s">
        <v>16</v>
      </c>
      <c r="E2426" t="s">
        <v>17</v>
      </c>
      <c r="F2426" t="s">
        <v>18</v>
      </c>
      <c r="G2426" t="s">
        <v>101</v>
      </c>
      <c r="H2426" t="s">
        <v>18</v>
      </c>
      <c r="I2426" t="s">
        <v>18</v>
      </c>
      <c r="J2426" t="s">
        <v>18</v>
      </c>
      <c r="K2426" t="s">
        <v>55</v>
      </c>
      <c r="L2426" t="s">
        <v>56</v>
      </c>
      <c r="M2426" t="s">
        <v>57</v>
      </c>
      <c r="N2426" t="s">
        <v>58</v>
      </c>
      <c r="O2426" t="s">
        <v>59</v>
      </c>
    </row>
    <row r="2427" spans="1:15" x14ac:dyDescent="0.2">
      <c r="A2427" t="s">
        <v>6716</v>
      </c>
      <c r="B2427" t="s">
        <v>6717</v>
      </c>
      <c r="C2427" s="3">
        <f t="shared" si="37"/>
        <v>43933</v>
      </c>
      <c r="D2427" t="s">
        <v>16</v>
      </c>
      <c r="E2427" t="s">
        <v>17</v>
      </c>
      <c r="F2427" t="s">
        <v>18</v>
      </c>
      <c r="G2427" t="s">
        <v>34</v>
      </c>
      <c r="H2427" t="s">
        <v>18</v>
      </c>
      <c r="I2427" t="s">
        <v>18</v>
      </c>
      <c r="J2427" t="s">
        <v>18</v>
      </c>
      <c r="K2427" t="s">
        <v>307</v>
      </c>
      <c r="L2427" t="s">
        <v>21</v>
      </c>
      <c r="M2427" t="s">
        <v>308</v>
      </c>
      <c r="N2427" t="s">
        <v>309</v>
      </c>
      <c r="O2427" t="s">
        <v>310</v>
      </c>
    </row>
    <row r="2428" spans="1:15" x14ac:dyDescent="0.2">
      <c r="A2428" t="s">
        <v>6718</v>
      </c>
      <c r="B2428" t="s">
        <v>6719</v>
      </c>
      <c r="C2428" s="3">
        <f t="shared" si="37"/>
        <v>43933</v>
      </c>
      <c r="D2428" t="s">
        <v>16</v>
      </c>
      <c r="E2428" t="s">
        <v>17</v>
      </c>
      <c r="F2428" t="s">
        <v>18</v>
      </c>
      <c r="G2428" t="s">
        <v>34</v>
      </c>
      <c r="H2428" t="s">
        <v>18</v>
      </c>
      <c r="I2428" t="s">
        <v>18</v>
      </c>
      <c r="J2428" t="s">
        <v>18</v>
      </c>
      <c r="K2428" t="s">
        <v>35</v>
      </c>
      <c r="M2428" t="s">
        <v>36</v>
      </c>
      <c r="N2428" t="s">
        <v>37</v>
      </c>
      <c r="O2428" t="s">
        <v>38</v>
      </c>
    </row>
    <row r="2429" spans="1:15" x14ac:dyDescent="0.2">
      <c r="A2429" t="s">
        <v>6720</v>
      </c>
      <c r="B2429" t="s">
        <v>6721</v>
      </c>
      <c r="C2429" s="3">
        <f t="shared" si="37"/>
        <v>43933</v>
      </c>
      <c r="D2429" t="s">
        <v>16</v>
      </c>
      <c r="E2429" t="s">
        <v>17</v>
      </c>
      <c r="F2429" t="s">
        <v>18</v>
      </c>
      <c r="G2429" t="s">
        <v>101</v>
      </c>
      <c r="H2429" t="s">
        <v>18</v>
      </c>
      <c r="I2429" t="s">
        <v>18</v>
      </c>
      <c r="J2429" t="s">
        <v>18</v>
      </c>
      <c r="K2429" t="s">
        <v>20</v>
      </c>
      <c r="L2429" t="s">
        <v>21</v>
      </c>
      <c r="M2429" t="s">
        <v>22</v>
      </c>
      <c r="N2429" t="s">
        <v>23</v>
      </c>
      <c r="O2429" t="s">
        <v>24</v>
      </c>
    </row>
    <row r="2430" spans="1:15" x14ac:dyDescent="0.2">
      <c r="A2430" t="s">
        <v>6722</v>
      </c>
      <c r="B2430" t="s">
        <v>6723</v>
      </c>
      <c r="C2430" s="3">
        <f t="shared" si="37"/>
        <v>43933</v>
      </c>
      <c r="D2430" t="s">
        <v>16</v>
      </c>
      <c r="E2430" t="s">
        <v>17</v>
      </c>
      <c r="F2430" t="s">
        <v>18</v>
      </c>
      <c r="G2430" t="s">
        <v>101</v>
      </c>
      <c r="H2430" t="s">
        <v>18</v>
      </c>
      <c r="I2430" t="s">
        <v>18</v>
      </c>
      <c r="J2430" t="s">
        <v>18</v>
      </c>
      <c r="K2430" t="s">
        <v>86</v>
      </c>
      <c r="L2430" t="s">
        <v>21</v>
      </c>
      <c r="M2430" t="s">
        <v>87</v>
      </c>
      <c r="N2430" t="s">
        <v>88</v>
      </c>
      <c r="O2430" t="s">
        <v>2855</v>
      </c>
    </row>
    <row r="2431" spans="1:15" x14ac:dyDescent="0.2">
      <c r="A2431" t="s">
        <v>6724</v>
      </c>
      <c r="B2431" t="s">
        <v>6725</v>
      </c>
      <c r="C2431" s="3">
        <f t="shared" si="37"/>
        <v>43933</v>
      </c>
      <c r="D2431" t="s">
        <v>16</v>
      </c>
      <c r="E2431" t="s">
        <v>17</v>
      </c>
      <c r="F2431" t="s">
        <v>18</v>
      </c>
      <c r="G2431" t="s">
        <v>34</v>
      </c>
      <c r="H2431" t="s">
        <v>2140</v>
      </c>
      <c r="I2431" t="s">
        <v>18</v>
      </c>
      <c r="J2431" t="s">
        <v>18</v>
      </c>
      <c r="K2431" t="s">
        <v>35</v>
      </c>
      <c r="M2431" t="s">
        <v>36</v>
      </c>
      <c r="N2431" t="s">
        <v>37</v>
      </c>
      <c r="O2431" t="s">
        <v>38</v>
      </c>
    </row>
    <row r="2432" spans="1:15" x14ac:dyDescent="0.2">
      <c r="A2432" t="s">
        <v>6726</v>
      </c>
      <c r="B2432" t="s">
        <v>6727</v>
      </c>
      <c r="C2432" s="3">
        <f t="shared" si="37"/>
        <v>43933</v>
      </c>
      <c r="D2432" t="s">
        <v>16</v>
      </c>
      <c r="E2432" t="s">
        <v>17</v>
      </c>
      <c r="F2432" t="s">
        <v>18</v>
      </c>
      <c r="G2432" t="s">
        <v>265</v>
      </c>
      <c r="H2432" t="s">
        <v>18</v>
      </c>
      <c r="I2432" t="s">
        <v>18</v>
      </c>
      <c r="J2432" t="s">
        <v>18</v>
      </c>
      <c r="K2432" t="s">
        <v>86</v>
      </c>
      <c r="L2432" t="s">
        <v>21</v>
      </c>
      <c r="M2432" t="s">
        <v>87</v>
      </c>
      <c r="N2432" t="s">
        <v>88</v>
      </c>
      <c r="O2432" t="s">
        <v>2855</v>
      </c>
    </row>
    <row r="2433" spans="1:15" x14ac:dyDescent="0.2">
      <c r="A2433" t="s">
        <v>6728</v>
      </c>
      <c r="B2433" t="s">
        <v>6729</v>
      </c>
      <c r="C2433" s="3">
        <f t="shared" si="37"/>
        <v>43933</v>
      </c>
      <c r="D2433" t="s">
        <v>16</v>
      </c>
      <c r="E2433" t="s">
        <v>17</v>
      </c>
      <c r="F2433" t="s">
        <v>18</v>
      </c>
      <c r="G2433" t="s">
        <v>54</v>
      </c>
      <c r="H2433" t="s">
        <v>18</v>
      </c>
      <c r="I2433" t="s">
        <v>18</v>
      </c>
      <c r="J2433" t="s">
        <v>18</v>
      </c>
      <c r="K2433" t="s">
        <v>55</v>
      </c>
      <c r="L2433" t="s">
        <v>56</v>
      </c>
      <c r="M2433" t="s">
        <v>57</v>
      </c>
      <c r="N2433" t="s">
        <v>58</v>
      </c>
      <c r="O2433" t="s">
        <v>59</v>
      </c>
    </row>
    <row r="2434" spans="1:15" x14ac:dyDescent="0.2">
      <c r="A2434" t="s">
        <v>6730</v>
      </c>
      <c r="B2434" t="s">
        <v>6731</v>
      </c>
      <c r="C2434" s="3">
        <f t="shared" ref="C2434:C2497" si="38">DATEVALUE(B2434)</f>
        <v>43933</v>
      </c>
      <c r="D2434" t="s">
        <v>16</v>
      </c>
      <c r="E2434" t="s">
        <v>17</v>
      </c>
      <c r="F2434" t="s">
        <v>18</v>
      </c>
      <c r="G2434" t="s">
        <v>34</v>
      </c>
      <c r="H2434" t="s">
        <v>18</v>
      </c>
      <c r="I2434" t="s">
        <v>18</v>
      </c>
      <c r="J2434" t="s">
        <v>6732</v>
      </c>
      <c r="K2434" t="s">
        <v>35</v>
      </c>
      <c r="M2434" t="s">
        <v>36</v>
      </c>
      <c r="N2434" t="s">
        <v>37</v>
      </c>
      <c r="O2434" t="s">
        <v>38</v>
      </c>
    </row>
    <row r="2435" spans="1:15" x14ac:dyDescent="0.2">
      <c r="A2435" t="s">
        <v>6733</v>
      </c>
      <c r="B2435" t="s">
        <v>6734</v>
      </c>
      <c r="C2435" s="3">
        <f t="shared" si="38"/>
        <v>43933</v>
      </c>
      <c r="D2435" t="s">
        <v>16</v>
      </c>
      <c r="E2435" t="s">
        <v>17</v>
      </c>
      <c r="F2435" t="s">
        <v>18</v>
      </c>
      <c r="G2435" t="s">
        <v>34</v>
      </c>
      <c r="H2435" t="s">
        <v>18</v>
      </c>
      <c r="I2435" t="s">
        <v>18</v>
      </c>
      <c r="J2435" t="s">
        <v>6735</v>
      </c>
      <c r="K2435" t="s">
        <v>251</v>
      </c>
      <c r="L2435" t="s">
        <v>21</v>
      </c>
      <c r="M2435" t="s">
        <v>252</v>
      </c>
      <c r="N2435" t="s">
        <v>253</v>
      </c>
      <c r="O2435" t="s">
        <v>4985</v>
      </c>
    </row>
    <row r="2436" spans="1:15" x14ac:dyDescent="0.2">
      <c r="A2436" t="s">
        <v>6736</v>
      </c>
      <c r="B2436" t="s">
        <v>6737</v>
      </c>
      <c r="C2436" s="3">
        <f t="shared" si="38"/>
        <v>43933</v>
      </c>
      <c r="D2436" t="s">
        <v>16</v>
      </c>
      <c r="E2436" t="s">
        <v>17</v>
      </c>
      <c r="F2436" t="s">
        <v>18</v>
      </c>
      <c r="G2436" t="s">
        <v>54</v>
      </c>
      <c r="H2436" t="s">
        <v>18</v>
      </c>
      <c r="I2436" t="s">
        <v>18</v>
      </c>
      <c r="J2436" t="s">
        <v>18</v>
      </c>
      <c r="K2436" t="s">
        <v>35</v>
      </c>
      <c r="M2436" t="s">
        <v>36</v>
      </c>
      <c r="N2436" t="s">
        <v>37</v>
      </c>
      <c r="O2436" t="s">
        <v>38</v>
      </c>
    </row>
    <row r="2437" spans="1:15" x14ac:dyDescent="0.2">
      <c r="A2437" t="s">
        <v>6738</v>
      </c>
      <c r="B2437" t="s">
        <v>6739</v>
      </c>
      <c r="C2437" s="3">
        <f t="shared" si="38"/>
        <v>43933</v>
      </c>
      <c r="D2437" t="s">
        <v>16</v>
      </c>
      <c r="E2437" t="s">
        <v>17</v>
      </c>
      <c r="F2437" t="s">
        <v>18</v>
      </c>
      <c r="G2437" t="s">
        <v>54</v>
      </c>
      <c r="H2437" t="s">
        <v>18</v>
      </c>
      <c r="I2437" t="s">
        <v>18</v>
      </c>
      <c r="J2437" t="s">
        <v>18</v>
      </c>
      <c r="K2437" t="s">
        <v>95</v>
      </c>
      <c r="L2437" t="s">
        <v>56</v>
      </c>
      <c r="M2437" t="s">
        <v>96</v>
      </c>
      <c r="N2437" t="s">
        <v>97</v>
      </c>
      <c r="O2437" t="s">
        <v>5045</v>
      </c>
    </row>
    <row r="2438" spans="1:15" x14ac:dyDescent="0.2">
      <c r="A2438" t="s">
        <v>6740</v>
      </c>
      <c r="B2438" t="s">
        <v>6741</v>
      </c>
      <c r="C2438" s="3">
        <f t="shared" si="38"/>
        <v>43933</v>
      </c>
      <c r="D2438" t="s">
        <v>16</v>
      </c>
      <c r="E2438" t="s">
        <v>17</v>
      </c>
      <c r="F2438" t="s">
        <v>18</v>
      </c>
      <c r="G2438" t="s">
        <v>54</v>
      </c>
      <c r="H2438" t="s">
        <v>18</v>
      </c>
      <c r="I2438" t="s">
        <v>18</v>
      </c>
      <c r="J2438" t="s">
        <v>18</v>
      </c>
      <c r="K2438" t="s">
        <v>1069</v>
      </c>
      <c r="M2438" t="s">
        <v>1070</v>
      </c>
      <c r="N2438" t="s">
        <v>1071</v>
      </c>
      <c r="O2438" t="s">
        <v>1072</v>
      </c>
    </row>
    <row r="2439" spans="1:15" x14ac:dyDescent="0.2">
      <c r="A2439" t="s">
        <v>6742</v>
      </c>
      <c r="B2439" t="s">
        <v>6743</v>
      </c>
      <c r="C2439" s="3">
        <f t="shared" si="38"/>
        <v>43934</v>
      </c>
      <c r="D2439" t="s">
        <v>16</v>
      </c>
      <c r="E2439" t="s">
        <v>17</v>
      </c>
      <c r="F2439" t="s">
        <v>18</v>
      </c>
      <c r="G2439" t="s">
        <v>265</v>
      </c>
      <c r="H2439" t="s">
        <v>18</v>
      </c>
      <c r="I2439" t="s">
        <v>18</v>
      </c>
      <c r="J2439" t="s">
        <v>18</v>
      </c>
      <c r="K2439" t="s">
        <v>42</v>
      </c>
      <c r="L2439" t="s">
        <v>21</v>
      </c>
      <c r="M2439" t="s">
        <v>43</v>
      </c>
      <c r="N2439" t="s">
        <v>44</v>
      </c>
      <c r="O2439" t="s">
        <v>45</v>
      </c>
    </row>
    <row r="2440" spans="1:15" x14ac:dyDescent="0.2">
      <c r="A2440" t="s">
        <v>6744</v>
      </c>
      <c r="B2440" t="s">
        <v>6745</v>
      </c>
      <c r="C2440" s="3">
        <f t="shared" si="38"/>
        <v>43934</v>
      </c>
      <c r="D2440" t="s">
        <v>16</v>
      </c>
      <c r="E2440" t="s">
        <v>17</v>
      </c>
      <c r="F2440" t="s">
        <v>18</v>
      </c>
      <c r="G2440" t="s">
        <v>34</v>
      </c>
      <c r="H2440" t="s">
        <v>18</v>
      </c>
      <c r="I2440" t="s">
        <v>18</v>
      </c>
      <c r="J2440" t="s">
        <v>18</v>
      </c>
      <c r="K2440" t="s">
        <v>3261</v>
      </c>
      <c r="L2440" t="s">
        <v>69</v>
      </c>
      <c r="M2440" t="s">
        <v>3262</v>
      </c>
      <c r="N2440" t="s">
        <v>3263</v>
      </c>
      <c r="O2440" t="s">
        <v>3264</v>
      </c>
    </row>
    <row r="2441" spans="1:15" x14ac:dyDescent="0.2">
      <c r="A2441" t="s">
        <v>6746</v>
      </c>
      <c r="B2441" t="s">
        <v>6747</v>
      </c>
      <c r="C2441" s="3">
        <f t="shared" si="38"/>
        <v>43934</v>
      </c>
      <c r="D2441" t="s">
        <v>16</v>
      </c>
      <c r="E2441" t="s">
        <v>17</v>
      </c>
      <c r="F2441" t="s">
        <v>18</v>
      </c>
      <c r="G2441" t="s">
        <v>54</v>
      </c>
      <c r="H2441" t="s">
        <v>18</v>
      </c>
      <c r="I2441" t="s">
        <v>18</v>
      </c>
      <c r="J2441" t="s">
        <v>6748</v>
      </c>
      <c r="K2441" t="s">
        <v>1277</v>
      </c>
      <c r="L2441" t="s">
        <v>69</v>
      </c>
      <c r="M2441" t="s">
        <v>1278</v>
      </c>
      <c r="N2441" t="s">
        <v>6749</v>
      </c>
      <c r="O2441" t="s">
        <v>1280</v>
      </c>
    </row>
    <row r="2442" spans="1:15" x14ac:dyDescent="0.2">
      <c r="A2442" t="s">
        <v>6750</v>
      </c>
      <c r="B2442" t="s">
        <v>6751</v>
      </c>
      <c r="C2442" s="3">
        <f t="shared" si="38"/>
        <v>43934</v>
      </c>
      <c r="D2442" t="s">
        <v>16</v>
      </c>
      <c r="E2442" t="s">
        <v>17</v>
      </c>
      <c r="F2442" t="s">
        <v>18</v>
      </c>
      <c r="G2442" t="s">
        <v>34</v>
      </c>
      <c r="H2442" t="s">
        <v>18</v>
      </c>
      <c r="I2442" t="s">
        <v>18</v>
      </c>
      <c r="J2442" t="s">
        <v>18</v>
      </c>
      <c r="K2442" t="s">
        <v>35</v>
      </c>
      <c r="M2442" t="s">
        <v>36</v>
      </c>
      <c r="N2442" t="s">
        <v>37</v>
      </c>
      <c r="O2442" t="s">
        <v>38</v>
      </c>
    </row>
    <row r="2443" spans="1:15" x14ac:dyDescent="0.2">
      <c r="A2443" t="s">
        <v>6752</v>
      </c>
      <c r="B2443" t="s">
        <v>6753</v>
      </c>
      <c r="C2443" s="3">
        <f t="shared" si="38"/>
        <v>43934</v>
      </c>
      <c r="D2443" t="s">
        <v>16</v>
      </c>
      <c r="E2443" t="s">
        <v>17</v>
      </c>
      <c r="F2443" t="s">
        <v>18</v>
      </c>
      <c r="G2443" t="s">
        <v>34</v>
      </c>
      <c r="H2443" t="s">
        <v>18</v>
      </c>
      <c r="I2443" t="s">
        <v>18</v>
      </c>
      <c r="J2443" t="s">
        <v>6754</v>
      </c>
      <c r="K2443" t="s">
        <v>55</v>
      </c>
      <c r="L2443" t="s">
        <v>56</v>
      </c>
      <c r="M2443" t="s">
        <v>57</v>
      </c>
      <c r="N2443" t="s">
        <v>58</v>
      </c>
      <c r="O2443" t="s">
        <v>59</v>
      </c>
    </row>
    <row r="2444" spans="1:15" x14ac:dyDescent="0.2">
      <c r="A2444" t="s">
        <v>6755</v>
      </c>
      <c r="B2444" t="s">
        <v>6756</v>
      </c>
      <c r="C2444" s="3">
        <f t="shared" si="38"/>
        <v>43934</v>
      </c>
      <c r="D2444" t="s">
        <v>16</v>
      </c>
      <c r="E2444" t="s">
        <v>17</v>
      </c>
      <c r="F2444" t="s">
        <v>18</v>
      </c>
      <c r="G2444" t="s">
        <v>19</v>
      </c>
      <c r="H2444" t="s">
        <v>18</v>
      </c>
      <c r="I2444" t="s">
        <v>18</v>
      </c>
      <c r="J2444" t="s">
        <v>6757</v>
      </c>
      <c r="K2444" t="s">
        <v>941</v>
      </c>
      <c r="M2444" t="s">
        <v>6758</v>
      </c>
      <c r="N2444" t="s">
        <v>6759</v>
      </c>
      <c r="O2444" t="s">
        <v>6760</v>
      </c>
    </row>
    <row r="2445" spans="1:15" x14ac:dyDescent="0.2">
      <c r="A2445" t="s">
        <v>6761</v>
      </c>
      <c r="B2445" t="s">
        <v>6762</v>
      </c>
      <c r="C2445" s="3">
        <f t="shared" si="38"/>
        <v>43934</v>
      </c>
      <c r="D2445" t="s">
        <v>16</v>
      </c>
      <c r="E2445" t="s">
        <v>17</v>
      </c>
      <c r="F2445" t="s">
        <v>18</v>
      </c>
      <c r="G2445" t="s">
        <v>101</v>
      </c>
      <c r="H2445" t="s">
        <v>210</v>
      </c>
      <c r="I2445" t="s">
        <v>18</v>
      </c>
      <c r="J2445" t="s">
        <v>18</v>
      </c>
      <c r="K2445" t="s">
        <v>153</v>
      </c>
      <c r="L2445" t="s">
        <v>21</v>
      </c>
      <c r="M2445" t="s">
        <v>154</v>
      </c>
      <c r="N2445" t="s">
        <v>155</v>
      </c>
      <c r="O2445" t="s">
        <v>156</v>
      </c>
    </row>
    <row r="2446" spans="1:15" x14ac:dyDescent="0.2">
      <c r="A2446" t="s">
        <v>6763</v>
      </c>
      <c r="B2446" t="s">
        <v>6764</v>
      </c>
      <c r="C2446" s="3">
        <f t="shared" si="38"/>
        <v>43934</v>
      </c>
      <c r="D2446" t="s">
        <v>16</v>
      </c>
      <c r="E2446" t="s">
        <v>17</v>
      </c>
      <c r="F2446" t="s">
        <v>18</v>
      </c>
      <c r="G2446" t="s">
        <v>19</v>
      </c>
      <c r="H2446" t="s">
        <v>18</v>
      </c>
      <c r="I2446" t="s">
        <v>18</v>
      </c>
      <c r="J2446" t="s">
        <v>18</v>
      </c>
      <c r="K2446" t="s">
        <v>153</v>
      </c>
      <c r="L2446" t="s">
        <v>21</v>
      </c>
      <c r="M2446" t="s">
        <v>154</v>
      </c>
      <c r="N2446" t="s">
        <v>155</v>
      </c>
      <c r="O2446" t="s">
        <v>156</v>
      </c>
    </row>
    <row r="2447" spans="1:15" x14ac:dyDescent="0.2">
      <c r="A2447" t="s">
        <v>6765</v>
      </c>
      <c r="B2447" t="s">
        <v>6766</v>
      </c>
      <c r="C2447" s="3">
        <f t="shared" si="38"/>
        <v>43934</v>
      </c>
      <c r="D2447" t="s">
        <v>16</v>
      </c>
      <c r="E2447" t="s">
        <v>17</v>
      </c>
      <c r="F2447" t="s">
        <v>18</v>
      </c>
      <c r="G2447" t="s">
        <v>101</v>
      </c>
      <c r="H2447" t="s">
        <v>18</v>
      </c>
      <c r="I2447" t="s">
        <v>18</v>
      </c>
      <c r="J2447" t="s">
        <v>18</v>
      </c>
      <c r="K2447" t="s">
        <v>153</v>
      </c>
      <c r="L2447" t="s">
        <v>21</v>
      </c>
      <c r="M2447" t="s">
        <v>154</v>
      </c>
      <c r="N2447" t="s">
        <v>155</v>
      </c>
      <c r="O2447" t="s">
        <v>156</v>
      </c>
    </row>
    <row r="2448" spans="1:15" x14ac:dyDescent="0.2">
      <c r="A2448" t="s">
        <v>6767</v>
      </c>
      <c r="B2448" t="s">
        <v>6768</v>
      </c>
      <c r="C2448" s="3">
        <f t="shared" si="38"/>
        <v>43934</v>
      </c>
      <c r="D2448" t="s">
        <v>16</v>
      </c>
      <c r="E2448" t="s">
        <v>17</v>
      </c>
      <c r="F2448" t="s">
        <v>18</v>
      </c>
      <c r="G2448" t="s">
        <v>265</v>
      </c>
      <c r="H2448" t="s">
        <v>18</v>
      </c>
      <c r="I2448" t="s">
        <v>18</v>
      </c>
      <c r="J2448" t="s">
        <v>18</v>
      </c>
      <c r="K2448" t="s">
        <v>324</v>
      </c>
      <c r="L2448" t="s">
        <v>56</v>
      </c>
      <c r="M2448" t="s">
        <v>325</v>
      </c>
      <c r="N2448" t="s">
        <v>326</v>
      </c>
      <c r="O2448" t="s">
        <v>327</v>
      </c>
    </row>
    <row r="2449" spans="1:15" x14ac:dyDescent="0.2">
      <c r="A2449" t="s">
        <v>6769</v>
      </c>
      <c r="B2449" t="s">
        <v>6770</v>
      </c>
      <c r="C2449" s="3">
        <f t="shared" si="38"/>
        <v>43934</v>
      </c>
      <c r="D2449" t="s">
        <v>16</v>
      </c>
      <c r="E2449" t="s">
        <v>17</v>
      </c>
      <c r="F2449" t="s">
        <v>18</v>
      </c>
      <c r="G2449" t="s">
        <v>34</v>
      </c>
      <c r="H2449" t="s">
        <v>6771</v>
      </c>
      <c r="I2449" t="s">
        <v>18</v>
      </c>
      <c r="J2449" t="s">
        <v>18</v>
      </c>
      <c r="K2449" t="s">
        <v>153</v>
      </c>
      <c r="L2449" t="s">
        <v>21</v>
      </c>
      <c r="M2449" t="s">
        <v>154</v>
      </c>
      <c r="N2449" t="s">
        <v>155</v>
      </c>
      <c r="O2449" t="s">
        <v>156</v>
      </c>
    </row>
    <row r="2450" spans="1:15" x14ac:dyDescent="0.2">
      <c r="A2450" t="s">
        <v>6772</v>
      </c>
      <c r="B2450" t="s">
        <v>6773</v>
      </c>
      <c r="C2450" s="3">
        <f t="shared" si="38"/>
        <v>43934</v>
      </c>
      <c r="D2450" t="s">
        <v>16</v>
      </c>
      <c r="E2450" t="s">
        <v>17</v>
      </c>
      <c r="F2450" t="s">
        <v>18</v>
      </c>
      <c r="G2450" t="s">
        <v>34</v>
      </c>
      <c r="H2450" t="s">
        <v>18</v>
      </c>
      <c r="I2450" t="s">
        <v>18</v>
      </c>
      <c r="J2450" t="s">
        <v>18</v>
      </c>
      <c r="K2450" t="s">
        <v>231</v>
      </c>
      <c r="L2450" t="s">
        <v>21</v>
      </c>
      <c r="M2450" t="s">
        <v>232</v>
      </c>
      <c r="N2450" t="s">
        <v>233</v>
      </c>
      <c r="O2450" t="s">
        <v>234</v>
      </c>
    </row>
    <row r="2451" spans="1:15" x14ac:dyDescent="0.2">
      <c r="A2451" t="s">
        <v>6774</v>
      </c>
      <c r="B2451" t="s">
        <v>6775</v>
      </c>
      <c r="C2451" s="3">
        <f t="shared" si="38"/>
        <v>43934</v>
      </c>
      <c r="D2451" t="s">
        <v>16</v>
      </c>
      <c r="E2451" t="s">
        <v>17</v>
      </c>
      <c r="F2451" t="s">
        <v>18</v>
      </c>
      <c r="G2451" t="s">
        <v>34</v>
      </c>
      <c r="H2451" t="s">
        <v>18</v>
      </c>
      <c r="I2451" t="s">
        <v>18</v>
      </c>
      <c r="J2451" t="s">
        <v>6776</v>
      </c>
      <c r="K2451" t="s">
        <v>35</v>
      </c>
      <c r="M2451" t="s">
        <v>36</v>
      </c>
      <c r="N2451" t="s">
        <v>37</v>
      </c>
      <c r="O2451" t="s">
        <v>38</v>
      </c>
    </row>
    <row r="2452" spans="1:15" x14ac:dyDescent="0.2">
      <c r="A2452" t="s">
        <v>6777</v>
      </c>
      <c r="B2452" t="s">
        <v>6778</v>
      </c>
      <c r="C2452" s="3">
        <f t="shared" si="38"/>
        <v>43935</v>
      </c>
      <c r="D2452" t="s">
        <v>16</v>
      </c>
      <c r="E2452" t="s">
        <v>17</v>
      </c>
      <c r="F2452" t="s">
        <v>18</v>
      </c>
      <c r="G2452" t="s">
        <v>34</v>
      </c>
      <c r="H2452" t="s">
        <v>18</v>
      </c>
      <c r="I2452" t="s">
        <v>18</v>
      </c>
      <c r="J2452" t="s">
        <v>18</v>
      </c>
      <c r="K2452" t="s">
        <v>1277</v>
      </c>
      <c r="L2452" t="s">
        <v>69</v>
      </c>
      <c r="M2452" t="s">
        <v>1278</v>
      </c>
      <c r="N2452" t="s">
        <v>6749</v>
      </c>
      <c r="O2452" t="s">
        <v>1280</v>
      </c>
    </row>
    <row r="2453" spans="1:15" x14ac:dyDescent="0.2">
      <c r="A2453" t="s">
        <v>6779</v>
      </c>
      <c r="B2453" t="s">
        <v>6780</v>
      </c>
      <c r="C2453" s="3">
        <f t="shared" si="38"/>
        <v>43935</v>
      </c>
      <c r="D2453" t="s">
        <v>16</v>
      </c>
      <c r="E2453" t="s">
        <v>17</v>
      </c>
      <c r="F2453" t="s">
        <v>18</v>
      </c>
      <c r="G2453" t="s">
        <v>34</v>
      </c>
      <c r="H2453" t="s">
        <v>18</v>
      </c>
      <c r="I2453" t="s">
        <v>18</v>
      </c>
      <c r="J2453" t="s">
        <v>18</v>
      </c>
      <c r="K2453" t="s">
        <v>251</v>
      </c>
      <c r="L2453" t="s">
        <v>21</v>
      </c>
      <c r="M2453" t="s">
        <v>252</v>
      </c>
      <c r="N2453" t="s">
        <v>253</v>
      </c>
      <c r="O2453" t="s">
        <v>4985</v>
      </c>
    </row>
    <row r="2454" spans="1:15" x14ac:dyDescent="0.2">
      <c r="A2454" t="s">
        <v>6781</v>
      </c>
      <c r="B2454" t="s">
        <v>6782</v>
      </c>
      <c r="C2454" s="3">
        <f t="shared" si="38"/>
        <v>43935</v>
      </c>
      <c r="D2454" t="s">
        <v>16</v>
      </c>
      <c r="E2454" t="s">
        <v>17</v>
      </c>
      <c r="F2454" t="s">
        <v>18</v>
      </c>
      <c r="G2454" t="s">
        <v>101</v>
      </c>
      <c r="H2454" t="s">
        <v>18</v>
      </c>
      <c r="I2454" t="s">
        <v>18</v>
      </c>
      <c r="J2454" t="s">
        <v>18</v>
      </c>
      <c r="K2454" t="s">
        <v>153</v>
      </c>
      <c r="L2454" t="s">
        <v>21</v>
      </c>
      <c r="M2454" t="s">
        <v>154</v>
      </c>
      <c r="N2454" t="s">
        <v>155</v>
      </c>
      <c r="O2454" t="s">
        <v>156</v>
      </c>
    </row>
    <row r="2455" spans="1:15" x14ac:dyDescent="0.2">
      <c r="A2455" t="s">
        <v>6783</v>
      </c>
      <c r="B2455" t="s">
        <v>6784</v>
      </c>
      <c r="C2455" s="3">
        <f t="shared" si="38"/>
        <v>43935</v>
      </c>
      <c r="D2455" t="s">
        <v>16</v>
      </c>
      <c r="E2455" t="s">
        <v>17</v>
      </c>
      <c r="F2455" t="s">
        <v>18</v>
      </c>
      <c r="G2455" t="s">
        <v>34</v>
      </c>
      <c r="H2455" t="s">
        <v>18</v>
      </c>
      <c r="I2455" t="s">
        <v>18</v>
      </c>
      <c r="J2455" t="s">
        <v>18</v>
      </c>
      <c r="K2455" t="s">
        <v>251</v>
      </c>
      <c r="L2455" t="s">
        <v>21</v>
      </c>
      <c r="M2455" t="s">
        <v>252</v>
      </c>
      <c r="N2455" t="s">
        <v>253</v>
      </c>
      <c r="O2455" t="s">
        <v>4985</v>
      </c>
    </row>
    <row r="2456" spans="1:15" x14ac:dyDescent="0.2">
      <c r="A2456" t="s">
        <v>6785</v>
      </c>
      <c r="B2456" t="s">
        <v>6786</v>
      </c>
      <c r="C2456" s="3">
        <f t="shared" si="38"/>
        <v>43935</v>
      </c>
      <c r="D2456" t="s">
        <v>16</v>
      </c>
      <c r="E2456" t="s">
        <v>17</v>
      </c>
      <c r="F2456" t="s">
        <v>18</v>
      </c>
      <c r="G2456" t="s">
        <v>101</v>
      </c>
      <c r="H2456" t="s">
        <v>18</v>
      </c>
      <c r="I2456" t="s">
        <v>18</v>
      </c>
      <c r="J2456" t="s">
        <v>18</v>
      </c>
      <c r="K2456" t="s">
        <v>4834</v>
      </c>
      <c r="M2456" t="s">
        <v>4835</v>
      </c>
      <c r="N2456" t="s">
        <v>4836</v>
      </c>
      <c r="O2456" t="s">
        <v>4837</v>
      </c>
    </row>
    <row r="2457" spans="1:15" x14ac:dyDescent="0.2">
      <c r="A2457" t="s">
        <v>6787</v>
      </c>
      <c r="B2457" t="s">
        <v>6788</v>
      </c>
      <c r="C2457" s="3">
        <f t="shared" si="38"/>
        <v>43935</v>
      </c>
      <c r="D2457" t="s">
        <v>16</v>
      </c>
      <c r="E2457" t="s">
        <v>17</v>
      </c>
      <c r="F2457" t="s">
        <v>18</v>
      </c>
      <c r="G2457" t="s">
        <v>54</v>
      </c>
      <c r="H2457" t="s">
        <v>18</v>
      </c>
      <c r="I2457" t="s">
        <v>18</v>
      </c>
      <c r="J2457" t="s">
        <v>18</v>
      </c>
      <c r="K2457" t="s">
        <v>95</v>
      </c>
      <c r="L2457" t="s">
        <v>56</v>
      </c>
      <c r="M2457" t="s">
        <v>96</v>
      </c>
      <c r="N2457" t="s">
        <v>97</v>
      </c>
      <c r="O2457" t="s">
        <v>5045</v>
      </c>
    </row>
    <row r="2458" spans="1:15" x14ac:dyDescent="0.2">
      <c r="A2458" t="s">
        <v>6789</v>
      </c>
      <c r="B2458" t="s">
        <v>6790</v>
      </c>
      <c r="C2458" s="3">
        <f t="shared" si="38"/>
        <v>43936</v>
      </c>
      <c r="D2458" t="s">
        <v>16</v>
      </c>
      <c r="E2458" t="s">
        <v>17</v>
      </c>
      <c r="F2458" t="s">
        <v>18</v>
      </c>
      <c r="G2458" t="s">
        <v>54</v>
      </c>
      <c r="H2458" t="s">
        <v>18</v>
      </c>
      <c r="I2458" t="s">
        <v>18</v>
      </c>
      <c r="J2458" t="s">
        <v>18</v>
      </c>
      <c r="K2458" t="s">
        <v>6323</v>
      </c>
      <c r="M2458" t="s">
        <v>6324</v>
      </c>
      <c r="N2458" t="s">
        <v>6325</v>
      </c>
      <c r="O2458" t="s">
        <v>6326</v>
      </c>
    </row>
    <row r="2459" spans="1:15" x14ac:dyDescent="0.2">
      <c r="A2459" t="s">
        <v>6791</v>
      </c>
      <c r="B2459" t="s">
        <v>6792</v>
      </c>
      <c r="C2459" s="3">
        <f t="shared" si="38"/>
        <v>43936</v>
      </c>
      <c r="D2459" t="s">
        <v>16</v>
      </c>
      <c r="E2459" t="s">
        <v>17</v>
      </c>
      <c r="F2459" t="s">
        <v>18</v>
      </c>
      <c r="G2459" t="s">
        <v>265</v>
      </c>
      <c r="H2459" t="s">
        <v>18</v>
      </c>
      <c r="I2459" t="s">
        <v>18</v>
      </c>
      <c r="J2459" t="s">
        <v>18</v>
      </c>
      <c r="K2459" t="s">
        <v>941</v>
      </c>
      <c r="M2459" t="s">
        <v>6758</v>
      </c>
      <c r="N2459" t="s">
        <v>6759</v>
      </c>
      <c r="O2459" t="s">
        <v>6760</v>
      </c>
    </row>
    <row r="2460" spans="1:15" x14ac:dyDescent="0.2">
      <c r="A2460" t="s">
        <v>6793</v>
      </c>
      <c r="B2460" t="s">
        <v>6794</v>
      </c>
      <c r="C2460" s="3">
        <f t="shared" si="38"/>
        <v>43937</v>
      </c>
      <c r="D2460" t="s">
        <v>16</v>
      </c>
      <c r="E2460" t="s">
        <v>17</v>
      </c>
      <c r="F2460" t="s">
        <v>18</v>
      </c>
      <c r="G2460" t="s">
        <v>101</v>
      </c>
      <c r="H2460" t="s">
        <v>18</v>
      </c>
      <c r="I2460" t="s">
        <v>18</v>
      </c>
      <c r="J2460" t="s">
        <v>18</v>
      </c>
      <c r="K2460" t="s">
        <v>55</v>
      </c>
      <c r="L2460" t="s">
        <v>56</v>
      </c>
      <c r="M2460" t="s">
        <v>57</v>
      </c>
      <c r="N2460" t="s">
        <v>58</v>
      </c>
      <c r="O2460" t="s">
        <v>59</v>
      </c>
    </row>
    <row r="2461" spans="1:15" x14ac:dyDescent="0.2">
      <c r="A2461" t="s">
        <v>6795</v>
      </c>
      <c r="B2461" t="s">
        <v>6796</v>
      </c>
      <c r="C2461" s="3">
        <f t="shared" si="38"/>
        <v>43937</v>
      </c>
      <c r="D2461" t="s">
        <v>16</v>
      </c>
      <c r="E2461" t="s">
        <v>17</v>
      </c>
      <c r="F2461" t="s">
        <v>18</v>
      </c>
      <c r="G2461" t="s">
        <v>101</v>
      </c>
      <c r="H2461" t="s">
        <v>18</v>
      </c>
      <c r="I2461" t="s">
        <v>18</v>
      </c>
      <c r="J2461" t="s">
        <v>18</v>
      </c>
      <c r="K2461" t="s">
        <v>86</v>
      </c>
      <c r="L2461" t="s">
        <v>21</v>
      </c>
      <c r="M2461" t="s">
        <v>87</v>
      </c>
      <c r="N2461" t="s">
        <v>88</v>
      </c>
      <c r="O2461" t="s">
        <v>2855</v>
      </c>
    </row>
    <row r="2462" spans="1:15" x14ac:dyDescent="0.2">
      <c r="A2462" t="s">
        <v>6797</v>
      </c>
      <c r="B2462" t="s">
        <v>6798</v>
      </c>
      <c r="C2462" s="3">
        <f t="shared" si="38"/>
        <v>43937</v>
      </c>
      <c r="D2462" t="s">
        <v>16</v>
      </c>
      <c r="E2462" t="s">
        <v>17</v>
      </c>
      <c r="F2462" t="s">
        <v>18</v>
      </c>
      <c r="G2462" t="s">
        <v>34</v>
      </c>
      <c r="H2462" t="s">
        <v>18</v>
      </c>
      <c r="I2462" t="s">
        <v>18</v>
      </c>
      <c r="J2462" t="s">
        <v>18</v>
      </c>
      <c r="K2462" t="s">
        <v>55</v>
      </c>
      <c r="L2462" t="s">
        <v>56</v>
      </c>
      <c r="M2462" t="s">
        <v>57</v>
      </c>
      <c r="N2462" t="s">
        <v>58</v>
      </c>
      <c r="O2462" t="s">
        <v>59</v>
      </c>
    </row>
    <row r="2463" spans="1:15" x14ac:dyDescent="0.2">
      <c r="A2463" t="s">
        <v>6799</v>
      </c>
      <c r="B2463" t="s">
        <v>6800</v>
      </c>
      <c r="C2463" s="3">
        <f t="shared" si="38"/>
        <v>43937</v>
      </c>
      <c r="D2463" t="s">
        <v>16</v>
      </c>
      <c r="E2463" t="s">
        <v>17</v>
      </c>
      <c r="F2463" t="s">
        <v>18</v>
      </c>
      <c r="G2463" t="s">
        <v>101</v>
      </c>
      <c r="H2463" t="s">
        <v>18</v>
      </c>
      <c r="I2463" t="s">
        <v>18</v>
      </c>
      <c r="J2463" t="s">
        <v>18</v>
      </c>
      <c r="K2463" t="s">
        <v>6801</v>
      </c>
      <c r="M2463" t="s">
        <v>6802</v>
      </c>
      <c r="N2463" t="s">
        <v>6803</v>
      </c>
      <c r="O2463" t="s">
        <v>6804</v>
      </c>
    </row>
    <row r="2464" spans="1:15" x14ac:dyDescent="0.2">
      <c r="A2464" t="s">
        <v>6805</v>
      </c>
      <c r="B2464" t="s">
        <v>6806</v>
      </c>
      <c r="C2464" s="3">
        <f t="shared" si="38"/>
        <v>43937</v>
      </c>
      <c r="D2464" t="s">
        <v>16</v>
      </c>
      <c r="E2464" t="s">
        <v>17</v>
      </c>
      <c r="F2464" t="s">
        <v>18</v>
      </c>
      <c r="G2464" t="s">
        <v>101</v>
      </c>
      <c r="H2464" t="s">
        <v>18</v>
      </c>
      <c r="I2464" t="s">
        <v>18</v>
      </c>
      <c r="J2464" t="s">
        <v>18</v>
      </c>
      <c r="K2464" t="s">
        <v>425</v>
      </c>
      <c r="L2464" t="s">
        <v>56</v>
      </c>
      <c r="M2464" t="s">
        <v>426</v>
      </c>
      <c r="N2464" t="s">
        <v>427</v>
      </c>
      <c r="O2464" t="s">
        <v>428</v>
      </c>
    </row>
    <row r="2465" spans="1:15" x14ac:dyDescent="0.2">
      <c r="A2465" t="s">
        <v>6807</v>
      </c>
      <c r="B2465" t="s">
        <v>6808</v>
      </c>
      <c r="C2465" s="3">
        <f t="shared" si="38"/>
        <v>43937</v>
      </c>
      <c r="D2465" t="s">
        <v>16</v>
      </c>
      <c r="E2465" t="s">
        <v>17</v>
      </c>
      <c r="F2465" t="s">
        <v>18</v>
      </c>
      <c r="G2465" t="s">
        <v>34</v>
      </c>
      <c r="H2465" t="s">
        <v>18</v>
      </c>
      <c r="I2465" t="s">
        <v>18</v>
      </c>
      <c r="J2465" t="s">
        <v>18</v>
      </c>
      <c r="K2465" t="s">
        <v>196</v>
      </c>
      <c r="L2465" t="s">
        <v>21</v>
      </c>
      <c r="M2465" t="s">
        <v>197</v>
      </c>
      <c r="N2465" t="s">
        <v>198</v>
      </c>
      <c r="O2465" t="s">
        <v>199</v>
      </c>
    </row>
    <row r="2466" spans="1:15" x14ac:dyDescent="0.2">
      <c r="A2466" t="s">
        <v>6809</v>
      </c>
      <c r="B2466" t="s">
        <v>6810</v>
      </c>
      <c r="C2466" s="3">
        <f t="shared" si="38"/>
        <v>43937</v>
      </c>
      <c r="D2466" t="s">
        <v>16</v>
      </c>
      <c r="E2466" t="s">
        <v>17</v>
      </c>
      <c r="F2466" t="s">
        <v>18</v>
      </c>
      <c r="G2466" t="s">
        <v>54</v>
      </c>
      <c r="H2466" t="s">
        <v>18</v>
      </c>
      <c r="I2466" t="s">
        <v>18</v>
      </c>
      <c r="J2466" t="s">
        <v>18</v>
      </c>
      <c r="K2466" t="s">
        <v>55</v>
      </c>
      <c r="L2466" t="s">
        <v>56</v>
      </c>
      <c r="M2466" t="s">
        <v>57</v>
      </c>
      <c r="N2466" t="s">
        <v>58</v>
      </c>
      <c r="O2466" t="s">
        <v>59</v>
      </c>
    </row>
    <row r="2467" spans="1:15" x14ac:dyDescent="0.2">
      <c r="A2467" t="s">
        <v>6811</v>
      </c>
      <c r="B2467" t="s">
        <v>6812</v>
      </c>
      <c r="C2467" s="3">
        <f t="shared" si="38"/>
        <v>43937</v>
      </c>
      <c r="D2467" t="s">
        <v>16</v>
      </c>
      <c r="E2467" t="s">
        <v>17</v>
      </c>
      <c r="F2467" t="s">
        <v>18</v>
      </c>
      <c r="G2467" t="s">
        <v>54</v>
      </c>
      <c r="H2467" t="s">
        <v>18</v>
      </c>
      <c r="I2467" t="s">
        <v>18</v>
      </c>
      <c r="J2467" t="s">
        <v>18</v>
      </c>
      <c r="K2467" t="s">
        <v>86</v>
      </c>
      <c r="L2467" t="s">
        <v>21</v>
      </c>
      <c r="M2467" t="s">
        <v>87</v>
      </c>
      <c r="N2467" t="s">
        <v>88</v>
      </c>
      <c r="O2467" t="s">
        <v>2855</v>
      </c>
    </row>
    <row r="2468" spans="1:15" x14ac:dyDescent="0.2">
      <c r="A2468" t="s">
        <v>6813</v>
      </c>
      <c r="B2468" t="s">
        <v>6814</v>
      </c>
      <c r="C2468" s="3">
        <f t="shared" si="38"/>
        <v>43937</v>
      </c>
      <c r="D2468" t="s">
        <v>16</v>
      </c>
      <c r="E2468" t="s">
        <v>17</v>
      </c>
      <c r="F2468" t="s">
        <v>18</v>
      </c>
      <c r="G2468" t="s">
        <v>34</v>
      </c>
      <c r="H2468" t="s">
        <v>18</v>
      </c>
      <c r="I2468" t="s">
        <v>18</v>
      </c>
      <c r="J2468" t="s">
        <v>18</v>
      </c>
      <c r="K2468" t="s">
        <v>35</v>
      </c>
      <c r="M2468" t="s">
        <v>36</v>
      </c>
      <c r="N2468" t="s">
        <v>37</v>
      </c>
      <c r="O2468" t="s">
        <v>38</v>
      </c>
    </row>
    <row r="2469" spans="1:15" x14ac:dyDescent="0.2">
      <c r="A2469" t="s">
        <v>6815</v>
      </c>
      <c r="B2469" t="s">
        <v>6816</v>
      </c>
      <c r="C2469" s="3">
        <f t="shared" si="38"/>
        <v>43937</v>
      </c>
      <c r="D2469" t="s">
        <v>16</v>
      </c>
      <c r="E2469" t="s">
        <v>17</v>
      </c>
      <c r="F2469" t="s">
        <v>18</v>
      </c>
      <c r="G2469" t="s">
        <v>101</v>
      </c>
      <c r="H2469" t="s">
        <v>18</v>
      </c>
      <c r="I2469" t="s">
        <v>18</v>
      </c>
      <c r="J2469" t="s">
        <v>18</v>
      </c>
      <c r="K2469" t="s">
        <v>42</v>
      </c>
      <c r="L2469" t="s">
        <v>21</v>
      </c>
      <c r="M2469" t="s">
        <v>43</v>
      </c>
      <c r="N2469" t="s">
        <v>44</v>
      </c>
      <c r="O2469" t="s">
        <v>45</v>
      </c>
    </row>
    <row r="2470" spans="1:15" x14ac:dyDescent="0.2">
      <c r="A2470" t="s">
        <v>6817</v>
      </c>
      <c r="B2470" t="s">
        <v>6818</v>
      </c>
      <c r="C2470" s="3">
        <f t="shared" si="38"/>
        <v>43937</v>
      </c>
      <c r="D2470" t="s">
        <v>16</v>
      </c>
      <c r="E2470" t="s">
        <v>17</v>
      </c>
      <c r="F2470" t="s">
        <v>18</v>
      </c>
      <c r="G2470" t="s">
        <v>101</v>
      </c>
      <c r="H2470" t="s">
        <v>18</v>
      </c>
      <c r="I2470" t="s">
        <v>18</v>
      </c>
      <c r="J2470" t="s">
        <v>18</v>
      </c>
      <c r="K2470" t="s">
        <v>6801</v>
      </c>
      <c r="M2470" t="s">
        <v>6802</v>
      </c>
      <c r="N2470" t="s">
        <v>6803</v>
      </c>
      <c r="O2470" t="s">
        <v>6804</v>
      </c>
    </row>
    <row r="2471" spans="1:15" x14ac:dyDescent="0.2">
      <c r="A2471" t="s">
        <v>6819</v>
      </c>
      <c r="B2471" t="s">
        <v>6820</v>
      </c>
      <c r="C2471" s="3">
        <f t="shared" si="38"/>
        <v>43937</v>
      </c>
      <c r="D2471" t="s">
        <v>16</v>
      </c>
      <c r="E2471" t="s">
        <v>17</v>
      </c>
      <c r="F2471" t="s">
        <v>18</v>
      </c>
      <c r="G2471" t="s">
        <v>34</v>
      </c>
      <c r="H2471" t="s">
        <v>18</v>
      </c>
      <c r="I2471" t="s">
        <v>18</v>
      </c>
      <c r="J2471" t="s">
        <v>18</v>
      </c>
      <c r="K2471" t="s">
        <v>1562</v>
      </c>
      <c r="L2471" t="s">
        <v>56</v>
      </c>
      <c r="M2471" t="s">
        <v>1563</v>
      </c>
      <c r="N2471" t="s">
        <v>1564</v>
      </c>
      <c r="O2471" t="s">
        <v>1565</v>
      </c>
    </row>
    <row r="2472" spans="1:15" x14ac:dyDescent="0.2">
      <c r="A2472" t="s">
        <v>6821</v>
      </c>
      <c r="B2472" t="s">
        <v>6822</v>
      </c>
      <c r="C2472" s="3">
        <f t="shared" si="38"/>
        <v>43937</v>
      </c>
      <c r="D2472" t="s">
        <v>16</v>
      </c>
      <c r="E2472" t="s">
        <v>17</v>
      </c>
      <c r="F2472" t="s">
        <v>18</v>
      </c>
      <c r="G2472" t="s">
        <v>34</v>
      </c>
      <c r="H2472" t="s">
        <v>18</v>
      </c>
      <c r="I2472" t="s">
        <v>18</v>
      </c>
      <c r="J2472" t="s">
        <v>18</v>
      </c>
      <c r="K2472" t="s">
        <v>251</v>
      </c>
      <c r="L2472" t="s">
        <v>21</v>
      </c>
      <c r="M2472" t="s">
        <v>252</v>
      </c>
      <c r="N2472" t="s">
        <v>253</v>
      </c>
      <c r="O2472" t="s">
        <v>4985</v>
      </c>
    </row>
    <row r="2473" spans="1:15" x14ac:dyDescent="0.2">
      <c r="A2473" t="s">
        <v>6823</v>
      </c>
      <c r="B2473" t="s">
        <v>6824</v>
      </c>
      <c r="C2473" s="3">
        <f t="shared" si="38"/>
        <v>43937</v>
      </c>
      <c r="D2473" t="s">
        <v>16</v>
      </c>
      <c r="E2473" t="s">
        <v>17</v>
      </c>
      <c r="F2473" t="s">
        <v>18</v>
      </c>
      <c r="G2473" t="s">
        <v>54</v>
      </c>
      <c r="H2473" t="s">
        <v>18</v>
      </c>
      <c r="I2473" t="s">
        <v>18</v>
      </c>
      <c r="J2473" t="s">
        <v>18</v>
      </c>
      <c r="K2473" t="s">
        <v>55</v>
      </c>
      <c r="L2473" t="s">
        <v>56</v>
      </c>
      <c r="M2473" t="s">
        <v>57</v>
      </c>
      <c r="N2473" t="s">
        <v>58</v>
      </c>
      <c r="O2473" t="s">
        <v>59</v>
      </c>
    </row>
    <row r="2474" spans="1:15" x14ac:dyDescent="0.2">
      <c r="A2474" t="s">
        <v>6825</v>
      </c>
      <c r="B2474" t="s">
        <v>6826</v>
      </c>
      <c r="C2474" s="3">
        <f t="shared" si="38"/>
        <v>43937</v>
      </c>
      <c r="D2474" t="s">
        <v>16</v>
      </c>
      <c r="E2474" t="s">
        <v>17</v>
      </c>
      <c r="F2474" t="s">
        <v>18</v>
      </c>
      <c r="G2474" t="s">
        <v>101</v>
      </c>
      <c r="H2474" t="s">
        <v>18</v>
      </c>
      <c r="I2474" t="s">
        <v>18</v>
      </c>
      <c r="J2474" t="s">
        <v>18</v>
      </c>
      <c r="K2474" t="s">
        <v>6801</v>
      </c>
      <c r="M2474" t="s">
        <v>6802</v>
      </c>
      <c r="N2474" t="s">
        <v>6803</v>
      </c>
      <c r="O2474" t="s">
        <v>6804</v>
      </c>
    </row>
    <row r="2475" spans="1:15" x14ac:dyDescent="0.2">
      <c r="A2475" t="s">
        <v>6827</v>
      </c>
      <c r="B2475" t="s">
        <v>6828</v>
      </c>
      <c r="C2475" s="3">
        <f t="shared" si="38"/>
        <v>43937</v>
      </c>
      <c r="D2475" t="s">
        <v>16</v>
      </c>
      <c r="E2475" t="s">
        <v>17</v>
      </c>
      <c r="F2475" t="s">
        <v>18</v>
      </c>
      <c r="G2475" t="s">
        <v>54</v>
      </c>
      <c r="H2475" t="s">
        <v>18</v>
      </c>
      <c r="I2475" t="s">
        <v>18</v>
      </c>
      <c r="J2475" t="s">
        <v>18</v>
      </c>
      <c r="K2475" t="s">
        <v>6829</v>
      </c>
      <c r="M2475" t="s">
        <v>1136</v>
      </c>
      <c r="N2475" t="s">
        <v>5267</v>
      </c>
      <c r="O2475" t="s">
        <v>1138</v>
      </c>
    </row>
    <row r="2476" spans="1:15" x14ac:dyDescent="0.2">
      <c r="A2476" t="s">
        <v>6830</v>
      </c>
      <c r="B2476" t="s">
        <v>6831</v>
      </c>
      <c r="C2476" s="3">
        <f t="shared" si="38"/>
        <v>43937</v>
      </c>
      <c r="D2476" t="s">
        <v>16</v>
      </c>
      <c r="E2476" t="s">
        <v>17</v>
      </c>
      <c r="F2476" t="s">
        <v>18</v>
      </c>
      <c r="G2476" t="s">
        <v>54</v>
      </c>
      <c r="H2476" t="s">
        <v>18</v>
      </c>
      <c r="I2476" t="s">
        <v>18</v>
      </c>
      <c r="J2476" t="s">
        <v>6832</v>
      </c>
      <c r="K2476" t="s">
        <v>137</v>
      </c>
      <c r="L2476" t="s">
        <v>56</v>
      </c>
      <c r="M2476" t="s">
        <v>138</v>
      </c>
      <c r="N2476" t="s">
        <v>139</v>
      </c>
      <c r="O2476" t="s">
        <v>3770</v>
      </c>
    </row>
    <row r="2477" spans="1:15" x14ac:dyDescent="0.2">
      <c r="A2477" t="s">
        <v>6833</v>
      </c>
      <c r="B2477" t="s">
        <v>6834</v>
      </c>
      <c r="C2477" s="3">
        <f t="shared" si="38"/>
        <v>43937</v>
      </c>
      <c r="D2477" t="s">
        <v>16</v>
      </c>
      <c r="E2477" t="s">
        <v>17</v>
      </c>
      <c r="F2477" t="s">
        <v>18</v>
      </c>
      <c r="G2477" t="s">
        <v>101</v>
      </c>
      <c r="H2477" t="s">
        <v>18</v>
      </c>
      <c r="I2477" t="s">
        <v>18</v>
      </c>
      <c r="J2477" t="s">
        <v>18</v>
      </c>
      <c r="K2477" t="s">
        <v>28</v>
      </c>
      <c r="L2477" t="s">
        <v>21</v>
      </c>
      <c r="M2477" t="s">
        <v>5005</v>
      </c>
      <c r="N2477" t="s">
        <v>30</v>
      </c>
      <c r="O2477" t="s">
        <v>31</v>
      </c>
    </row>
    <row r="2478" spans="1:15" x14ac:dyDescent="0.2">
      <c r="A2478" t="s">
        <v>6835</v>
      </c>
      <c r="B2478" t="s">
        <v>6836</v>
      </c>
      <c r="C2478" s="3">
        <f t="shared" si="38"/>
        <v>43937</v>
      </c>
      <c r="D2478" t="s">
        <v>16</v>
      </c>
      <c r="E2478" t="s">
        <v>17</v>
      </c>
      <c r="F2478" t="s">
        <v>18</v>
      </c>
      <c r="G2478" t="s">
        <v>101</v>
      </c>
      <c r="H2478" t="s">
        <v>18</v>
      </c>
      <c r="I2478" t="s">
        <v>18</v>
      </c>
      <c r="J2478" t="s">
        <v>18</v>
      </c>
      <c r="K2478" t="s">
        <v>366</v>
      </c>
      <c r="L2478" t="s">
        <v>21</v>
      </c>
      <c r="M2478" t="s">
        <v>367</v>
      </c>
      <c r="N2478" t="s">
        <v>368</v>
      </c>
      <c r="O2478" t="s">
        <v>369</v>
      </c>
    </row>
    <row r="2479" spans="1:15" x14ac:dyDescent="0.2">
      <c r="A2479" t="s">
        <v>6837</v>
      </c>
      <c r="B2479" t="s">
        <v>6838</v>
      </c>
      <c r="C2479" s="3">
        <f t="shared" si="38"/>
        <v>43937</v>
      </c>
      <c r="D2479" t="s">
        <v>16</v>
      </c>
      <c r="E2479" t="s">
        <v>17</v>
      </c>
      <c r="F2479" t="s">
        <v>18</v>
      </c>
      <c r="G2479" t="s">
        <v>54</v>
      </c>
      <c r="H2479" t="s">
        <v>18</v>
      </c>
      <c r="I2479" t="s">
        <v>18</v>
      </c>
      <c r="J2479" t="s">
        <v>18</v>
      </c>
      <c r="K2479" t="s">
        <v>55</v>
      </c>
      <c r="L2479" t="s">
        <v>56</v>
      </c>
      <c r="M2479" t="s">
        <v>57</v>
      </c>
      <c r="N2479" t="s">
        <v>58</v>
      </c>
      <c r="O2479" t="s">
        <v>59</v>
      </c>
    </row>
    <row r="2480" spans="1:15" x14ac:dyDescent="0.2">
      <c r="A2480" t="s">
        <v>6839</v>
      </c>
      <c r="B2480" t="s">
        <v>6840</v>
      </c>
      <c r="C2480" s="3">
        <f t="shared" si="38"/>
        <v>43938</v>
      </c>
      <c r="D2480" t="s">
        <v>16</v>
      </c>
      <c r="E2480" t="s">
        <v>17</v>
      </c>
      <c r="F2480" t="s">
        <v>18</v>
      </c>
      <c r="G2480" t="s">
        <v>101</v>
      </c>
      <c r="H2480" t="s">
        <v>18</v>
      </c>
      <c r="I2480" t="s">
        <v>18</v>
      </c>
      <c r="J2480" t="s">
        <v>18</v>
      </c>
      <c r="K2480" t="s">
        <v>55</v>
      </c>
      <c r="L2480" t="s">
        <v>56</v>
      </c>
      <c r="M2480" t="s">
        <v>57</v>
      </c>
      <c r="N2480" t="s">
        <v>58</v>
      </c>
      <c r="O2480" t="s">
        <v>59</v>
      </c>
    </row>
    <row r="2481" spans="1:15" x14ac:dyDescent="0.2">
      <c r="A2481" t="s">
        <v>6841</v>
      </c>
      <c r="B2481" t="s">
        <v>6842</v>
      </c>
      <c r="C2481" s="3">
        <f t="shared" si="38"/>
        <v>43938</v>
      </c>
      <c r="D2481" t="s">
        <v>16</v>
      </c>
      <c r="E2481" t="s">
        <v>17</v>
      </c>
      <c r="F2481" t="s">
        <v>18</v>
      </c>
      <c r="G2481" t="s">
        <v>101</v>
      </c>
      <c r="H2481" t="s">
        <v>18</v>
      </c>
      <c r="I2481" t="s">
        <v>18</v>
      </c>
      <c r="J2481" t="s">
        <v>18</v>
      </c>
      <c r="K2481" t="s">
        <v>6801</v>
      </c>
      <c r="M2481" t="s">
        <v>6802</v>
      </c>
      <c r="N2481" t="s">
        <v>6803</v>
      </c>
      <c r="O2481" t="s">
        <v>6804</v>
      </c>
    </row>
    <row r="2482" spans="1:15" x14ac:dyDescent="0.2">
      <c r="A2482" t="s">
        <v>6843</v>
      </c>
      <c r="B2482" t="s">
        <v>6844</v>
      </c>
      <c r="C2482" s="3">
        <f t="shared" si="38"/>
        <v>43938</v>
      </c>
      <c r="D2482" t="s">
        <v>16</v>
      </c>
      <c r="E2482" t="s">
        <v>17</v>
      </c>
      <c r="F2482" t="s">
        <v>18</v>
      </c>
      <c r="G2482" t="s">
        <v>101</v>
      </c>
      <c r="H2482" t="s">
        <v>18</v>
      </c>
      <c r="I2482" t="s">
        <v>18</v>
      </c>
      <c r="J2482" t="s">
        <v>18</v>
      </c>
      <c r="K2482" t="s">
        <v>55</v>
      </c>
      <c r="L2482" t="s">
        <v>56</v>
      </c>
      <c r="M2482" t="s">
        <v>57</v>
      </c>
      <c r="N2482" t="s">
        <v>58</v>
      </c>
      <c r="O2482" t="s">
        <v>59</v>
      </c>
    </row>
    <row r="2483" spans="1:15" x14ac:dyDescent="0.2">
      <c r="A2483" t="s">
        <v>6845</v>
      </c>
      <c r="B2483" t="s">
        <v>6846</v>
      </c>
      <c r="C2483" s="3">
        <f t="shared" si="38"/>
        <v>43939</v>
      </c>
      <c r="D2483" t="s">
        <v>16</v>
      </c>
      <c r="E2483" t="s">
        <v>17</v>
      </c>
      <c r="F2483" t="s">
        <v>18</v>
      </c>
      <c r="G2483" t="s">
        <v>19</v>
      </c>
      <c r="H2483" t="s">
        <v>18</v>
      </c>
      <c r="I2483" t="s">
        <v>18</v>
      </c>
      <c r="J2483" t="s">
        <v>18</v>
      </c>
      <c r="K2483" t="s">
        <v>137</v>
      </c>
      <c r="L2483" t="s">
        <v>56</v>
      </c>
      <c r="M2483" t="s">
        <v>138</v>
      </c>
      <c r="N2483" t="s">
        <v>139</v>
      </c>
      <c r="O2483" t="s">
        <v>3770</v>
      </c>
    </row>
    <row r="2484" spans="1:15" x14ac:dyDescent="0.2">
      <c r="A2484" t="s">
        <v>6847</v>
      </c>
      <c r="B2484" t="s">
        <v>6848</v>
      </c>
      <c r="C2484" s="3">
        <f t="shared" si="38"/>
        <v>43939</v>
      </c>
      <c r="D2484" t="s">
        <v>16</v>
      </c>
      <c r="E2484" t="s">
        <v>17</v>
      </c>
      <c r="F2484" t="s">
        <v>18</v>
      </c>
      <c r="G2484" t="s">
        <v>19</v>
      </c>
      <c r="H2484" t="s">
        <v>18</v>
      </c>
      <c r="I2484" t="s">
        <v>18</v>
      </c>
      <c r="J2484" t="s">
        <v>18</v>
      </c>
      <c r="K2484" t="s">
        <v>1331</v>
      </c>
      <c r="M2484" t="s">
        <v>1332</v>
      </c>
      <c r="N2484" t="s">
        <v>1333</v>
      </c>
      <c r="O2484" t="s">
        <v>1334</v>
      </c>
    </row>
    <row r="2485" spans="1:15" x14ac:dyDescent="0.2">
      <c r="A2485" t="s">
        <v>6849</v>
      </c>
      <c r="B2485" t="s">
        <v>6850</v>
      </c>
      <c r="C2485" s="3">
        <f t="shared" si="38"/>
        <v>43940</v>
      </c>
      <c r="D2485" t="s">
        <v>16</v>
      </c>
      <c r="E2485" t="s">
        <v>17</v>
      </c>
      <c r="F2485" t="s">
        <v>18</v>
      </c>
      <c r="G2485" t="s">
        <v>19</v>
      </c>
      <c r="H2485" t="s">
        <v>18</v>
      </c>
      <c r="I2485" t="s">
        <v>18</v>
      </c>
      <c r="J2485" t="s">
        <v>18</v>
      </c>
      <c r="K2485" t="s">
        <v>1188</v>
      </c>
      <c r="L2485" t="s">
        <v>69</v>
      </c>
      <c r="M2485" t="s">
        <v>1189</v>
      </c>
      <c r="N2485" t="s">
        <v>1190</v>
      </c>
      <c r="O2485" t="s">
        <v>1191</v>
      </c>
    </row>
    <row r="2486" spans="1:15" x14ac:dyDescent="0.2">
      <c r="A2486" t="s">
        <v>6851</v>
      </c>
      <c r="B2486" t="s">
        <v>6852</v>
      </c>
      <c r="C2486" s="3">
        <f t="shared" si="38"/>
        <v>43940</v>
      </c>
      <c r="D2486" t="s">
        <v>16</v>
      </c>
      <c r="E2486" t="s">
        <v>17</v>
      </c>
      <c r="F2486" t="s">
        <v>18</v>
      </c>
      <c r="G2486" t="s">
        <v>101</v>
      </c>
      <c r="H2486" t="s">
        <v>18</v>
      </c>
      <c r="I2486" t="s">
        <v>18</v>
      </c>
      <c r="J2486" t="s">
        <v>18</v>
      </c>
      <c r="K2486" t="s">
        <v>366</v>
      </c>
      <c r="L2486" t="s">
        <v>21</v>
      </c>
      <c r="M2486" t="s">
        <v>367</v>
      </c>
      <c r="N2486" t="s">
        <v>368</v>
      </c>
      <c r="O2486" t="s">
        <v>369</v>
      </c>
    </row>
    <row r="2487" spans="1:15" x14ac:dyDescent="0.2">
      <c r="A2487" t="s">
        <v>6853</v>
      </c>
      <c r="B2487" t="s">
        <v>6854</v>
      </c>
      <c r="C2487" s="3">
        <f t="shared" si="38"/>
        <v>43940</v>
      </c>
      <c r="D2487" t="s">
        <v>16</v>
      </c>
      <c r="E2487" t="s">
        <v>17</v>
      </c>
      <c r="F2487" t="s">
        <v>18</v>
      </c>
      <c r="G2487" t="s">
        <v>19</v>
      </c>
      <c r="H2487" t="s">
        <v>18</v>
      </c>
      <c r="I2487" t="s">
        <v>18</v>
      </c>
      <c r="J2487" t="s">
        <v>18</v>
      </c>
      <c r="K2487" t="s">
        <v>2095</v>
      </c>
      <c r="L2487" t="s">
        <v>69</v>
      </c>
      <c r="M2487" t="s">
        <v>2096</v>
      </c>
      <c r="N2487" t="s">
        <v>2097</v>
      </c>
      <c r="O2487" t="s">
        <v>2098</v>
      </c>
    </row>
    <row r="2488" spans="1:15" x14ac:dyDescent="0.2">
      <c r="A2488" t="s">
        <v>6855</v>
      </c>
      <c r="B2488" t="s">
        <v>6856</v>
      </c>
      <c r="C2488" s="3">
        <f t="shared" si="38"/>
        <v>43940</v>
      </c>
      <c r="D2488" t="s">
        <v>16</v>
      </c>
      <c r="E2488" t="s">
        <v>17</v>
      </c>
      <c r="F2488" t="s">
        <v>18</v>
      </c>
      <c r="G2488" t="s">
        <v>34</v>
      </c>
      <c r="H2488" t="s">
        <v>18</v>
      </c>
      <c r="I2488" t="s">
        <v>18</v>
      </c>
      <c r="J2488" t="s">
        <v>18</v>
      </c>
      <c r="K2488" t="s">
        <v>35</v>
      </c>
      <c r="M2488" t="s">
        <v>36</v>
      </c>
      <c r="N2488" t="s">
        <v>37</v>
      </c>
      <c r="O2488" t="s">
        <v>38</v>
      </c>
    </row>
    <row r="2489" spans="1:15" x14ac:dyDescent="0.2">
      <c r="A2489" t="s">
        <v>6857</v>
      </c>
      <c r="B2489" t="s">
        <v>6858</v>
      </c>
      <c r="C2489" s="3">
        <f t="shared" si="38"/>
        <v>43940</v>
      </c>
      <c r="D2489" t="s">
        <v>16</v>
      </c>
      <c r="E2489" t="s">
        <v>17</v>
      </c>
      <c r="F2489" t="s">
        <v>18</v>
      </c>
      <c r="G2489" t="s">
        <v>101</v>
      </c>
      <c r="H2489" t="s">
        <v>6859</v>
      </c>
      <c r="I2489" t="s">
        <v>18</v>
      </c>
      <c r="J2489" t="s">
        <v>18</v>
      </c>
      <c r="K2489" t="s">
        <v>86</v>
      </c>
      <c r="L2489" t="s">
        <v>21</v>
      </c>
      <c r="M2489" t="s">
        <v>87</v>
      </c>
      <c r="N2489" t="s">
        <v>88</v>
      </c>
      <c r="O2489" t="s">
        <v>2855</v>
      </c>
    </row>
    <row r="2490" spans="1:15" x14ac:dyDescent="0.2">
      <c r="A2490" t="s">
        <v>6860</v>
      </c>
      <c r="B2490" t="s">
        <v>6861</v>
      </c>
      <c r="C2490" s="3">
        <f t="shared" si="38"/>
        <v>43940</v>
      </c>
      <c r="D2490" t="s">
        <v>16</v>
      </c>
      <c r="E2490" t="s">
        <v>17</v>
      </c>
      <c r="F2490" t="s">
        <v>18</v>
      </c>
      <c r="G2490" t="s">
        <v>101</v>
      </c>
      <c r="H2490" t="s">
        <v>210</v>
      </c>
      <c r="I2490" t="s">
        <v>18</v>
      </c>
      <c r="J2490" t="s">
        <v>18</v>
      </c>
      <c r="K2490" t="s">
        <v>55</v>
      </c>
      <c r="L2490" t="s">
        <v>56</v>
      </c>
      <c r="M2490" t="s">
        <v>57</v>
      </c>
      <c r="N2490" t="s">
        <v>58</v>
      </c>
      <c r="O2490" t="s">
        <v>59</v>
      </c>
    </row>
    <row r="2491" spans="1:15" x14ac:dyDescent="0.2">
      <c r="A2491" t="s">
        <v>6862</v>
      </c>
      <c r="B2491" t="s">
        <v>6863</v>
      </c>
      <c r="C2491" s="3">
        <f t="shared" si="38"/>
        <v>43940</v>
      </c>
      <c r="D2491" t="s">
        <v>16</v>
      </c>
      <c r="E2491" t="s">
        <v>17</v>
      </c>
      <c r="F2491" t="s">
        <v>18</v>
      </c>
      <c r="G2491" t="s">
        <v>101</v>
      </c>
      <c r="H2491" t="s">
        <v>18</v>
      </c>
      <c r="I2491" t="s">
        <v>18</v>
      </c>
      <c r="J2491" t="s">
        <v>18</v>
      </c>
      <c r="K2491" t="s">
        <v>2232</v>
      </c>
      <c r="L2491" t="s">
        <v>69</v>
      </c>
      <c r="M2491" t="s">
        <v>2233</v>
      </c>
      <c r="N2491" t="s">
        <v>2234</v>
      </c>
      <c r="O2491" t="s">
        <v>2235</v>
      </c>
    </row>
    <row r="2492" spans="1:15" x14ac:dyDescent="0.2">
      <c r="A2492" t="s">
        <v>6864</v>
      </c>
      <c r="B2492" t="s">
        <v>6865</v>
      </c>
      <c r="C2492" s="3">
        <f t="shared" si="38"/>
        <v>43940</v>
      </c>
      <c r="D2492" t="s">
        <v>16</v>
      </c>
      <c r="E2492" t="s">
        <v>17</v>
      </c>
      <c r="F2492" t="s">
        <v>18</v>
      </c>
      <c r="G2492" t="s">
        <v>19</v>
      </c>
      <c r="H2492" t="s">
        <v>18</v>
      </c>
      <c r="I2492" t="s">
        <v>18</v>
      </c>
      <c r="J2492" t="s">
        <v>18</v>
      </c>
      <c r="K2492" t="s">
        <v>6866</v>
      </c>
      <c r="L2492" t="s">
        <v>56</v>
      </c>
      <c r="M2492" t="s">
        <v>6867</v>
      </c>
      <c r="N2492" t="s">
        <v>6868</v>
      </c>
      <c r="O2492" t="s">
        <v>6869</v>
      </c>
    </row>
    <row r="2493" spans="1:15" x14ac:dyDescent="0.2">
      <c r="A2493" t="s">
        <v>6870</v>
      </c>
      <c r="B2493" t="s">
        <v>6871</v>
      </c>
      <c r="C2493" s="3">
        <f t="shared" si="38"/>
        <v>43940</v>
      </c>
      <c r="D2493" t="s">
        <v>16</v>
      </c>
      <c r="E2493" t="s">
        <v>17</v>
      </c>
      <c r="F2493" t="s">
        <v>18</v>
      </c>
      <c r="G2493" t="s">
        <v>34</v>
      </c>
      <c r="H2493" t="s">
        <v>18</v>
      </c>
      <c r="I2493" t="s">
        <v>18</v>
      </c>
      <c r="J2493" t="s">
        <v>18</v>
      </c>
      <c r="K2493" t="s">
        <v>307</v>
      </c>
      <c r="L2493" t="s">
        <v>21</v>
      </c>
      <c r="M2493" t="s">
        <v>308</v>
      </c>
      <c r="N2493" t="s">
        <v>309</v>
      </c>
      <c r="O2493" t="s">
        <v>310</v>
      </c>
    </row>
    <row r="2494" spans="1:15" x14ac:dyDescent="0.2">
      <c r="A2494" t="s">
        <v>6872</v>
      </c>
      <c r="B2494" t="s">
        <v>6873</v>
      </c>
      <c r="C2494" s="3">
        <f t="shared" si="38"/>
        <v>43940</v>
      </c>
      <c r="D2494" t="s">
        <v>16</v>
      </c>
      <c r="E2494" t="s">
        <v>17</v>
      </c>
      <c r="F2494" t="s">
        <v>18</v>
      </c>
      <c r="G2494" t="s">
        <v>101</v>
      </c>
      <c r="H2494" t="s">
        <v>18</v>
      </c>
      <c r="I2494" t="s">
        <v>18</v>
      </c>
      <c r="J2494" t="s">
        <v>18</v>
      </c>
      <c r="K2494" t="s">
        <v>6801</v>
      </c>
      <c r="M2494" t="s">
        <v>6802</v>
      </c>
      <c r="N2494" t="s">
        <v>6803</v>
      </c>
      <c r="O2494" t="s">
        <v>6804</v>
      </c>
    </row>
    <row r="2495" spans="1:15" x14ac:dyDescent="0.2">
      <c r="A2495" t="s">
        <v>6874</v>
      </c>
      <c r="B2495" t="s">
        <v>6875</v>
      </c>
      <c r="C2495" s="3">
        <f t="shared" si="38"/>
        <v>43940</v>
      </c>
      <c r="D2495" t="s">
        <v>16</v>
      </c>
      <c r="E2495" t="s">
        <v>17</v>
      </c>
      <c r="F2495" t="s">
        <v>18</v>
      </c>
      <c r="G2495" t="s">
        <v>54</v>
      </c>
      <c r="H2495" t="s">
        <v>18</v>
      </c>
      <c r="I2495" t="s">
        <v>18</v>
      </c>
      <c r="J2495" t="s">
        <v>6876</v>
      </c>
      <c r="K2495" t="s">
        <v>137</v>
      </c>
      <c r="L2495" t="s">
        <v>56</v>
      </c>
      <c r="M2495" t="s">
        <v>138</v>
      </c>
      <c r="N2495" t="s">
        <v>139</v>
      </c>
      <c r="O2495" t="s">
        <v>3770</v>
      </c>
    </row>
    <row r="2496" spans="1:15" x14ac:dyDescent="0.2">
      <c r="A2496" t="s">
        <v>6877</v>
      </c>
      <c r="B2496" t="s">
        <v>6878</v>
      </c>
      <c r="C2496" s="3">
        <f t="shared" si="38"/>
        <v>43940</v>
      </c>
      <c r="D2496" t="s">
        <v>16</v>
      </c>
      <c r="E2496" t="s">
        <v>17</v>
      </c>
      <c r="F2496" t="s">
        <v>18</v>
      </c>
      <c r="G2496" t="s">
        <v>34</v>
      </c>
      <c r="H2496" t="s">
        <v>6879</v>
      </c>
      <c r="I2496" t="s">
        <v>18</v>
      </c>
      <c r="J2496" t="s">
        <v>18</v>
      </c>
      <c r="K2496" t="s">
        <v>137</v>
      </c>
      <c r="L2496" t="s">
        <v>56</v>
      </c>
      <c r="M2496" t="s">
        <v>138</v>
      </c>
      <c r="N2496" t="s">
        <v>139</v>
      </c>
      <c r="O2496" t="s">
        <v>3770</v>
      </c>
    </row>
    <row r="2497" spans="1:15" x14ac:dyDescent="0.2">
      <c r="A2497" t="s">
        <v>6880</v>
      </c>
      <c r="B2497" t="s">
        <v>6881</v>
      </c>
      <c r="C2497" s="3">
        <f t="shared" si="38"/>
        <v>43940</v>
      </c>
      <c r="D2497" t="s">
        <v>16</v>
      </c>
      <c r="E2497" t="s">
        <v>17</v>
      </c>
      <c r="F2497" t="s">
        <v>18</v>
      </c>
      <c r="G2497" t="s">
        <v>19</v>
      </c>
      <c r="H2497" t="s">
        <v>18</v>
      </c>
      <c r="I2497" t="s">
        <v>18</v>
      </c>
      <c r="J2497" t="s">
        <v>18</v>
      </c>
      <c r="K2497" t="s">
        <v>559</v>
      </c>
      <c r="L2497" t="s">
        <v>21</v>
      </c>
      <c r="M2497" t="s">
        <v>560</v>
      </c>
      <c r="N2497" t="s">
        <v>561</v>
      </c>
      <c r="O2497" t="s">
        <v>562</v>
      </c>
    </row>
    <row r="2498" spans="1:15" x14ac:dyDescent="0.2">
      <c r="A2498" t="s">
        <v>6882</v>
      </c>
      <c r="B2498" t="s">
        <v>6883</v>
      </c>
      <c r="C2498" s="3">
        <f t="shared" ref="C2498:C2561" si="39">DATEVALUE(B2498)</f>
        <v>43940</v>
      </c>
      <c r="D2498" t="s">
        <v>16</v>
      </c>
      <c r="E2498" t="s">
        <v>17</v>
      </c>
      <c r="F2498" t="s">
        <v>18</v>
      </c>
      <c r="G2498" t="s">
        <v>265</v>
      </c>
      <c r="H2498" t="s">
        <v>18</v>
      </c>
      <c r="I2498" t="s">
        <v>18</v>
      </c>
      <c r="J2498" t="s">
        <v>18</v>
      </c>
      <c r="K2498" t="s">
        <v>6884</v>
      </c>
      <c r="M2498" t="s">
        <v>6885</v>
      </c>
      <c r="N2498" t="s">
        <v>6886</v>
      </c>
      <c r="O2498" t="s">
        <v>6887</v>
      </c>
    </row>
    <row r="2499" spans="1:15" x14ac:dyDescent="0.2">
      <c r="A2499" t="s">
        <v>6888</v>
      </c>
      <c r="B2499" t="s">
        <v>6889</v>
      </c>
      <c r="C2499" s="3">
        <f t="shared" si="39"/>
        <v>43940</v>
      </c>
      <c r="D2499" t="s">
        <v>16</v>
      </c>
      <c r="E2499" t="s">
        <v>17</v>
      </c>
      <c r="F2499" t="s">
        <v>18</v>
      </c>
      <c r="G2499" t="s">
        <v>34</v>
      </c>
      <c r="H2499" t="s">
        <v>18</v>
      </c>
      <c r="I2499" t="s">
        <v>18</v>
      </c>
      <c r="J2499" t="s">
        <v>18</v>
      </c>
      <c r="K2499" t="s">
        <v>116</v>
      </c>
      <c r="L2499" t="s">
        <v>21</v>
      </c>
      <c r="M2499" t="s">
        <v>117</v>
      </c>
      <c r="N2499" t="s">
        <v>118</v>
      </c>
      <c r="O2499" t="s">
        <v>119</v>
      </c>
    </row>
    <row r="2500" spans="1:15" x14ac:dyDescent="0.2">
      <c r="A2500" t="s">
        <v>6890</v>
      </c>
      <c r="B2500" t="s">
        <v>6891</v>
      </c>
      <c r="C2500" s="3">
        <f t="shared" si="39"/>
        <v>43940</v>
      </c>
      <c r="D2500" t="s">
        <v>16</v>
      </c>
      <c r="E2500" t="s">
        <v>17</v>
      </c>
      <c r="F2500" t="s">
        <v>18</v>
      </c>
      <c r="G2500" t="s">
        <v>34</v>
      </c>
      <c r="H2500" t="s">
        <v>18</v>
      </c>
      <c r="I2500" t="s">
        <v>18</v>
      </c>
      <c r="J2500" t="s">
        <v>18</v>
      </c>
      <c r="K2500" t="s">
        <v>1331</v>
      </c>
      <c r="M2500" t="s">
        <v>1332</v>
      </c>
      <c r="N2500" t="s">
        <v>1333</v>
      </c>
      <c r="O2500" t="s">
        <v>1334</v>
      </c>
    </row>
    <row r="2501" spans="1:15" x14ac:dyDescent="0.2">
      <c r="A2501" t="s">
        <v>6892</v>
      </c>
      <c r="B2501" t="s">
        <v>6893</v>
      </c>
      <c r="C2501" s="3">
        <f t="shared" si="39"/>
        <v>43940</v>
      </c>
      <c r="D2501" t="s">
        <v>16</v>
      </c>
      <c r="E2501" t="s">
        <v>17</v>
      </c>
      <c r="F2501" t="s">
        <v>18</v>
      </c>
      <c r="G2501" t="s">
        <v>34</v>
      </c>
      <c r="H2501" t="s">
        <v>18</v>
      </c>
      <c r="I2501" t="s">
        <v>18</v>
      </c>
      <c r="J2501" t="s">
        <v>3612</v>
      </c>
      <c r="K2501" t="s">
        <v>55</v>
      </c>
      <c r="L2501" t="s">
        <v>56</v>
      </c>
      <c r="M2501" t="s">
        <v>57</v>
      </c>
      <c r="N2501" t="s">
        <v>58</v>
      </c>
      <c r="O2501" t="s">
        <v>59</v>
      </c>
    </row>
    <row r="2502" spans="1:15" x14ac:dyDescent="0.2">
      <c r="A2502" t="s">
        <v>6894</v>
      </c>
      <c r="B2502" t="s">
        <v>6895</v>
      </c>
      <c r="C2502" s="3">
        <f t="shared" si="39"/>
        <v>43940</v>
      </c>
      <c r="D2502" t="s">
        <v>16</v>
      </c>
      <c r="E2502" t="s">
        <v>17</v>
      </c>
      <c r="F2502" t="s">
        <v>18</v>
      </c>
      <c r="G2502" t="s">
        <v>34</v>
      </c>
      <c r="H2502" t="s">
        <v>18</v>
      </c>
      <c r="I2502" t="s">
        <v>18</v>
      </c>
      <c r="J2502" t="s">
        <v>18</v>
      </c>
      <c r="K2502" t="s">
        <v>251</v>
      </c>
      <c r="L2502" t="s">
        <v>21</v>
      </c>
      <c r="M2502" t="s">
        <v>252</v>
      </c>
      <c r="N2502" t="s">
        <v>253</v>
      </c>
      <c r="O2502" t="s">
        <v>4985</v>
      </c>
    </row>
    <row r="2503" spans="1:15" x14ac:dyDescent="0.2">
      <c r="A2503" t="s">
        <v>6896</v>
      </c>
      <c r="B2503" t="s">
        <v>6897</v>
      </c>
      <c r="C2503" s="3">
        <f t="shared" si="39"/>
        <v>43940</v>
      </c>
      <c r="D2503" t="s">
        <v>16</v>
      </c>
      <c r="E2503" t="s">
        <v>17</v>
      </c>
      <c r="F2503" t="s">
        <v>18</v>
      </c>
      <c r="G2503" t="s">
        <v>34</v>
      </c>
      <c r="H2503" t="s">
        <v>18</v>
      </c>
      <c r="I2503" t="s">
        <v>18</v>
      </c>
      <c r="J2503" t="s">
        <v>18</v>
      </c>
      <c r="K2503" t="s">
        <v>196</v>
      </c>
      <c r="L2503" t="s">
        <v>21</v>
      </c>
      <c r="M2503" t="s">
        <v>197</v>
      </c>
      <c r="N2503" t="s">
        <v>198</v>
      </c>
      <c r="O2503" t="s">
        <v>199</v>
      </c>
    </row>
    <row r="2504" spans="1:15" x14ac:dyDescent="0.2">
      <c r="A2504" t="s">
        <v>6898</v>
      </c>
      <c r="B2504" t="s">
        <v>6899</v>
      </c>
      <c r="C2504" s="3">
        <f t="shared" si="39"/>
        <v>43940</v>
      </c>
      <c r="D2504" t="s">
        <v>16</v>
      </c>
      <c r="E2504" t="s">
        <v>17</v>
      </c>
      <c r="F2504" t="s">
        <v>18</v>
      </c>
      <c r="G2504" t="s">
        <v>54</v>
      </c>
      <c r="H2504" t="s">
        <v>18</v>
      </c>
      <c r="I2504" t="s">
        <v>18</v>
      </c>
      <c r="J2504" t="s">
        <v>18</v>
      </c>
      <c r="K2504" t="s">
        <v>55</v>
      </c>
      <c r="L2504" t="s">
        <v>56</v>
      </c>
      <c r="M2504" t="s">
        <v>57</v>
      </c>
      <c r="N2504" t="s">
        <v>58</v>
      </c>
      <c r="O2504" t="s">
        <v>59</v>
      </c>
    </row>
    <row r="2505" spans="1:15" x14ac:dyDescent="0.2">
      <c r="A2505" t="s">
        <v>6900</v>
      </c>
      <c r="B2505" t="s">
        <v>6901</v>
      </c>
      <c r="C2505" s="3">
        <f t="shared" si="39"/>
        <v>43940</v>
      </c>
      <c r="D2505" t="s">
        <v>16</v>
      </c>
      <c r="E2505" t="s">
        <v>17</v>
      </c>
      <c r="F2505" t="s">
        <v>18</v>
      </c>
      <c r="G2505" t="s">
        <v>54</v>
      </c>
      <c r="H2505" t="s">
        <v>18</v>
      </c>
      <c r="I2505" t="s">
        <v>18</v>
      </c>
      <c r="J2505" t="s">
        <v>18</v>
      </c>
      <c r="K2505" t="s">
        <v>137</v>
      </c>
      <c r="L2505" t="s">
        <v>56</v>
      </c>
      <c r="M2505" t="s">
        <v>138</v>
      </c>
      <c r="N2505" t="s">
        <v>139</v>
      </c>
      <c r="O2505" t="s">
        <v>3770</v>
      </c>
    </row>
    <row r="2506" spans="1:15" x14ac:dyDescent="0.2">
      <c r="A2506" t="s">
        <v>6902</v>
      </c>
      <c r="B2506" t="s">
        <v>6903</v>
      </c>
      <c r="C2506" s="3">
        <f t="shared" si="39"/>
        <v>43940</v>
      </c>
      <c r="D2506" t="s">
        <v>16</v>
      </c>
      <c r="E2506" t="s">
        <v>17</v>
      </c>
      <c r="F2506" t="s">
        <v>18</v>
      </c>
      <c r="G2506" t="s">
        <v>54</v>
      </c>
      <c r="H2506" t="s">
        <v>18</v>
      </c>
      <c r="I2506" t="s">
        <v>18</v>
      </c>
      <c r="J2506" t="s">
        <v>18</v>
      </c>
      <c r="K2506" t="s">
        <v>86</v>
      </c>
      <c r="L2506" t="s">
        <v>21</v>
      </c>
      <c r="M2506" t="s">
        <v>87</v>
      </c>
      <c r="N2506" t="s">
        <v>88</v>
      </c>
      <c r="O2506" t="s">
        <v>2855</v>
      </c>
    </row>
    <row r="2507" spans="1:15" x14ac:dyDescent="0.2">
      <c r="A2507" t="s">
        <v>6904</v>
      </c>
      <c r="B2507" t="s">
        <v>6905</v>
      </c>
      <c r="C2507" s="3">
        <f t="shared" si="39"/>
        <v>43940</v>
      </c>
      <c r="D2507" t="s">
        <v>16</v>
      </c>
      <c r="E2507" t="s">
        <v>17</v>
      </c>
      <c r="F2507" t="s">
        <v>18</v>
      </c>
      <c r="G2507" t="s">
        <v>101</v>
      </c>
      <c r="H2507" t="s">
        <v>18</v>
      </c>
      <c r="I2507" t="s">
        <v>18</v>
      </c>
      <c r="J2507" t="s">
        <v>6906</v>
      </c>
      <c r="K2507" t="s">
        <v>116</v>
      </c>
      <c r="L2507" t="s">
        <v>21</v>
      </c>
      <c r="M2507" t="s">
        <v>117</v>
      </c>
      <c r="N2507" t="s">
        <v>118</v>
      </c>
      <c r="O2507" t="s">
        <v>119</v>
      </c>
    </row>
    <row r="2508" spans="1:15" x14ac:dyDescent="0.2">
      <c r="A2508" t="s">
        <v>6907</v>
      </c>
      <c r="B2508" t="s">
        <v>6908</v>
      </c>
      <c r="C2508" s="3">
        <f t="shared" si="39"/>
        <v>43941</v>
      </c>
      <c r="D2508" t="s">
        <v>16</v>
      </c>
      <c r="E2508" t="s">
        <v>17</v>
      </c>
      <c r="F2508" t="s">
        <v>18</v>
      </c>
      <c r="G2508" t="s">
        <v>54</v>
      </c>
      <c r="H2508" t="s">
        <v>18</v>
      </c>
      <c r="I2508" t="s">
        <v>18</v>
      </c>
      <c r="J2508" t="s">
        <v>18</v>
      </c>
      <c r="K2508" t="s">
        <v>55</v>
      </c>
      <c r="L2508" t="s">
        <v>56</v>
      </c>
      <c r="M2508" t="s">
        <v>57</v>
      </c>
      <c r="N2508" t="s">
        <v>58</v>
      </c>
      <c r="O2508" t="s">
        <v>59</v>
      </c>
    </row>
    <row r="2509" spans="1:15" x14ac:dyDescent="0.2">
      <c r="A2509" t="s">
        <v>6909</v>
      </c>
      <c r="B2509" t="s">
        <v>6910</v>
      </c>
      <c r="C2509" s="3">
        <f t="shared" si="39"/>
        <v>43941</v>
      </c>
      <c r="D2509" t="s">
        <v>16</v>
      </c>
      <c r="E2509" t="s">
        <v>17</v>
      </c>
      <c r="F2509" t="s">
        <v>18</v>
      </c>
      <c r="G2509" t="s">
        <v>54</v>
      </c>
      <c r="H2509" t="s">
        <v>18</v>
      </c>
      <c r="I2509" t="s">
        <v>18</v>
      </c>
      <c r="J2509" t="s">
        <v>18</v>
      </c>
      <c r="K2509" t="s">
        <v>137</v>
      </c>
      <c r="L2509" t="s">
        <v>56</v>
      </c>
      <c r="M2509" t="s">
        <v>138</v>
      </c>
      <c r="N2509" t="s">
        <v>139</v>
      </c>
      <c r="O2509" t="s">
        <v>3770</v>
      </c>
    </row>
    <row r="2510" spans="1:15" x14ac:dyDescent="0.2">
      <c r="A2510" t="s">
        <v>6911</v>
      </c>
      <c r="B2510" t="s">
        <v>6912</v>
      </c>
      <c r="C2510" s="3">
        <f t="shared" si="39"/>
        <v>43941</v>
      </c>
      <c r="D2510" t="s">
        <v>16</v>
      </c>
      <c r="E2510" t="s">
        <v>17</v>
      </c>
      <c r="F2510" t="s">
        <v>18</v>
      </c>
      <c r="G2510" t="s">
        <v>34</v>
      </c>
      <c r="H2510" t="s">
        <v>18</v>
      </c>
      <c r="I2510" t="s">
        <v>18</v>
      </c>
      <c r="J2510" t="s">
        <v>18</v>
      </c>
      <c r="K2510" t="s">
        <v>196</v>
      </c>
      <c r="L2510" t="s">
        <v>21</v>
      </c>
      <c r="M2510" t="s">
        <v>197</v>
      </c>
      <c r="N2510" t="s">
        <v>198</v>
      </c>
      <c r="O2510" t="s">
        <v>199</v>
      </c>
    </row>
    <row r="2511" spans="1:15" x14ac:dyDescent="0.2">
      <c r="A2511" t="s">
        <v>6913</v>
      </c>
      <c r="B2511" t="s">
        <v>6914</v>
      </c>
      <c r="C2511" s="3">
        <f t="shared" si="39"/>
        <v>43941</v>
      </c>
      <c r="D2511" t="s">
        <v>16</v>
      </c>
      <c r="E2511" t="s">
        <v>17</v>
      </c>
      <c r="F2511" t="s">
        <v>18</v>
      </c>
      <c r="G2511" t="s">
        <v>265</v>
      </c>
      <c r="H2511" t="s">
        <v>18</v>
      </c>
      <c r="I2511" t="s">
        <v>18</v>
      </c>
      <c r="J2511" t="s">
        <v>18</v>
      </c>
      <c r="K2511" t="s">
        <v>86</v>
      </c>
      <c r="L2511" t="s">
        <v>21</v>
      </c>
      <c r="M2511" t="s">
        <v>87</v>
      </c>
      <c r="N2511" t="s">
        <v>88</v>
      </c>
      <c r="O2511" t="s">
        <v>2855</v>
      </c>
    </row>
    <row r="2512" spans="1:15" x14ac:dyDescent="0.2">
      <c r="A2512" t="s">
        <v>6915</v>
      </c>
      <c r="B2512" t="s">
        <v>6916</v>
      </c>
      <c r="C2512" s="3">
        <f t="shared" si="39"/>
        <v>43941</v>
      </c>
      <c r="D2512" t="s">
        <v>16</v>
      </c>
      <c r="E2512" t="s">
        <v>17</v>
      </c>
      <c r="F2512" t="s">
        <v>18</v>
      </c>
      <c r="G2512" t="s">
        <v>265</v>
      </c>
      <c r="H2512" t="s">
        <v>18</v>
      </c>
      <c r="I2512" t="s">
        <v>18</v>
      </c>
      <c r="J2512" t="s">
        <v>18</v>
      </c>
      <c r="K2512" t="s">
        <v>1069</v>
      </c>
      <c r="M2512" t="s">
        <v>1070</v>
      </c>
      <c r="N2512" t="s">
        <v>1071</v>
      </c>
      <c r="O2512" t="s">
        <v>1072</v>
      </c>
    </row>
    <row r="2513" spans="1:15" x14ac:dyDescent="0.2">
      <c r="A2513" t="s">
        <v>6917</v>
      </c>
      <c r="B2513" t="s">
        <v>6918</v>
      </c>
      <c r="C2513" s="3">
        <f t="shared" si="39"/>
        <v>43941</v>
      </c>
      <c r="D2513" t="s">
        <v>16</v>
      </c>
      <c r="E2513" t="s">
        <v>17</v>
      </c>
      <c r="F2513" t="s">
        <v>18</v>
      </c>
      <c r="G2513" t="s">
        <v>101</v>
      </c>
      <c r="H2513" t="s">
        <v>18</v>
      </c>
      <c r="I2513" t="s">
        <v>18</v>
      </c>
      <c r="J2513" t="s">
        <v>18</v>
      </c>
      <c r="K2513" t="s">
        <v>55</v>
      </c>
      <c r="L2513" t="s">
        <v>56</v>
      </c>
      <c r="M2513" t="s">
        <v>57</v>
      </c>
      <c r="N2513" t="s">
        <v>58</v>
      </c>
      <c r="O2513" t="s">
        <v>59</v>
      </c>
    </row>
    <row r="2514" spans="1:15" x14ac:dyDescent="0.2">
      <c r="A2514" t="s">
        <v>6919</v>
      </c>
      <c r="B2514" t="s">
        <v>6920</v>
      </c>
      <c r="C2514" s="3">
        <f t="shared" si="39"/>
        <v>43941</v>
      </c>
      <c r="D2514" t="s">
        <v>16</v>
      </c>
      <c r="E2514" t="s">
        <v>17</v>
      </c>
      <c r="F2514" t="s">
        <v>18</v>
      </c>
      <c r="G2514" t="s">
        <v>34</v>
      </c>
      <c r="H2514" t="s">
        <v>18</v>
      </c>
      <c r="I2514" t="s">
        <v>18</v>
      </c>
      <c r="J2514" t="s">
        <v>18</v>
      </c>
      <c r="K2514" t="s">
        <v>68</v>
      </c>
      <c r="L2514" t="s">
        <v>69</v>
      </c>
      <c r="M2514" t="s">
        <v>70</v>
      </c>
      <c r="N2514" t="s">
        <v>71</v>
      </c>
      <c r="O2514" t="s">
        <v>72</v>
      </c>
    </row>
    <row r="2515" spans="1:15" x14ac:dyDescent="0.2">
      <c r="A2515" t="s">
        <v>6921</v>
      </c>
      <c r="B2515" t="s">
        <v>6922</v>
      </c>
      <c r="C2515" s="3">
        <f t="shared" si="39"/>
        <v>43941</v>
      </c>
      <c r="D2515" t="s">
        <v>16</v>
      </c>
      <c r="E2515" t="s">
        <v>17</v>
      </c>
      <c r="F2515" t="s">
        <v>18</v>
      </c>
      <c r="G2515" t="s">
        <v>34</v>
      </c>
      <c r="H2515" t="s">
        <v>18</v>
      </c>
      <c r="I2515" t="s">
        <v>18</v>
      </c>
      <c r="J2515" t="s">
        <v>18</v>
      </c>
      <c r="K2515" t="s">
        <v>55</v>
      </c>
      <c r="L2515" t="s">
        <v>56</v>
      </c>
      <c r="M2515" t="s">
        <v>57</v>
      </c>
      <c r="N2515" t="s">
        <v>58</v>
      </c>
      <c r="O2515" t="s">
        <v>59</v>
      </c>
    </row>
    <row r="2516" spans="1:15" x14ac:dyDescent="0.2">
      <c r="A2516" t="s">
        <v>6923</v>
      </c>
      <c r="B2516" t="s">
        <v>6924</v>
      </c>
      <c r="C2516" s="3">
        <f t="shared" si="39"/>
        <v>43941</v>
      </c>
      <c r="D2516" t="s">
        <v>16</v>
      </c>
      <c r="E2516" t="s">
        <v>17</v>
      </c>
      <c r="F2516" t="s">
        <v>18</v>
      </c>
      <c r="G2516" t="s">
        <v>19</v>
      </c>
      <c r="H2516" t="s">
        <v>18</v>
      </c>
      <c r="I2516" t="s">
        <v>18</v>
      </c>
      <c r="J2516" t="s">
        <v>18</v>
      </c>
      <c r="K2516" t="s">
        <v>1236</v>
      </c>
      <c r="M2516" t="s">
        <v>1237</v>
      </c>
      <c r="N2516" t="s">
        <v>1238</v>
      </c>
      <c r="O2516" t="s">
        <v>1239</v>
      </c>
    </row>
    <row r="2517" spans="1:15" x14ac:dyDescent="0.2">
      <c r="A2517" t="s">
        <v>6925</v>
      </c>
      <c r="B2517" t="s">
        <v>6926</v>
      </c>
      <c r="C2517" s="3">
        <f t="shared" si="39"/>
        <v>43941</v>
      </c>
      <c r="D2517" t="s">
        <v>16</v>
      </c>
      <c r="E2517" t="s">
        <v>17</v>
      </c>
      <c r="F2517" t="s">
        <v>18</v>
      </c>
      <c r="G2517" t="s">
        <v>34</v>
      </c>
      <c r="H2517" t="s">
        <v>18</v>
      </c>
      <c r="I2517" t="s">
        <v>18</v>
      </c>
      <c r="J2517" t="s">
        <v>18</v>
      </c>
      <c r="K2517" t="s">
        <v>779</v>
      </c>
      <c r="L2517" t="s">
        <v>56</v>
      </c>
      <c r="M2517" t="s">
        <v>3993</v>
      </c>
      <c r="N2517" t="s">
        <v>781</v>
      </c>
      <c r="O2517" t="s">
        <v>3994</v>
      </c>
    </row>
    <row r="2518" spans="1:15" x14ac:dyDescent="0.2">
      <c r="A2518" t="s">
        <v>6927</v>
      </c>
      <c r="B2518" t="s">
        <v>6928</v>
      </c>
      <c r="C2518" s="3">
        <f t="shared" si="39"/>
        <v>43941</v>
      </c>
      <c r="D2518" t="s">
        <v>16</v>
      </c>
      <c r="E2518" t="s">
        <v>17</v>
      </c>
      <c r="F2518" t="s">
        <v>18</v>
      </c>
      <c r="G2518" t="s">
        <v>34</v>
      </c>
      <c r="H2518" t="s">
        <v>18</v>
      </c>
      <c r="I2518" t="s">
        <v>18</v>
      </c>
      <c r="J2518" t="s">
        <v>5173</v>
      </c>
      <c r="K2518" t="s">
        <v>95</v>
      </c>
      <c r="L2518" t="s">
        <v>56</v>
      </c>
      <c r="M2518" t="s">
        <v>96</v>
      </c>
      <c r="N2518" t="s">
        <v>97</v>
      </c>
      <c r="O2518" t="s">
        <v>5045</v>
      </c>
    </row>
    <row r="2519" spans="1:15" x14ac:dyDescent="0.2">
      <c r="A2519" t="s">
        <v>6929</v>
      </c>
      <c r="B2519" t="s">
        <v>6930</v>
      </c>
      <c r="C2519" s="3">
        <f t="shared" si="39"/>
        <v>43941</v>
      </c>
      <c r="D2519" t="s">
        <v>16</v>
      </c>
      <c r="E2519" t="s">
        <v>17</v>
      </c>
      <c r="F2519" t="s">
        <v>18</v>
      </c>
      <c r="G2519" t="s">
        <v>34</v>
      </c>
      <c r="H2519" t="s">
        <v>2140</v>
      </c>
      <c r="I2519" t="s">
        <v>18</v>
      </c>
      <c r="J2519" t="s">
        <v>18</v>
      </c>
      <c r="K2519" t="s">
        <v>35</v>
      </c>
      <c r="M2519" t="s">
        <v>36</v>
      </c>
      <c r="N2519" t="s">
        <v>37</v>
      </c>
      <c r="O2519" t="s">
        <v>38</v>
      </c>
    </row>
    <row r="2520" spans="1:15" x14ac:dyDescent="0.2">
      <c r="A2520" t="s">
        <v>6931</v>
      </c>
      <c r="B2520" t="s">
        <v>6932</v>
      </c>
      <c r="C2520" s="3">
        <f t="shared" si="39"/>
        <v>43941</v>
      </c>
      <c r="D2520" t="s">
        <v>16</v>
      </c>
      <c r="E2520" t="s">
        <v>17</v>
      </c>
      <c r="F2520" t="s">
        <v>18</v>
      </c>
      <c r="G2520" t="s">
        <v>101</v>
      </c>
      <c r="H2520" t="s">
        <v>18</v>
      </c>
      <c r="I2520" t="s">
        <v>18</v>
      </c>
      <c r="J2520" t="s">
        <v>18</v>
      </c>
      <c r="K2520" t="s">
        <v>6044</v>
      </c>
      <c r="L2520" t="s">
        <v>69</v>
      </c>
      <c r="M2520" t="s">
        <v>6045</v>
      </c>
      <c r="N2520" t="s">
        <v>6046</v>
      </c>
      <c r="O2520" t="s">
        <v>6047</v>
      </c>
    </row>
    <row r="2521" spans="1:15" x14ac:dyDescent="0.2">
      <c r="A2521" t="s">
        <v>6933</v>
      </c>
      <c r="B2521" t="s">
        <v>6934</v>
      </c>
      <c r="C2521" s="3">
        <f t="shared" si="39"/>
        <v>43942</v>
      </c>
      <c r="D2521" t="s">
        <v>16</v>
      </c>
      <c r="E2521" t="s">
        <v>17</v>
      </c>
      <c r="F2521" t="s">
        <v>18</v>
      </c>
      <c r="G2521" t="s">
        <v>34</v>
      </c>
      <c r="H2521" t="s">
        <v>18</v>
      </c>
      <c r="I2521" t="s">
        <v>18</v>
      </c>
      <c r="J2521" t="s">
        <v>18</v>
      </c>
      <c r="K2521" t="s">
        <v>35</v>
      </c>
      <c r="M2521" t="s">
        <v>36</v>
      </c>
      <c r="N2521" t="s">
        <v>37</v>
      </c>
      <c r="O2521" t="s">
        <v>38</v>
      </c>
    </row>
    <row r="2522" spans="1:15" x14ac:dyDescent="0.2">
      <c r="A2522" t="s">
        <v>6935</v>
      </c>
      <c r="B2522" t="s">
        <v>6936</v>
      </c>
      <c r="C2522" s="3">
        <f t="shared" si="39"/>
        <v>43942</v>
      </c>
      <c r="D2522" t="s">
        <v>16</v>
      </c>
      <c r="E2522" t="s">
        <v>17</v>
      </c>
      <c r="F2522" t="s">
        <v>18</v>
      </c>
      <c r="G2522" t="s">
        <v>34</v>
      </c>
      <c r="H2522" t="s">
        <v>18</v>
      </c>
      <c r="I2522" t="s">
        <v>18</v>
      </c>
      <c r="J2522" t="s">
        <v>18</v>
      </c>
      <c r="K2522" t="s">
        <v>28</v>
      </c>
      <c r="L2522" t="s">
        <v>21</v>
      </c>
      <c r="M2522" t="s">
        <v>5005</v>
      </c>
      <c r="N2522" t="s">
        <v>30</v>
      </c>
      <c r="O2522" t="s">
        <v>31</v>
      </c>
    </row>
    <row r="2523" spans="1:15" x14ac:dyDescent="0.2">
      <c r="A2523" t="s">
        <v>6937</v>
      </c>
      <c r="B2523" t="s">
        <v>6938</v>
      </c>
      <c r="C2523" s="3">
        <f t="shared" si="39"/>
        <v>43942</v>
      </c>
      <c r="D2523" t="s">
        <v>16</v>
      </c>
      <c r="E2523" t="s">
        <v>17</v>
      </c>
      <c r="F2523" t="s">
        <v>18</v>
      </c>
      <c r="G2523" t="s">
        <v>54</v>
      </c>
      <c r="H2523" t="s">
        <v>6939</v>
      </c>
      <c r="I2523" t="s">
        <v>18</v>
      </c>
      <c r="J2523" t="s">
        <v>18</v>
      </c>
      <c r="K2523" t="s">
        <v>153</v>
      </c>
      <c r="L2523" t="s">
        <v>21</v>
      </c>
      <c r="M2523" t="s">
        <v>154</v>
      </c>
      <c r="N2523" t="s">
        <v>155</v>
      </c>
      <c r="O2523" t="s">
        <v>156</v>
      </c>
    </row>
    <row r="2524" spans="1:15" x14ac:dyDescent="0.2">
      <c r="A2524" t="s">
        <v>6940</v>
      </c>
      <c r="B2524" t="s">
        <v>6941</v>
      </c>
      <c r="C2524" s="3">
        <f t="shared" si="39"/>
        <v>43942</v>
      </c>
      <c r="D2524" t="s">
        <v>16</v>
      </c>
      <c r="E2524" t="s">
        <v>17</v>
      </c>
      <c r="F2524" t="s">
        <v>18</v>
      </c>
      <c r="G2524" t="s">
        <v>101</v>
      </c>
      <c r="H2524" t="s">
        <v>210</v>
      </c>
      <c r="I2524" t="s">
        <v>18</v>
      </c>
      <c r="J2524" t="s">
        <v>18</v>
      </c>
      <c r="K2524" t="s">
        <v>324</v>
      </c>
      <c r="L2524" t="s">
        <v>56</v>
      </c>
      <c r="M2524" t="s">
        <v>325</v>
      </c>
      <c r="N2524" t="s">
        <v>326</v>
      </c>
      <c r="O2524" t="s">
        <v>327</v>
      </c>
    </row>
    <row r="2525" spans="1:15" x14ac:dyDescent="0.2">
      <c r="A2525" t="s">
        <v>6942</v>
      </c>
      <c r="B2525" t="s">
        <v>6943</v>
      </c>
      <c r="C2525" s="3">
        <f t="shared" si="39"/>
        <v>43942</v>
      </c>
      <c r="D2525" t="s">
        <v>16</v>
      </c>
      <c r="E2525" t="s">
        <v>17</v>
      </c>
      <c r="F2525" t="s">
        <v>18</v>
      </c>
      <c r="G2525" t="s">
        <v>34</v>
      </c>
      <c r="H2525" t="s">
        <v>18</v>
      </c>
      <c r="I2525" t="s">
        <v>18</v>
      </c>
      <c r="J2525" t="s">
        <v>18</v>
      </c>
      <c r="K2525" t="s">
        <v>251</v>
      </c>
      <c r="L2525" t="s">
        <v>21</v>
      </c>
      <c r="M2525" t="s">
        <v>252</v>
      </c>
      <c r="N2525" t="s">
        <v>253</v>
      </c>
      <c r="O2525" t="s">
        <v>4985</v>
      </c>
    </row>
    <row r="2526" spans="1:15" x14ac:dyDescent="0.2">
      <c r="A2526" t="s">
        <v>6944</v>
      </c>
      <c r="B2526" t="s">
        <v>6945</v>
      </c>
      <c r="C2526" s="3">
        <f t="shared" si="39"/>
        <v>43942</v>
      </c>
      <c r="D2526" t="s">
        <v>16</v>
      </c>
      <c r="E2526" t="s">
        <v>17</v>
      </c>
      <c r="F2526" t="s">
        <v>18</v>
      </c>
      <c r="G2526" t="s">
        <v>34</v>
      </c>
      <c r="H2526" t="s">
        <v>18</v>
      </c>
      <c r="I2526" t="s">
        <v>18</v>
      </c>
      <c r="J2526" t="s">
        <v>18</v>
      </c>
      <c r="K2526" t="s">
        <v>137</v>
      </c>
      <c r="L2526" t="s">
        <v>56</v>
      </c>
      <c r="M2526" t="s">
        <v>138</v>
      </c>
      <c r="N2526" t="s">
        <v>139</v>
      </c>
      <c r="O2526" t="s">
        <v>3770</v>
      </c>
    </row>
    <row r="2527" spans="1:15" x14ac:dyDescent="0.2">
      <c r="A2527" t="s">
        <v>6946</v>
      </c>
      <c r="B2527" t="s">
        <v>6947</v>
      </c>
      <c r="C2527" s="3">
        <f t="shared" si="39"/>
        <v>43942</v>
      </c>
      <c r="D2527" t="s">
        <v>16</v>
      </c>
      <c r="E2527" t="s">
        <v>17</v>
      </c>
      <c r="F2527" t="s">
        <v>18</v>
      </c>
      <c r="G2527" t="s">
        <v>3705</v>
      </c>
      <c r="H2527" t="s">
        <v>18</v>
      </c>
      <c r="I2527" t="s">
        <v>18</v>
      </c>
      <c r="J2527" t="s">
        <v>18</v>
      </c>
      <c r="K2527" t="s">
        <v>251</v>
      </c>
      <c r="L2527" t="s">
        <v>21</v>
      </c>
      <c r="M2527" t="s">
        <v>252</v>
      </c>
      <c r="N2527" t="s">
        <v>253</v>
      </c>
      <c r="O2527" t="s">
        <v>4985</v>
      </c>
    </row>
    <row r="2528" spans="1:15" x14ac:dyDescent="0.2">
      <c r="A2528" t="s">
        <v>6948</v>
      </c>
      <c r="B2528" t="s">
        <v>6949</v>
      </c>
      <c r="C2528" s="3">
        <f t="shared" si="39"/>
        <v>43942</v>
      </c>
      <c r="D2528" t="s">
        <v>16</v>
      </c>
      <c r="E2528" t="s">
        <v>17</v>
      </c>
      <c r="F2528" t="s">
        <v>18</v>
      </c>
      <c r="G2528" t="s">
        <v>34</v>
      </c>
      <c r="H2528" t="s">
        <v>18</v>
      </c>
      <c r="I2528" t="s">
        <v>18</v>
      </c>
      <c r="J2528" t="s">
        <v>18</v>
      </c>
      <c r="K2528" t="s">
        <v>251</v>
      </c>
      <c r="L2528" t="s">
        <v>21</v>
      </c>
      <c r="M2528" t="s">
        <v>252</v>
      </c>
      <c r="N2528" t="s">
        <v>253</v>
      </c>
      <c r="O2528" t="s">
        <v>4985</v>
      </c>
    </row>
    <row r="2529" spans="1:15" x14ac:dyDescent="0.2">
      <c r="A2529" t="s">
        <v>6950</v>
      </c>
      <c r="B2529" t="s">
        <v>6951</v>
      </c>
      <c r="C2529" s="3">
        <f t="shared" si="39"/>
        <v>43942</v>
      </c>
      <c r="D2529" t="s">
        <v>16</v>
      </c>
      <c r="E2529" t="s">
        <v>17</v>
      </c>
      <c r="F2529" t="s">
        <v>18</v>
      </c>
      <c r="G2529" t="s">
        <v>54</v>
      </c>
      <c r="H2529" t="s">
        <v>18</v>
      </c>
      <c r="I2529" t="s">
        <v>18</v>
      </c>
      <c r="J2529" t="s">
        <v>18</v>
      </c>
      <c r="K2529" t="s">
        <v>251</v>
      </c>
      <c r="L2529" t="s">
        <v>21</v>
      </c>
      <c r="M2529" t="s">
        <v>252</v>
      </c>
      <c r="N2529" t="s">
        <v>253</v>
      </c>
      <c r="O2529" t="s">
        <v>4985</v>
      </c>
    </row>
    <row r="2530" spans="1:15" x14ac:dyDescent="0.2">
      <c r="A2530" t="s">
        <v>6952</v>
      </c>
      <c r="B2530" t="s">
        <v>6953</v>
      </c>
      <c r="C2530" s="3">
        <f t="shared" si="39"/>
        <v>43942</v>
      </c>
      <c r="D2530" t="s">
        <v>16</v>
      </c>
      <c r="E2530" t="s">
        <v>17</v>
      </c>
      <c r="F2530" t="s">
        <v>18</v>
      </c>
      <c r="G2530" t="s">
        <v>265</v>
      </c>
      <c r="H2530" t="s">
        <v>18</v>
      </c>
      <c r="I2530" t="s">
        <v>18</v>
      </c>
      <c r="J2530" t="s">
        <v>18</v>
      </c>
      <c r="K2530" t="s">
        <v>86</v>
      </c>
      <c r="L2530" t="s">
        <v>21</v>
      </c>
      <c r="M2530" t="s">
        <v>87</v>
      </c>
      <c r="N2530" t="s">
        <v>88</v>
      </c>
      <c r="O2530" t="s">
        <v>2855</v>
      </c>
    </row>
    <row r="2531" spans="1:15" x14ac:dyDescent="0.2">
      <c r="A2531" t="s">
        <v>6954</v>
      </c>
      <c r="B2531" t="s">
        <v>6955</v>
      </c>
      <c r="C2531" s="3">
        <f t="shared" si="39"/>
        <v>43942</v>
      </c>
      <c r="D2531" t="s">
        <v>16</v>
      </c>
      <c r="E2531" t="s">
        <v>17</v>
      </c>
      <c r="F2531" t="s">
        <v>18</v>
      </c>
      <c r="G2531" t="s">
        <v>3705</v>
      </c>
      <c r="H2531" t="s">
        <v>18</v>
      </c>
      <c r="I2531" t="s">
        <v>18</v>
      </c>
      <c r="J2531" t="s">
        <v>18</v>
      </c>
      <c r="K2531" t="s">
        <v>642</v>
      </c>
      <c r="L2531" t="s">
        <v>56</v>
      </c>
      <c r="M2531" t="s">
        <v>643</v>
      </c>
      <c r="N2531" t="s">
        <v>644</v>
      </c>
      <c r="O2531" t="s">
        <v>4508</v>
      </c>
    </row>
    <row r="2532" spans="1:15" x14ac:dyDescent="0.2">
      <c r="A2532" t="s">
        <v>6956</v>
      </c>
      <c r="B2532" t="s">
        <v>6957</v>
      </c>
      <c r="C2532" s="3">
        <f t="shared" si="39"/>
        <v>43942</v>
      </c>
      <c r="D2532" t="s">
        <v>16</v>
      </c>
      <c r="E2532" t="s">
        <v>17</v>
      </c>
      <c r="F2532" t="s">
        <v>18</v>
      </c>
      <c r="G2532" t="s">
        <v>34</v>
      </c>
      <c r="H2532" t="s">
        <v>18</v>
      </c>
      <c r="I2532" t="s">
        <v>18</v>
      </c>
      <c r="J2532" t="s">
        <v>18</v>
      </c>
      <c r="K2532" t="s">
        <v>35</v>
      </c>
      <c r="M2532" t="s">
        <v>36</v>
      </c>
      <c r="N2532" t="s">
        <v>37</v>
      </c>
      <c r="O2532" t="s">
        <v>38</v>
      </c>
    </row>
    <row r="2533" spans="1:15" x14ac:dyDescent="0.2">
      <c r="A2533" t="s">
        <v>6958</v>
      </c>
      <c r="B2533" t="s">
        <v>6959</v>
      </c>
      <c r="C2533" s="3">
        <f t="shared" si="39"/>
        <v>43942</v>
      </c>
      <c r="D2533" t="s">
        <v>16</v>
      </c>
      <c r="E2533" t="s">
        <v>17</v>
      </c>
      <c r="F2533" t="s">
        <v>18</v>
      </c>
      <c r="G2533" t="s">
        <v>3705</v>
      </c>
      <c r="H2533" t="s">
        <v>18</v>
      </c>
      <c r="I2533" t="s">
        <v>18</v>
      </c>
      <c r="J2533" t="s">
        <v>18</v>
      </c>
      <c r="K2533" t="s">
        <v>86</v>
      </c>
      <c r="L2533" t="s">
        <v>21</v>
      </c>
      <c r="M2533" t="s">
        <v>87</v>
      </c>
      <c r="N2533" t="s">
        <v>88</v>
      </c>
      <c r="O2533" t="s">
        <v>2855</v>
      </c>
    </row>
    <row r="2534" spans="1:15" x14ac:dyDescent="0.2">
      <c r="A2534" t="s">
        <v>6960</v>
      </c>
      <c r="B2534" t="s">
        <v>6961</v>
      </c>
      <c r="C2534" s="3">
        <f t="shared" si="39"/>
        <v>43942</v>
      </c>
      <c r="D2534" t="s">
        <v>16</v>
      </c>
      <c r="E2534" t="s">
        <v>17</v>
      </c>
      <c r="F2534" t="s">
        <v>18</v>
      </c>
      <c r="G2534" t="s">
        <v>34</v>
      </c>
      <c r="H2534" t="s">
        <v>18</v>
      </c>
      <c r="I2534" t="s">
        <v>18</v>
      </c>
      <c r="J2534" t="s">
        <v>18</v>
      </c>
      <c r="K2534" t="s">
        <v>6962</v>
      </c>
      <c r="M2534" t="s">
        <v>6963</v>
      </c>
      <c r="N2534" t="s">
        <v>6964</v>
      </c>
      <c r="O2534" t="s">
        <v>6965</v>
      </c>
    </row>
    <row r="2535" spans="1:15" x14ac:dyDescent="0.2">
      <c r="A2535" t="s">
        <v>6966</v>
      </c>
      <c r="B2535" t="s">
        <v>6967</v>
      </c>
      <c r="C2535" s="3">
        <f t="shared" si="39"/>
        <v>43942</v>
      </c>
      <c r="D2535" t="s">
        <v>16</v>
      </c>
      <c r="E2535" t="s">
        <v>17</v>
      </c>
      <c r="F2535" t="s">
        <v>18</v>
      </c>
      <c r="G2535" t="s">
        <v>34</v>
      </c>
      <c r="H2535" t="s">
        <v>18</v>
      </c>
      <c r="I2535" t="s">
        <v>18</v>
      </c>
      <c r="J2535" t="s">
        <v>18</v>
      </c>
      <c r="K2535" t="s">
        <v>55</v>
      </c>
      <c r="L2535" t="s">
        <v>56</v>
      </c>
      <c r="M2535" t="s">
        <v>57</v>
      </c>
      <c r="N2535" t="s">
        <v>58</v>
      </c>
      <c r="O2535" t="s">
        <v>59</v>
      </c>
    </row>
    <row r="2536" spans="1:15" x14ac:dyDescent="0.2">
      <c r="A2536" t="s">
        <v>6968</v>
      </c>
      <c r="B2536" t="s">
        <v>6969</v>
      </c>
      <c r="C2536" s="3">
        <f t="shared" si="39"/>
        <v>43942</v>
      </c>
      <c r="D2536" t="s">
        <v>16</v>
      </c>
      <c r="E2536" t="s">
        <v>17</v>
      </c>
      <c r="F2536" t="s">
        <v>18</v>
      </c>
      <c r="G2536" t="s">
        <v>34</v>
      </c>
      <c r="H2536" t="s">
        <v>18</v>
      </c>
      <c r="I2536" t="s">
        <v>18</v>
      </c>
      <c r="J2536" t="s">
        <v>18</v>
      </c>
      <c r="K2536" t="s">
        <v>95</v>
      </c>
      <c r="L2536" t="s">
        <v>56</v>
      </c>
      <c r="M2536" t="s">
        <v>96</v>
      </c>
      <c r="N2536" t="s">
        <v>97</v>
      </c>
      <c r="O2536" t="s">
        <v>5045</v>
      </c>
    </row>
    <row r="2537" spans="1:15" x14ac:dyDescent="0.2">
      <c r="A2537" t="s">
        <v>6970</v>
      </c>
      <c r="B2537" t="s">
        <v>6971</v>
      </c>
      <c r="C2537" s="3">
        <f t="shared" si="39"/>
        <v>43942</v>
      </c>
      <c r="D2537" t="s">
        <v>16</v>
      </c>
      <c r="E2537" t="s">
        <v>17</v>
      </c>
      <c r="F2537" t="s">
        <v>18</v>
      </c>
      <c r="G2537" t="s">
        <v>101</v>
      </c>
      <c r="H2537" t="s">
        <v>18</v>
      </c>
      <c r="I2537" t="s">
        <v>18</v>
      </c>
      <c r="J2537" t="s">
        <v>18</v>
      </c>
      <c r="K2537" t="s">
        <v>5749</v>
      </c>
      <c r="L2537" t="s">
        <v>69</v>
      </c>
      <c r="M2537" t="s">
        <v>5750</v>
      </c>
      <c r="N2537" t="s">
        <v>5751</v>
      </c>
      <c r="O2537" t="s">
        <v>5752</v>
      </c>
    </row>
    <row r="2538" spans="1:15" x14ac:dyDescent="0.2">
      <c r="A2538" t="s">
        <v>6972</v>
      </c>
      <c r="B2538" t="s">
        <v>6973</v>
      </c>
      <c r="C2538" s="3">
        <f t="shared" si="39"/>
        <v>43942</v>
      </c>
      <c r="D2538" t="s">
        <v>16</v>
      </c>
      <c r="E2538" t="s">
        <v>17</v>
      </c>
      <c r="F2538" t="s">
        <v>18</v>
      </c>
      <c r="G2538" t="s">
        <v>34</v>
      </c>
      <c r="H2538" t="s">
        <v>18</v>
      </c>
      <c r="I2538" t="s">
        <v>18</v>
      </c>
      <c r="J2538" t="s">
        <v>18</v>
      </c>
      <c r="K2538" t="s">
        <v>251</v>
      </c>
      <c r="L2538" t="s">
        <v>21</v>
      </c>
      <c r="M2538" t="s">
        <v>252</v>
      </c>
      <c r="N2538" t="s">
        <v>253</v>
      </c>
      <c r="O2538" t="s">
        <v>4985</v>
      </c>
    </row>
    <row r="2539" spans="1:15" x14ac:dyDescent="0.2">
      <c r="A2539" t="s">
        <v>6974</v>
      </c>
      <c r="B2539" t="s">
        <v>6975</v>
      </c>
      <c r="C2539" s="3">
        <f t="shared" si="39"/>
        <v>43942</v>
      </c>
      <c r="D2539" t="s">
        <v>16</v>
      </c>
      <c r="E2539" t="s">
        <v>17</v>
      </c>
      <c r="F2539" t="s">
        <v>18</v>
      </c>
      <c r="G2539" t="s">
        <v>34</v>
      </c>
      <c r="H2539" t="s">
        <v>18</v>
      </c>
      <c r="I2539" t="s">
        <v>18</v>
      </c>
      <c r="J2539" t="s">
        <v>6976</v>
      </c>
      <c r="K2539" t="s">
        <v>1077</v>
      </c>
      <c r="L2539" t="s">
        <v>56</v>
      </c>
      <c r="M2539" t="s">
        <v>63</v>
      </c>
      <c r="N2539" t="s">
        <v>64</v>
      </c>
      <c r="O2539" t="s">
        <v>2019</v>
      </c>
    </row>
    <row r="2540" spans="1:15" x14ac:dyDescent="0.2">
      <c r="A2540" t="s">
        <v>6977</v>
      </c>
      <c r="B2540" t="s">
        <v>6978</v>
      </c>
      <c r="C2540" s="3">
        <f t="shared" si="39"/>
        <v>43942</v>
      </c>
      <c r="D2540" t="s">
        <v>16</v>
      </c>
      <c r="E2540" t="s">
        <v>17</v>
      </c>
      <c r="F2540" t="s">
        <v>18</v>
      </c>
      <c r="G2540" t="s">
        <v>34</v>
      </c>
      <c r="H2540" t="s">
        <v>18</v>
      </c>
      <c r="I2540" t="s">
        <v>18</v>
      </c>
      <c r="J2540" t="s">
        <v>18</v>
      </c>
      <c r="K2540" t="s">
        <v>4032</v>
      </c>
      <c r="M2540" t="s">
        <v>4033</v>
      </c>
      <c r="N2540" t="s">
        <v>4034</v>
      </c>
      <c r="O2540" t="s">
        <v>4035</v>
      </c>
    </row>
    <row r="2541" spans="1:15" x14ac:dyDescent="0.2">
      <c r="A2541" t="s">
        <v>6979</v>
      </c>
      <c r="B2541" t="s">
        <v>6980</v>
      </c>
      <c r="C2541" s="3">
        <f t="shared" si="39"/>
        <v>43942</v>
      </c>
      <c r="D2541" t="s">
        <v>16</v>
      </c>
      <c r="E2541" t="s">
        <v>17</v>
      </c>
      <c r="F2541" t="s">
        <v>18</v>
      </c>
      <c r="G2541" t="s">
        <v>34</v>
      </c>
      <c r="H2541" t="s">
        <v>18</v>
      </c>
      <c r="I2541" t="s">
        <v>18</v>
      </c>
      <c r="J2541" t="s">
        <v>6981</v>
      </c>
      <c r="K2541" t="s">
        <v>35</v>
      </c>
      <c r="M2541" t="s">
        <v>36</v>
      </c>
      <c r="N2541" t="s">
        <v>37</v>
      </c>
      <c r="O2541" t="s">
        <v>38</v>
      </c>
    </row>
    <row r="2542" spans="1:15" x14ac:dyDescent="0.2">
      <c r="A2542" t="s">
        <v>6982</v>
      </c>
      <c r="B2542" t="s">
        <v>6983</v>
      </c>
      <c r="C2542" s="3">
        <f t="shared" si="39"/>
        <v>43942</v>
      </c>
      <c r="D2542" t="s">
        <v>16</v>
      </c>
      <c r="E2542" t="s">
        <v>17</v>
      </c>
      <c r="F2542" t="s">
        <v>18</v>
      </c>
      <c r="G2542" t="s">
        <v>54</v>
      </c>
      <c r="H2542" t="s">
        <v>18</v>
      </c>
      <c r="I2542" t="s">
        <v>18</v>
      </c>
      <c r="J2542" t="s">
        <v>18</v>
      </c>
      <c r="K2542" t="s">
        <v>2322</v>
      </c>
      <c r="M2542" t="s">
        <v>2323</v>
      </c>
      <c r="N2542" t="s">
        <v>2324</v>
      </c>
      <c r="O2542" t="s">
        <v>2325</v>
      </c>
    </row>
    <row r="2543" spans="1:15" x14ac:dyDescent="0.2">
      <c r="A2543" t="s">
        <v>6984</v>
      </c>
      <c r="B2543" t="s">
        <v>6985</v>
      </c>
      <c r="C2543" s="3">
        <f t="shared" si="39"/>
        <v>43942</v>
      </c>
      <c r="D2543" t="s">
        <v>16</v>
      </c>
      <c r="E2543" t="s">
        <v>17</v>
      </c>
      <c r="F2543" t="s">
        <v>18</v>
      </c>
      <c r="G2543" t="s">
        <v>34</v>
      </c>
      <c r="H2543" t="s">
        <v>18</v>
      </c>
      <c r="I2543" t="s">
        <v>18</v>
      </c>
      <c r="J2543" t="s">
        <v>18</v>
      </c>
      <c r="K2543" t="s">
        <v>4834</v>
      </c>
      <c r="M2543" t="s">
        <v>4835</v>
      </c>
      <c r="N2543" t="s">
        <v>4836</v>
      </c>
      <c r="O2543" t="s">
        <v>4837</v>
      </c>
    </row>
    <row r="2544" spans="1:15" x14ac:dyDescent="0.2">
      <c r="A2544" t="s">
        <v>6986</v>
      </c>
      <c r="B2544" t="s">
        <v>6987</v>
      </c>
      <c r="C2544" s="3">
        <f t="shared" si="39"/>
        <v>43942</v>
      </c>
      <c r="D2544" t="s">
        <v>16</v>
      </c>
      <c r="E2544" t="s">
        <v>17</v>
      </c>
      <c r="F2544" t="s">
        <v>18</v>
      </c>
      <c r="G2544" t="s">
        <v>3705</v>
      </c>
      <c r="H2544" t="s">
        <v>18</v>
      </c>
      <c r="I2544" t="s">
        <v>18</v>
      </c>
      <c r="J2544" t="s">
        <v>18</v>
      </c>
      <c r="K2544" t="s">
        <v>42</v>
      </c>
      <c r="L2544" t="s">
        <v>21</v>
      </c>
      <c r="M2544" t="s">
        <v>43</v>
      </c>
      <c r="N2544" t="s">
        <v>44</v>
      </c>
      <c r="O2544" t="s">
        <v>45</v>
      </c>
    </row>
    <row r="2545" spans="1:15" x14ac:dyDescent="0.2">
      <c r="A2545" t="s">
        <v>6988</v>
      </c>
      <c r="B2545" t="s">
        <v>6989</v>
      </c>
      <c r="C2545" s="3">
        <f t="shared" si="39"/>
        <v>43942</v>
      </c>
      <c r="D2545" t="s">
        <v>16</v>
      </c>
      <c r="E2545" t="s">
        <v>17</v>
      </c>
      <c r="F2545" t="s">
        <v>18</v>
      </c>
      <c r="G2545" t="s">
        <v>34</v>
      </c>
      <c r="H2545" t="s">
        <v>6990</v>
      </c>
      <c r="I2545" t="s">
        <v>18</v>
      </c>
      <c r="J2545" t="s">
        <v>18</v>
      </c>
      <c r="K2545" t="s">
        <v>231</v>
      </c>
      <c r="L2545" t="s">
        <v>21</v>
      </c>
      <c r="M2545" t="s">
        <v>232</v>
      </c>
      <c r="N2545" t="s">
        <v>233</v>
      </c>
      <c r="O2545" t="s">
        <v>234</v>
      </c>
    </row>
    <row r="2546" spans="1:15" x14ac:dyDescent="0.2">
      <c r="A2546" t="s">
        <v>6991</v>
      </c>
      <c r="B2546" t="s">
        <v>6992</v>
      </c>
      <c r="C2546" s="3">
        <f t="shared" si="39"/>
        <v>43942</v>
      </c>
      <c r="D2546" t="s">
        <v>16</v>
      </c>
      <c r="E2546" t="s">
        <v>17</v>
      </c>
      <c r="F2546" t="s">
        <v>18</v>
      </c>
      <c r="G2546" t="s">
        <v>34</v>
      </c>
      <c r="H2546" t="s">
        <v>18</v>
      </c>
      <c r="I2546" t="s">
        <v>18</v>
      </c>
      <c r="J2546" t="s">
        <v>18</v>
      </c>
      <c r="K2546" t="s">
        <v>28</v>
      </c>
      <c r="L2546" t="s">
        <v>21</v>
      </c>
      <c r="M2546" t="s">
        <v>5005</v>
      </c>
      <c r="N2546" t="s">
        <v>30</v>
      </c>
      <c r="O2546" t="s">
        <v>31</v>
      </c>
    </row>
    <row r="2547" spans="1:15" x14ac:dyDescent="0.2">
      <c r="A2547" t="s">
        <v>6993</v>
      </c>
      <c r="B2547" t="s">
        <v>6994</v>
      </c>
      <c r="C2547" s="3">
        <f t="shared" si="39"/>
        <v>43942</v>
      </c>
      <c r="D2547" t="s">
        <v>16</v>
      </c>
      <c r="E2547" t="s">
        <v>17</v>
      </c>
      <c r="F2547" t="s">
        <v>18</v>
      </c>
      <c r="G2547" t="s">
        <v>34</v>
      </c>
      <c r="H2547" t="s">
        <v>18</v>
      </c>
      <c r="I2547" t="s">
        <v>18</v>
      </c>
      <c r="J2547" t="s">
        <v>18</v>
      </c>
      <c r="K2547" t="s">
        <v>251</v>
      </c>
      <c r="L2547" t="s">
        <v>21</v>
      </c>
      <c r="M2547" t="s">
        <v>252</v>
      </c>
      <c r="N2547" t="s">
        <v>253</v>
      </c>
      <c r="O2547" t="s">
        <v>4985</v>
      </c>
    </row>
    <row r="2548" spans="1:15" x14ac:dyDescent="0.2">
      <c r="A2548" t="s">
        <v>6995</v>
      </c>
      <c r="B2548" t="s">
        <v>6996</v>
      </c>
      <c r="C2548" s="3">
        <f t="shared" si="39"/>
        <v>43942</v>
      </c>
      <c r="D2548" t="s">
        <v>16</v>
      </c>
      <c r="E2548" t="s">
        <v>17</v>
      </c>
      <c r="F2548" t="s">
        <v>18</v>
      </c>
      <c r="G2548" t="s">
        <v>101</v>
      </c>
      <c r="H2548" t="s">
        <v>18</v>
      </c>
      <c r="I2548" t="s">
        <v>18</v>
      </c>
      <c r="J2548" t="s">
        <v>18</v>
      </c>
      <c r="K2548" t="s">
        <v>5232</v>
      </c>
      <c r="L2548" t="s">
        <v>69</v>
      </c>
      <c r="M2548" t="s">
        <v>2679</v>
      </c>
      <c r="N2548" t="s">
        <v>2680</v>
      </c>
      <c r="O2548" t="s">
        <v>2681</v>
      </c>
    </row>
    <row r="2549" spans="1:15" x14ac:dyDescent="0.2">
      <c r="A2549" t="s">
        <v>6997</v>
      </c>
      <c r="B2549" t="s">
        <v>6998</v>
      </c>
      <c r="C2549" s="3">
        <f t="shared" si="39"/>
        <v>43942</v>
      </c>
      <c r="D2549" t="s">
        <v>16</v>
      </c>
      <c r="E2549" t="s">
        <v>17</v>
      </c>
      <c r="F2549" t="s">
        <v>18</v>
      </c>
      <c r="G2549" t="s">
        <v>34</v>
      </c>
      <c r="H2549" t="s">
        <v>18</v>
      </c>
      <c r="I2549" t="s">
        <v>18</v>
      </c>
      <c r="J2549" t="s">
        <v>18</v>
      </c>
      <c r="K2549" t="s">
        <v>55</v>
      </c>
      <c r="L2549" t="s">
        <v>56</v>
      </c>
      <c r="M2549" t="s">
        <v>57</v>
      </c>
      <c r="N2549" t="s">
        <v>58</v>
      </c>
      <c r="O2549" t="s">
        <v>59</v>
      </c>
    </row>
    <row r="2550" spans="1:15" x14ac:dyDescent="0.2">
      <c r="A2550" t="s">
        <v>6999</v>
      </c>
      <c r="B2550" t="s">
        <v>7000</v>
      </c>
      <c r="C2550" s="3">
        <f t="shared" si="39"/>
        <v>43943</v>
      </c>
      <c r="D2550" t="s">
        <v>16</v>
      </c>
      <c r="E2550" t="s">
        <v>17</v>
      </c>
      <c r="F2550" t="s">
        <v>18</v>
      </c>
      <c r="G2550" t="s">
        <v>101</v>
      </c>
      <c r="H2550" t="s">
        <v>18</v>
      </c>
      <c r="I2550" t="s">
        <v>18</v>
      </c>
      <c r="J2550" t="s">
        <v>18</v>
      </c>
      <c r="K2550" t="s">
        <v>6801</v>
      </c>
      <c r="M2550" t="s">
        <v>6802</v>
      </c>
      <c r="N2550" t="s">
        <v>6803</v>
      </c>
      <c r="O2550" t="s">
        <v>6804</v>
      </c>
    </row>
    <row r="2551" spans="1:15" x14ac:dyDescent="0.2">
      <c r="A2551" t="s">
        <v>7001</v>
      </c>
      <c r="B2551" t="s">
        <v>7002</v>
      </c>
      <c r="C2551" s="3">
        <f t="shared" si="39"/>
        <v>43943</v>
      </c>
      <c r="D2551" t="s">
        <v>16</v>
      </c>
      <c r="E2551" t="s">
        <v>17</v>
      </c>
      <c r="F2551" t="s">
        <v>18</v>
      </c>
      <c r="G2551" t="s">
        <v>34</v>
      </c>
      <c r="H2551" t="s">
        <v>18</v>
      </c>
      <c r="I2551" t="s">
        <v>18</v>
      </c>
      <c r="J2551" t="s">
        <v>18</v>
      </c>
      <c r="K2551" t="s">
        <v>86</v>
      </c>
      <c r="L2551" t="s">
        <v>21</v>
      </c>
      <c r="M2551" t="s">
        <v>87</v>
      </c>
      <c r="N2551" t="s">
        <v>88</v>
      </c>
      <c r="O2551" t="s">
        <v>2855</v>
      </c>
    </row>
    <row r="2552" spans="1:15" x14ac:dyDescent="0.2">
      <c r="A2552" t="s">
        <v>7003</v>
      </c>
      <c r="B2552" t="s">
        <v>7004</v>
      </c>
      <c r="C2552" s="3">
        <f t="shared" si="39"/>
        <v>43943</v>
      </c>
      <c r="D2552" t="s">
        <v>16</v>
      </c>
      <c r="E2552" t="s">
        <v>17</v>
      </c>
      <c r="F2552" t="s">
        <v>18</v>
      </c>
      <c r="G2552" t="s">
        <v>34</v>
      </c>
      <c r="H2552" t="s">
        <v>18</v>
      </c>
      <c r="I2552" t="s">
        <v>18</v>
      </c>
      <c r="J2552" t="s">
        <v>7005</v>
      </c>
      <c r="K2552" t="s">
        <v>1298</v>
      </c>
      <c r="L2552" t="s">
        <v>56</v>
      </c>
      <c r="M2552" t="s">
        <v>1299</v>
      </c>
      <c r="N2552" t="s">
        <v>1300</v>
      </c>
      <c r="O2552" t="s">
        <v>1301</v>
      </c>
    </row>
    <row r="2553" spans="1:15" x14ac:dyDescent="0.2">
      <c r="A2553" t="s">
        <v>7006</v>
      </c>
      <c r="B2553" t="s">
        <v>7007</v>
      </c>
      <c r="C2553" s="3">
        <f t="shared" si="39"/>
        <v>43943</v>
      </c>
      <c r="D2553" t="s">
        <v>16</v>
      </c>
      <c r="E2553" t="s">
        <v>17</v>
      </c>
      <c r="F2553" t="s">
        <v>18</v>
      </c>
      <c r="G2553" t="s">
        <v>101</v>
      </c>
      <c r="H2553" t="s">
        <v>18</v>
      </c>
      <c r="I2553" t="s">
        <v>18</v>
      </c>
      <c r="J2553" t="s">
        <v>18</v>
      </c>
      <c r="K2553" t="s">
        <v>2232</v>
      </c>
      <c r="L2553" t="s">
        <v>69</v>
      </c>
      <c r="M2553" t="s">
        <v>2233</v>
      </c>
      <c r="N2553" t="s">
        <v>2234</v>
      </c>
      <c r="O2553" t="s">
        <v>2235</v>
      </c>
    </row>
    <row r="2554" spans="1:15" x14ac:dyDescent="0.2">
      <c r="A2554" t="s">
        <v>7008</v>
      </c>
      <c r="B2554" t="s">
        <v>7009</v>
      </c>
      <c r="C2554" s="3">
        <f t="shared" si="39"/>
        <v>43943</v>
      </c>
      <c r="D2554" t="s">
        <v>16</v>
      </c>
      <c r="E2554" t="s">
        <v>17</v>
      </c>
      <c r="F2554" t="s">
        <v>18</v>
      </c>
      <c r="G2554" t="s">
        <v>34</v>
      </c>
      <c r="H2554" t="s">
        <v>7010</v>
      </c>
      <c r="I2554" t="s">
        <v>18</v>
      </c>
      <c r="J2554" t="s">
        <v>18</v>
      </c>
      <c r="K2554" t="s">
        <v>1317</v>
      </c>
      <c r="M2554" t="s">
        <v>1318</v>
      </c>
      <c r="N2554" t="s">
        <v>1319</v>
      </c>
      <c r="O2554" t="s">
        <v>1320</v>
      </c>
    </row>
    <row r="2555" spans="1:15" x14ac:dyDescent="0.2">
      <c r="A2555" t="s">
        <v>7011</v>
      </c>
      <c r="B2555" t="s">
        <v>7012</v>
      </c>
      <c r="C2555" s="3">
        <f t="shared" si="39"/>
        <v>43943</v>
      </c>
      <c r="D2555" t="s">
        <v>16</v>
      </c>
      <c r="E2555" t="s">
        <v>17</v>
      </c>
      <c r="F2555" t="s">
        <v>18</v>
      </c>
      <c r="G2555" t="s">
        <v>34</v>
      </c>
      <c r="H2555" t="s">
        <v>18</v>
      </c>
      <c r="I2555" t="s">
        <v>18</v>
      </c>
      <c r="J2555" t="s">
        <v>18</v>
      </c>
      <c r="K2555" t="s">
        <v>251</v>
      </c>
      <c r="L2555" t="s">
        <v>21</v>
      </c>
      <c r="M2555" t="s">
        <v>252</v>
      </c>
      <c r="N2555" t="s">
        <v>253</v>
      </c>
      <c r="O2555" t="s">
        <v>4985</v>
      </c>
    </row>
    <row r="2556" spans="1:15" x14ac:dyDescent="0.2">
      <c r="A2556" t="s">
        <v>7013</v>
      </c>
      <c r="B2556" t="s">
        <v>7014</v>
      </c>
      <c r="C2556" s="3">
        <f t="shared" si="39"/>
        <v>43943</v>
      </c>
      <c r="D2556" t="s">
        <v>16</v>
      </c>
      <c r="E2556" t="s">
        <v>17</v>
      </c>
      <c r="F2556" t="s">
        <v>18</v>
      </c>
      <c r="G2556" t="s">
        <v>34</v>
      </c>
      <c r="H2556" t="s">
        <v>18</v>
      </c>
      <c r="I2556" t="s">
        <v>18</v>
      </c>
      <c r="J2556" t="s">
        <v>3835</v>
      </c>
      <c r="K2556" t="s">
        <v>95</v>
      </c>
      <c r="L2556" t="s">
        <v>56</v>
      </c>
      <c r="M2556" t="s">
        <v>96</v>
      </c>
      <c r="N2556" t="s">
        <v>97</v>
      </c>
      <c r="O2556" t="s">
        <v>5045</v>
      </c>
    </row>
    <row r="2557" spans="1:15" x14ac:dyDescent="0.2">
      <c r="A2557" t="s">
        <v>7015</v>
      </c>
      <c r="B2557" t="s">
        <v>7016</v>
      </c>
      <c r="C2557" s="3">
        <f t="shared" si="39"/>
        <v>43943</v>
      </c>
      <c r="D2557" t="s">
        <v>16</v>
      </c>
      <c r="E2557" t="s">
        <v>17</v>
      </c>
      <c r="F2557" t="s">
        <v>18</v>
      </c>
      <c r="G2557" t="s">
        <v>54</v>
      </c>
      <c r="H2557" t="s">
        <v>18</v>
      </c>
      <c r="I2557" t="s">
        <v>18</v>
      </c>
      <c r="J2557" t="s">
        <v>18</v>
      </c>
      <c r="K2557" t="s">
        <v>137</v>
      </c>
      <c r="L2557" t="s">
        <v>56</v>
      </c>
      <c r="M2557" t="s">
        <v>138</v>
      </c>
      <c r="N2557" t="s">
        <v>139</v>
      </c>
      <c r="O2557" t="s">
        <v>3770</v>
      </c>
    </row>
    <row r="2558" spans="1:15" x14ac:dyDescent="0.2">
      <c r="A2558" t="s">
        <v>7017</v>
      </c>
      <c r="B2558" t="s">
        <v>7018</v>
      </c>
      <c r="C2558" s="3">
        <f t="shared" si="39"/>
        <v>43943</v>
      </c>
      <c r="D2558" t="s">
        <v>16</v>
      </c>
      <c r="E2558" t="s">
        <v>17</v>
      </c>
      <c r="F2558" t="s">
        <v>18</v>
      </c>
      <c r="G2558" t="s">
        <v>101</v>
      </c>
      <c r="H2558" t="s">
        <v>18</v>
      </c>
      <c r="I2558" t="s">
        <v>18</v>
      </c>
      <c r="J2558" t="s">
        <v>18</v>
      </c>
      <c r="K2558" t="s">
        <v>6801</v>
      </c>
      <c r="M2558" t="s">
        <v>6802</v>
      </c>
      <c r="N2558" t="s">
        <v>6803</v>
      </c>
      <c r="O2558" t="s">
        <v>6804</v>
      </c>
    </row>
    <row r="2559" spans="1:15" x14ac:dyDescent="0.2">
      <c r="A2559" t="s">
        <v>7019</v>
      </c>
      <c r="B2559" t="s">
        <v>7020</v>
      </c>
      <c r="C2559" s="3">
        <f t="shared" si="39"/>
        <v>43943</v>
      </c>
      <c r="D2559" t="s">
        <v>16</v>
      </c>
      <c r="E2559" t="s">
        <v>17</v>
      </c>
      <c r="F2559" t="s">
        <v>18</v>
      </c>
      <c r="G2559" t="s">
        <v>34</v>
      </c>
      <c r="H2559" t="s">
        <v>18</v>
      </c>
      <c r="I2559" t="s">
        <v>18</v>
      </c>
      <c r="J2559" t="s">
        <v>18</v>
      </c>
      <c r="K2559" t="s">
        <v>1562</v>
      </c>
      <c r="L2559" t="s">
        <v>56</v>
      </c>
      <c r="M2559" t="s">
        <v>1563</v>
      </c>
      <c r="N2559" t="s">
        <v>1564</v>
      </c>
      <c r="O2559" t="s">
        <v>1565</v>
      </c>
    </row>
    <row r="2560" spans="1:15" x14ac:dyDescent="0.2">
      <c r="A2560" t="s">
        <v>7021</v>
      </c>
      <c r="B2560" t="s">
        <v>7022</v>
      </c>
      <c r="C2560" s="3">
        <f t="shared" si="39"/>
        <v>43943</v>
      </c>
      <c r="D2560" t="s">
        <v>16</v>
      </c>
      <c r="E2560" t="s">
        <v>17</v>
      </c>
      <c r="F2560" t="s">
        <v>18</v>
      </c>
      <c r="G2560" t="s">
        <v>19</v>
      </c>
      <c r="H2560" t="s">
        <v>18</v>
      </c>
      <c r="I2560" t="s">
        <v>18</v>
      </c>
      <c r="J2560" t="s">
        <v>18</v>
      </c>
      <c r="K2560" t="s">
        <v>268</v>
      </c>
      <c r="L2560" t="s">
        <v>56</v>
      </c>
      <c r="M2560" t="s">
        <v>269</v>
      </c>
      <c r="N2560" t="s">
        <v>270</v>
      </c>
      <c r="O2560" t="s">
        <v>271</v>
      </c>
    </row>
    <row r="2561" spans="1:15" x14ac:dyDescent="0.2">
      <c r="A2561" t="s">
        <v>7023</v>
      </c>
      <c r="B2561" t="s">
        <v>7024</v>
      </c>
      <c r="C2561" s="3">
        <f t="shared" si="39"/>
        <v>43943</v>
      </c>
      <c r="D2561" t="s">
        <v>16</v>
      </c>
      <c r="E2561" t="s">
        <v>17</v>
      </c>
      <c r="F2561" t="s">
        <v>18</v>
      </c>
      <c r="G2561" t="s">
        <v>101</v>
      </c>
      <c r="H2561" t="s">
        <v>210</v>
      </c>
      <c r="I2561" t="s">
        <v>18</v>
      </c>
      <c r="J2561" t="s">
        <v>18</v>
      </c>
      <c r="K2561" t="s">
        <v>153</v>
      </c>
      <c r="L2561" t="s">
        <v>21</v>
      </c>
      <c r="M2561" t="s">
        <v>154</v>
      </c>
      <c r="N2561" t="s">
        <v>155</v>
      </c>
      <c r="O2561" t="s">
        <v>156</v>
      </c>
    </row>
    <row r="2562" spans="1:15" x14ac:dyDescent="0.2">
      <c r="A2562" t="s">
        <v>7025</v>
      </c>
      <c r="B2562" t="s">
        <v>7026</v>
      </c>
      <c r="C2562" s="3">
        <f t="shared" ref="C2562:C2625" si="40">DATEVALUE(B2562)</f>
        <v>43943</v>
      </c>
      <c r="D2562" t="s">
        <v>16</v>
      </c>
      <c r="E2562" t="s">
        <v>17</v>
      </c>
      <c r="F2562" t="s">
        <v>18</v>
      </c>
      <c r="G2562" t="s">
        <v>54</v>
      </c>
      <c r="H2562" t="s">
        <v>18</v>
      </c>
      <c r="I2562" t="s">
        <v>18</v>
      </c>
      <c r="J2562" t="s">
        <v>18</v>
      </c>
      <c r="K2562" t="s">
        <v>35</v>
      </c>
      <c r="M2562" t="s">
        <v>36</v>
      </c>
      <c r="N2562" t="s">
        <v>37</v>
      </c>
      <c r="O2562" t="s">
        <v>38</v>
      </c>
    </row>
    <row r="2563" spans="1:15" x14ac:dyDescent="0.2">
      <c r="A2563" t="s">
        <v>7027</v>
      </c>
      <c r="B2563" t="s">
        <v>7028</v>
      </c>
      <c r="C2563" s="3">
        <f t="shared" si="40"/>
        <v>43943</v>
      </c>
      <c r="D2563" t="s">
        <v>16</v>
      </c>
      <c r="E2563" t="s">
        <v>17</v>
      </c>
      <c r="F2563" t="s">
        <v>18</v>
      </c>
      <c r="G2563" t="s">
        <v>265</v>
      </c>
      <c r="H2563" t="s">
        <v>18</v>
      </c>
      <c r="I2563" t="s">
        <v>18</v>
      </c>
      <c r="J2563" t="s">
        <v>18</v>
      </c>
      <c r="K2563" t="s">
        <v>116</v>
      </c>
      <c r="L2563" t="s">
        <v>21</v>
      </c>
      <c r="M2563" t="s">
        <v>117</v>
      </c>
      <c r="N2563" t="s">
        <v>118</v>
      </c>
      <c r="O2563" t="s">
        <v>119</v>
      </c>
    </row>
    <row r="2564" spans="1:15" x14ac:dyDescent="0.2">
      <c r="A2564" t="s">
        <v>7029</v>
      </c>
      <c r="B2564" t="s">
        <v>7030</v>
      </c>
      <c r="C2564" s="3">
        <f t="shared" si="40"/>
        <v>43943</v>
      </c>
      <c r="D2564" t="s">
        <v>16</v>
      </c>
      <c r="E2564" t="s">
        <v>17</v>
      </c>
      <c r="F2564" t="s">
        <v>18</v>
      </c>
      <c r="G2564" t="s">
        <v>34</v>
      </c>
      <c r="H2564" t="s">
        <v>18</v>
      </c>
      <c r="I2564" t="s">
        <v>18</v>
      </c>
      <c r="J2564" t="s">
        <v>7031</v>
      </c>
      <c r="K2564" t="s">
        <v>55</v>
      </c>
      <c r="L2564" t="s">
        <v>56</v>
      </c>
      <c r="M2564" t="s">
        <v>57</v>
      </c>
      <c r="N2564" t="s">
        <v>58</v>
      </c>
      <c r="O2564" t="s">
        <v>59</v>
      </c>
    </row>
    <row r="2565" spans="1:15" x14ac:dyDescent="0.2">
      <c r="A2565" t="s">
        <v>7032</v>
      </c>
      <c r="B2565" t="s">
        <v>7033</v>
      </c>
      <c r="C2565" s="3">
        <f t="shared" si="40"/>
        <v>43943</v>
      </c>
      <c r="D2565" t="s">
        <v>16</v>
      </c>
      <c r="E2565" t="s">
        <v>17</v>
      </c>
      <c r="F2565" t="s">
        <v>18</v>
      </c>
      <c r="G2565" t="s">
        <v>34</v>
      </c>
      <c r="H2565" t="s">
        <v>18</v>
      </c>
      <c r="I2565" t="s">
        <v>18</v>
      </c>
      <c r="J2565" t="s">
        <v>18</v>
      </c>
      <c r="K2565" t="s">
        <v>35</v>
      </c>
      <c r="M2565" t="s">
        <v>36</v>
      </c>
      <c r="N2565" t="s">
        <v>37</v>
      </c>
      <c r="O2565" t="s">
        <v>38</v>
      </c>
    </row>
    <row r="2566" spans="1:15" x14ac:dyDescent="0.2">
      <c r="A2566" t="s">
        <v>7034</v>
      </c>
      <c r="B2566" t="s">
        <v>7035</v>
      </c>
      <c r="C2566" s="3">
        <f t="shared" si="40"/>
        <v>43943</v>
      </c>
      <c r="D2566" t="s">
        <v>16</v>
      </c>
      <c r="E2566" t="s">
        <v>17</v>
      </c>
      <c r="F2566" t="s">
        <v>18</v>
      </c>
      <c r="G2566" t="s">
        <v>101</v>
      </c>
      <c r="H2566" t="s">
        <v>7036</v>
      </c>
      <c r="I2566" t="s">
        <v>18</v>
      </c>
      <c r="J2566" t="s">
        <v>18</v>
      </c>
      <c r="K2566" t="s">
        <v>153</v>
      </c>
      <c r="L2566" t="s">
        <v>21</v>
      </c>
      <c r="M2566" t="s">
        <v>154</v>
      </c>
      <c r="N2566" t="s">
        <v>155</v>
      </c>
      <c r="O2566" t="s">
        <v>156</v>
      </c>
    </row>
    <row r="2567" spans="1:15" x14ac:dyDescent="0.2">
      <c r="A2567" t="s">
        <v>7037</v>
      </c>
      <c r="B2567" t="s">
        <v>7038</v>
      </c>
      <c r="C2567" s="3">
        <f t="shared" si="40"/>
        <v>43943</v>
      </c>
      <c r="D2567" t="s">
        <v>16</v>
      </c>
      <c r="E2567" t="s">
        <v>17</v>
      </c>
      <c r="F2567" t="s">
        <v>18</v>
      </c>
      <c r="G2567" t="s">
        <v>34</v>
      </c>
      <c r="H2567" t="s">
        <v>18</v>
      </c>
      <c r="I2567" t="s">
        <v>18</v>
      </c>
      <c r="J2567" t="s">
        <v>18</v>
      </c>
      <c r="K2567" t="s">
        <v>137</v>
      </c>
      <c r="L2567" t="s">
        <v>56</v>
      </c>
      <c r="M2567" t="s">
        <v>138</v>
      </c>
      <c r="N2567" t="s">
        <v>139</v>
      </c>
      <c r="O2567" t="s">
        <v>3770</v>
      </c>
    </row>
    <row r="2568" spans="1:15" x14ac:dyDescent="0.2">
      <c r="A2568" t="s">
        <v>7039</v>
      </c>
      <c r="B2568" t="s">
        <v>7040</v>
      </c>
      <c r="C2568" s="3">
        <f t="shared" si="40"/>
        <v>43944</v>
      </c>
      <c r="D2568" t="s">
        <v>16</v>
      </c>
      <c r="E2568" t="s">
        <v>17</v>
      </c>
      <c r="F2568" t="s">
        <v>18</v>
      </c>
      <c r="G2568" t="s">
        <v>101</v>
      </c>
      <c r="H2568" t="s">
        <v>18</v>
      </c>
      <c r="I2568" t="s">
        <v>18</v>
      </c>
      <c r="J2568" t="s">
        <v>18</v>
      </c>
      <c r="K2568" t="s">
        <v>20</v>
      </c>
      <c r="L2568" t="s">
        <v>21</v>
      </c>
      <c r="M2568" t="s">
        <v>22</v>
      </c>
      <c r="N2568" t="s">
        <v>23</v>
      </c>
      <c r="O2568" t="s">
        <v>24</v>
      </c>
    </row>
    <row r="2569" spans="1:15" x14ac:dyDescent="0.2">
      <c r="A2569" t="s">
        <v>7041</v>
      </c>
      <c r="B2569" t="s">
        <v>7042</v>
      </c>
      <c r="C2569" s="3">
        <f t="shared" si="40"/>
        <v>43944</v>
      </c>
      <c r="D2569" t="s">
        <v>16</v>
      </c>
      <c r="E2569" t="s">
        <v>17</v>
      </c>
      <c r="F2569" t="s">
        <v>18</v>
      </c>
      <c r="G2569" t="s">
        <v>34</v>
      </c>
      <c r="H2569" t="s">
        <v>18</v>
      </c>
      <c r="I2569" t="s">
        <v>18</v>
      </c>
      <c r="J2569" t="s">
        <v>7043</v>
      </c>
      <c r="K2569" t="s">
        <v>231</v>
      </c>
      <c r="L2569" t="s">
        <v>21</v>
      </c>
      <c r="M2569" t="s">
        <v>232</v>
      </c>
      <c r="N2569" t="s">
        <v>233</v>
      </c>
      <c r="O2569" t="s">
        <v>234</v>
      </c>
    </row>
    <row r="2570" spans="1:15" x14ac:dyDescent="0.2">
      <c r="A2570" t="s">
        <v>7044</v>
      </c>
      <c r="B2570" t="s">
        <v>7045</v>
      </c>
      <c r="C2570" s="3">
        <f t="shared" si="40"/>
        <v>43944</v>
      </c>
      <c r="D2570" t="s">
        <v>16</v>
      </c>
      <c r="E2570" t="s">
        <v>17</v>
      </c>
      <c r="F2570" t="s">
        <v>18</v>
      </c>
      <c r="G2570" t="s">
        <v>101</v>
      </c>
      <c r="H2570" t="s">
        <v>18</v>
      </c>
      <c r="I2570" t="s">
        <v>18</v>
      </c>
      <c r="J2570" t="s">
        <v>18</v>
      </c>
      <c r="K2570" t="s">
        <v>86</v>
      </c>
      <c r="L2570" t="s">
        <v>21</v>
      </c>
      <c r="M2570" t="s">
        <v>87</v>
      </c>
      <c r="N2570" t="s">
        <v>88</v>
      </c>
      <c r="O2570" t="s">
        <v>2855</v>
      </c>
    </row>
    <row r="2571" spans="1:15" x14ac:dyDescent="0.2">
      <c r="A2571" t="s">
        <v>7046</v>
      </c>
      <c r="B2571" t="s">
        <v>7047</v>
      </c>
      <c r="C2571" s="3">
        <f t="shared" si="40"/>
        <v>43944</v>
      </c>
      <c r="D2571" t="s">
        <v>16</v>
      </c>
      <c r="E2571" t="s">
        <v>17</v>
      </c>
      <c r="F2571" t="s">
        <v>18</v>
      </c>
      <c r="G2571" t="s">
        <v>19</v>
      </c>
      <c r="H2571" t="s">
        <v>18</v>
      </c>
      <c r="I2571" t="s">
        <v>18</v>
      </c>
      <c r="J2571" t="s">
        <v>18</v>
      </c>
      <c r="K2571" t="s">
        <v>86</v>
      </c>
      <c r="L2571" t="s">
        <v>21</v>
      </c>
      <c r="M2571" t="s">
        <v>87</v>
      </c>
      <c r="N2571" t="s">
        <v>88</v>
      </c>
      <c r="O2571" t="s">
        <v>2855</v>
      </c>
    </row>
    <row r="2572" spans="1:15" x14ac:dyDescent="0.2">
      <c r="A2572" t="s">
        <v>7048</v>
      </c>
      <c r="B2572" t="s">
        <v>7049</v>
      </c>
      <c r="C2572" s="3">
        <f t="shared" si="40"/>
        <v>43944</v>
      </c>
      <c r="D2572" t="s">
        <v>16</v>
      </c>
      <c r="E2572" t="s">
        <v>17</v>
      </c>
      <c r="F2572" t="s">
        <v>18</v>
      </c>
      <c r="G2572" t="s">
        <v>54</v>
      </c>
      <c r="H2572" t="s">
        <v>18</v>
      </c>
      <c r="I2572" t="s">
        <v>18</v>
      </c>
      <c r="J2572" t="s">
        <v>7050</v>
      </c>
      <c r="K2572" t="s">
        <v>55</v>
      </c>
      <c r="L2572" t="s">
        <v>56</v>
      </c>
      <c r="M2572" t="s">
        <v>57</v>
      </c>
      <c r="N2572" t="s">
        <v>58</v>
      </c>
      <c r="O2572" t="s">
        <v>59</v>
      </c>
    </row>
    <row r="2573" spans="1:15" x14ac:dyDescent="0.2">
      <c r="A2573" t="s">
        <v>7051</v>
      </c>
      <c r="B2573" t="s">
        <v>7052</v>
      </c>
      <c r="C2573" s="3">
        <f t="shared" si="40"/>
        <v>43944</v>
      </c>
      <c r="D2573" t="s">
        <v>16</v>
      </c>
      <c r="E2573" t="s">
        <v>17</v>
      </c>
      <c r="F2573" t="s">
        <v>18</v>
      </c>
      <c r="G2573" t="s">
        <v>101</v>
      </c>
      <c r="H2573" t="s">
        <v>18</v>
      </c>
      <c r="I2573" t="s">
        <v>18</v>
      </c>
      <c r="J2573" t="s">
        <v>18</v>
      </c>
      <c r="K2573" t="s">
        <v>202</v>
      </c>
      <c r="M2573" t="s">
        <v>203</v>
      </c>
      <c r="N2573" t="s">
        <v>204</v>
      </c>
      <c r="O2573" t="s">
        <v>205</v>
      </c>
    </row>
    <row r="2574" spans="1:15" x14ac:dyDescent="0.2">
      <c r="A2574" t="s">
        <v>7053</v>
      </c>
      <c r="B2574" t="s">
        <v>7054</v>
      </c>
      <c r="C2574" s="3">
        <f t="shared" si="40"/>
        <v>43944</v>
      </c>
      <c r="D2574" t="s">
        <v>16</v>
      </c>
      <c r="E2574" t="s">
        <v>17</v>
      </c>
      <c r="F2574" t="s">
        <v>18</v>
      </c>
      <c r="G2574" t="s">
        <v>101</v>
      </c>
      <c r="H2574" t="s">
        <v>18</v>
      </c>
      <c r="I2574" t="s">
        <v>18</v>
      </c>
      <c r="J2574" t="s">
        <v>18</v>
      </c>
      <c r="K2574" t="s">
        <v>102</v>
      </c>
      <c r="L2574" t="s">
        <v>56</v>
      </c>
      <c r="M2574" t="s">
        <v>103</v>
      </c>
      <c r="N2574" t="s">
        <v>104</v>
      </c>
      <c r="O2574" t="s">
        <v>105</v>
      </c>
    </row>
    <row r="2575" spans="1:15" x14ac:dyDescent="0.2">
      <c r="A2575" t="s">
        <v>7055</v>
      </c>
      <c r="B2575" t="s">
        <v>7056</v>
      </c>
      <c r="C2575" s="3">
        <f t="shared" si="40"/>
        <v>43944</v>
      </c>
      <c r="D2575" t="s">
        <v>16</v>
      </c>
      <c r="E2575" t="s">
        <v>17</v>
      </c>
      <c r="F2575" t="s">
        <v>18</v>
      </c>
      <c r="G2575" t="s">
        <v>34</v>
      </c>
      <c r="H2575" t="s">
        <v>18</v>
      </c>
      <c r="I2575" t="s">
        <v>18</v>
      </c>
      <c r="J2575" t="s">
        <v>7057</v>
      </c>
      <c r="K2575" t="s">
        <v>86</v>
      </c>
      <c r="L2575" t="s">
        <v>21</v>
      </c>
      <c r="M2575" t="s">
        <v>87</v>
      </c>
      <c r="N2575" t="s">
        <v>88</v>
      </c>
      <c r="O2575" t="s">
        <v>2855</v>
      </c>
    </row>
    <row r="2576" spans="1:15" x14ac:dyDescent="0.2">
      <c r="A2576" t="s">
        <v>7058</v>
      </c>
      <c r="B2576" t="s">
        <v>7059</v>
      </c>
      <c r="C2576" s="3">
        <f t="shared" si="40"/>
        <v>43944</v>
      </c>
      <c r="D2576" t="s">
        <v>16</v>
      </c>
      <c r="E2576" t="s">
        <v>17</v>
      </c>
      <c r="F2576" t="s">
        <v>18</v>
      </c>
      <c r="G2576" t="s">
        <v>101</v>
      </c>
      <c r="H2576" t="s">
        <v>210</v>
      </c>
      <c r="I2576" t="s">
        <v>18</v>
      </c>
      <c r="J2576" t="s">
        <v>18</v>
      </c>
      <c r="K2576" t="s">
        <v>55</v>
      </c>
      <c r="L2576" t="s">
        <v>56</v>
      </c>
      <c r="M2576" t="s">
        <v>57</v>
      </c>
      <c r="N2576" t="s">
        <v>58</v>
      </c>
      <c r="O2576" t="s">
        <v>59</v>
      </c>
    </row>
    <row r="2577" spans="1:15" x14ac:dyDescent="0.2">
      <c r="A2577" t="s">
        <v>7060</v>
      </c>
      <c r="B2577" t="s">
        <v>7061</v>
      </c>
      <c r="C2577" s="3">
        <f t="shared" si="40"/>
        <v>43944</v>
      </c>
      <c r="D2577" t="s">
        <v>16</v>
      </c>
      <c r="E2577" t="s">
        <v>17</v>
      </c>
      <c r="F2577" t="s">
        <v>18</v>
      </c>
      <c r="G2577" t="s">
        <v>54</v>
      </c>
      <c r="H2577" t="s">
        <v>18</v>
      </c>
      <c r="I2577" t="s">
        <v>18</v>
      </c>
      <c r="J2577" t="s">
        <v>18</v>
      </c>
      <c r="K2577" t="s">
        <v>1012</v>
      </c>
      <c r="L2577" t="s">
        <v>69</v>
      </c>
      <c r="M2577" t="s">
        <v>1013</v>
      </c>
      <c r="N2577" t="s">
        <v>1014</v>
      </c>
      <c r="O2577" t="s">
        <v>1015</v>
      </c>
    </row>
    <row r="2578" spans="1:15" x14ac:dyDescent="0.2">
      <c r="A2578" t="s">
        <v>7062</v>
      </c>
      <c r="B2578" t="s">
        <v>7063</v>
      </c>
      <c r="C2578" s="3">
        <f t="shared" si="40"/>
        <v>43944</v>
      </c>
      <c r="D2578" t="s">
        <v>16</v>
      </c>
      <c r="E2578" t="s">
        <v>17</v>
      </c>
      <c r="F2578" t="s">
        <v>18</v>
      </c>
      <c r="G2578" t="s">
        <v>19</v>
      </c>
      <c r="H2578" t="s">
        <v>18</v>
      </c>
      <c r="I2578" t="s">
        <v>18</v>
      </c>
      <c r="J2578" t="s">
        <v>18</v>
      </c>
      <c r="K2578" t="s">
        <v>5734</v>
      </c>
      <c r="L2578" t="s">
        <v>69</v>
      </c>
      <c r="M2578" t="s">
        <v>5735</v>
      </c>
      <c r="N2578" t="s">
        <v>5736</v>
      </c>
      <c r="O2578" t="s">
        <v>5737</v>
      </c>
    </row>
    <row r="2579" spans="1:15" x14ac:dyDescent="0.2">
      <c r="A2579" t="s">
        <v>7064</v>
      </c>
      <c r="B2579" t="s">
        <v>7065</v>
      </c>
      <c r="C2579" s="3">
        <f t="shared" si="40"/>
        <v>43944</v>
      </c>
      <c r="D2579" t="s">
        <v>16</v>
      </c>
      <c r="E2579" t="s">
        <v>17</v>
      </c>
      <c r="F2579" t="s">
        <v>18</v>
      </c>
      <c r="G2579" t="s">
        <v>54</v>
      </c>
      <c r="H2579" t="s">
        <v>18</v>
      </c>
      <c r="I2579" t="s">
        <v>18</v>
      </c>
      <c r="J2579" t="s">
        <v>7066</v>
      </c>
      <c r="K2579" t="s">
        <v>1012</v>
      </c>
      <c r="L2579" t="s">
        <v>69</v>
      </c>
      <c r="M2579" t="s">
        <v>1013</v>
      </c>
      <c r="N2579" t="s">
        <v>1014</v>
      </c>
      <c r="O2579" t="s">
        <v>1015</v>
      </c>
    </row>
    <row r="2580" spans="1:15" x14ac:dyDescent="0.2">
      <c r="A2580" t="s">
        <v>7067</v>
      </c>
      <c r="B2580" t="s">
        <v>7068</v>
      </c>
      <c r="C2580" s="3">
        <f t="shared" si="40"/>
        <v>43944</v>
      </c>
      <c r="D2580" t="s">
        <v>16</v>
      </c>
      <c r="E2580" t="s">
        <v>17</v>
      </c>
      <c r="F2580" t="s">
        <v>18</v>
      </c>
      <c r="G2580" t="s">
        <v>34</v>
      </c>
      <c r="H2580" t="s">
        <v>2140</v>
      </c>
      <c r="I2580" t="s">
        <v>18</v>
      </c>
      <c r="J2580" t="s">
        <v>18</v>
      </c>
      <c r="K2580" t="s">
        <v>35</v>
      </c>
      <c r="M2580" t="s">
        <v>36</v>
      </c>
      <c r="N2580" t="s">
        <v>37</v>
      </c>
      <c r="O2580" t="s">
        <v>38</v>
      </c>
    </row>
    <row r="2581" spans="1:15" x14ac:dyDescent="0.2">
      <c r="A2581" t="s">
        <v>7069</v>
      </c>
      <c r="B2581" t="s">
        <v>7070</v>
      </c>
      <c r="C2581" s="3">
        <f t="shared" si="40"/>
        <v>43944</v>
      </c>
      <c r="D2581" t="s">
        <v>16</v>
      </c>
      <c r="E2581" t="s">
        <v>17</v>
      </c>
      <c r="F2581" t="s">
        <v>18</v>
      </c>
      <c r="G2581" t="s">
        <v>34</v>
      </c>
      <c r="H2581" t="s">
        <v>18</v>
      </c>
      <c r="I2581" t="s">
        <v>18</v>
      </c>
      <c r="J2581" t="s">
        <v>18</v>
      </c>
      <c r="K2581" t="s">
        <v>35</v>
      </c>
      <c r="M2581" t="s">
        <v>36</v>
      </c>
      <c r="N2581" t="s">
        <v>37</v>
      </c>
      <c r="O2581" t="s">
        <v>38</v>
      </c>
    </row>
    <row r="2582" spans="1:15" x14ac:dyDescent="0.2">
      <c r="A2582" t="s">
        <v>7071</v>
      </c>
      <c r="B2582" t="s">
        <v>7072</v>
      </c>
      <c r="C2582" s="3">
        <f t="shared" si="40"/>
        <v>43944</v>
      </c>
      <c r="D2582" t="s">
        <v>16</v>
      </c>
      <c r="E2582" t="s">
        <v>17</v>
      </c>
      <c r="F2582" t="s">
        <v>18</v>
      </c>
      <c r="G2582" t="s">
        <v>101</v>
      </c>
      <c r="H2582" t="s">
        <v>18</v>
      </c>
      <c r="I2582" t="s">
        <v>18</v>
      </c>
      <c r="J2582" t="s">
        <v>18</v>
      </c>
      <c r="K2582" t="s">
        <v>2232</v>
      </c>
      <c r="L2582" t="s">
        <v>69</v>
      </c>
      <c r="M2582" t="s">
        <v>2233</v>
      </c>
      <c r="N2582" t="s">
        <v>2234</v>
      </c>
      <c r="O2582" t="s">
        <v>2235</v>
      </c>
    </row>
    <row r="2583" spans="1:15" x14ac:dyDescent="0.2">
      <c r="A2583" t="s">
        <v>7073</v>
      </c>
      <c r="B2583" t="s">
        <v>7074</v>
      </c>
      <c r="C2583" s="3">
        <f t="shared" si="40"/>
        <v>43944</v>
      </c>
      <c r="D2583" t="s">
        <v>16</v>
      </c>
      <c r="E2583" t="s">
        <v>17</v>
      </c>
      <c r="F2583" t="s">
        <v>18</v>
      </c>
      <c r="G2583" t="s">
        <v>34</v>
      </c>
      <c r="H2583" t="s">
        <v>18</v>
      </c>
      <c r="I2583" t="s">
        <v>18</v>
      </c>
      <c r="J2583" t="s">
        <v>7075</v>
      </c>
      <c r="K2583" t="s">
        <v>137</v>
      </c>
      <c r="L2583" t="s">
        <v>56</v>
      </c>
      <c r="M2583" t="s">
        <v>138</v>
      </c>
      <c r="N2583" t="s">
        <v>139</v>
      </c>
      <c r="O2583" t="s">
        <v>3770</v>
      </c>
    </row>
    <row r="2584" spans="1:15" x14ac:dyDescent="0.2">
      <c r="A2584" t="s">
        <v>7076</v>
      </c>
      <c r="B2584" t="s">
        <v>7077</v>
      </c>
      <c r="C2584" s="3">
        <f t="shared" si="40"/>
        <v>43944</v>
      </c>
      <c r="D2584" t="s">
        <v>16</v>
      </c>
      <c r="E2584" t="s">
        <v>17</v>
      </c>
      <c r="F2584" t="s">
        <v>18</v>
      </c>
      <c r="G2584" t="s">
        <v>54</v>
      </c>
      <c r="H2584" t="s">
        <v>18</v>
      </c>
      <c r="I2584" t="s">
        <v>18</v>
      </c>
      <c r="J2584" t="s">
        <v>18</v>
      </c>
      <c r="K2584" t="s">
        <v>55</v>
      </c>
      <c r="L2584" t="s">
        <v>56</v>
      </c>
      <c r="M2584" t="s">
        <v>57</v>
      </c>
      <c r="N2584" t="s">
        <v>58</v>
      </c>
      <c r="O2584" t="s">
        <v>59</v>
      </c>
    </row>
    <row r="2585" spans="1:15" x14ac:dyDescent="0.2">
      <c r="A2585" t="s">
        <v>7078</v>
      </c>
      <c r="B2585" t="s">
        <v>7079</v>
      </c>
      <c r="C2585" s="3">
        <f t="shared" si="40"/>
        <v>43944</v>
      </c>
      <c r="D2585" t="s">
        <v>16</v>
      </c>
      <c r="E2585" t="s">
        <v>17</v>
      </c>
      <c r="F2585" t="s">
        <v>18</v>
      </c>
      <c r="G2585" t="s">
        <v>101</v>
      </c>
      <c r="H2585" t="s">
        <v>18</v>
      </c>
      <c r="I2585" t="s">
        <v>18</v>
      </c>
      <c r="J2585" t="s">
        <v>18</v>
      </c>
      <c r="K2585" t="s">
        <v>55</v>
      </c>
      <c r="L2585" t="s">
        <v>56</v>
      </c>
      <c r="M2585" t="s">
        <v>57</v>
      </c>
      <c r="N2585" t="s">
        <v>58</v>
      </c>
      <c r="O2585" t="s">
        <v>59</v>
      </c>
    </row>
    <row r="2586" spans="1:15" x14ac:dyDescent="0.2">
      <c r="A2586" t="s">
        <v>7080</v>
      </c>
      <c r="B2586" t="s">
        <v>7081</v>
      </c>
      <c r="C2586" s="3">
        <f t="shared" si="40"/>
        <v>43944</v>
      </c>
      <c r="D2586" t="s">
        <v>16</v>
      </c>
      <c r="E2586" t="s">
        <v>17</v>
      </c>
      <c r="F2586" t="s">
        <v>18</v>
      </c>
      <c r="G2586" t="s">
        <v>54</v>
      </c>
      <c r="H2586" t="s">
        <v>18</v>
      </c>
      <c r="I2586" t="s">
        <v>18</v>
      </c>
      <c r="J2586" t="s">
        <v>7082</v>
      </c>
      <c r="K2586" t="s">
        <v>55</v>
      </c>
      <c r="L2586" t="s">
        <v>56</v>
      </c>
      <c r="M2586" t="s">
        <v>57</v>
      </c>
      <c r="N2586" t="s">
        <v>58</v>
      </c>
      <c r="O2586" t="s">
        <v>59</v>
      </c>
    </row>
    <row r="2587" spans="1:15" x14ac:dyDescent="0.2">
      <c r="A2587" t="s">
        <v>7083</v>
      </c>
      <c r="B2587" t="s">
        <v>7084</v>
      </c>
      <c r="C2587" s="3">
        <f t="shared" si="40"/>
        <v>43944</v>
      </c>
      <c r="D2587" t="s">
        <v>16</v>
      </c>
      <c r="E2587" t="s">
        <v>17</v>
      </c>
      <c r="F2587" t="s">
        <v>18</v>
      </c>
      <c r="G2587" t="s">
        <v>54</v>
      </c>
      <c r="H2587" t="s">
        <v>18</v>
      </c>
      <c r="I2587" t="s">
        <v>18</v>
      </c>
      <c r="J2587" t="s">
        <v>18</v>
      </c>
      <c r="K2587" t="s">
        <v>425</v>
      </c>
      <c r="L2587" t="s">
        <v>56</v>
      </c>
      <c r="M2587" t="s">
        <v>426</v>
      </c>
      <c r="N2587" t="s">
        <v>427</v>
      </c>
      <c r="O2587" t="s">
        <v>428</v>
      </c>
    </row>
    <row r="2588" spans="1:15" x14ac:dyDescent="0.2">
      <c r="A2588" t="s">
        <v>7085</v>
      </c>
      <c r="B2588" t="s">
        <v>7086</v>
      </c>
      <c r="C2588" s="3">
        <f t="shared" si="40"/>
        <v>43944</v>
      </c>
      <c r="D2588" t="s">
        <v>16</v>
      </c>
      <c r="E2588" t="s">
        <v>17</v>
      </c>
      <c r="F2588" t="s">
        <v>18</v>
      </c>
      <c r="G2588" t="s">
        <v>34</v>
      </c>
      <c r="H2588" t="s">
        <v>18</v>
      </c>
      <c r="I2588" t="s">
        <v>18</v>
      </c>
      <c r="J2588" t="s">
        <v>7087</v>
      </c>
      <c r="K2588" t="s">
        <v>35</v>
      </c>
      <c r="M2588" t="s">
        <v>36</v>
      </c>
      <c r="N2588" t="s">
        <v>37</v>
      </c>
      <c r="O2588" t="s">
        <v>38</v>
      </c>
    </row>
    <row r="2589" spans="1:15" x14ac:dyDescent="0.2">
      <c r="A2589" t="s">
        <v>7088</v>
      </c>
      <c r="B2589" t="s">
        <v>7089</v>
      </c>
      <c r="C2589" s="3">
        <f t="shared" si="40"/>
        <v>43944</v>
      </c>
      <c r="D2589" t="s">
        <v>16</v>
      </c>
      <c r="E2589" t="s">
        <v>17</v>
      </c>
      <c r="F2589" t="s">
        <v>18</v>
      </c>
      <c r="G2589" t="s">
        <v>34</v>
      </c>
      <c r="H2589" t="s">
        <v>18</v>
      </c>
      <c r="I2589" t="s">
        <v>18</v>
      </c>
      <c r="J2589" t="s">
        <v>7090</v>
      </c>
      <c r="K2589" t="s">
        <v>42</v>
      </c>
      <c r="L2589" t="s">
        <v>21</v>
      </c>
      <c r="M2589" t="s">
        <v>43</v>
      </c>
      <c r="N2589" t="s">
        <v>44</v>
      </c>
      <c r="O2589" t="s">
        <v>45</v>
      </c>
    </row>
    <row r="2590" spans="1:15" x14ac:dyDescent="0.2">
      <c r="A2590" t="s">
        <v>7091</v>
      </c>
      <c r="B2590" t="s">
        <v>7092</v>
      </c>
      <c r="C2590" s="3">
        <f t="shared" si="40"/>
        <v>43944</v>
      </c>
      <c r="D2590" t="s">
        <v>16</v>
      </c>
      <c r="E2590" t="s">
        <v>17</v>
      </c>
      <c r="F2590" t="s">
        <v>18</v>
      </c>
      <c r="G2590" t="s">
        <v>34</v>
      </c>
      <c r="H2590" t="s">
        <v>18</v>
      </c>
      <c r="I2590" t="s">
        <v>18</v>
      </c>
      <c r="J2590" t="s">
        <v>18</v>
      </c>
      <c r="K2590" t="s">
        <v>147</v>
      </c>
      <c r="L2590" t="s">
        <v>21</v>
      </c>
      <c r="M2590" t="s">
        <v>148</v>
      </c>
      <c r="N2590" t="s">
        <v>149</v>
      </c>
      <c r="O2590" t="s">
        <v>150</v>
      </c>
    </row>
    <row r="2591" spans="1:15" x14ac:dyDescent="0.2">
      <c r="A2591" t="s">
        <v>7093</v>
      </c>
      <c r="B2591" t="s">
        <v>7094</v>
      </c>
      <c r="C2591" s="3">
        <f t="shared" si="40"/>
        <v>43944</v>
      </c>
      <c r="D2591" t="s">
        <v>16</v>
      </c>
      <c r="E2591" t="s">
        <v>17</v>
      </c>
      <c r="F2591" t="s">
        <v>18</v>
      </c>
      <c r="G2591" t="s">
        <v>54</v>
      </c>
      <c r="H2591" t="s">
        <v>18</v>
      </c>
      <c r="I2591" t="s">
        <v>18</v>
      </c>
      <c r="J2591" t="s">
        <v>7095</v>
      </c>
      <c r="K2591" t="s">
        <v>55</v>
      </c>
      <c r="L2591" t="s">
        <v>56</v>
      </c>
      <c r="M2591" t="s">
        <v>57</v>
      </c>
      <c r="N2591" t="s">
        <v>58</v>
      </c>
      <c r="O2591" t="s">
        <v>59</v>
      </c>
    </row>
    <row r="2592" spans="1:15" x14ac:dyDescent="0.2">
      <c r="A2592" t="s">
        <v>7096</v>
      </c>
      <c r="B2592" t="s">
        <v>7097</v>
      </c>
      <c r="C2592" s="3">
        <f t="shared" si="40"/>
        <v>43944</v>
      </c>
      <c r="D2592" t="s">
        <v>16</v>
      </c>
      <c r="E2592" t="s">
        <v>17</v>
      </c>
      <c r="F2592" t="s">
        <v>18</v>
      </c>
      <c r="G2592" t="s">
        <v>34</v>
      </c>
      <c r="H2592" t="s">
        <v>18</v>
      </c>
      <c r="I2592" t="s">
        <v>18</v>
      </c>
      <c r="J2592" t="s">
        <v>7098</v>
      </c>
      <c r="K2592" t="s">
        <v>20</v>
      </c>
      <c r="L2592" t="s">
        <v>21</v>
      </c>
      <c r="M2592" t="s">
        <v>22</v>
      </c>
      <c r="N2592" t="s">
        <v>23</v>
      </c>
      <c r="O2592" t="s">
        <v>24</v>
      </c>
    </row>
    <row r="2593" spans="1:15" x14ac:dyDescent="0.2">
      <c r="A2593" t="s">
        <v>7099</v>
      </c>
      <c r="B2593" t="s">
        <v>7100</v>
      </c>
      <c r="C2593" s="3">
        <f t="shared" si="40"/>
        <v>43944</v>
      </c>
      <c r="D2593" t="s">
        <v>16</v>
      </c>
      <c r="E2593" t="s">
        <v>17</v>
      </c>
      <c r="F2593" t="s">
        <v>18</v>
      </c>
      <c r="G2593" t="s">
        <v>54</v>
      </c>
      <c r="H2593" t="s">
        <v>18</v>
      </c>
      <c r="I2593" t="s">
        <v>18</v>
      </c>
      <c r="J2593" t="s">
        <v>18</v>
      </c>
      <c r="K2593" t="s">
        <v>137</v>
      </c>
      <c r="L2593" t="s">
        <v>56</v>
      </c>
      <c r="M2593" t="s">
        <v>138</v>
      </c>
      <c r="N2593" t="s">
        <v>139</v>
      </c>
      <c r="O2593" t="s">
        <v>3770</v>
      </c>
    </row>
    <row r="2594" spans="1:15" x14ac:dyDescent="0.2">
      <c r="A2594" t="s">
        <v>7101</v>
      </c>
      <c r="B2594" t="s">
        <v>7102</v>
      </c>
      <c r="C2594" s="3">
        <f t="shared" si="40"/>
        <v>43945</v>
      </c>
      <c r="D2594" t="s">
        <v>16</v>
      </c>
      <c r="E2594" t="s">
        <v>17</v>
      </c>
      <c r="F2594" t="s">
        <v>18</v>
      </c>
      <c r="G2594" t="s">
        <v>34</v>
      </c>
      <c r="H2594" t="s">
        <v>18</v>
      </c>
      <c r="I2594" t="s">
        <v>18</v>
      </c>
      <c r="J2594" t="s">
        <v>7103</v>
      </c>
      <c r="K2594" t="s">
        <v>86</v>
      </c>
      <c r="L2594" t="s">
        <v>21</v>
      </c>
      <c r="M2594" t="s">
        <v>87</v>
      </c>
      <c r="N2594" t="s">
        <v>88</v>
      </c>
      <c r="O2594" t="s">
        <v>2855</v>
      </c>
    </row>
    <row r="2595" spans="1:15" x14ac:dyDescent="0.2">
      <c r="A2595" t="s">
        <v>7104</v>
      </c>
      <c r="B2595" t="s">
        <v>7105</v>
      </c>
      <c r="C2595" s="3">
        <f t="shared" si="40"/>
        <v>43945</v>
      </c>
      <c r="D2595" t="s">
        <v>16</v>
      </c>
      <c r="E2595" t="s">
        <v>17</v>
      </c>
      <c r="F2595" t="s">
        <v>18</v>
      </c>
      <c r="G2595" t="s">
        <v>19</v>
      </c>
      <c r="H2595" t="s">
        <v>18</v>
      </c>
      <c r="I2595" t="s">
        <v>18</v>
      </c>
      <c r="J2595" t="s">
        <v>18</v>
      </c>
      <c r="K2595" t="s">
        <v>116</v>
      </c>
      <c r="L2595" t="s">
        <v>21</v>
      </c>
      <c r="M2595" t="s">
        <v>117</v>
      </c>
      <c r="N2595" t="s">
        <v>118</v>
      </c>
      <c r="O2595" t="s">
        <v>119</v>
      </c>
    </row>
    <row r="2596" spans="1:15" x14ac:dyDescent="0.2">
      <c r="A2596" t="s">
        <v>7106</v>
      </c>
      <c r="B2596" t="s">
        <v>7107</v>
      </c>
      <c r="C2596" s="3">
        <f t="shared" si="40"/>
        <v>43945</v>
      </c>
      <c r="D2596" t="s">
        <v>16</v>
      </c>
      <c r="E2596" t="s">
        <v>17</v>
      </c>
      <c r="F2596" t="s">
        <v>18</v>
      </c>
      <c r="G2596" t="s">
        <v>101</v>
      </c>
      <c r="H2596" t="s">
        <v>18</v>
      </c>
      <c r="I2596" t="s">
        <v>18</v>
      </c>
      <c r="J2596" t="s">
        <v>18</v>
      </c>
      <c r="K2596" t="s">
        <v>147</v>
      </c>
      <c r="L2596" t="s">
        <v>21</v>
      </c>
      <c r="M2596" t="s">
        <v>148</v>
      </c>
      <c r="N2596" t="s">
        <v>149</v>
      </c>
      <c r="O2596" t="s">
        <v>150</v>
      </c>
    </row>
    <row r="2597" spans="1:15" x14ac:dyDescent="0.2">
      <c r="A2597" t="s">
        <v>7108</v>
      </c>
      <c r="B2597" t="s">
        <v>7109</v>
      </c>
      <c r="C2597" s="3">
        <f t="shared" si="40"/>
        <v>43945</v>
      </c>
      <c r="D2597" t="s">
        <v>16</v>
      </c>
      <c r="E2597" t="s">
        <v>17</v>
      </c>
      <c r="F2597" t="s">
        <v>18</v>
      </c>
      <c r="G2597" t="s">
        <v>34</v>
      </c>
      <c r="H2597" t="s">
        <v>2140</v>
      </c>
      <c r="I2597" t="s">
        <v>18</v>
      </c>
      <c r="J2597" t="s">
        <v>18</v>
      </c>
      <c r="K2597" t="s">
        <v>35</v>
      </c>
      <c r="M2597" t="s">
        <v>36</v>
      </c>
      <c r="N2597" t="s">
        <v>37</v>
      </c>
      <c r="O2597" t="s">
        <v>38</v>
      </c>
    </row>
    <row r="2598" spans="1:15" x14ac:dyDescent="0.2">
      <c r="A2598" t="s">
        <v>7110</v>
      </c>
      <c r="B2598" t="s">
        <v>7111</v>
      </c>
      <c r="C2598" s="3">
        <f t="shared" si="40"/>
        <v>43945</v>
      </c>
      <c r="D2598" t="s">
        <v>16</v>
      </c>
      <c r="E2598" t="s">
        <v>17</v>
      </c>
      <c r="F2598" t="s">
        <v>18</v>
      </c>
      <c r="G2598" t="s">
        <v>54</v>
      </c>
      <c r="H2598" t="s">
        <v>18</v>
      </c>
      <c r="I2598" t="s">
        <v>18</v>
      </c>
      <c r="J2598" t="s">
        <v>18</v>
      </c>
      <c r="K2598" t="s">
        <v>20</v>
      </c>
      <c r="L2598" t="s">
        <v>21</v>
      </c>
      <c r="M2598" t="s">
        <v>22</v>
      </c>
      <c r="N2598" t="s">
        <v>23</v>
      </c>
      <c r="O2598" t="s">
        <v>24</v>
      </c>
    </row>
    <row r="2599" spans="1:15" x14ac:dyDescent="0.2">
      <c r="A2599" t="s">
        <v>7112</v>
      </c>
      <c r="B2599" t="s">
        <v>7113</v>
      </c>
      <c r="C2599" s="3">
        <f t="shared" si="40"/>
        <v>43945</v>
      </c>
      <c r="D2599" t="s">
        <v>16</v>
      </c>
      <c r="E2599" t="s">
        <v>17</v>
      </c>
      <c r="F2599" t="s">
        <v>18</v>
      </c>
      <c r="G2599" t="s">
        <v>34</v>
      </c>
      <c r="H2599" t="s">
        <v>18</v>
      </c>
      <c r="I2599" t="s">
        <v>18</v>
      </c>
      <c r="J2599" t="s">
        <v>18</v>
      </c>
      <c r="K2599" t="s">
        <v>401</v>
      </c>
      <c r="L2599" t="s">
        <v>21</v>
      </c>
      <c r="M2599" t="s">
        <v>402</v>
      </c>
      <c r="N2599" t="s">
        <v>403</v>
      </c>
      <c r="O2599" t="s">
        <v>404</v>
      </c>
    </row>
    <row r="2600" spans="1:15" x14ac:dyDescent="0.2">
      <c r="A2600" t="s">
        <v>7114</v>
      </c>
      <c r="B2600" t="s">
        <v>7115</v>
      </c>
      <c r="C2600" s="3">
        <f t="shared" si="40"/>
        <v>43945</v>
      </c>
      <c r="D2600" t="s">
        <v>16</v>
      </c>
      <c r="E2600" t="s">
        <v>17</v>
      </c>
      <c r="F2600" t="s">
        <v>18</v>
      </c>
      <c r="G2600" t="s">
        <v>34</v>
      </c>
      <c r="H2600" t="s">
        <v>18</v>
      </c>
      <c r="I2600" t="s">
        <v>18</v>
      </c>
      <c r="J2600" t="s">
        <v>18</v>
      </c>
      <c r="K2600" t="s">
        <v>86</v>
      </c>
      <c r="L2600" t="s">
        <v>21</v>
      </c>
      <c r="M2600" t="s">
        <v>87</v>
      </c>
      <c r="N2600" t="s">
        <v>88</v>
      </c>
      <c r="O2600" t="s">
        <v>2855</v>
      </c>
    </row>
    <row r="2601" spans="1:15" x14ac:dyDescent="0.2">
      <c r="A2601" t="s">
        <v>7116</v>
      </c>
      <c r="B2601" t="s">
        <v>7117</v>
      </c>
      <c r="C2601" s="3">
        <f t="shared" si="40"/>
        <v>43945</v>
      </c>
      <c r="D2601" t="s">
        <v>16</v>
      </c>
      <c r="E2601" t="s">
        <v>17</v>
      </c>
      <c r="F2601" t="s">
        <v>18</v>
      </c>
      <c r="G2601" t="s">
        <v>54</v>
      </c>
      <c r="H2601" t="s">
        <v>18</v>
      </c>
      <c r="I2601" t="s">
        <v>18</v>
      </c>
      <c r="J2601" t="s">
        <v>18</v>
      </c>
      <c r="K2601" t="s">
        <v>642</v>
      </c>
      <c r="L2601" t="s">
        <v>56</v>
      </c>
      <c r="M2601" t="s">
        <v>643</v>
      </c>
      <c r="N2601" t="s">
        <v>644</v>
      </c>
      <c r="O2601" t="s">
        <v>4508</v>
      </c>
    </row>
    <row r="2602" spans="1:15" x14ac:dyDescent="0.2">
      <c r="A2602" t="s">
        <v>7118</v>
      </c>
      <c r="B2602" t="s">
        <v>7119</v>
      </c>
      <c r="C2602" s="3">
        <f t="shared" si="40"/>
        <v>43945</v>
      </c>
      <c r="D2602" t="s">
        <v>16</v>
      </c>
      <c r="E2602" t="s">
        <v>17</v>
      </c>
      <c r="F2602" t="s">
        <v>18</v>
      </c>
      <c r="G2602" t="s">
        <v>101</v>
      </c>
      <c r="H2602" t="s">
        <v>18</v>
      </c>
      <c r="I2602" t="s">
        <v>18</v>
      </c>
      <c r="J2602" t="s">
        <v>18</v>
      </c>
      <c r="K2602" t="s">
        <v>231</v>
      </c>
      <c r="L2602" t="s">
        <v>21</v>
      </c>
      <c r="M2602" t="s">
        <v>232</v>
      </c>
      <c r="N2602" t="s">
        <v>233</v>
      </c>
      <c r="O2602" t="s">
        <v>234</v>
      </c>
    </row>
    <row r="2603" spans="1:15" x14ac:dyDescent="0.2">
      <c r="A2603" t="s">
        <v>7120</v>
      </c>
      <c r="B2603" t="s">
        <v>7121</v>
      </c>
      <c r="C2603" s="3">
        <f t="shared" si="40"/>
        <v>43945</v>
      </c>
      <c r="D2603" t="s">
        <v>16</v>
      </c>
      <c r="E2603" t="s">
        <v>17</v>
      </c>
      <c r="F2603" t="s">
        <v>18</v>
      </c>
      <c r="G2603" t="s">
        <v>101</v>
      </c>
      <c r="H2603" t="s">
        <v>18</v>
      </c>
      <c r="I2603" t="s">
        <v>18</v>
      </c>
      <c r="J2603" t="s">
        <v>6466</v>
      </c>
      <c r="K2603" t="s">
        <v>42</v>
      </c>
      <c r="L2603" t="s">
        <v>21</v>
      </c>
      <c r="M2603" t="s">
        <v>43</v>
      </c>
      <c r="N2603" t="s">
        <v>44</v>
      </c>
      <c r="O2603" t="s">
        <v>45</v>
      </c>
    </row>
    <row r="2604" spans="1:15" x14ac:dyDescent="0.2">
      <c r="A2604" t="s">
        <v>7122</v>
      </c>
      <c r="B2604" t="s">
        <v>7123</v>
      </c>
      <c r="C2604" s="3">
        <f t="shared" si="40"/>
        <v>43945</v>
      </c>
      <c r="D2604" t="s">
        <v>16</v>
      </c>
      <c r="E2604" t="s">
        <v>17</v>
      </c>
      <c r="F2604" t="s">
        <v>18</v>
      </c>
      <c r="G2604" t="s">
        <v>101</v>
      </c>
      <c r="H2604" t="s">
        <v>18</v>
      </c>
      <c r="I2604" t="s">
        <v>18</v>
      </c>
      <c r="J2604" t="s">
        <v>2971</v>
      </c>
      <c r="K2604" t="s">
        <v>196</v>
      </c>
      <c r="L2604" t="s">
        <v>21</v>
      </c>
      <c r="M2604" t="s">
        <v>197</v>
      </c>
      <c r="N2604" t="s">
        <v>198</v>
      </c>
      <c r="O2604" t="s">
        <v>199</v>
      </c>
    </row>
    <row r="2605" spans="1:15" x14ac:dyDescent="0.2">
      <c r="A2605" t="s">
        <v>7124</v>
      </c>
      <c r="B2605" t="s">
        <v>7125</v>
      </c>
      <c r="C2605" s="3">
        <f t="shared" si="40"/>
        <v>43946</v>
      </c>
      <c r="D2605" t="s">
        <v>16</v>
      </c>
      <c r="E2605" t="s">
        <v>17</v>
      </c>
      <c r="F2605" t="s">
        <v>18</v>
      </c>
      <c r="G2605" t="s">
        <v>34</v>
      </c>
      <c r="H2605" t="s">
        <v>18</v>
      </c>
      <c r="I2605" t="s">
        <v>18</v>
      </c>
      <c r="J2605" t="s">
        <v>18</v>
      </c>
      <c r="K2605" t="s">
        <v>642</v>
      </c>
      <c r="L2605" t="s">
        <v>56</v>
      </c>
      <c r="M2605" t="s">
        <v>643</v>
      </c>
      <c r="N2605" t="s">
        <v>644</v>
      </c>
      <c r="O2605" t="s">
        <v>4508</v>
      </c>
    </row>
    <row r="2606" spans="1:15" x14ac:dyDescent="0.2">
      <c r="A2606" t="s">
        <v>7126</v>
      </c>
      <c r="B2606" t="s">
        <v>7127</v>
      </c>
      <c r="C2606" s="3">
        <f t="shared" si="40"/>
        <v>43946</v>
      </c>
      <c r="D2606" t="s">
        <v>16</v>
      </c>
      <c r="E2606" t="s">
        <v>17</v>
      </c>
      <c r="F2606" t="s">
        <v>18</v>
      </c>
      <c r="G2606" t="s">
        <v>54</v>
      </c>
      <c r="H2606" t="s">
        <v>18</v>
      </c>
      <c r="I2606" t="s">
        <v>18</v>
      </c>
      <c r="J2606" t="s">
        <v>18</v>
      </c>
      <c r="K2606" t="s">
        <v>28</v>
      </c>
      <c r="L2606" t="s">
        <v>21</v>
      </c>
      <c r="M2606" t="s">
        <v>5005</v>
      </c>
      <c r="N2606" t="s">
        <v>30</v>
      </c>
      <c r="O2606" t="s">
        <v>31</v>
      </c>
    </row>
    <row r="2607" spans="1:15" x14ac:dyDescent="0.2">
      <c r="A2607" t="s">
        <v>7128</v>
      </c>
      <c r="B2607" t="s">
        <v>7129</v>
      </c>
      <c r="C2607" s="3">
        <f t="shared" si="40"/>
        <v>43946</v>
      </c>
      <c r="D2607" t="s">
        <v>16</v>
      </c>
      <c r="E2607" t="s">
        <v>17</v>
      </c>
      <c r="F2607" t="s">
        <v>18</v>
      </c>
      <c r="G2607" t="s">
        <v>265</v>
      </c>
      <c r="H2607" t="s">
        <v>18</v>
      </c>
      <c r="I2607" t="s">
        <v>18</v>
      </c>
      <c r="J2607" t="s">
        <v>18</v>
      </c>
      <c r="K2607" t="s">
        <v>324</v>
      </c>
      <c r="L2607" t="s">
        <v>56</v>
      </c>
      <c r="M2607" t="s">
        <v>325</v>
      </c>
      <c r="N2607" t="s">
        <v>326</v>
      </c>
      <c r="O2607" t="s">
        <v>327</v>
      </c>
    </row>
    <row r="2608" spans="1:15" x14ac:dyDescent="0.2">
      <c r="A2608" t="s">
        <v>7130</v>
      </c>
      <c r="B2608" t="s">
        <v>7131</v>
      </c>
      <c r="C2608" s="3">
        <f t="shared" si="40"/>
        <v>43946</v>
      </c>
      <c r="D2608" t="s">
        <v>16</v>
      </c>
      <c r="E2608" t="s">
        <v>17</v>
      </c>
      <c r="F2608" t="s">
        <v>18</v>
      </c>
      <c r="G2608" t="s">
        <v>54</v>
      </c>
      <c r="H2608" t="s">
        <v>18</v>
      </c>
      <c r="I2608" t="s">
        <v>18</v>
      </c>
      <c r="J2608" t="s">
        <v>18</v>
      </c>
      <c r="K2608" t="s">
        <v>2322</v>
      </c>
      <c r="M2608" t="s">
        <v>2323</v>
      </c>
      <c r="N2608" t="s">
        <v>2324</v>
      </c>
      <c r="O2608" t="s">
        <v>2325</v>
      </c>
    </row>
    <row r="2609" spans="1:15" x14ac:dyDescent="0.2">
      <c r="A2609" t="s">
        <v>7132</v>
      </c>
      <c r="B2609" t="s">
        <v>7133</v>
      </c>
      <c r="C2609" s="3">
        <f t="shared" si="40"/>
        <v>43947</v>
      </c>
      <c r="D2609" t="s">
        <v>16</v>
      </c>
      <c r="E2609" t="s">
        <v>17</v>
      </c>
      <c r="F2609" t="s">
        <v>18</v>
      </c>
      <c r="G2609" t="s">
        <v>101</v>
      </c>
      <c r="H2609" t="s">
        <v>18</v>
      </c>
      <c r="I2609" t="s">
        <v>18</v>
      </c>
      <c r="J2609" t="s">
        <v>18</v>
      </c>
      <c r="K2609" t="s">
        <v>251</v>
      </c>
      <c r="L2609" t="s">
        <v>21</v>
      </c>
      <c r="M2609" t="s">
        <v>252</v>
      </c>
      <c r="N2609" t="s">
        <v>253</v>
      </c>
      <c r="O2609" t="s">
        <v>4985</v>
      </c>
    </row>
    <row r="2610" spans="1:15" x14ac:dyDescent="0.2">
      <c r="A2610" t="s">
        <v>7134</v>
      </c>
      <c r="B2610" t="s">
        <v>7135</v>
      </c>
      <c r="C2610" s="3">
        <f t="shared" si="40"/>
        <v>43947</v>
      </c>
      <c r="D2610" t="s">
        <v>16</v>
      </c>
      <c r="E2610" t="s">
        <v>17</v>
      </c>
      <c r="F2610" t="s">
        <v>18</v>
      </c>
      <c r="G2610" t="s">
        <v>265</v>
      </c>
      <c r="H2610" t="s">
        <v>18</v>
      </c>
      <c r="I2610" t="s">
        <v>18</v>
      </c>
      <c r="J2610" t="s">
        <v>18</v>
      </c>
      <c r="K2610" t="s">
        <v>251</v>
      </c>
      <c r="L2610" t="s">
        <v>21</v>
      </c>
      <c r="M2610" t="s">
        <v>252</v>
      </c>
      <c r="N2610" t="s">
        <v>253</v>
      </c>
      <c r="O2610" t="s">
        <v>4985</v>
      </c>
    </row>
    <row r="2611" spans="1:15" x14ac:dyDescent="0.2">
      <c r="A2611" t="s">
        <v>7136</v>
      </c>
      <c r="B2611" t="s">
        <v>7137</v>
      </c>
      <c r="C2611" s="3">
        <f t="shared" si="40"/>
        <v>43947</v>
      </c>
      <c r="D2611" t="s">
        <v>16</v>
      </c>
      <c r="E2611" t="s">
        <v>17</v>
      </c>
      <c r="F2611" t="s">
        <v>18</v>
      </c>
      <c r="G2611" t="s">
        <v>265</v>
      </c>
      <c r="H2611" t="s">
        <v>18</v>
      </c>
      <c r="I2611" t="s">
        <v>18</v>
      </c>
      <c r="J2611" t="s">
        <v>18</v>
      </c>
      <c r="K2611" t="s">
        <v>4778</v>
      </c>
      <c r="L2611" t="s">
        <v>69</v>
      </c>
      <c r="M2611" t="s">
        <v>4779</v>
      </c>
      <c r="N2611" t="s">
        <v>4780</v>
      </c>
      <c r="O2611" t="s">
        <v>4781</v>
      </c>
    </row>
    <row r="2612" spans="1:15" x14ac:dyDescent="0.2">
      <c r="A2612" t="s">
        <v>7138</v>
      </c>
      <c r="B2612" t="s">
        <v>7139</v>
      </c>
      <c r="C2612" s="3">
        <f t="shared" si="40"/>
        <v>43947</v>
      </c>
      <c r="D2612" t="s">
        <v>16</v>
      </c>
      <c r="E2612" t="s">
        <v>17</v>
      </c>
      <c r="F2612" t="s">
        <v>18</v>
      </c>
      <c r="G2612" t="s">
        <v>54</v>
      </c>
      <c r="H2612" t="s">
        <v>18</v>
      </c>
      <c r="I2612" t="s">
        <v>18</v>
      </c>
      <c r="J2612" t="s">
        <v>7140</v>
      </c>
      <c r="K2612" t="s">
        <v>102</v>
      </c>
      <c r="L2612" t="s">
        <v>56</v>
      </c>
      <c r="M2612" t="s">
        <v>103</v>
      </c>
      <c r="N2612" t="s">
        <v>104</v>
      </c>
      <c r="O2612" t="s">
        <v>105</v>
      </c>
    </row>
    <row r="2613" spans="1:15" x14ac:dyDescent="0.2">
      <c r="A2613" t="s">
        <v>7141</v>
      </c>
      <c r="B2613" t="s">
        <v>7142</v>
      </c>
      <c r="C2613" s="3">
        <f t="shared" si="40"/>
        <v>43947</v>
      </c>
      <c r="D2613" t="s">
        <v>16</v>
      </c>
      <c r="E2613" t="s">
        <v>17</v>
      </c>
      <c r="F2613" t="s">
        <v>18</v>
      </c>
      <c r="G2613" t="s">
        <v>34</v>
      </c>
      <c r="H2613" t="s">
        <v>18</v>
      </c>
      <c r="I2613" t="s">
        <v>18</v>
      </c>
      <c r="J2613" t="s">
        <v>18</v>
      </c>
      <c r="K2613" t="s">
        <v>196</v>
      </c>
      <c r="L2613" t="s">
        <v>21</v>
      </c>
      <c r="M2613" t="s">
        <v>197</v>
      </c>
      <c r="N2613" t="s">
        <v>198</v>
      </c>
      <c r="O2613" t="s">
        <v>199</v>
      </c>
    </row>
    <row r="2614" spans="1:15" x14ac:dyDescent="0.2">
      <c r="A2614" t="s">
        <v>7143</v>
      </c>
      <c r="B2614" t="s">
        <v>7144</v>
      </c>
      <c r="C2614" s="3">
        <f t="shared" si="40"/>
        <v>43947</v>
      </c>
      <c r="D2614" t="s">
        <v>16</v>
      </c>
      <c r="E2614" t="s">
        <v>17</v>
      </c>
      <c r="F2614" t="s">
        <v>18</v>
      </c>
      <c r="G2614" t="s">
        <v>54</v>
      </c>
      <c r="H2614" t="s">
        <v>18</v>
      </c>
      <c r="I2614" t="s">
        <v>18</v>
      </c>
      <c r="J2614" t="s">
        <v>18</v>
      </c>
      <c r="K2614" t="s">
        <v>86</v>
      </c>
      <c r="L2614" t="s">
        <v>21</v>
      </c>
      <c r="M2614" t="s">
        <v>87</v>
      </c>
      <c r="N2614" t="s">
        <v>88</v>
      </c>
      <c r="O2614" t="s">
        <v>2855</v>
      </c>
    </row>
    <row r="2615" spans="1:15" x14ac:dyDescent="0.2">
      <c r="A2615" t="s">
        <v>7145</v>
      </c>
      <c r="B2615" t="s">
        <v>7146</v>
      </c>
      <c r="C2615" s="3">
        <f t="shared" si="40"/>
        <v>43947</v>
      </c>
      <c r="D2615" t="s">
        <v>16</v>
      </c>
      <c r="E2615" t="s">
        <v>17</v>
      </c>
      <c r="F2615" t="s">
        <v>18</v>
      </c>
      <c r="G2615" t="s">
        <v>101</v>
      </c>
      <c r="H2615" t="s">
        <v>18</v>
      </c>
      <c r="I2615" t="s">
        <v>18</v>
      </c>
      <c r="J2615" t="s">
        <v>18</v>
      </c>
      <c r="K2615" t="s">
        <v>2232</v>
      </c>
      <c r="L2615" t="s">
        <v>69</v>
      </c>
      <c r="M2615" t="s">
        <v>2233</v>
      </c>
      <c r="N2615" t="s">
        <v>2234</v>
      </c>
      <c r="O2615" t="s">
        <v>2235</v>
      </c>
    </row>
    <row r="2616" spans="1:15" x14ac:dyDescent="0.2">
      <c r="A2616" t="s">
        <v>7147</v>
      </c>
      <c r="B2616" t="s">
        <v>7148</v>
      </c>
      <c r="C2616" s="3">
        <f t="shared" si="40"/>
        <v>43947</v>
      </c>
      <c r="D2616" t="s">
        <v>16</v>
      </c>
      <c r="E2616" t="s">
        <v>17</v>
      </c>
      <c r="F2616" t="s">
        <v>18</v>
      </c>
      <c r="G2616" t="s">
        <v>34</v>
      </c>
      <c r="H2616" t="s">
        <v>18</v>
      </c>
      <c r="I2616" t="s">
        <v>18</v>
      </c>
      <c r="J2616" t="s">
        <v>18</v>
      </c>
      <c r="K2616" t="s">
        <v>251</v>
      </c>
      <c r="L2616" t="s">
        <v>21</v>
      </c>
      <c r="M2616" t="s">
        <v>252</v>
      </c>
      <c r="N2616" t="s">
        <v>253</v>
      </c>
      <c r="O2616" t="s">
        <v>4985</v>
      </c>
    </row>
    <row r="2617" spans="1:15" x14ac:dyDescent="0.2">
      <c r="A2617" t="s">
        <v>7149</v>
      </c>
      <c r="B2617" t="s">
        <v>7150</v>
      </c>
      <c r="C2617" s="3">
        <f t="shared" si="40"/>
        <v>43947</v>
      </c>
      <c r="D2617" t="s">
        <v>16</v>
      </c>
      <c r="E2617" t="s">
        <v>17</v>
      </c>
      <c r="F2617" t="s">
        <v>18</v>
      </c>
      <c r="G2617" t="s">
        <v>34</v>
      </c>
      <c r="H2617" t="s">
        <v>18</v>
      </c>
      <c r="I2617" t="s">
        <v>18</v>
      </c>
      <c r="J2617" t="s">
        <v>18</v>
      </c>
      <c r="K2617" t="s">
        <v>324</v>
      </c>
      <c r="L2617" t="s">
        <v>56</v>
      </c>
      <c r="M2617" t="s">
        <v>325</v>
      </c>
      <c r="N2617" t="s">
        <v>326</v>
      </c>
      <c r="O2617" t="s">
        <v>327</v>
      </c>
    </row>
    <row r="2618" spans="1:15" x14ac:dyDescent="0.2">
      <c r="A2618" t="s">
        <v>7151</v>
      </c>
      <c r="B2618" t="s">
        <v>7152</v>
      </c>
      <c r="C2618" s="3">
        <f t="shared" si="40"/>
        <v>43947</v>
      </c>
      <c r="D2618" t="s">
        <v>16</v>
      </c>
      <c r="E2618" t="s">
        <v>17</v>
      </c>
      <c r="F2618" t="s">
        <v>18</v>
      </c>
      <c r="G2618" t="s">
        <v>34</v>
      </c>
      <c r="H2618" t="s">
        <v>18</v>
      </c>
      <c r="I2618" t="s">
        <v>18</v>
      </c>
      <c r="J2618" t="s">
        <v>7153</v>
      </c>
      <c r="K2618" t="s">
        <v>509</v>
      </c>
      <c r="L2618" t="s">
        <v>21</v>
      </c>
      <c r="M2618" t="s">
        <v>510</v>
      </c>
      <c r="N2618" t="s">
        <v>511</v>
      </c>
      <c r="O2618" t="s">
        <v>512</v>
      </c>
    </row>
    <row r="2619" spans="1:15" x14ac:dyDescent="0.2">
      <c r="A2619" t="s">
        <v>7154</v>
      </c>
      <c r="B2619" t="s">
        <v>7155</v>
      </c>
      <c r="C2619" s="3">
        <f t="shared" si="40"/>
        <v>43947</v>
      </c>
      <c r="D2619" t="s">
        <v>16</v>
      </c>
      <c r="E2619" t="s">
        <v>17</v>
      </c>
      <c r="F2619" t="s">
        <v>18</v>
      </c>
      <c r="G2619" t="s">
        <v>101</v>
      </c>
      <c r="H2619" t="s">
        <v>7156</v>
      </c>
      <c r="I2619" t="s">
        <v>18</v>
      </c>
      <c r="J2619" t="s">
        <v>18</v>
      </c>
      <c r="K2619" t="s">
        <v>137</v>
      </c>
      <c r="L2619" t="s">
        <v>56</v>
      </c>
      <c r="M2619" t="s">
        <v>138</v>
      </c>
      <c r="N2619" t="s">
        <v>139</v>
      </c>
      <c r="O2619" t="s">
        <v>3770</v>
      </c>
    </row>
    <row r="2620" spans="1:15" x14ac:dyDescent="0.2">
      <c r="A2620" t="s">
        <v>7157</v>
      </c>
      <c r="B2620" t="s">
        <v>7158</v>
      </c>
      <c r="C2620" s="3">
        <f t="shared" si="40"/>
        <v>43947</v>
      </c>
      <c r="D2620" t="s">
        <v>16</v>
      </c>
      <c r="E2620" t="s">
        <v>17</v>
      </c>
      <c r="F2620" t="s">
        <v>18</v>
      </c>
      <c r="G2620" t="s">
        <v>34</v>
      </c>
      <c r="H2620" t="s">
        <v>18</v>
      </c>
      <c r="I2620" t="s">
        <v>18</v>
      </c>
      <c r="J2620" t="s">
        <v>18</v>
      </c>
      <c r="K2620" t="s">
        <v>333</v>
      </c>
      <c r="L2620" t="s">
        <v>21</v>
      </c>
      <c r="M2620" t="s">
        <v>334</v>
      </c>
      <c r="N2620" t="s">
        <v>335</v>
      </c>
      <c r="O2620" t="s">
        <v>336</v>
      </c>
    </row>
    <row r="2621" spans="1:15" x14ac:dyDescent="0.2">
      <c r="A2621" t="s">
        <v>7159</v>
      </c>
      <c r="B2621" t="s">
        <v>7160</v>
      </c>
      <c r="C2621" s="3">
        <f t="shared" si="40"/>
        <v>43947</v>
      </c>
      <c r="D2621" t="s">
        <v>16</v>
      </c>
      <c r="E2621" t="s">
        <v>17</v>
      </c>
      <c r="F2621" t="s">
        <v>18</v>
      </c>
      <c r="G2621" t="s">
        <v>101</v>
      </c>
      <c r="H2621" t="s">
        <v>18</v>
      </c>
      <c r="I2621" t="s">
        <v>18</v>
      </c>
      <c r="J2621" t="s">
        <v>18</v>
      </c>
      <c r="K2621" t="s">
        <v>348</v>
      </c>
      <c r="L2621" t="s">
        <v>21</v>
      </c>
      <c r="M2621" t="s">
        <v>349</v>
      </c>
      <c r="N2621" t="s">
        <v>350</v>
      </c>
      <c r="O2621" t="s">
        <v>351</v>
      </c>
    </row>
    <row r="2622" spans="1:15" x14ac:dyDescent="0.2">
      <c r="A2622" t="s">
        <v>7161</v>
      </c>
      <c r="B2622" t="s">
        <v>7162</v>
      </c>
      <c r="C2622" s="3">
        <f t="shared" si="40"/>
        <v>43947</v>
      </c>
      <c r="D2622" t="s">
        <v>16</v>
      </c>
      <c r="E2622" t="s">
        <v>17</v>
      </c>
      <c r="F2622" t="s">
        <v>18</v>
      </c>
      <c r="G2622" t="s">
        <v>54</v>
      </c>
      <c r="H2622" t="s">
        <v>18</v>
      </c>
      <c r="I2622" t="s">
        <v>18</v>
      </c>
      <c r="J2622" t="s">
        <v>18</v>
      </c>
      <c r="K2622" t="s">
        <v>55</v>
      </c>
      <c r="L2622" t="s">
        <v>56</v>
      </c>
      <c r="M2622" t="s">
        <v>57</v>
      </c>
      <c r="N2622" t="s">
        <v>58</v>
      </c>
      <c r="O2622" t="s">
        <v>59</v>
      </c>
    </row>
    <row r="2623" spans="1:15" x14ac:dyDescent="0.2">
      <c r="A2623" t="s">
        <v>7163</v>
      </c>
      <c r="B2623" t="s">
        <v>7164</v>
      </c>
      <c r="C2623" s="3">
        <f t="shared" si="40"/>
        <v>43947</v>
      </c>
      <c r="D2623" t="s">
        <v>16</v>
      </c>
      <c r="E2623" t="s">
        <v>17</v>
      </c>
      <c r="F2623" t="s">
        <v>18</v>
      </c>
      <c r="G2623" t="s">
        <v>265</v>
      </c>
      <c r="H2623" t="s">
        <v>18</v>
      </c>
      <c r="I2623" t="s">
        <v>18</v>
      </c>
      <c r="J2623" t="s">
        <v>18</v>
      </c>
      <c r="K2623" t="s">
        <v>1411</v>
      </c>
      <c r="M2623" t="s">
        <v>1412</v>
      </c>
      <c r="N2623" t="s">
        <v>1413</v>
      </c>
      <c r="O2623" t="s">
        <v>1414</v>
      </c>
    </row>
    <row r="2624" spans="1:15" x14ac:dyDescent="0.2">
      <c r="A2624" t="s">
        <v>7165</v>
      </c>
      <c r="B2624" t="s">
        <v>7166</v>
      </c>
      <c r="C2624" s="3">
        <f t="shared" si="40"/>
        <v>43947</v>
      </c>
      <c r="D2624" t="s">
        <v>16</v>
      </c>
      <c r="E2624" t="s">
        <v>17</v>
      </c>
      <c r="F2624" t="s">
        <v>18</v>
      </c>
      <c r="G2624" t="s">
        <v>34</v>
      </c>
      <c r="H2624" t="s">
        <v>18</v>
      </c>
      <c r="I2624" t="s">
        <v>18</v>
      </c>
      <c r="J2624" t="s">
        <v>7167</v>
      </c>
      <c r="K2624" t="s">
        <v>55</v>
      </c>
      <c r="L2624" t="s">
        <v>56</v>
      </c>
      <c r="M2624" t="s">
        <v>57</v>
      </c>
      <c r="N2624" t="s">
        <v>58</v>
      </c>
      <c r="O2624" t="s">
        <v>59</v>
      </c>
    </row>
    <row r="2625" spans="1:15" x14ac:dyDescent="0.2">
      <c r="A2625" t="s">
        <v>7168</v>
      </c>
      <c r="B2625" t="s">
        <v>7169</v>
      </c>
      <c r="C2625" s="3">
        <f t="shared" si="40"/>
        <v>43947</v>
      </c>
      <c r="D2625" t="s">
        <v>16</v>
      </c>
      <c r="E2625" t="s">
        <v>17</v>
      </c>
      <c r="F2625" t="s">
        <v>18</v>
      </c>
      <c r="G2625" t="s">
        <v>34</v>
      </c>
      <c r="H2625" t="s">
        <v>18</v>
      </c>
      <c r="I2625" t="s">
        <v>18</v>
      </c>
      <c r="J2625" t="s">
        <v>18</v>
      </c>
      <c r="K2625" t="s">
        <v>35</v>
      </c>
      <c r="M2625" t="s">
        <v>36</v>
      </c>
      <c r="N2625" t="s">
        <v>37</v>
      </c>
      <c r="O2625" t="s">
        <v>38</v>
      </c>
    </row>
    <row r="2626" spans="1:15" x14ac:dyDescent="0.2">
      <c r="A2626" t="s">
        <v>7170</v>
      </c>
      <c r="B2626" t="s">
        <v>7171</v>
      </c>
      <c r="C2626" s="3">
        <f t="shared" ref="C2626:C2689" si="41">DATEVALUE(B2626)</f>
        <v>43947</v>
      </c>
      <c r="D2626" t="s">
        <v>16</v>
      </c>
      <c r="E2626" t="s">
        <v>17</v>
      </c>
      <c r="F2626" t="s">
        <v>18</v>
      </c>
      <c r="G2626" t="s">
        <v>19</v>
      </c>
      <c r="H2626" t="s">
        <v>18</v>
      </c>
      <c r="I2626" t="s">
        <v>18</v>
      </c>
      <c r="J2626" t="s">
        <v>5820</v>
      </c>
      <c r="K2626" t="s">
        <v>231</v>
      </c>
      <c r="L2626" t="s">
        <v>21</v>
      </c>
      <c r="M2626" t="s">
        <v>232</v>
      </c>
      <c r="N2626" t="s">
        <v>233</v>
      </c>
      <c r="O2626" t="s">
        <v>234</v>
      </c>
    </row>
    <row r="2627" spans="1:15" x14ac:dyDescent="0.2">
      <c r="A2627" t="s">
        <v>7172</v>
      </c>
      <c r="B2627" t="s">
        <v>7173</v>
      </c>
      <c r="C2627" s="3">
        <f t="shared" si="41"/>
        <v>43948</v>
      </c>
      <c r="D2627" t="s">
        <v>16</v>
      </c>
      <c r="E2627" t="s">
        <v>17</v>
      </c>
      <c r="F2627" t="s">
        <v>18</v>
      </c>
      <c r="G2627" t="s">
        <v>3705</v>
      </c>
      <c r="H2627" t="s">
        <v>18</v>
      </c>
      <c r="I2627" t="s">
        <v>18</v>
      </c>
      <c r="J2627" t="s">
        <v>18</v>
      </c>
      <c r="K2627" t="s">
        <v>86</v>
      </c>
      <c r="L2627" t="s">
        <v>21</v>
      </c>
      <c r="M2627" t="s">
        <v>87</v>
      </c>
      <c r="N2627" t="s">
        <v>88</v>
      </c>
      <c r="O2627" t="s">
        <v>2855</v>
      </c>
    </row>
    <row r="2628" spans="1:15" x14ac:dyDescent="0.2">
      <c r="A2628" t="s">
        <v>7174</v>
      </c>
      <c r="B2628" t="s">
        <v>7175</v>
      </c>
      <c r="C2628" s="3">
        <f t="shared" si="41"/>
        <v>43948</v>
      </c>
      <c r="D2628" t="s">
        <v>16</v>
      </c>
      <c r="E2628" t="s">
        <v>17</v>
      </c>
      <c r="F2628" t="s">
        <v>18</v>
      </c>
      <c r="G2628" t="s">
        <v>34</v>
      </c>
      <c r="H2628" t="s">
        <v>18</v>
      </c>
      <c r="I2628" t="s">
        <v>18</v>
      </c>
      <c r="J2628" t="s">
        <v>2736</v>
      </c>
      <c r="K2628" t="s">
        <v>196</v>
      </c>
      <c r="L2628" t="s">
        <v>21</v>
      </c>
      <c r="M2628" t="s">
        <v>197</v>
      </c>
      <c r="N2628" t="s">
        <v>198</v>
      </c>
      <c r="O2628" t="s">
        <v>199</v>
      </c>
    </row>
    <row r="2629" spans="1:15" x14ac:dyDescent="0.2">
      <c r="A2629" t="s">
        <v>7176</v>
      </c>
      <c r="B2629" t="s">
        <v>7177</v>
      </c>
      <c r="C2629" s="3">
        <f t="shared" si="41"/>
        <v>43948</v>
      </c>
      <c r="D2629" t="s">
        <v>16</v>
      </c>
      <c r="E2629" t="s">
        <v>17</v>
      </c>
      <c r="F2629" t="s">
        <v>18</v>
      </c>
      <c r="G2629" t="s">
        <v>34</v>
      </c>
      <c r="H2629" t="s">
        <v>18</v>
      </c>
      <c r="I2629" t="s">
        <v>18</v>
      </c>
      <c r="J2629" t="s">
        <v>7178</v>
      </c>
      <c r="K2629" t="s">
        <v>35</v>
      </c>
      <c r="M2629" t="s">
        <v>36</v>
      </c>
      <c r="N2629" t="s">
        <v>37</v>
      </c>
      <c r="O2629" t="s">
        <v>38</v>
      </c>
    </row>
    <row r="2630" spans="1:15" x14ac:dyDescent="0.2">
      <c r="A2630" t="s">
        <v>7179</v>
      </c>
      <c r="B2630" t="s">
        <v>7180</v>
      </c>
      <c r="C2630" s="3">
        <f t="shared" si="41"/>
        <v>43948</v>
      </c>
      <c r="D2630" t="s">
        <v>16</v>
      </c>
      <c r="E2630" t="s">
        <v>17</v>
      </c>
      <c r="F2630" t="s">
        <v>18</v>
      </c>
      <c r="G2630" t="s">
        <v>54</v>
      </c>
      <c r="H2630" t="s">
        <v>18</v>
      </c>
      <c r="I2630" t="s">
        <v>18</v>
      </c>
      <c r="J2630" t="s">
        <v>18</v>
      </c>
      <c r="K2630" t="s">
        <v>251</v>
      </c>
      <c r="L2630" t="s">
        <v>21</v>
      </c>
      <c r="M2630" t="s">
        <v>252</v>
      </c>
      <c r="N2630" t="s">
        <v>253</v>
      </c>
      <c r="O2630" t="s">
        <v>4985</v>
      </c>
    </row>
    <row r="2631" spans="1:15" x14ac:dyDescent="0.2">
      <c r="A2631" t="s">
        <v>7181</v>
      </c>
      <c r="B2631" t="s">
        <v>7182</v>
      </c>
      <c r="C2631" s="3">
        <f t="shared" si="41"/>
        <v>43948</v>
      </c>
      <c r="D2631" t="s">
        <v>16</v>
      </c>
      <c r="E2631" t="s">
        <v>17</v>
      </c>
      <c r="F2631" t="s">
        <v>18</v>
      </c>
      <c r="G2631" t="s">
        <v>101</v>
      </c>
      <c r="H2631" t="s">
        <v>18</v>
      </c>
      <c r="I2631" t="s">
        <v>18</v>
      </c>
      <c r="J2631" t="s">
        <v>18</v>
      </c>
      <c r="K2631" t="s">
        <v>2232</v>
      </c>
      <c r="L2631" t="s">
        <v>69</v>
      </c>
      <c r="M2631" t="s">
        <v>2233</v>
      </c>
      <c r="N2631" t="s">
        <v>2234</v>
      </c>
      <c r="O2631" t="s">
        <v>2235</v>
      </c>
    </row>
    <row r="2632" spans="1:15" x14ac:dyDescent="0.2">
      <c r="A2632" t="s">
        <v>7183</v>
      </c>
      <c r="B2632" t="s">
        <v>7184</v>
      </c>
      <c r="C2632" s="3">
        <f t="shared" si="41"/>
        <v>43948</v>
      </c>
      <c r="D2632" t="s">
        <v>16</v>
      </c>
      <c r="E2632" t="s">
        <v>17</v>
      </c>
      <c r="F2632" t="s">
        <v>18</v>
      </c>
      <c r="G2632" t="s">
        <v>101</v>
      </c>
      <c r="H2632" t="s">
        <v>18</v>
      </c>
      <c r="I2632" t="s">
        <v>18</v>
      </c>
      <c r="J2632" t="s">
        <v>18</v>
      </c>
      <c r="K2632" t="s">
        <v>20</v>
      </c>
      <c r="L2632" t="s">
        <v>21</v>
      </c>
      <c r="M2632" t="s">
        <v>22</v>
      </c>
      <c r="N2632" t="s">
        <v>23</v>
      </c>
      <c r="O2632" t="s">
        <v>24</v>
      </c>
    </row>
    <row r="2633" spans="1:15" x14ac:dyDescent="0.2">
      <c r="A2633" t="s">
        <v>7185</v>
      </c>
      <c r="B2633" t="s">
        <v>7186</v>
      </c>
      <c r="C2633" s="3">
        <f t="shared" si="41"/>
        <v>43948</v>
      </c>
      <c r="D2633" t="s">
        <v>16</v>
      </c>
      <c r="E2633" t="s">
        <v>17</v>
      </c>
      <c r="F2633" t="s">
        <v>18</v>
      </c>
      <c r="G2633" t="s">
        <v>101</v>
      </c>
      <c r="H2633" t="s">
        <v>3125</v>
      </c>
      <c r="I2633" t="s">
        <v>18</v>
      </c>
      <c r="J2633" t="s">
        <v>18</v>
      </c>
      <c r="K2633" t="s">
        <v>86</v>
      </c>
      <c r="L2633" t="s">
        <v>21</v>
      </c>
      <c r="M2633" t="s">
        <v>87</v>
      </c>
      <c r="N2633" t="s">
        <v>88</v>
      </c>
      <c r="O2633" t="s">
        <v>2855</v>
      </c>
    </row>
    <row r="2634" spans="1:15" x14ac:dyDescent="0.2">
      <c r="A2634" t="s">
        <v>7187</v>
      </c>
      <c r="B2634" t="s">
        <v>7188</v>
      </c>
      <c r="C2634" s="3">
        <f t="shared" si="41"/>
        <v>43948</v>
      </c>
      <c r="D2634" t="s">
        <v>16</v>
      </c>
      <c r="E2634" t="s">
        <v>17</v>
      </c>
      <c r="F2634" t="s">
        <v>18</v>
      </c>
      <c r="G2634" t="s">
        <v>34</v>
      </c>
      <c r="H2634" t="s">
        <v>18</v>
      </c>
      <c r="I2634" t="s">
        <v>18</v>
      </c>
      <c r="J2634" t="s">
        <v>18</v>
      </c>
      <c r="K2634" t="s">
        <v>196</v>
      </c>
      <c r="L2634" t="s">
        <v>21</v>
      </c>
      <c r="M2634" t="s">
        <v>197</v>
      </c>
      <c r="N2634" t="s">
        <v>198</v>
      </c>
      <c r="O2634" t="s">
        <v>199</v>
      </c>
    </row>
    <row r="2635" spans="1:15" x14ac:dyDescent="0.2">
      <c r="A2635" t="s">
        <v>7189</v>
      </c>
      <c r="B2635" t="s">
        <v>7190</v>
      </c>
      <c r="C2635" s="3">
        <f t="shared" si="41"/>
        <v>43948</v>
      </c>
      <c r="D2635" t="s">
        <v>16</v>
      </c>
      <c r="E2635" t="s">
        <v>17</v>
      </c>
      <c r="F2635" t="s">
        <v>18</v>
      </c>
      <c r="G2635" t="s">
        <v>34</v>
      </c>
      <c r="H2635" t="s">
        <v>18</v>
      </c>
      <c r="I2635" t="s">
        <v>18</v>
      </c>
      <c r="J2635" t="s">
        <v>7191</v>
      </c>
      <c r="K2635" t="s">
        <v>153</v>
      </c>
      <c r="L2635" t="s">
        <v>21</v>
      </c>
      <c r="M2635" t="s">
        <v>154</v>
      </c>
      <c r="N2635" t="s">
        <v>155</v>
      </c>
      <c r="O2635" t="s">
        <v>156</v>
      </c>
    </row>
    <row r="2636" spans="1:15" x14ac:dyDescent="0.2">
      <c r="A2636" t="s">
        <v>7192</v>
      </c>
      <c r="B2636" t="s">
        <v>7193</v>
      </c>
      <c r="C2636" s="3">
        <f t="shared" si="41"/>
        <v>43948</v>
      </c>
      <c r="D2636" t="s">
        <v>16</v>
      </c>
      <c r="E2636" t="s">
        <v>17</v>
      </c>
      <c r="F2636" t="s">
        <v>18</v>
      </c>
      <c r="G2636" t="s">
        <v>34</v>
      </c>
      <c r="H2636" t="s">
        <v>18</v>
      </c>
      <c r="I2636" t="s">
        <v>18</v>
      </c>
      <c r="J2636" t="s">
        <v>7194</v>
      </c>
      <c r="K2636" t="s">
        <v>1277</v>
      </c>
      <c r="L2636" t="s">
        <v>69</v>
      </c>
      <c r="M2636" t="s">
        <v>7195</v>
      </c>
      <c r="N2636" t="s">
        <v>6749</v>
      </c>
      <c r="O2636" t="s">
        <v>1280</v>
      </c>
    </row>
    <row r="2637" spans="1:15" x14ac:dyDescent="0.2">
      <c r="A2637" t="s">
        <v>7196</v>
      </c>
      <c r="B2637" t="s">
        <v>7197</v>
      </c>
      <c r="C2637" s="3">
        <f t="shared" si="41"/>
        <v>43948</v>
      </c>
      <c r="D2637" t="s">
        <v>16</v>
      </c>
      <c r="E2637" t="s">
        <v>17</v>
      </c>
      <c r="F2637" t="s">
        <v>18</v>
      </c>
      <c r="G2637" t="s">
        <v>19</v>
      </c>
      <c r="H2637" t="s">
        <v>18</v>
      </c>
      <c r="I2637" t="s">
        <v>18</v>
      </c>
      <c r="J2637" t="s">
        <v>18</v>
      </c>
      <c r="K2637" t="s">
        <v>6186</v>
      </c>
      <c r="L2637" t="s">
        <v>69</v>
      </c>
      <c r="M2637" t="s">
        <v>6187</v>
      </c>
      <c r="N2637" t="s">
        <v>6188</v>
      </c>
      <c r="O2637" t="s">
        <v>6189</v>
      </c>
    </row>
    <row r="2638" spans="1:15" x14ac:dyDescent="0.2">
      <c r="A2638" t="s">
        <v>7198</v>
      </c>
      <c r="B2638" t="s">
        <v>7199</v>
      </c>
      <c r="C2638" s="3">
        <f t="shared" si="41"/>
        <v>43948</v>
      </c>
      <c r="D2638" t="s">
        <v>16</v>
      </c>
      <c r="E2638" t="s">
        <v>17</v>
      </c>
      <c r="F2638" t="s">
        <v>18</v>
      </c>
      <c r="G2638" t="s">
        <v>101</v>
      </c>
      <c r="H2638" t="s">
        <v>18</v>
      </c>
      <c r="I2638" t="s">
        <v>18</v>
      </c>
      <c r="J2638" t="s">
        <v>18</v>
      </c>
      <c r="K2638" t="s">
        <v>86</v>
      </c>
      <c r="L2638" t="s">
        <v>21</v>
      </c>
      <c r="M2638" t="s">
        <v>87</v>
      </c>
      <c r="N2638" t="s">
        <v>88</v>
      </c>
      <c r="O2638" t="s">
        <v>2855</v>
      </c>
    </row>
    <row r="2639" spans="1:15" x14ac:dyDescent="0.2">
      <c r="A2639" t="s">
        <v>7200</v>
      </c>
      <c r="B2639" t="s">
        <v>7201</v>
      </c>
      <c r="C2639" s="3">
        <f t="shared" si="41"/>
        <v>43948</v>
      </c>
      <c r="D2639" t="s">
        <v>16</v>
      </c>
      <c r="E2639" t="s">
        <v>17</v>
      </c>
      <c r="F2639" t="s">
        <v>18</v>
      </c>
      <c r="G2639" t="s">
        <v>19</v>
      </c>
      <c r="H2639" t="s">
        <v>18</v>
      </c>
      <c r="I2639" t="s">
        <v>18</v>
      </c>
      <c r="J2639" t="s">
        <v>18</v>
      </c>
      <c r="K2639" t="s">
        <v>401</v>
      </c>
      <c r="L2639" t="s">
        <v>21</v>
      </c>
      <c r="M2639" t="s">
        <v>402</v>
      </c>
      <c r="N2639" t="s">
        <v>403</v>
      </c>
      <c r="O2639" t="s">
        <v>404</v>
      </c>
    </row>
    <row r="2640" spans="1:15" x14ac:dyDescent="0.2">
      <c r="A2640" t="s">
        <v>7202</v>
      </c>
      <c r="B2640" t="s">
        <v>7203</v>
      </c>
      <c r="C2640" s="3">
        <f t="shared" si="41"/>
        <v>43948</v>
      </c>
      <c r="D2640" t="s">
        <v>16</v>
      </c>
      <c r="E2640" t="s">
        <v>17</v>
      </c>
      <c r="F2640" t="s">
        <v>18</v>
      </c>
      <c r="G2640" t="s">
        <v>3705</v>
      </c>
      <c r="H2640" t="s">
        <v>18</v>
      </c>
      <c r="I2640" t="s">
        <v>18</v>
      </c>
      <c r="J2640" t="s">
        <v>18</v>
      </c>
      <c r="K2640" t="s">
        <v>3434</v>
      </c>
      <c r="M2640" t="s">
        <v>3435</v>
      </c>
      <c r="N2640" t="s">
        <v>3436</v>
      </c>
      <c r="O2640" t="s">
        <v>3437</v>
      </c>
    </row>
    <row r="2641" spans="1:15" x14ac:dyDescent="0.2">
      <c r="A2641" t="s">
        <v>7204</v>
      </c>
      <c r="B2641" t="s">
        <v>7205</v>
      </c>
      <c r="C2641" s="3">
        <f t="shared" si="41"/>
        <v>43948</v>
      </c>
      <c r="D2641" t="s">
        <v>16</v>
      </c>
      <c r="E2641" t="s">
        <v>17</v>
      </c>
      <c r="F2641" t="s">
        <v>18</v>
      </c>
      <c r="G2641" t="s">
        <v>34</v>
      </c>
      <c r="H2641" t="s">
        <v>18</v>
      </c>
      <c r="I2641" t="s">
        <v>18</v>
      </c>
      <c r="J2641" t="s">
        <v>7206</v>
      </c>
      <c r="K2641" t="s">
        <v>86</v>
      </c>
      <c r="L2641" t="s">
        <v>21</v>
      </c>
      <c r="M2641" t="s">
        <v>87</v>
      </c>
      <c r="N2641" t="s">
        <v>88</v>
      </c>
      <c r="O2641" t="s">
        <v>2855</v>
      </c>
    </row>
    <row r="2642" spans="1:15" x14ac:dyDescent="0.2">
      <c r="A2642" t="s">
        <v>7207</v>
      </c>
      <c r="B2642" t="s">
        <v>7208</v>
      </c>
      <c r="C2642" s="3">
        <f t="shared" si="41"/>
        <v>43948</v>
      </c>
      <c r="D2642" t="s">
        <v>16</v>
      </c>
      <c r="E2642" t="s">
        <v>17</v>
      </c>
      <c r="F2642" t="s">
        <v>18</v>
      </c>
      <c r="G2642" t="s">
        <v>34</v>
      </c>
      <c r="H2642" t="s">
        <v>18</v>
      </c>
      <c r="I2642" t="s">
        <v>18</v>
      </c>
      <c r="J2642" t="s">
        <v>18</v>
      </c>
      <c r="K2642" t="s">
        <v>137</v>
      </c>
      <c r="L2642" t="s">
        <v>56</v>
      </c>
      <c r="M2642" t="s">
        <v>138</v>
      </c>
      <c r="N2642" t="s">
        <v>139</v>
      </c>
      <c r="O2642" t="s">
        <v>3770</v>
      </c>
    </row>
    <row r="2643" spans="1:15" x14ac:dyDescent="0.2">
      <c r="A2643" t="s">
        <v>7209</v>
      </c>
      <c r="B2643" t="s">
        <v>7210</v>
      </c>
      <c r="C2643" s="3">
        <f t="shared" si="41"/>
        <v>43948</v>
      </c>
      <c r="D2643" t="s">
        <v>16</v>
      </c>
      <c r="E2643" t="s">
        <v>17</v>
      </c>
      <c r="F2643" t="s">
        <v>18</v>
      </c>
      <c r="G2643" t="s">
        <v>101</v>
      </c>
      <c r="H2643" t="s">
        <v>18</v>
      </c>
      <c r="I2643" t="s">
        <v>18</v>
      </c>
      <c r="J2643" t="s">
        <v>18</v>
      </c>
      <c r="K2643" t="s">
        <v>153</v>
      </c>
      <c r="L2643" t="s">
        <v>21</v>
      </c>
      <c r="M2643" t="s">
        <v>154</v>
      </c>
      <c r="N2643" t="s">
        <v>155</v>
      </c>
      <c r="O2643" t="s">
        <v>156</v>
      </c>
    </row>
    <row r="2644" spans="1:15" x14ac:dyDescent="0.2">
      <c r="A2644" t="s">
        <v>7211</v>
      </c>
      <c r="B2644" t="s">
        <v>7212</v>
      </c>
      <c r="C2644" s="3">
        <f t="shared" si="41"/>
        <v>43948</v>
      </c>
      <c r="D2644" t="s">
        <v>16</v>
      </c>
      <c r="E2644" t="s">
        <v>17</v>
      </c>
      <c r="F2644" t="s">
        <v>18</v>
      </c>
      <c r="G2644" t="s">
        <v>34</v>
      </c>
      <c r="H2644" t="s">
        <v>18</v>
      </c>
      <c r="I2644" t="s">
        <v>18</v>
      </c>
      <c r="J2644" t="s">
        <v>7213</v>
      </c>
      <c r="K2644" t="s">
        <v>86</v>
      </c>
      <c r="L2644" t="s">
        <v>21</v>
      </c>
      <c r="M2644" t="s">
        <v>87</v>
      </c>
      <c r="N2644" t="s">
        <v>88</v>
      </c>
      <c r="O2644" t="s">
        <v>2855</v>
      </c>
    </row>
    <row r="2645" spans="1:15" x14ac:dyDescent="0.2">
      <c r="A2645" t="s">
        <v>7214</v>
      </c>
      <c r="B2645" t="s">
        <v>7215</v>
      </c>
      <c r="C2645" s="3">
        <f t="shared" si="41"/>
        <v>43948</v>
      </c>
      <c r="D2645" t="s">
        <v>16</v>
      </c>
      <c r="E2645" t="s">
        <v>17</v>
      </c>
      <c r="F2645" t="s">
        <v>18</v>
      </c>
      <c r="G2645" t="s">
        <v>34</v>
      </c>
      <c r="H2645" t="s">
        <v>18</v>
      </c>
      <c r="I2645" t="s">
        <v>18</v>
      </c>
      <c r="J2645" t="s">
        <v>7216</v>
      </c>
      <c r="K2645" t="s">
        <v>231</v>
      </c>
      <c r="L2645" t="s">
        <v>21</v>
      </c>
      <c r="M2645" t="s">
        <v>232</v>
      </c>
      <c r="N2645" t="s">
        <v>233</v>
      </c>
      <c r="O2645" t="s">
        <v>234</v>
      </c>
    </row>
    <row r="2646" spans="1:15" x14ac:dyDescent="0.2">
      <c r="A2646" t="s">
        <v>7217</v>
      </c>
      <c r="B2646" t="s">
        <v>7218</v>
      </c>
      <c r="C2646" s="3">
        <f t="shared" si="41"/>
        <v>43948</v>
      </c>
      <c r="D2646" t="s">
        <v>16</v>
      </c>
      <c r="E2646" t="s">
        <v>17</v>
      </c>
      <c r="F2646" t="s">
        <v>18</v>
      </c>
      <c r="G2646" t="s">
        <v>101</v>
      </c>
      <c r="H2646" t="s">
        <v>18</v>
      </c>
      <c r="I2646" t="s">
        <v>18</v>
      </c>
      <c r="J2646" t="s">
        <v>18</v>
      </c>
      <c r="K2646" t="s">
        <v>333</v>
      </c>
      <c r="L2646" t="s">
        <v>21</v>
      </c>
      <c r="M2646" t="s">
        <v>334</v>
      </c>
      <c r="N2646" t="s">
        <v>335</v>
      </c>
      <c r="O2646" t="s">
        <v>336</v>
      </c>
    </row>
    <row r="2647" spans="1:15" x14ac:dyDescent="0.2">
      <c r="A2647" t="s">
        <v>7219</v>
      </c>
      <c r="B2647" t="s">
        <v>7220</v>
      </c>
      <c r="C2647" s="3">
        <f t="shared" si="41"/>
        <v>43948</v>
      </c>
      <c r="D2647" t="s">
        <v>16</v>
      </c>
      <c r="E2647" t="s">
        <v>17</v>
      </c>
      <c r="F2647" t="s">
        <v>18</v>
      </c>
      <c r="G2647" t="s">
        <v>34</v>
      </c>
      <c r="H2647" t="s">
        <v>18</v>
      </c>
      <c r="I2647" t="s">
        <v>18</v>
      </c>
      <c r="J2647" t="s">
        <v>18</v>
      </c>
      <c r="K2647" t="s">
        <v>86</v>
      </c>
      <c r="L2647" t="s">
        <v>21</v>
      </c>
      <c r="M2647" t="s">
        <v>87</v>
      </c>
      <c r="N2647" t="s">
        <v>88</v>
      </c>
      <c r="O2647" t="s">
        <v>2855</v>
      </c>
    </row>
    <row r="2648" spans="1:15" x14ac:dyDescent="0.2">
      <c r="A2648" t="s">
        <v>7221</v>
      </c>
      <c r="B2648" t="s">
        <v>7222</v>
      </c>
      <c r="C2648" s="3">
        <f t="shared" si="41"/>
        <v>43948</v>
      </c>
      <c r="D2648" t="s">
        <v>16</v>
      </c>
      <c r="E2648" t="s">
        <v>17</v>
      </c>
      <c r="F2648" t="s">
        <v>18</v>
      </c>
      <c r="G2648" t="s">
        <v>101</v>
      </c>
      <c r="H2648" t="s">
        <v>18</v>
      </c>
      <c r="I2648" t="s">
        <v>18</v>
      </c>
      <c r="J2648" t="s">
        <v>18</v>
      </c>
      <c r="K2648" t="s">
        <v>86</v>
      </c>
      <c r="L2648" t="s">
        <v>21</v>
      </c>
      <c r="M2648" t="s">
        <v>87</v>
      </c>
      <c r="N2648" t="s">
        <v>88</v>
      </c>
      <c r="O2648" t="s">
        <v>2855</v>
      </c>
    </row>
    <row r="2649" spans="1:15" x14ac:dyDescent="0.2">
      <c r="A2649" t="s">
        <v>7223</v>
      </c>
      <c r="B2649" t="s">
        <v>7224</v>
      </c>
      <c r="C2649" s="3">
        <f t="shared" si="41"/>
        <v>43948</v>
      </c>
      <c r="D2649" t="s">
        <v>16</v>
      </c>
      <c r="E2649" t="s">
        <v>17</v>
      </c>
      <c r="F2649" t="s">
        <v>18</v>
      </c>
      <c r="G2649" t="s">
        <v>101</v>
      </c>
      <c r="H2649" t="s">
        <v>18</v>
      </c>
      <c r="I2649" t="s">
        <v>18</v>
      </c>
      <c r="J2649" t="s">
        <v>18</v>
      </c>
      <c r="K2649" t="s">
        <v>5483</v>
      </c>
      <c r="L2649" t="s">
        <v>69</v>
      </c>
      <c r="M2649" t="s">
        <v>755</v>
      </c>
      <c r="N2649" t="s">
        <v>5484</v>
      </c>
      <c r="O2649" t="s">
        <v>757</v>
      </c>
    </row>
    <row r="2650" spans="1:15" x14ac:dyDescent="0.2">
      <c r="A2650" t="s">
        <v>7225</v>
      </c>
      <c r="B2650" t="s">
        <v>7226</v>
      </c>
      <c r="C2650" s="3">
        <f t="shared" si="41"/>
        <v>43948</v>
      </c>
      <c r="D2650" t="s">
        <v>16</v>
      </c>
      <c r="E2650" t="s">
        <v>17</v>
      </c>
      <c r="F2650" t="s">
        <v>18</v>
      </c>
      <c r="G2650" t="s">
        <v>34</v>
      </c>
      <c r="H2650" t="s">
        <v>7227</v>
      </c>
      <c r="I2650" t="s">
        <v>18</v>
      </c>
      <c r="J2650" t="s">
        <v>18</v>
      </c>
      <c r="K2650" t="s">
        <v>509</v>
      </c>
      <c r="L2650" t="s">
        <v>21</v>
      </c>
      <c r="M2650" t="s">
        <v>510</v>
      </c>
      <c r="N2650" t="s">
        <v>511</v>
      </c>
      <c r="O2650" t="s">
        <v>512</v>
      </c>
    </row>
    <row r="2651" spans="1:15" x14ac:dyDescent="0.2">
      <c r="A2651" t="s">
        <v>7228</v>
      </c>
      <c r="B2651" t="s">
        <v>7229</v>
      </c>
      <c r="C2651" s="3">
        <f t="shared" si="41"/>
        <v>43948</v>
      </c>
      <c r="D2651" t="s">
        <v>16</v>
      </c>
      <c r="E2651" t="s">
        <v>17</v>
      </c>
      <c r="F2651" t="s">
        <v>18</v>
      </c>
      <c r="G2651" t="s">
        <v>101</v>
      </c>
      <c r="H2651" t="s">
        <v>18</v>
      </c>
      <c r="I2651" t="s">
        <v>18</v>
      </c>
      <c r="J2651" t="s">
        <v>18</v>
      </c>
      <c r="K2651" t="s">
        <v>6044</v>
      </c>
      <c r="L2651" t="s">
        <v>69</v>
      </c>
      <c r="M2651" t="s">
        <v>6045</v>
      </c>
      <c r="N2651" t="s">
        <v>6046</v>
      </c>
      <c r="O2651" t="s">
        <v>6047</v>
      </c>
    </row>
    <row r="2652" spans="1:15" x14ac:dyDescent="0.2">
      <c r="A2652" t="s">
        <v>7230</v>
      </c>
      <c r="B2652" t="s">
        <v>7231</v>
      </c>
      <c r="C2652" s="3">
        <f t="shared" si="41"/>
        <v>43948</v>
      </c>
      <c r="D2652" t="s">
        <v>16</v>
      </c>
      <c r="E2652" t="s">
        <v>17</v>
      </c>
      <c r="F2652" t="s">
        <v>18</v>
      </c>
      <c r="G2652" t="s">
        <v>34</v>
      </c>
      <c r="H2652" t="s">
        <v>18</v>
      </c>
      <c r="I2652" t="s">
        <v>18</v>
      </c>
      <c r="J2652" t="s">
        <v>1657</v>
      </c>
      <c r="K2652" t="s">
        <v>231</v>
      </c>
      <c r="L2652" t="s">
        <v>21</v>
      </c>
      <c r="M2652" t="s">
        <v>232</v>
      </c>
      <c r="N2652" t="s">
        <v>233</v>
      </c>
      <c r="O2652" t="s">
        <v>234</v>
      </c>
    </row>
    <row r="2653" spans="1:15" x14ac:dyDescent="0.2">
      <c r="A2653" t="s">
        <v>7232</v>
      </c>
      <c r="B2653" t="s">
        <v>7233</v>
      </c>
      <c r="C2653" s="3">
        <f t="shared" si="41"/>
        <v>43948</v>
      </c>
      <c r="D2653" t="s">
        <v>16</v>
      </c>
      <c r="E2653" t="s">
        <v>17</v>
      </c>
      <c r="F2653" t="s">
        <v>18</v>
      </c>
      <c r="G2653" t="s">
        <v>101</v>
      </c>
      <c r="H2653" t="s">
        <v>18</v>
      </c>
      <c r="I2653" t="s">
        <v>18</v>
      </c>
      <c r="J2653" t="s">
        <v>18</v>
      </c>
      <c r="K2653" t="s">
        <v>5781</v>
      </c>
      <c r="L2653" t="s">
        <v>69</v>
      </c>
      <c r="M2653" t="s">
        <v>5782</v>
      </c>
      <c r="N2653" t="s">
        <v>5783</v>
      </c>
      <c r="O2653" t="s">
        <v>5784</v>
      </c>
    </row>
    <row r="2654" spans="1:15" x14ac:dyDescent="0.2">
      <c r="A2654" t="s">
        <v>7234</v>
      </c>
      <c r="B2654" t="s">
        <v>7235</v>
      </c>
      <c r="C2654" s="3">
        <f t="shared" si="41"/>
        <v>43948</v>
      </c>
      <c r="D2654" t="s">
        <v>16</v>
      </c>
      <c r="E2654" t="s">
        <v>17</v>
      </c>
      <c r="F2654" t="s">
        <v>18</v>
      </c>
      <c r="G2654" t="s">
        <v>101</v>
      </c>
      <c r="H2654" t="s">
        <v>18</v>
      </c>
      <c r="I2654" t="s">
        <v>18</v>
      </c>
      <c r="J2654" t="s">
        <v>18</v>
      </c>
      <c r="K2654" t="s">
        <v>5232</v>
      </c>
      <c r="L2654" t="s">
        <v>69</v>
      </c>
      <c r="M2654" t="s">
        <v>2679</v>
      </c>
      <c r="N2654" t="s">
        <v>2680</v>
      </c>
      <c r="O2654" t="s">
        <v>2681</v>
      </c>
    </row>
    <row r="2655" spans="1:15" x14ac:dyDescent="0.2">
      <c r="A2655" t="s">
        <v>7236</v>
      </c>
      <c r="B2655" t="s">
        <v>7237</v>
      </c>
      <c r="C2655" s="3">
        <f t="shared" si="41"/>
        <v>43948</v>
      </c>
      <c r="D2655" t="s">
        <v>16</v>
      </c>
      <c r="E2655" t="s">
        <v>17</v>
      </c>
      <c r="F2655" t="s">
        <v>18</v>
      </c>
      <c r="G2655" t="s">
        <v>3705</v>
      </c>
      <c r="H2655" t="s">
        <v>18</v>
      </c>
      <c r="I2655" t="s">
        <v>18</v>
      </c>
      <c r="J2655" t="s">
        <v>18</v>
      </c>
      <c r="K2655" t="s">
        <v>86</v>
      </c>
      <c r="L2655" t="s">
        <v>21</v>
      </c>
      <c r="M2655" t="s">
        <v>87</v>
      </c>
      <c r="N2655" t="s">
        <v>88</v>
      </c>
      <c r="O2655" t="s">
        <v>2855</v>
      </c>
    </row>
    <row r="2656" spans="1:15" x14ac:dyDescent="0.2">
      <c r="A2656" t="s">
        <v>7238</v>
      </c>
      <c r="B2656" t="s">
        <v>7239</v>
      </c>
      <c r="C2656" s="3">
        <f t="shared" si="41"/>
        <v>43948</v>
      </c>
      <c r="D2656" t="s">
        <v>16</v>
      </c>
      <c r="E2656" t="s">
        <v>17</v>
      </c>
      <c r="F2656" t="s">
        <v>18</v>
      </c>
      <c r="G2656" t="s">
        <v>101</v>
      </c>
      <c r="H2656" t="s">
        <v>18</v>
      </c>
      <c r="I2656" t="s">
        <v>18</v>
      </c>
      <c r="J2656" t="s">
        <v>18</v>
      </c>
      <c r="K2656" t="s">
        <v>6172</v>
      </c>
      <c r="L2656" t="s">
        <v>69</v>
      </c>
      <c r="M2656" t="s">
        <v>6173</v>
      </c>
      <c r="N2656" t="s">
        <v>6174</v>
      </c>
      <c r="O2656" t="s">
        <v>6175</v>
      </c>
    </row>
    <row r="2657" spans="1:15" x14ac:dyDescent="0.2">
      <c r="A2657" t="s">
        <v>7240</v>
      </c>
      <c r="B2657" t="s">
        <v>7241</v>
      </c>
      <c r="C2657" s="3">
        <f t="shared" si="41"/>
        <v>43948</v>
      </c>
      <c r="D2657" t="s">
        <v>16</v>
      </c>
      <c r="E2657" t="s">
        <v>17</v>
      </c>
      <c r="F2657" t="s">
        <v>18</v>
      </c>
      <c r="G2657" t="s">
        <v>34</v>
      </c>
      <c r="H2657" t="s">
        <v>18</v>
      </c>
      <c r="I2657" t="s">
        <v>18</v>
      </c>
      <c r="J2657" t="s">
        <v>18</v>
      </c>
      <c r="K2657" t="s">
        <v>503</v>
      </c>
      <c r="L2657" t="s">
        <v>21</v>
      </c>
      <c r="M2657" t="s">
        <v>504</v>
      </c>
      <c r="N2657" t="s">
        <v>505</v>
      </c>
      <c r="O2657" t="s">
        <v>3736</v>
      </c>
    </row>
    <row r="2658" spans="1:15" x14ac:dyDescent="0.2">
      <c r="A2658" t="s">
        <v>7242</v>
      </c>
      <c r="B2658" t="s">
        <v>7243</v>
      </c>
      <c r="C2658" s="3">
        <f t="shared" si="41"/>
        <v>43949</v>
      </c>
      <c r="D2658" t="s">
        <v>16</v>
      </c>
      <c r="E2658" t="s">
        <v>17</v>
      </c>
      <c r="F2658" t="s">
        <v>18</v>
      </c>
      <c r="G2658" t="s">
        <v>101</v>
      </c>
      <c r="H2658" t="s">
        <v>18</v>
      </c>
      <c r="I2658" t="s">
        <v>18</v>
      </c>
      <c r="J2658" t="s">
        <v>18</v>
      </c>
      <c r="K2658" t="s">
        <v>55</v>
      </c>
      <c r="L2658" t="s">
        <v>56</v>
      </c>
      <c r="M2658" t="s">
        <v>57</v>
      </c>
      <c r="N2658" t="s">
        <v>58</v>
      </c>
      <c r="O2658" t="s">
        <v>59</v>
      </c>
    </row>
    <row r="2659" spans="1:15" x14ac:dyDescent="0.2">
      <c r="A2659" t="s">
        <v>7244</v>
      </c>
      <c r="B2659" t="s">
        <v>7245</v>
      </c>
      <c r="C2659" s="3">
        <f t="shared" si="41"/>
        <v>43949</v>
      </c>
      <c r="D2659" t="s">
        <v>16</v>
      </c>
      <c r="E2659" t="s">
        <v>17</v>
      </c>
      <c r="F2659" t="s">
        <v>18</v>
      </c>
      <c r="G2659" t="s">
        <v>101</v>
      </c>
      <c r="H2659" t="s">
        <v>18</v>
      </c>
      <c r="I2659" t="s">
        <v>18</v>
      </c>
      <c r="J2659" t="s">
        <v>18</v>
      </c>
      <c r="K2659" t="s">
        <v>1562</v>
      </c>
      <c r="L2659" t="s">
        <v>56</v>
      </c>
      <c r="M2659" t="s">
        <v>1563</v>
      </c>
      <c r="N2659" t="s">
        <v>1564</v>
      </c>
      <c r="O2659" t="s">
        <v>1565</v>
      </c>
    </row>
    <row r="2660" spans="1:15" x14ac:dyDescent="0.2">
      <c r="A2660" t="s">
        <v>7246</v>
      </c>
      <c r="B2660" t="s">
        <v>7247</v>
      </c>
      <c r="C2660" s="3">
        <f t="shared" si="41"/>
        <v>43949</v>
      </c>
      <c r="D2660" t="s">
        <v>16</v>
      </c>
      <c r="E2660" t="s">
        <v>17</v>
      </c>
      <c r="F2660" t="s">
        <v>18</v>
      </c>
      <c r="G2660" t="s">
        <v>34</v>
      </c>
      <c r="H2660" t="s">
        <v>7248</v>
      </c>
      <c r="I2660" t="s">
        <v>18</v>
      </c>
      <c r="J2660" t="s">
        <v>18</v>
      </c>
      <c r="K2660" t="s">
        <v>1077</v>
      </c>
      <c r="L2660" t="s">
        <v>56</v>
      </c>
      <c r="M2660" t="s">
        <v>63</v>
      </c>
      <c r="N2660" t="s">
        <v>64</v>
      </c>
      <c r="O2660" t="s">
        <v>2019</v>
      </c>
    </row>
    <row r="2661" spans="1:15" x14ac:dyDescent="0.2">
      <c r="A2661" t="s">
        <v>7249</v>
      </c>
      <c r="B2661" t="s">
        <v>7250</v>
      </c>
      <c r="C2661" s="3">
        <f t="shared" si="41"/>
        <v>43949</v>
      </c>
      <c r="D2661" t="s">
        <v>16</v>
      </c>
      <c r="E2661" t="s">
        <v>17</v>
      </c>
      <c r="F2661" t="s">
        <v>18</v>
      </c>
      <c r="G2661" t="s">
        <v>54</v>
      </c>
      <c r="H2661" t="s">
        <v>18</v>
      </c>
      <c r="I2661" t="s">
        <v>18</v>
      </c>
      <c r="J2661" t="s">
        <v>7251</v>
      </c>
      <c r="K2661" t="s">
        <v>55</v>
      </c>
      <c r="L2661" t="s">
        <v>56</v>
      </c>
      <c r="M2661" t="s">
        <v>57</v>
      </c>
      <c r="N2661" t="s">
        <v>58</v>
      </c>
      <c r="O2661" t="s">
        <v>59</v>
      </c>
    </row>
    <row r="2662" spans="1:15" x14ac:dyDescent="0.2">
      <c r="A2662" t="s">
        <v>7252</v>
      </c>
      <c r="B2662" t="s">
        <v>7253</v>
      </c>
      <c r="C2662" s="3">
        <f t="shared" si="41"/>
        <v>43949</v>
      </c>
      <c r="D2662" t="s">
        <v>16</v>
      </c>
      <c r="E2662" t="s">
        <v>17</v>
      </c>
      <c r="F2662" t="s">
        <v>18</v>
      </c>
      <c r="G2662" t="s">
        <v>34</v>
      </c>
      <c r="H2662" t="s">
        <v>18</v>
      </c>
      <c r="I2662" t="s">
        <v>18</v>
      </c>
      <c r="J2662" t="s">
        <v>18</v>
      </c>
      <c r="K2662" t="s">
        <v>167</v>
      </c>
      <c r="M2662" t="s">
        <v>168</v>
      </c>
      <c r="N2662" t="s">
        <v>169</v>
      </c>
      <c r="O2662" t="s">
        <v>170</v>
      </c>
    </row>
    <row r="2663" spans="1:15" x14ac:dyDescent="0.2">
      <c r="A2663" t="s">
        <v>7254</v>
      </c>
      <c r="B2663" t="s">
        <v>7255</v>
      </c>
      <c r="C2663" s="3">
        <f t="shared" si="41"/>
        <v>43949</v>
      </c>
      <c r="D2663" t="s">
        <v>16</v>
      </c>
      <c r="E2663" t="s">
        <v>17</v>
      </c>
      <c r="F2663" t="s">
        <v>18</v>
      </c>
      <c r="G2663" t="s">
        <v>54</v>
      </c>
      <c r="H2663" t="s">
        <v>18</v>
      </c>
      <c r="I2663" t="s">
        <v>18</v>
      </c>
      <c r="J2663" t="s">
        <v>18</v>
      </c>
      <c r="K2663" t="s">
        <v>7256</v>
      </c>
      <c r="M2663" t="s">
        <v>57</v>
      </c>
      <c r="N2663" t="s">
        <v>58</v>
      </c>
      <c r="O2663" t="s">
        <v>59</v>
      </c>
    </row>
    <row r="2664" spans="1:15" x14ac:dyDescent="0.2">
      <c r="A2664" t="s">
        <v>7257</v>
      </c>
      <c r="B2664" t="s">
        <v>7258</v>
      </c>
      <c r="C2664" s="3">
        <f t="shared" si="41"/>
        <v>43949</v>
      </c>
      <c r="D2664" t="s">
        <v>16</v>
      </c>
      <c r="E2664" t="s">
        <v>17</v>
      </c>
      <c r="F2664" t="s">
        <v>18</v>
      </c>
      <c r="G2664" t="s">
        <v>34</v>
      </c>
      <c r="H2664" t="s">
        <v>18</v>
      </c>
      <c r="I2664" t="s">
        <v>18</v>
      </c>
      <c r="J2664" t="s">
        <v>18</v>
      </c>
      <c r="K2664" t="s">
        <v>333</v>
      </c>
      <c r="L2664" t="s">
        <v>21</v>
      </c>
      <c r="M2664" t="s">
        <v>334</v>
      </c>
      <c r="N2664" t="s">
        <v>335</v>
      </c>
      <c r="O2664" t="s">
        <v>336</v>
      </c>
    </row>
    <row r="2665" spans="1:15" x14ac:dyDescent="0.2">
      <c r="A2665" t="s">
        <v>7259</v>
      </c>
      <c r="B2665" t="s">
        <v>7260</v>
      </c>
      <c r="C2665" s="3">
        <f t="shared" si="41"/>
        <v>43949</v>
      </c>
      <c r="D2665" t="s">
        <v>16</v>
      </c>
      <c r="E2665" t="s">
        <v>17</v>
      </c>
      <c r="F2665" t="s">
        <v>18</v>
      </c>
      <c r="G2665" t="s">
        <v>101</v>
      </c>
      <c r="H2665" t="s">
        <v>18</v>
      </c>
      <c r="I2665" t="s">
        <v>18</v>
      </c>
      <c r="J2665" t="s">
        <v>18</v>
      </c>
      <c r="K2665" t="s">
        <v>55</v>
      </c>
      <c r="L2665" t="s">
        <v>56</v>
      </c>
      <c r="M2665" t="s">
        <v>57</v>
      </c>
      <c r="N2665" t="s">
        <v>58</v>
      </c>
      <c r="O2665" t="s">
        <v>59</v>
      </c>
    </row>
    <row r="2666" spans="1:15" x14ac:dyDescent="0.2">
      <c r="A2666" t="s">
        <v>7261</v>
      </c>
      <c r="B2666" t="s">
        <v>7262</v>
      </c>
      <c r="C2666" s="3">
        <f t="shared" si="41"/>
        <v>43949</v>
      </c>
      <c r="D2666" t="s">
        <v>16</v>
      </c>
      <c r="E2666" t="s">
        <v>17</v>
      </c>
      <c r="F2666" t="s">
        <v>18</v>
      </c>
      <c r="G2666" t="s">
        <v>34</v>
      </c>
      <c r="H2666" t="s">
        <v>18</v>
      </c>
      <c r="I2666" t="s">
        <v>18</v>
      </c>
      <c r="J2666" t="s">
        <v>18</v>
      </c>
      <c r="K2666" t="s">
        <v>28</v>
      </c>
      <c r="L2666" t="s">
        <v>21</v>
      </c>
      <c r="M2666" t="s">
        <v>5005</v>
      </c>
      <c r="N2666" t="s">
        <v>30</v>
      </c>
      <c r="O2666" t="s">
        <v>31</v>
      </c>
    </row>
    <row r="2667" spans="1:15" x14ac:dyDescent="0.2">
      <c r="A2667" t="s">
        <v>7263</v>
      </c>
      <c r="B2667" t="s">
        <v>7264</v>
      </c>
      <c r="C2667" s="3">
        <f t="shared" si="41"/>
        <v>43949</v>
      </c>
      <c r="D2667" t="s">
        <v>16</v>
      </c>
      <c r="E2667" t="s">
        <v>17</v>
      </c>
      <c r="F2667" t="s">
        <v>18</v>
      </c>
      <c r="G2667" t="s">
        <v>101</v>
      </c>
      <c r="H2667" t="s">
        <v>18</v>
      </c>
      <c r="I2667" t="s">
        <v>18</v>
      </c>
      <c r="J2667" t="s">
        <v>18</v>
      </c>
      <c r="K2667" t="s">
        <v>2232</v>
      </c>
      <c r="L2667" t="s">
        <v>69</v>
      </c>
      <c r="M2667" t="s">
        <v>2233</v>
      </c>
      <c r="N2667" t="s">
        <v>2234</v>
      </c>
      <c r="O2667" t="s">
        <v>2235</v>
      </c>
    </row>
    <row r="2668" spans="1:15" x14ac:dyDescent="0.2">
      <c r="A2668" t="s">
        <v>7265</v>
      </c>
      <c r="B2668" t="s">
        <v>7266</v>
      </c>
      <c r="C2668" s="3">
        <f t="shared" si="41"/>
        <v>43949</v>
      </c>
      <c r="D2668" t="s">
        <v>16</v>
      </c>
      <c r="E2668" t="s">
        <v>17</v>
      </c>
      <c r="F2668" t="s">
        <v>18</v>
      </c>
      <c r="G2668" t="s">
        <v>34</v>
      </c>
      <c r="H2668" t="s">
        <v>18</v>
      </c>
      <c r="I2668" t="s">
        <v>18</v>
      </c>
      <c r="J2668" t="s">
        <v>7267</v>
      </c>
      <c r="K2668" t="s">
        <v>55</v>
      </c>
      <c r="L2668" t="s">
        <v>56</v>
      </c>
      <c r="M2668" t="s">
        <v>57</v>
      </c>
      <c r="N2668" t="s">
        <v>58</v>
      </c>
      <c r="O2668" t="s">
        <v>59</v>
      </c>
    </row>
    <row r="2669" spans="1:15" x14ac:dyDescent="0.2">
      <c r="A2669" t="s">
        <v>7268</v>
      </c>
      <c r="B2669" t="s">
        <v>7269</v>
      </c>
      <c r="C2669" s="3">
        <f t="shared" si="41"/>
        <v>43949</v>
      </c>
      <c r="D2669" t="s">
        <v>16</v>
      </c>
      <c r="E2669" t="s">
        <v>17</v>
      </c>
      <c r="F2669" t="s">
        <v>18</v>
      </c>
      <c r="G2669" t="s">
        <v>54</v>
      </c>
      <c r="H2669" t="s">
        <v>18</v>
      </c>
      <c r="I2669" t="s">
        <v>18</v>
      </c>
      <c r="J2669" t="s">
        <v>18</v>
      </c>
      <c r="K2669" t="s">
        <v>642</v>
      </c>
      <c r="L2669" t="s">
        <v>56</v>
      </c>
      <c r="M2669" t="s">
        <v>643</v>
      </c>
      <c r="N2669" t="s">
        <v>644</v>
      </c>
      <c r="O2669" t="s">
        <v>4508</v>
      </c>
    </row>
    <row r="2670" spans="1:15" x14ac:dyDescent="0.2">
      <c r="A2670" t="s">
        <v>7270</v>
      </c>
      <c r="B2670" t="s">
        <v>7271</v>
      </c>
      <c r="C2670" s="3">
        <f t="shared" si="41"/>
        <v>43949</v>
      </c>
      <c r="D2670" t="s">
        <v>16</v>
      </c>
      <c r="E2670" t="s">
        <v>17</v>
      </c>
      <c r="F2670" t="s">
        <v>18</v>
      </c>
      <c r="G2670" t="s">
        <v>34</v>
      </c>
      <c r="H2670" t="s">
        <v>18</v>
      </c>
      <c r="I2670" t="s">
        <v>18</v>
      </c>
      <c r="J2670" t="s">
        <v>7272</v>
      </c>
      <c r="K2670" t="s">
        <v>7273</v>
      </c>
      <c r="M2670" t="s">
        <v>2912</v>
      </c>
      <c r="N2670" t="s">
        <v>2913</v>
      </c>
      <c r="O2670" t="s">
        <v>2914</v>
      </c>
    </row>
    <row r="2671" spans="1:15" x14ac:dyDescent="0.2">
      <c r="A2671" t="s">
        <v>7274</v>
      </c>
      <c r="B2671" t="s">
        <v>7275</v>
      </c>
      <c r="C2671" s="3">
        <f t="shared" si="41"/>
        <v>43949</v>
      </c>
      <c r="D2671" t="s">
        <v>16</v>
      </c>
      <c r="E2671" t="s">
        <v>17</v>
      </c>
      <c r="F2671" t="s">
        <v>18</v>
      </c>
      <c r="G2671" t="s">
        <v>101</v>
      </c>
      <c r="H2671" t="s">
        <v>18</v>
      </c>
      <c r="I2671" t="s">
        <v>18</v>
      </c>
      <c r="J2671" t="s">
        <v>18</v>
      </c>
      <c r="K2671" t="s">
        <v>20</v>
      </c>
      <c r="L2671" t="s">
        <v>21</v>
      </c>
      <c r="M2671" t="s">
        <v>22</v>
      </c>
      <c r="N2671" t="s">
        <v>23</v>
      </c>
      <c r="O2671" t="s">
        <v>24</v>
      </c>
    </row>
    <row r="2672" spans="1:15" x14ac:dyDescent="0.2">
      <c r="A2672" t="s">
        <v>7276</v>
      </c>
      <c r="B2672" t="s">
        <v>7277</v>
      </c>
      <c r="C2672" s="3">
        <f t="shared" si="41"/>
        <v>43949</v>
      </c>
      <c r="D2672" t="s">
        <v>16</v>
      </c>
      <c r="E2672" t="s">
        <v>17</v>
      </c>
      <c r="F2672" t="s">
        <v>18</v>
      </c>
      <c r="G2672" t="s">
        <v>101</v>
      </c>
      <c r="H2672" t="s">
        <v>18</v>
      </c>
      <c r="I2672" t="s">
        <v>18</v>
      </c>
      <c r="J2672" t="s">
        <v>18</v>
      </c>
      <c r="K2672" t="s">
        <v>86</v>
      </c>
      <c r="L2672" t="s">
        <v>21</v>
      </c>
      <c r="M2672" t="s">
        <v>87</v>
      </c>
      <c r="N2672" t="s">
        <v>88</v>
      </c>
      <c r="O2672" t="s">
        <v>2855</v>
      </c>
    </row>
    <row r="2673" spans="1:15" x14ac:dyDescent="0.2">
      <c r="A2673" t="s">
        <v>7278</v>
      </c>
      <c r="B2673" t="s">
        <v>7279</v>
      </c>
      <c r="C2673" s="3">
        <f t="shared" si="41"/>
        <v>43949</v>
      </c>
      <c r="D2673" t="s">
        <v>16</v>
      </c>
      <c r="E2673" t="s">
        <v>17</v>
      </c>
      <c r="F2673" t="s">
        <v>18</v>
      </c>
      <c r="G2673" t="s">
        <v>54</v>
      </c>
      <c r="H2673" t="s">
        <v>18</v>
      </c>
      <c r="I2673" t="s">
        <v>18</v>
      </c>
      <c r="J2673" t="s">
        <v>18</v>
      </c>
      <c r="K2673" t="s">
        <v>55</v>
      </c>
      <c r="L2673" t="s">
        <v>56</v>
      </c>
      <c r="M2673" t="s">
        <v>57</v>
      </c>
      <c r="N2673" t="s">
        <v>58</v>
      </c>
      <c r="O2673" t="s">
        <v>59</v>
      </c>
    </row>
    <row r="2674" spans="1:15" x14ac:dyDescent="0.2">
      <c r="A2674" t="s">
        <v>7280</v>
      </c>
      <c r="B2674" t="s">
        <v>7281</v>
      </c>
      <c r="C2674" s="3">
        <f t="shared" si="41"/>
        <v>43949</v>
      </c>
      <c r="D2674" t="s">
        <v>16</v>
      </c>
      <c r="E2674" t="s">
        <v>17</v>
      </c>
      <c r="F2674" t="s">
        <v>18</v>
      </c>
      <c r="G2674" t="s">
        <v>265</v>
      </c>
      <c r="H2674" t="s">
        <v>18</v>
      </c>
      <c r="I2674" t="s">
        <v>18</v>
      </c>
      <c r="J2674" t="s">
        <v>18</v>
      </c>
      <c r="K2674" t="s">
        <v>147</v>
      </c>
      <c r="L2674" t="s">
        <v>21</v>
      </c>
      <c r="M2674" t="s">
        <v>148</v>
      </c>
      <c r="N2674" t="s">
        <v>149</v>
      </c>
      <c r="O2674" t="s">
        <v>150</v>
      </c>
    </row>
    <row r="2675" spans="1:15" x14ac:dyDescent="0.2">
      <c r="A2675" t="s">
        <v>7282</v>
      </c>
      <c r="B2675" t="s">
        <v>7283</v>
      </c>
      <c r="C2675" s="3">
        <f t="shared" si="41"/>
        <v>43950</v>
      </c>
      <c r="D2675" t="s">
        <v>16</v>
      </c>
      <c r="E2675" t="s">
        <v>17</v>
      </c>
      <c r="F2675" t="s">
        <v>18</v>
      </c>
      <c r="G2675" t="s">
        <v>54</v>
      </c>
      <c r="H2675" t="s">
        <v>18</v>
      </c>
      <c r="I2675" t="s">
        <v>18</v>
      </c>
      <c r="J2675" t="s">
        <v>18</v>
      </c>
      <c r="K2675" t="s">
        <v>20</v>
      </c>
      <c r="L2675" t="s">
        <v>21</v>
      </c>
      <c r="M2675" t="s">
        <v>22</v>
      </c>
      <c r="N2675" t="s">
        <v>23</v>
      </c>
      <c r="O2675" t="s">
        <v>24</v>
      </c>
    </row>
    <row r="2676" spans="1:15" x14ac:dyDescent="0.2">
      <c r="A2676" t="s">
        <v>7284</v>
      </c>
      <c r="B2676" t="s">
        <v>7285</v>
      </c>
      <c r="C2676" s="3">
        <f t="shared" si="41"/>
        <v>43950</v>
      </c>
      <c r="D2676" t="s">
        <v>16</v>
      </c>
      <c r="E2676" t="s">
        <v>17</v>
      </c>
      <c r="F2676" t="s">
        <v>18</v>
      </c>
      <c r="G2676" t="s">
        <v>54</v>
      </c>
      <c r="H2676" t="s">
        <v>18</v>
      </c>
      <c r="I2676" t="s">
        <v>18</v>
      </c>
      <c r="J2676" t="s">
        <v>7286</v>
      </c>
      <c r="K2676" t="s">
        <v>137</v>
      </c>
      <c r="L2676" t="s">
        <v>56</v>
      </c>
      <c r="M2676" t="s">
        <v>138</v>
      </c>
      <c r="N2676" t="s">
        <v>139</v>
      </c>
      <c r="O2676" t="s">
        <v>3770</v>
      </c>
    </row>
    <row r="2677" spans="1:15" x14ac:dyDescent="0.2">
      <c r="A2677" t="s">
        <v>7287</v>
      </c>
      <c r="B2677" t="s">
        <v>7288</v>
      </c>
      <c r="C2677" s="3">
        <f t="shared" si="41"/>
        <v>43950</v>
      </c>
      <c r="D2677" t="s">
        <v>16</v>
      </c>
      <c r="E2677" t="s">
        <v>17</v>
      </c>
      <c r="F2677" t="s">
        <v>18</v>
      </c>
      <c r="G2677" t="s">
        <v>3705</v>
      </c>
      <c r="H2677" t="s">
        <v>18</v>
      </c>
      <c r="I2677" t="s">
        <v>18</v>
      </c>
      <c r="J2677" t="s">
        <v>18</v>
      </c>
      <c r="K2677" t="s">
        <v>86</v>
      </c>
      <c r="L2677" t="s">
        <v>21</v>
      </c>
      <c r="M2677" t="s">
        <v>87</v>
      </c>
      <c r="N2677" t="s">
        <v>88</v>
      </c>
      <c r="O2677" t="s">
        <v>2855</v>
      </c>
    </row>
    <row r="2678" spans="1:15" x14ac:dyDescent="0.2">
      <c r="A2678" t="s">
        <v>7289</v>
      </c>
      <c r="B2678" t="s">
        <v>7290</v>
      </c>
      <c r="C2678" s="3">
        <f t="shared" si="41"/>
        <v>43951</v>
      </c>
      <c r="D2678" t="s">
        <v>16</v>
      </c>
      <c r="E2678" t="s">
        <v>17</v>
      </c>
      <c r="F2678" t="s">
        <v>18</v>
      </c>
      <c r="G2678" t="s">
        <v>101</v>
      </c>
      <c r="H2678" t="s">
        <v>18</v>
      </c>
      <c r="I2678" t="s">
        <v>18</v>
      </c>
      <c r="J2678" t="s">
        <v>18</v>
      </c>
      <c r="K2678" t="s">
        <v>124</v>
      </c>
      <c r="L2678" t="s">
        <v>56</v>
      </c>
      <c r="M2678" t="s">
        <v>5890</v>
      </c>
      <c r="N2678" t="s">
        <v>126</v>
      </c>
      <c r="O2678" t="s">
        <v>5891</v>
      </c>
    </row>
    <row r="2679" spans="1:15" x14ac:dyDescent="0.2">
      <c r="A2679" t="s">
        <v>7291</v>
      </c>
      <c r="B2679" t="s">
        <v>7292</v>
      </c>
      <c r="C2679" s="3">
        <f t="shared" si="41"/>
        <v>43951</v>
      </c>
      <c r="D2679" t="s">
        <v>16</v>
      </c>
      <c r="E2679" t="s">
        <v>17</v>
      </c>
      <c r="F2679" t="s">
        <v>18</v>
      </c>
      <c r="G2679" t="s">
        <v>101</v>
      </c>
      <c r="H2679" t="s">
        <v>18</v>
      </c>
      <c r="I2679" t="s">
        <v>18</v>
      </c>
      <c r="J2679" t="s">
        <v>18</v>
      </c>
      <c r="K2679" t="s">
        <v>7293</v>
      </c>
      <c r="L2679" t="s">
        <v>56</v>
      </c>
      <c r="M2679" t="s">
        <v>2114</v>
      </c>
      <c r="N2679" t="s">
        <v>2115</v>
      </c>
      <c r="O2679" t="s">
        <v>2116</v>
      </c>
    </row>
    <row r="2680" spans="1:15" x14ac:dyDescent="0.2">
      <c r="A2680" t="s">
        <v>7294</v>
      </c>
      <c r="B2680" t="s">
        <v>7295</v>
      </c>
      <c r="C2680" s="3">
        <f t="shared" si="41"/>
        <v>43951</v>
      </c>
      <c r="D2680" t="s">
        <v>16</v>
      </c>
      <c r="E2680" t="s">
        <v>17</v>
      </c>
      <c r="F2680" t="s">
        <v>18</v>
      </c>
      <c r="G2680" t="s">
        <v>101</v>
      </c>
      <c r="H2680" t="s">
        <v>18</v>
      </c>
      <c r="I2680" t="s">
        <v>18</v>
      </c>
      <c r="J2680" t="s">
        <v>18</v>
      </c>
      <c r="K2680" t="s">
        <v>7296</v>
      </c>
      <c r="L2680" t="s">
        <v>56</v>
      </c>
      <c r="M2680" t="s">
        <v>7297</v>
      </c>
      <c r="N2680" t="s">
        <v>7298</v>
      </c>
      <c r="O2680" t="s">
        <v>7299</v>
      </c>
    </row>
    <row r="2681" spans="1:15" x14ac:dyDescent="0.2">
      <c r="A2681" t="s">
        <v>7300</v>
      </c>
      <c r="B2681" t="s">
        <v>7301</v>
      </c>
      <c r="C2681" s="3">
        <f t="shared" si="41"/>
        <v>43951</v>
      </c>
      <c r="D2681" t="s">
        <v>16</v>
      </c>
      <c r="E2681" t="s">
        <v>17</v>
      </c>
      <c r="F2681" t="s">
        <v>18</v>
      </c>
      <c r="G2681" t="s">
        <v>34</v>
      </c>
      <c r="H2681" t="s">
        <v>18</v>
      </c>
      <c r="I2681" t="s">
        <v>18</v>
      </c>
      <c r="J2681" t="s">
        <v>18</v>
      </c>
      <c r="K2681" t="s">
        <v>196</v>
      </c>
      <c r="L2681" t="s">
        <v>21</v>
      </c>
      <c r="M2681" t="s">
        <v>197</v>
      </c>
      <c r="N2681" t="s">
        <v>198</v>
      </c>
      <c r="O2681" t="s">
        <v>199</v>
      </c>
    </row>
    <row r="2682" spans="1:15" x14ac:dyDescent="0.2">
      <c r="A2682" t="s">
        <v>7302</v>
      </c>
      <c r="B2682" t="s">
        <v>7303</v>
      </c>
      <c r="C2682" s="3">
        <f t="shared" si="41"/>
        <v>43951</v>
      </c>
      <c r="D2682" t="s">
        <v>16</v>
      </c>
      <c r="E2682" t="s">
        <v>17</v>
      </c>
      <c r="F2682" t="s">
        <v>18</v>
      </c>
      <c r="G2682" t="s">
        <v>34</v>
      </c>
      <c r="H2682" t="s">
        <v>18</v>
      </c>
      <c r="I2682" t="s">
        <v>18</v>
      </c>
      <c r="J2682" t="s">
        <v>18</v>
      </c>
      <c r="K2682" t="s">
        <v>86</v>
      </c>
      <c r="L2682" t="s">
        <v>21</v>
      </c>
      <c r="M2682" t="s">
        <v>87</v>
      </c>
      <c r="N2682" t="s">
        <v>88</v>
      </c>
      <c r="O2682" t="s">
        <v>2855</v>
      </c>
    </row>
    <row r="2683" spans="1:15" x14ac:dyDescent="0.2">
      <c r="A2683" t="s">
        <v>7304</v>
      </c>
      <c r="B2683" t="s">
        <v>7305</v>
      </c>
      <c r="C2683" s="3">
        <f t="shared" si="41"/>
        <v>43951</v>
      </c>
      <c r="D2683" t="s">
        <v>16</v>
      </c>
      <c r="E2683" t="s">
        <v>17</v>
      </c>
      <c r="F2683" t="s">
        <v>18</v>
      </c>
      <c r="G2683" t="s">
        <v>101</v>
      </c>
      <c r="H2683" t="s">
        <v>18</v>
      </c>
      <c r="I2683" t="s">
        <v>18</v>
      </c>
      <c r="J2683" t="s">
        <v>18</v>
      </c>
      <c r="K2683" t="s">
        <v>333</v>
      </c>
      <c r="L2683" t="s">
        <v>21</v>
      </c>
      <c r="M2683" t="s">
        <v>334</v>
      </c>
      <c r="N2683" t="s">
        <v>335</v>
      </c>
      <c r="O2683" t="s">
        <v>336</v>
      </c>
    </row>
    <row r="2684" spans="1:15" x14ac:dyDescent="0.2">
      <c r="A2684" t="s">
        <v>7306</v>
      </c>
      <c r="B2684" t="s">
        <v>7307</v>
      </c>
      <c r="C2684" s="3">
        <f t="shared" si="41"/>
        <v>43951</v>
      </c>
      <c r="D2684" t="s">
        <v>16</v>
      </c>
      <c r="E2684" t="s">
        <v>17</v>
      </c>
      <c r="F2684" t="s">
        <v>18</v>
      </c>
      <c r="G2684" t="s">
        <v>34</v>
      </c>
      <c r="H2684" t="s">
        <v>18</v>
      </c>
      <c r="I2684" t="s">
        <v>18</v>
      </c>
      <c r="J2684" t="s">
        <v>886</v>
      </c>
      <c r="K2684" t="s">
        <v>779</v>
      </c>
      <c r="L2684" t="s">
        <v>56</v>
      </c>
      <c r="M2684" t="s">
        <v>3993</v>
      </c>
      <c r="N2684" t="s">
        <v>781</v>
      </c>
      <c r="O2684" t="s">
        <v>3994</v>
      </c>
    </row>
    <row r="2685" spans="1:15" x14ac:dyDescent="0.2">
      <c r="A2685" t="s">
        <v>7308</v>
      </c>
      <c r="B2685" t="s">
        <v>7309</v>
      </c>
      <c r="C2685" s="3">
        <f t="shared" si="41"/>
        <v>43951</v>
      </c>
      <c r="D2685" t="s">
        <v>16</v>
      </c>
      <c r="E2685" t="s">
        <v>17</v>
      </c>
      <c r="F2685" t="s">
        <v>18</v>
      </c>
      <c r="G2685" t="s">
        <v>34</v>
      </c>
      <c r="H2685" t="s">
        <v>18</v>
      </c>
      <c r="I2685" t="s">
        <v>18</v>
      </c>
      <c r="J2685" t="s">
        <v>18</v>
      </c>
      <c r="K2685" t="s">
        <v>1562</v>
      </c>
      <c r="L2685" t="s">
        <v>56</v>
      </c>
      <c r="M2685" t="s">
        <v>1563</v>
      </c>
      <c r="N2685" t="s">
        <v>1564</v>
      </c>
      <c r="O2685" t="s">
        <v>1565</v>
      </c>
    </row>
    <row r="2686" spans="1:15" x14ac:dyDescent="0.2">
      <c r="A2686" t="s">
        <v>7310</v>
      </c>
      <c r="B2686" t="s">
        <v>7311</v>
      </c>
      <c r="C2686" s="3">
        <f t="shared" si="41"/>
        <v>43951</v>
      </c>
      <c r="D2686" t="s">
        <v>16</v>
      </c>
      <c r="E2686" t="s">
        <v>17</v>
      </c>
      <c r="F2686" t="s">
        <v>18</v>
      </c>
      <c r="G2686" t="s">
        <v>101</v>
      </c>
      <c r="H2686" t="s">
        <v>18</v>
      </c>
      <c r="I2686" t="s">
        <v>18</v>
      </c>
      <c r="J2686" t="s">
        <v>18</v>
      </c>
      <c r="K2686" t="s">
        <v>153</v>
      </c>
      <c r="L2686" t="s">
        <v>21</v>
      </c>
      <c r="M2686" t="s">
        <v>154</v>
      </c>
      <c r="N2686" t="s">
        <v>155</v>
      </c>
      <c r="O2686" t="s">
        <v>156</v>
      </c>
    </row>
    <row r="2687" spans="1:15" x14ac:dyDescent="0.2">
      <c r="A2687" t="s">
        <v>7312</v>
      </c>
      <c r="B2687" t="s">
        <v>7313</v>
      </c>
      <c r="C2687" s="3">
        <f t="shared" si="41"/>
        <v>43951</v>
      </c>
      <c r="D2687" t="s">
        <v>16</v>
      </c>
      <c r="E2687" t="s">
        <v>17</v>
      </c>
      <c r="F2687" t="s">
        <v>18</v>
      </c>
      <c r="G2687" t="s">
        <v>34</v>
      </c>
      <c r="H2687" t="s">
        <v>18</v>
      </c>
      <c r="I2687" t="s">
        <v>18</v>
      </c>
      <c r="J2687" t="s">
        <v>18</v>
      </c>
      <c r="K2687" t="s">
        <v>86</v>
      </c>
      <c r="L2687" t="s">
        <v>21</v>
      </c>
      <c r="M2687" t="s">
        <v>87</v>
      </c>
      <c r="N2687" t="s">
        <v>88</v>
      </c>
      <c r="O2687" t="s">
        <v>2855</v>
      </c>
    </row>
    <row r="2688" spans="1:15" x14ac:dyDescent="0.2">
      <c r="A2688" t="s">
        <v>7314</v>
      </c>
      <c r="B2688" t="s">
        <v>7315</v>
      </c>
      <c r="C2688" s="3">
        <f t="shared" si="41"/>
        <v>43951</v>
      </c>
      <c r="D2688" t="s">
        <v>16</v>
      </c>
      <c r="E2688" t="s">
        <v>17</v>
      </c>
      <c r="F2688" t="s">
        <v>18</v>
      </c>
      <c r="G2688" t="s">
        <v>34</v>
      </c>
      <c r="H2688" t="s">
        <v>18</v>
      </c>
      <c r="I2688" t="s">
        <v>18</v>
      </c>
      <c r="J2688" t="s">
        <v>18</v>
      </c>
      <c r="K2688" t="s">
        <v>35</v>
      </c>
      <c r="M2688" t="s">
        <v>36</v>
      </c>
      <c r="N2688" t="s">
        <v>37</v>
      </c>
      <c r="O2688" t="s">
        <v>38</v>
      </c>
    </row>
    <row r="2689" spans="1:15" x14ac:dyDescent="0.2">
      <c r="A2689" t="s">
        <v>7316</v>
      </c>
      <c r="B2689" t="s">
        <v>7317</v>
      </c>
      <c r="C2689" s="3">
        <f t="shared" si="41"/>
        <v>43951</v>
      </c>
      <c r="D2689" t="s">
        <v>16</v>
      </c>
      <c r="E2689" t="s">
        <v>17</v>
      </c>
      <c r="F2689" t="s">
        <v>18</v>
      </c>
      <c r="G2689" t="s">
        <v>265</v>
      </c>
      <c r="H2689" t="s">
        <v>18</v>
      </c>
      <c r="I2689" t="s">
        <v>18</v>
      </c>
      <c r="J2689" t="s">
        <v>18</v>
      </c>
      <c r="K2689" t="s">
        <v>307</v>
      </c>
      <c r="L2689" t="s">
        <v>21</v>
      </c>
      <c r="M2689" t="s">
        <v>308</v>
      </c>
      <c r="N2689" t="s">
        <v>309</v>
      </c>
      <c r="O2689" t="s">
        <v>310</v>
      </c>
    </row>
    <row r="2690" spans="1:15" x14ac:dyDescent="0.2">
      <c r="A2690" t="s">
        <v>7318</v>
      </c>
      <c r="B2690" t="s">
        <v>7319</v>
      </c>
      <c r="C2690" s="3">
        <f t="shared" ref="C2690:C2753" si="42">DATEVALUE(B2690)</f>
        <v>43951</v>
      </c>
      <c r="D2690" t="s">
        <v>16</v>
      </c>
      <c r="E2690" t="s">
        <v>17</v>
      </c>
      <c r="F2690" t="s">
        <v>18</v>
      </c>
      <c r="G2690" t="s">
        <v>34</v>
      </c>
      <c r="H2690" t="s">
        <v>18</v>
      </c>
      <c r="I2690" t="s">
        <v>18</v>
      </c>
      <c r="J2690" t="s">
        <v>18</v>
      </c>
      <c r="K2690" t="s">
        <v>55</v>
      </c>
      <c r="L2690" t="s">
        <v>56</v>
      </c>
      <c r="M2690" t="s">
        <v>57</v>
      </c>
      <c r="N2690" t="s">
        <v>58</v>
      </c>
      <c r="O2690" t="s">
        <v>59</v>
      </c>
    </row>
    <row r="2691" spans="1:15" x14ac:dyDescent="0.2">
      <c r="A2691" t="s">
        <v>7320</v>
      </c>
      <c r="B2691" t="s">
        <v>7321</v>
      </c>
      <c r="C2691" s="3">
        <f t="shared" si="42"/>
        <v>43951</v>
      </c>
      <c r="D2691" t="s">
        <v>16</v>
      </c>
      <c r="E2691" t="s">
        <v>17</v>
      </c>
      <c r="F2691" t="s">
        <v>18</v>
      </c>
      <c r="G2691" t="s">
        <v>54</v>
      </c>
      <c r="H2691" t="s">
        <v>18</v>
      </c>
      <c r="I2691" t="s">
        <v>18</v>
      </c>
      <c r="J2691" t="s">
        <v>18</v>
      </c>
      <c r="K2691" t="s">
        <v>86</v>
      </c>
      <c r="L2691" t="s">
        <v>21</v>
      </c>
      <c r="M2691" t="s">
        <v>87</v>
      </c>
      <c r="N2691" t="s">
        <v>88</v>
      </c>
      <c r="O2691" t="s">
        <v>2855</v>
      </c>
    </row>
    <row r="2692" spans="1:15" x14ac:dyDescent="0.2">
      <c r="A2692" t="s">
        <v>7322</v>
      </c>
      <c r="B2692" t="s">
        <v>7323</v>
      </c>
      <c r="C2692" s="3">
        <f t="shared" si="42"/>
        <v>43951</v>
      </c>
      <c r="D2692" t="s">
        <v>16</v>
      </c>
      <c r="E2692" t="s">
        <v>17</v>
      </c>
      <c r="F2692" t="s">
        <v>18</v>
      </c>
      <c r="G2692" t="s">
        <v>54</v>
      </c>
      <c r="H2692" t="s">
        <v>18</v>
      </c>
      <c r="I2692" t="s">
        <v>18</v>
      </c>
      <c r="J2692" t="s">
        <v>18</v>
      </c>
      <c r="K2692" t="s">
        <v>137</v>
      </c>
      <c r="L2692" t="s">
        <v>56</v>
      </c>
      <c r="M2692" t="s">
        <v>138</v>
      </c>
      <c r="N2692" t="s">
        <v>139</v>
      </c>
      <c r="O2692" t="s">
        <v>3770</v>
      </c>
    </row>
    <row r="2693" spans="1:15" x14ac:dyDescent="0.2">
      <c r="A2693" t="s">
        <v>7324</v>
      </c>
      <c r="B2693" t="s">
        <v>7325</v>
      </c>
      <c r="C2693" s="3">
        <f t="shared" si="42"/>
        <v>43952</v>
      </c>
      <c r="D2693" t="s">
        <v>16</v>
      </c>
      <c r="E2693" t="s">
        <v>17</v>
      </c>
      <c r="F2693" t="s">
        <v>18</v>
      </c>
      <c r="G2693" t="s">
        <v>19</v>
      </c>
      <c r="H2693" t="s">
        <v>18</v>
      </c>
      <c r="I2693" t="s">
        <v>18</v>
      </c>
      <c r="J2693" t="s">
        <v>18</v>
      </c>
      <c r="K2693" t="s">
        <v>20</v>
      </c>
      <c r="L2693" t="s">
        <v>21</v>
      </c>
      <c r="M2693" t="s">
        <v>22</v>
      </c>
      <c r="N2693" t="s">
        <v>23</v>
      </c>
      <c r="O2693" t="s">
        <v>24</v>
      </c>
    </row>
    <row r="2694" spans="1:15" x14ac:dyDescent="0.2">
      <c r="A2694" t="s">
        <v>7326</v>
      </c>
      <c r="B2694" t="s">
        <v>7327</v>
      </c>
      <c r="C2694" s="3">
        <f t="shared" si="42"/>
        <v>43953</v>
      </c>
      <c r="D2694" t="s">
        <v>16</v>
      </c>
      <c r="E2694" t="s">
        <v>17</v>
      </c>
      <c r="F2694" t="s">
        <v>18</v>
      </c>
      <c r="G2694" t="s">
        <v>3705</v>
      </c>
      <c r="H2694" t="s">
        <v>18</v>
      </c>
      <c r="I2694" t="s">
        <v>18</v>
      </c>
      <c r="J2694" t="s">
        <v>18</v>
      </c>
      <c r="K2694" t="s">
        <v>42</v>
      </c>
      <c r="L2694" t="s">
        <v>21</v>
      </c>
      <c r="M2694" t="s">
        <v>43</v>
      </c>
      <c r="N2694" t="s">
        <v>44</v>
      </c>
      <c r="O2694" t="s">
        <v>45</v>
      </c>
    </row>
    <row r="2695" spans="1:15" x14ac:dyDescent="0.2">
      <c r="A2695" t="s">
        <v>7328</v>
      </c>
      <c r="B2695" t="s">
        <v>7329</v>
      </c>
      <c r="C2695" s="3">
        <f t="shared" si="42"/>
        <v>43953</v>
      </c>
      <c r="D2695" t="s">
        <v>16</v>
      </c>
      <c r="E2695" t="s">
        <v>17</v>
      </c>
      <c r="F2695" t="s">
        <v>18</v>
      </c>
      <c r="G2695" t="s">
        <v>34</v>
      </c>
      <c r="H2695" t="s">
        <v>18</v>
      </c>
      <c r="I2695" t="s">
        <v>18</v>
      </c>
      <c r="J2695" t="s">
        <v>18</v>
      </c>
      <c r="K2695" t="s">
        <v>385</v>
      </c>
      <c r="L2695" t="s">
        <v>21</v>
      </c>
      <c r="M2695" t="s">
        <v>386</v>
      </c>
      <c r="N2695" t="s">
        <v>387</v>
      </c>
      <c r="O2695" t="s">
        <v>388</v>
      </c>
    </row>
    <row r="2696" spans="1:15" x14ac:dyDescent="0.2">
      <c r="A2696" t="s">
        <v>7330</v>
      </c>
      <c r="B2696" t="s">
        <v>7331</v>
      </c>
      <c r="C2696" s="3">
        <f t="shared" si="42"/>
        <v>43953</v>
      </c>
      <c r="D2696" t="s">
        <v>16</v>
      </c>
      <c r="E2696" t="s">
        <v>17</v>
      </c>
      <c r="F2696" t="s">
        <v>18</v>
      </c>
      <c r="G2696" t="s">
        <v>19</v>
      </c>
      <c r="H2696" t="s">
        <v>18</v>
      </c>
      <c r="I2696" t="s">
        <v>18</v>
      </c>
      <c r="J2696" t="s">
        <v>18</v>
      </c>
      <c r="K2696" t="s">
        <v>211</v>
      </c>
      <c r="M2696" t="s">
        <v>212</v>
      </c>
      <c r="N2696" t="s">
        <v>213</v>
      </c>
      <c r="O2696" t="s">
        <v>214</v>
      </c>
    </row>
    <row r="2697" spans="1:15" x14ac:dyDescent="0.2">
      <c r="A2697" t="s">
        <v>7332</v>
      </c>
      <c r="B2697" t="s">
        <v>7333</v>
      </c>
      <c r="C2697" s="3">
        <f t="shared" si="42"/>
        <v>43954</v>
      </c>
      <c r="D2697" t="s">
        <v>16</v>
      </c>
      <c r="E2697" t="s">
        <v>17</v>
      </c>
      <c r="F2697" t="s">
        <v>18</v>
      </c>
      <c r="G2697" t="s">
        <v>54</v>
      </c>
      <c r="H2697" t="s">
        <v>18</v>
      </c>
      <c r="I2697" t="s">
        <v>18</v>
      </c>
      <c r="J2697" t="s">
        <v>18</v>
      </c>
      <c r="K2697" t="s">
        <v>137</v>
      </c>
      <c r="L2697" t="s">
        <v>56</v>
      </c>
      <c r="M2697" t="s">
        <v>138</v>
      </c>
      <c r="N2697" t="s">
        <v>139</v>
      </c>
      <c r="O2697" t="s">
        <v>3770</v>
      </c>
    </row>
    <row r="2698" spans="1:15" x14ac:dyDescent="0.2">
      <c r="A2698" t="s">
        <v>7334</v>
      </c>
      <c r="B2698" t="s">
        <v>7335</v>
      </c>
      <c r="C2698" s="3">
        <f t="shared" si="42"/>
        <v>43954</v>
      </c>
      <c r="D2698" t="s">
        <v>16</v>
      </c>
      <c r="E2698" t="s">
        <v>17</v>
      </c>
      <c r="F2698" t="s">
        <v>18</v>
      </c>
      <c r="G2698" t="s">
        <v>54</v>
      </c>
      <c r="H2698" t="s">
        <v>18</v>
      </c>
      <c r="I2698" t="s">
        <v>18</v>
      </c>
      <c r="J2698" t="s">
        <v>18</v>
      </c>
      <c r="K2698" t="s">
        <v>137</v>
      </c>
      <c r="L2698" t="s">
        <v>56</v>
      </c>
      <c r="M2698" t="s">
        <v>138</v>
      </c>
      <c r="N2698" t="s">
        <v>139</v>
      </c>
      <c r="O2698" t="s">
        <v>3770</v>
      </c>
    </row>
    <row r="2699" spans="1:15" x14ac:dyDescent="0.2">
      <c r="A2699" t="s">
        <v>7336</v>
      </c>
      <c r="B2699" t="s">
        <v>7337</v>
      </c>
      <c r="C2699" s="3">
        <f t="shared" si="42"/>
        <v>43954</v>
      </c>
      <c r="D2699" t="s">
        <v>16</v>
      </c>
      <c r="E2699" t="s">
        <v>17</v>
      </c>
      <c r="F2699" t="s">
        <v>18</v>
      </c>
      <c r="G2699" t="s">
        <v>34</v>
      </c>
      <c r="H2699" t="s">
        <v>18</v>
      </c>
      <c r="I2699" t="s">
        <v>18</v>
      </c>
      <c r="J2699" t="s">
        <v>18</v>
      </c>
      <c r="K2699" t="s">
        <v>268</v>
      </c>
      <c r="L2699" t="s">
        <v>56</v>
      </c>
      <c r="M2699" t="s">
        <v>269</v>
      </c>
      <c r="N2699" t="s">
        <v>270</v>
      </c>
      <c r="O2699" t="s">
        <v>271</v>
      </c>
    </row>
    <row r="2700" spans="1:15" x14ac:dyDescent="0.2">
      <c r="A2700" t="s">
        <v>7338</v>
      </c>
      <c r="B2700" t="s">
        <v>7339</v>
      </c>
      <c r="C2700" s="3">
        <f t="shared" si="42"/>
        <v>43954</v>
      </c>
      <c r="D2700" t="s">
        <v>16</v>
      </c>
      <c r="E2700" t="s">
        <v>17</v>
      </c>
      <c r="F2700" t="s">
        <v>18</v>
      </c>
      <c r="G2700" t="s">
        <v>54</v>
      </c>
      <c r="H2700" t="s">
        <v>18</v>
      </c>
      <c r="I2700" t="s">
        <v>18</v>
      </c>
      <c r="J2700" t="s">
        <v>18</v>
      </c>
      <c r="K2700" t="s">
        <v>3335</v>
      </c>
      <c r="M2700" t="s">
        <v>3336</v>
      </c>
      <c r="N2700" t="s">
        <v>3337</v>
      </c>
      <c r="O2700" t="s">
        <v>3338</v>
      </c>
    </row>
    <row r="2701" spans="1:15" x14ac:dyDescent="0.2">
      <c r="A2701" t="s">
        <v>7340</v>
      </c>
      <c r="B2701" t="s">
        <v>7341</v>
      </c>
      <c r="C2701" s="3">
        <f t="shared" si="42"/>
        <v>43954</v>
      </c>
      <c r="D2701" t="s">
        <v>16</v>
      </c>
      <c r="E2701" t="s">
        <v>17</v>
      </c>
      <c r="F2701" t="s">
        <v>18</v>
      </c>
      <c r="G2701" t="s">
        <v>19</v>
      </c>
      <c r="H2701" t="s">
        <v>18</v>
      </c>
      <c r="I2701" t="s">
        <v>18</v>
      </c>
      <c r="J2701" t="s">
        <v>18</v>
      </c>
      <c r="K2701" t="s">
        <v>307</v>
      </c>
      <c r="L2701" t="s">
        <v>21</v>
      </c>
      <c r="M2701" t="s">
        <v>308</v>
      </c>
      <c r="N2701" t="s">
        <v>309</v>
      </c>
      <c r="O2701" t="s">
        <v>310</v>
      </c>
    </row>
    <row r="2702" spans="1:15" x14ac:dyDescent="0.2">
      <c r="A2702" t="s">
        <v>7342</v>
      </c>
      <c r="B2702" t="s">
        <v>7343</v>
      </c>
      <c r="C2702" s="3">
        <f t="shared" si="42"/>
        <v>43954</v>
      </c>
      <c r="D2702" t="s">
        <v>16</v>
      </c>
      <c r="E2702" t="s">
        <v>17</v>
      </c>
      <c r="F2702" t="s">
        <v>18</v>
      </c>
      <c r="G2702" t="s">
        <v>19</v>
      </c>
      <c r="H2702" t="s">
        <v>18</v>
      </c>
      <c r="I2702" t="s">
        <v>18</v>
      </c>
      <c r="J2702" t="s">
        <v>18</v>
      </c>
      <c r="K2702" t="s">
        <v>1077</v>
      </c>
      <c r="L2702" t="s">
        <v>56</v>
      </c>
      <c r="M2702" t="s">
        <v>63</v>
      </c>
      <c r="N2702" t="s">
        <v>64</v>
      </c>
      <c r="O2702" t="s">
        <v>2019</v>
      </c>
    </row>
    <row r="2703" spans="1:15" x14ac:dyDescent="0.2">
      <c r="A2703" t="s">
        <v>7344</v>
      </c>
      <c r="B2703" t="s">
        <v>7345</v>
      </c>
      <c r="C2703" s="3">
        <f t="shared" si="42"/>
        <v>43954</v>
      </c>
      <c r="D2703" t="s">
        <v>16</v>
      </c>
      <c r="E2703" t="s">
        <v>17</v>
      </c>
      <c r="F2703" t="s">
        <v>18</v>
      </c>
      <c r="G2703" t="s">
        <v>101</v>
      </c>
      <c r="H2703" t="s">
        <v>18</v>
      </c>
      <c r="I2703" t="s">
        <v>18</v>
      </c>
      <c r="J2703" t="s">
        <v>7346</v>
      </c>
      <c r="K2703" t="s">
        <v>324</v>
      </c>
      <c r="L2703" t="s">
        <v>56</v>
      </c>
      <c r="M2703" t="s">
        <v>325</v>
      </c>
      <c r="N2703" t="s">
        <v>326</v>
      </c>
      <c r="O2703" t="s">
        <v>327</v>
      </c>
    </row>
    <row r="2704" spans="1:15" x14ac:dyDescent="0.2">
      <c r="A2704" t="s">
        <v>7347</v>
      </c>
      <c r="B2704" t="s">
        <v>7348</v>
      </c>
      <c r="C2704" s="3">
        <f t="shared" si="42"/>
        <v>43954</v>
      </c>
      <c r="D2704" t="s">
        <v>16</v>
      </c>
      <c r="E2704" t="s">
        <v>17</v>
      </c>
      <c r="F2704" t="s">
        <v>18</v>
      </c>
      <c r="G2704" t="s">
        <v>34</v>
      </c>
      <c r="H2704" t="s">
        <v>18</v>
      </c>
      <c r="I2704" t="s">
        <v>18</v>
      </c>
      <c r="J2704" t="s">
        <v>18</v>
      </c>
      <c r="K2704" t="s">
        <v>35</v>
      </c>
      <c r="M2704" t="s">
        <v>36</v>
      </c>
      <c r="N2704" t="s">
        <v>37</v>
      </c>
      <c r="O2704" t="s">
        <v>38</v>
      </c>
    </row>
    <row r="2705" spans="1:15" x14ac:dyDescent="0.2">
      <c r="A2705" t="s">
        <v>7349</v>
      </c>
      <c r="B2705" t="s">
        <v>7350</v>
      </c>
      <c r="C2705" s="3">
        <f t="shared" si="42"/>
        <v>43954</v>
      </c>
      <c r="D2705" t="s">
        <v>16</v>
      </c>
      <c r="E2705" t="s">
        <v>17</v>
      </c>
      <c r="F2705" t="s">
        <v>18</v>
      </c>
      <c r="G2705" t="s">
        <v>101</v>
      </c>
      <c r="H2705" t="s">
        <v>18</v>
      </c>
      <c r="I2705" t="s">
        <v>18</v>
      </c>
      <c r="J2705" t="s">
        <v>18</v>
      </c>
      <c r="K2705" t="s">
        <v>137</v>
      </c>
      <c r="L2705" t="s">
        <v>56</v>
      </c>
      <c r="M2705" t="s">
        <v>138</v>
      </c>
      <c r="N2705" t="s">
        <v>139</v>
      </c>
      <c r="O2705" t="s">
        <v>3770</v>
      </c>
    </row>
    <row r="2706" spans="1:15" x14ac:dyDescent="0.2">
      <c r="A2706" t="s">
        <v>7351</v>
      </c>
      <c r="B2706" t="s">
        <v>7352</v>
      </c>
      <c r="C2706" s="3">
        <f t="shared" si="42"/>
        <v>43954</v>
      </c>
      <c r="D2706" t="s">
        <v>16</v>
      </c>
      <c r="E2706" t="s">
        <v>17</v>
      </c>
      <c r="F2706" t="s">
        <v>18</v>
      </c>
      <c r="G2706" t="s">
        <v>54</v>
      </c>
      <c r="H2706" t="s">
        <v>18</v>
      </c>
      <c r="I2706" t="s">
        <v>18</v>
      </c>
      <c r="J2706" t="s">
        <v>18</v>
      </c>
      <c r="K2706" t="s">
        <v>7353</v>
      </c>
      <c r="M2706" t="s">
        <v>7354</v>
      </c>
      <c r="N2706" t="s">
        <v>7355</v>
      </c>
      <c r="O2706" t="s">
        <v>7356</v>
      </c>
    </row>
    <row r="2707" spans="1:15" x14ac:dyDescent="0.2">
      <c r="A2707" t="s">
        <v>7357</v>
      </c>
      <c r="B2707" t="s">
        <v>7358</v>
      </c>
      <c r="C2707" s="3">
        <f t="shared" si="42"/>
        <v>43954</v>
      </c>
      <c r="D2707" t="s">
        <v>16</v>
      </c>
      <c r="E2707" t="s">
        <v>17</v>
      </c>
      <c r="F2707" t="s">
        <v>18</v>
      </c>
      <c r="G2707" t="s">
        <v>54</v>
      </c>
      <c r="H2707" t="s">
        <v>18</v>
      </c>
      <c r="I2707" t="s">
        <v>18</v>
      </c>
      <c r="J2707" t="s">
        <v>18</v>
      </c>
      <c r="K2707" t="s">
        <v>559</v>
      </c>
      <c r="L2707" t="s">
        <v>21</v>
      </c>
      <c r="M2707" t="s">
        <v>560</v>
      </c>
      <c r="N2707" t="s">
        <v>561</v>
      </c>
      <c r="O2707" t="s">
        <v>562</v>
      </c>
    </row>
    <row r="2708" spans="1:15" x14ac:dyDescent="0.2">
      <c r="A2708" t="s">
        <v>7359</v>
      </c>
      <c r="B2708" t="s">
        <v>7360</v>
      </c>
      <c r="C2708" s="3">
        <f t="shared" si="42"/>
        <v>43955</v>
      </c>
      <c r="D2708" t="s">
        <v>16</v>
      </c>
      <c r="E2708" t="s">
        <v>17</v>
      </c>
      <c r="F2708" t="s">
        <v>18</v>
      </c>
      <c r="G2708" t="s">
        <v>54</v>
      </c>
      <c r="H2708" t="s">
        <v>18</v>
      </c>
      <c r="I2708" t="s">
        <v>18</v>
      </c>
      <c r="J2708" t="s">
        <v>7361</v>
      </c>
      <c r="K2708" t="s">
        <v>35</v>
      </c>
      <c r="M2708" t="s">
        <v>36</v>
      </c>
      <c r="N2708" t="s">
        <v>37</v>
      </c>
      <c r="O2708" t="s">
        <v>38</v>
      </c>
    </row>
    <row r="2709" spans="1:15" x14ac:dyDescent="0.2">
      <c r="A2709" t="s">
        <v>7362</v>
      </c>
      <c r="B2709" t="s">
        <v>7363</v>
      </c>
      <c r="C2709" s="3">
        <f t="shared" si="42"/>
        <v>43955</v>
      </c>
      <c r="D2709" t="s">
        <v>16</v>
      </c>
      <c r="E2709" t="s">
        <v>17</v>
      </c>
      <c r="F2709" t="s">
        <v>18</v>
      </c>
      <c r="G2709" t="s">
        <v>265</v>
      </c>
      <c r="H2709" t="s">
        <v>18</v>
      </c>
      <c r="I2709" t="s">
        <v>18</v>
      </c>
      <c r="J2709" t="s">
        <v>18</v>
      </c>
      <c r="K2709" t="s">
        <v>86</v>
      </c>
      <c r="L2709" t="s">
        <v>21</v>
      </c>
      <c r="M2709" t="s">
        <v>87</v>
      </c>
      <c r="N2709" t="s">
        <v>88</v>
      </c>
      <c r="O2709" t="s">
        <v>2855</v>
      </c>
    </row>
    <row r="2710" spans="1:15" x14ac:dyDescent="0.2">
      <c r="A2710" t="s">
        <v>7364</v>
      </c>
      <c r="B2710" t="s">
        <v>7365</v>
      </c>
      <c r="C2710" s="3">
        <f t="shared" si="42"/>
        <v>43955</v>
      </c>
      <c r="D2710" t="s">
        <v>16</v>
      </c>
      <c r="E2710" t="s">
        <v>17</v>
      </c>
      <c r="F2710" t="s">
        <v>18</v>
      </c>
      <c r="G2710" t="s">
        <v>101</v>
      </c>
      <c r="H2710" t="s">
        <v>2535</v>
      </c>
      <c r="I2710" t="s">
        <v>18</v>
      </c>
      <c r="J2710" t="s">
        <v>18</v>
      </c>
      <c r="K2710" t="s">
        <v>1331</v>
      </c>
      <c r="M2710" t="s">
        <v>1332</v>
      </c>
      <c r="N2710" t="s">
        <v>1333</v>
      </c>
      <c r="O2710" t="s">
        <v>1334</v>
      </c>
    </row>
    <row r="2711" spans="1:15" x14ac:dyDescent="0.2">
      <c r="A2711" t="s">
        <v>7366</v>
      </c>
      <c r="B2711" t="s">
        <v>7367</v>
      </c>
      <c r="C2711" s="3">
        <f t="shared" si="42"/>
        <v>43955</v>
      </c>
      <c r="D2711" t="s">
        <v>16</v>
      </c>
      <c r="E2711" t="s">
        <v>17</v>
      </c>
      <c r="F2711" t="s">
        <v>18</v>
      </c>
      <c r="G2711" t="s">
        <v>34</v>
      </c>
      <c r="H2711" t="s">
        <v>18</v>
      </c>
      <c r="I2711" t="s">
        <v>18</v>
      </c>
      <c r="J2711" t="s">
        <v>18</v>
      </c>
      <c r="K2711" t="s">
        <v>35</v>
      </c>
      <c r="M2711" t="s">
        <v>36</v>
      </c>
      <c r="N2711" t="s">
        <v>37</v>
      </c>
      <c r="O2711" t="s">
        <v>38</v>
      </c>
    </row>
    <row r="2712" spans="1:15" x14ac:dyDescent="0.2">
      <c r="A2712" t="s">
        <v>7368</v>
      </c>
      <c r="B2712" t="s">
        <v>7369</v>
      </c>
      <c r="C2712" s="3">
        <f t="shared" si="42"/>
        <v>43955</v>
      </c>
      <c r="D2712" t="s">
        <v>16</v>
      </c>
      <c r="E2712" t="s">
        <v>17</v>
      </c>
      <c r="F2712" t="s">
        <v>18</v>
      </c>
      <c r="G2712" t="s">
        <v>34</v>
      </c>
      <c r="H2712" t="s">
        <v>18</v>
      </c>
      <c r="I2712" t="s">
        <v>18</v>
      </c>
      <c r="J2712" t="s">
        <v>7216</v>
      </c>
      <c r="K2712" t="s">
        <v>4001</v>
      </c>
      <c r="L2712" t="s">
        <v>69</v>
      </c>
      <c r="M2712" t="s">
        <v>4002</v>
      </c>
      <c r="N2712" t="s">
        <v>4003</v>
      </c>
      <c r="O2712" t="s">
        <v>4004</v>
      </c>
    </row>
    <row r="2713" spans="1:15" x14ac:dyDescent="0.2">
      <c r="A2713" t="s">
        <v>7370</v>
      </c>
      <c r="B2713" t="s">
        <v>7371</v>
      </c>
      <c r="C2713" s="3">
        <f t="shared" si="42"/>
        <v>43955</v>
      </c>
      <c r="D2713" t="s">
        <v>16</v>
      </c>
      <c r="E2713" t="s">
        <v>17</v>
      </c>
      <c r="F2713" t="s">
        <v>18</v>
      </c>
      <c r="G2713" t="s">
        <v>34</v>
      </c>
      <c r="H2713" t="s">
        <v>18</v>
      </c>
      <c r="I2713" t="s">
        <v>18</v>
      </c>
      <c r="J2713" t="s">
        <v>7216</v>
      </c>
      <c r="K2713" t="s">
        <v>788</v>
      </c>
      <c r="L2713" t="s">
        <v>69</v>
      </c>
      <c r="M2713" t="s">
        <v>789</v>
      </c>
      <c r="N2713" t="s">
        <v>790</v>
      </c>
      <c r="O2713" t="s">
        <v>791</v>
      </c>
    </row>
    <row r="2714" spans="1:15" x14ac:dyDescent="0.2">
      <c r="A2714" t="s">
        <v>7372</v>
      </c>
      <c r="B2714" t="s">
        <v>7373</v>
      </c>
      <c r="C2714" s="3">
        <f t="shared" si="42"/>
        <v>43955</v>
      </c>
      <c r="D2714" t="s">
        <v>16</v>
      </c>
      <c r="E2714" t="s">
        <v>17</v>
      </c>
      <c r="F2714" t="s">
        <v>18</v>
      </c>
      <c r="G2714" t="s">
        <v>54</v>
      </c>
      <c r="H2714" t="s">
        <v>18</v>
      </c>
      <c r="I2714" t="s">
        <v>18</v>
      </c>
      <c r="J2714" t="s">
        <v>18</v>
      </c>
      <c r="K2714" t="s">
        <v>307</v>
      </c>
      <c r="L2714" t="s">
        <v>21</v>
      </c>
      <c r="M2714" t="s">
        <v>308</v>
      </c>
      <c r="N2714" t="s">
        <v>309</v>
      </c>
      <c r="O2714" t="s">
        <v>310</v>
      </c>
    </row>
    <row r="2715" spans="1:15" x14ac:dyDescent="0.2">
      <c r="A2715" t="s">
        <v>7374</v>
      </c>
      <c r="B2715" t="s">
        <v>7375</v>
      </c>
      <c r="C2715" s="3">
        <f t="shared" si="42"/>
        <v>43955</v>
      </c>
      <c r="D2715" t="s">
        <v>16</v>
      </c>
      <c r="E2715" t="s">
        <v>17</v>
      </c>
      <c r="F2715" t="s">
        <v>18</v>
      </c>
      <c r="G2715" t="s">
        <v>54</v>
      </c>
      <c r="H2715" t="s">
        <v>18</v>
      </c>
      <c r="I2715" t="s">
        <v>18</v>
      </c>
      <c r="J2715" t="s">
        <v>18</v>
      </c>
      <c r="K2715" t="s">
        <v>7376</v>
      </c>
      <c r="L2715" t="s">
        <v>69</v>
      </c>
      <c r="M2715" t="s">
        <v>7377</v>
      </c>
      <c r="N2715" t="s">
        <v>7378</v>
      </c>
      <c r="O2715" t="s">
        <v>7379</v>
      </c>
    </row>
    <row r="2716" spans="1:15" x14ac:dyDescent="0.2">
      <c r="A2716" t="s">
        <v>7380</v>
      </c>
      <c r="B2716" t="s">
        <v>7381</v>
      </c>
      <c r="C2716" s="3">
        <f t="shared" si="42"/>
        <v>43955</v>
      </c>
      <c r="D2716" t="s">
        <v>16</v>
      </c>
      <c r="E2716" t="s">
        <v>17</v>
      </c>
      <c r="F2716" t="s">
        <v>18</v>
      </c>
      <c r="G2716" t="s">
        <v>54</v>
      </c>
      <c r="H2716" t="s">
        <v>18</v>
      </c>
      <c r="I2716" t="s">
        <v>18</v>
      </c>
      <c r="J2716" t="s">
        <v>18</v>
      </c>
      <c r="K2716" t="s">
        <v>137</v>
      </c>
      <c r="L2716" t="s">
        <v>56</v>
      </c>
      <c r="M2716" t="s">
        <v>138</v>
      </c>
      <c r="N2716" t="s">
        <v>139</v>
      </c>
      <c r="O2716" t="s">
        <v>3770</v>
      </c>
    </row>
    <row r="2717" spans="1:15" x14ac:dyDescent="0.2">
      <c r="A2717" t="s">
        <v>7382</v>
      </c>
      <c r="B2717" t="s">
        <v>7383</v>
      </c>
      <c r="C2717" s="3">
        <f t="shared" si="42"/>
        <v>43955</v>
      </c>
      <c r="D2717" t="s">
        <v>16</v>
      </c>
      <c r="E2717" t="s">
        <v>17</v>
      </c>
      <c r="F2717" t="s">
        <v>18</v>
      </c>
      <c r="G2717" t="s">
        <v>54</v>
      </c>
      <c r="H2717" t="s">
        <v>18</v>
      </c>
      <c r="I2717" t="s">
        <v>18</v>
      </c>
      <c r="J2717" t="s">
        <v>18</v>
      </c>
      <c r="K2717" t="s">
        <v>2322</v>
      </c>
      <c r="M2717" t="s">
        <v>2323</v>
      </c>
      <c r="N2717" t="s">
        <v>2324</v>
      </c>
      <c r="O2717" t="s">
        <v>2325</v>
      </c>
    </row>
    <row r="2718" spans="1:15" x14ac:dyDescent="0.2">
      <c r="A2718" t="s">
        <v>7384</v>
      </c>
      <c r="B2718" t="s">
        <v>7385</v>
      </c>
      <c r="C2718" s="3">
        <f t="shared" si="42"/>
        <v>43955</v>
      </c>
      <c r="D2718" t="s">
        <v>16</v>
      </c>
      <c r="E2718" t="s">
        <v>17</v>
      </c>
      <c r="F2718" t="s">
        <v>18</v>
      </c>
      <c r="G2718" t="s">
        <v>34</v>
      </c>
      <c r="H2718" t="s">
        <v>18</v>
      </c>
      <c r="I2718" t="s">
        <v>18</v>
      </c>
      <c r="J2718" t="s">
        <v>18</v>
      </c>
      <c r="K2718" t="s">
        <v>324</v>
      </c>
      <c r="L2718" t="s">
        <v>56</v>
      </c>
      <c r="M2718" t="s">
        <v>325</v>
      </c>
      <c r="N2718" t="s">
        <v>326</v>
      </c>
      <c r="O2718" t="s">
        <v>327</v>
      </c>
    </row>
    <row r="2719" spans="1:15" x14ac:dyDescent="0.2">
      <c r="A2719" t="s">
        <v>7386</v>
      </c>
      <c r="B2719" t="s">
        <v>7387</v>
      </c>
      <c r="C2719" s="3">
        <f t="shared" si="42"/>
        <v>43955</v>
      </c>
      <c r="D2719" t="s">
        <v>16</v>
      </c>
      <c r="E2719" t="s">
        <v>17</v>
      </c>
      <c r="F2719" t="s">
        <v>18</v>
      </c>
      <c r="G2719" t="s">
        <v>34</v>
      </c>
      <c r="H2719" t="s">
        <v>7388</v>
      </c>
      <c r="I2719" t="s">
        <v>18</v>
      </c>
      <c r="J2719" t="s">
        <v>18</v>
      </c>
      <c r="K2719" t="s">
        <v>990</v>
      </c>
      <c r="M2719" t="s">
        <v>3914</v>
      </c>
      <c r="N2719" t="s">
        <v>7389</v>
      </c>
      <c r="O2719" t="s">
        <v>3915</v>
      </c>
    </row>
    <row r="2720" spans="1:15" x14ac:dyDescent="0.2">
      <c r="A2720" t="s">
        <v>7390</v>
      </c>
      <c r="B2720" t="s">
        <v>7391</v>
      </c>
      <c r="C2720" s="3">
        <f t="shared" si="42"/>
        <v>43955</v>
      </c>
      <c r="D2720" t="s">
        <v>16</v>
      </c>
      <c r="E2720" t="s">
        <v>17</v>
      </c>
      <c r="F2720" t="s">
        <v>18</v>
      </c>
      <c r="G2720" t="s">
        <v>101</v>
      </c>
      <c r="H2720" t="s">
        <v>18</v>
      </c>
      <c r="I2720" t="s">
        <v>18</v>
      </c>
      <c r="J2720" t="s">
        <v>18</v>
      </c>
      <c r="K2720" t="s">
        <v>324</v>
      </c>
      <c r="L2720" t="s">
        <v>56</v>
      </c>
      <c r="M2720" t="s">
        <v>325</v>
      </c>
      <c r="N2720" t="s">
        <v>326</v>
      </c>
      <c r="O2720" t="s">
        <v>327</v>
      </c>
    </row>
    <row r="2721" spans="1:15" x14ac:dyDescent="0.2">
      <c r="A2721" t="s">
        <v>7392</v>
      </c>
      <c r="B2721" t="s">
        <v>7393</v>
      </c>
      <c r="C2721" s="3">
        <f t="shared" si="42"/>
        <v>43955</v>
      </c>
      <c r="D2721" t="s">
        <v>16</v>
      </c>
      <c r="E2721" t="s">
        <v>17</v>
      </c>
      <c r="F2721" t="s">
        <v>18</v>
      </c>
      <c r="G2721" t="s">
        <v>34</v>
      </c>
      <c r="H2721" t="s">
        <v>18</v>
      </c>
      <c r="I2721" t="s">
        <v>18</v>
      </c>
      <c r="J2721" t="s">
        <v>7216</v>
      </c>
      <c r="K2721" t="s">
        <v>4752</v>
      </c>
      <c r="L2721" t="s">
        <v>69</v>
      </c>
      <c r="M2721" t="s">
        <v>4753</v>
      </c>
      <c r="N2721" t="s">
        <v>4754</v>
      </c>
      <c r="O2721" t="s">
        <v>4755</v>
      </c>
    </row>
    <row r="2722" spans="1:15" x14ac:dyDescent="0.2">
      <c r="A2722" t="s">
        <v>7394</v>
      </c>
      <c r="B2722" t="s">
        <v>7395</v>
      </c>
      <c r="C2722" s="3">
        <f t="shared" si="42"/>
        <v>43955</v>
      </c>
      <c r="D2722" t="s">
        <v>16</v>
      </c>
      <c r="E2722" t="s">
        <v>17</v>
      </c>
      <c r="F2722" t="s">
        <v>18</v>
      </c>
      <c r="G2722" t="s">
        <v>265</v>
      </c>
      <c r="H2722" t="s">
        <v>18</v>
      </c>
      <c r="I2722" t="s">
        <v>18</v>
      </c>
      <c r="J2722" t="s">
        <v>18</v>
      </c>
      <c r="K2722" t="s">
        <v>559</v>
      </c>
      <c r="L2722" t="s">
        <v>21</v>
      </c>
      <c r="M2722" t="s">
        <v>560</v>
      </c>
      <c r="N2722" t="s">
        <v>561</v>
      </c>
      <c r="O2722" t="s">
        <v>562</v>
      </c>
    </row>
    <row r="2723" spans="1:15" x14ac:dyDescent="0.2">
      <c r="A2723" t="s">
        <v>7396</v>
      </c>
      <c r="B2723" t="s">
        <v>7397</v>
      </c>
      <c r="C2723" s="3">
        <f t="shared" si="42"/>
        <v>43955</v>
      </c>
      <c r="D2723" t="s">
        <v>16</v>
      </c>
      <c r="E2723" t="s">
        <v>17</v>
      </c>
      <c r="F2723" t="s">
        <v>18</v>
      </c>
      <c r="G2723" t="s">
        <v>54</v>
      </c>
      <c r="H2723" t="s">
        <v>18</v>
      </c>
      <c r="I2723" t="s">
        <v>18</v>
      </c>
      <c r="J2723" t="s">
        <v>7398</v>
      </c>
      <c r="K2723" t="s">
        <v>990</v>
      </c>
      <c r="M2723" t="s">
        <v>3914</v>
      </c>
      <c r="N2723" t="s">
        <v>7389</v>
      </c>
      <c r="O2723" t="s">
        <v>3915</v>
      </c>
    </row>
    <row r="2724" spans="1:15" x14ac:dyDescent="0.2">
      <c r="A2724" t="s">
        <v>7399</v>
      </c>
      <c r="B2724" t="s">
        <v>7400</v>
      </c>
      <c r="C2724" s="3">
        <f t="shared" si="42"/>
        <v>43955</v>
      </c>
      <c r="D2724" t="s">
        <v>16</v>
      </c>
      <c r="E2724" t="s">
        <v>17</v>
      </c>
      <c r="F2724" t="s">
        <v>18</v>
      </c>
      <c r="G2724" t="s">
        <v>34</v>
      </c>
      <c r="H2724" t="s">
        <v>18</v>
      </c>
      <c r="I2724" t="s">
        <v>18</v>
      </c>
      <c r="J2724" t="s">
        <v>18</v>
      </c>
      <c r="K2724" t="s">
        <v>102</v>
      </c>
      <c r="L2724" t="s">
        <v>56</v>
      </c>
      <c r="M2724" t="s">
        <v>103</v>
      </c>
      <c r="N2724" t="s">
        <v>104</v>
      </c>
      <c r="O2724" t="s">
        <v>105</v>
      </c>
    </row>
    <row r="2725" spans="1:15" x14ac:dyDescent="0.2">
      <c r="A2725" t="s">
        <v>7401</v>
      </c>
      <c r="B2725" t="s">
        <v>7402</v>
      </c>
      <c r="C2725" s="3">
        <f t="shared" si="42"/>
        <v>43955</v>
      </c>
      <c r="D2725" t="s">
        <v>16</v>
      </c>
      <c r="E2725" t="s">
        <v>17</v>
      </c>
      <c r="F2725" t="s">
        <v>18</v>
      </c>
      <c r="G2725" t="s">
        <v>34</v>
      </c>
      <c r="H2725" t="s">
        <v>18</v>
      </c>
      <c r="I2725" t="s">
        <v>18</v>
      </c>
      <c r="J2725" t="s">
        <v>7216</v>
      </c>
      <c r="K2725" t="s">
        <v>1722</v>
      </c>
      <c r="L2725" t="s">
        <v>69</v>
      </c>
      <c r="M2725" t="s">
        <v>1723</v>
      </c>
      <c r="N2725" t="s">
        <v>1724</v>
      </c>
      <c r="O2725" t="s">
        <v>1725</v>
      </c>
    </row>
    <row r="2726" spans="1:15" x14ac:dyDescent="0.2">
      <c r="A2726" t="s">
        <v>7403</v>
      </c>
      <c r="B2726" t="s">
        <v>7404</v>
      </c>
      <c r="C2726" s="3">
        <f t="shared" si="42"/>
        <v>43955</v>
      </c>
      <c r="D2726" t="s">
        <v>16</v>
      </c>
      <c r="E2726" t="s">
        <v>17</v>
      </c>
      <c r="F2726" t="s">
        <v>18</v>
      </c>
      <c r="G2726" t="s">
        <v>34</v>
      </c>
      <c r="H2726" t="s">
        <v>18</v>
      </c>
      <c r="I2726" t="s">
        <v>18</v>
      </c>
      <c r="J2726" t="s">
        <v>18</v>
      </c>
      <c r="K2726" t="s">
        <v>55</v>
      </c>
      <c r="L2726" t="s">
        <v>56</v>
      </c>
      <c r="M2726" t="s">
        <v>57</v>
      </c>
      <c r="N2726" t="s">
        <v>58</v>
      </c>
      <c r="O2726" t="s">
        <v>59</v>
      </c>
    </row>
    <row r="2727" spans="1:15" x14ac:dyDescent="0.2">
      <c r="A2727" t="s">
        <v>7405</v>
      </c>
      <c r="B2727" t="s">
        <v>7406</v>
      </c>
      <c r="C2727" s="3">
        <f t="shared" si="42"/>
        <v>43955</v>
      </c>
      <c r="D2727" t="s">
        <v>16</v>
      </c>
      <c r="E2727" t="s">
        <v>17</v>
      </c>
      <c r="F2727" t="s">
        <v>18</v>
      </c>
      <c r="G2727" t="s">
        <v>54</v>
      </c>
      <c r="H2727" t="s">
        <v>18</v>
      </c>
      <c r="I2727" t="s">
        <v>18</v>
      </c>
      <c r="J2727" t="s">
        <v>7407</v>
      </c>
      <c r="K2727" t="s">
        <v>55</v>
      </c>
      <c r="L2727" t="s">
        <v>56</v>
      </c>
      <c r="M2727" t="s">
        <v>57</v>
      </c>
      <c r="N2727" t="s">
        <v>58</v>
      </c>
      <c r="O2727" t="s">
        <v>59</v>
      </c>
    </row>
    <row r="2728" spans="1:15" x14ac:dyDescent="0.2">
      <c r="A2728" t="s">
        <v>7408</v>
      </c>
      <c r="B2728" t="s">
        <v>7409</v>
      </c>
      <c r="C2728" s="3">
        <f t="shared" si="42"/>
        <v>43955</v>
      </c>
      <c r="D2728" t="s">
        <v>16</v>
      </c>
      <c r="E2728" t="s">
        <v>17</v>
      </c>
      <c r="F2728" t="s">
        <v>18</v>
      </c>
      <c r="G2728" t="s">
        <v>3705</v>
      </c>
      <c r="H2728" t="s">
        <v>18</v>
      </c>
      <c r="I2728" t="s">
        <v>18</v>
      </c>
      <c r="J2728" t="s">
        <v>18</v>
      </c>
      <c r="K2728" t="s">
        <v>324</v>
      </c>
      <c r="L2728" t="s">
        <v>56</v>
      </c>
      <c r="M2728" t="s">
        <v>325</v>
      </c>
      <c r="N2728" t="s">
        <v>326</v>
      </c>
      <c r="O2728" t="s">
        <v>327</v>
      </c>
    </row>
    <row r="2729" spans="1:15" x14ac:dyDescent="0.2">
      <c r="A2729" t="s">
        <v>7410</v>
      </c>
      <c r="B2729" t="s">
        <v>7411</v>
      </c>
      <c r="C2729" s="3">
        <f t="shared" si="42"/>
        <v>43955</v>
      </c>
      <c r="D2729" t="s">
        <v>16</v>
      </c>
      <c r="E2729" t="s">
        <v>17</v>
      </c>
      <c r="F2729" t="s">
        <v>18</v>
      </c>
      <c r="G2729" t="s">
        <v>54</v>
      </c>
      <c r="H2729" t="s">
        <v>18</v>
      </c>
      <c r="I2729" t="s">
        <v>18</v>
      </c>
      <c r="J2729" t="s">
        <v>7412</v>
      </c>
      <c r="K2729" t="s">
        <v>137</v>
      </c>
      <c r="L2729" t="s">
        <v>56</v>
      </c>
      <c r="M2729" t="s">
        <v>138</v>
      </c>
      <c r="N2729" t="s">
        <v>139</v>
      </c>
      <c r="O2729" t="s">
        <v>3770</v>
      </c>
    </row>
    <row r="2730" spans="1:15" x14ac:dyDescent="0.2">
      <c r="A2730" t="s">
        <v>7413</v>
      </c>
      <c r="B2730" t="s">
        <v>7414</v>
      </c>
      <c r="C2730" s="3">
        <f t="shared" si="42"/>
        <v>43955</v>
      </c>
      <c r="D2730" t="s">
        <v>16</v>
      </c>
      <c r="E2730" t="s">
        <v>17</v>
      </c>
      <c r="F2730" t="s">
        <v>18</v>
      </c>
      <c r="G2730" t="s">
        <v>34</v>
      </c>
      <c r="H2730" t="s">
        <v>18</v>
      </c>
      <c r="I2730" t="s">
        <v>18</v>
      </c>
      <c r="J2730" t="s">
        <v>18</v>
      </c>
      <c r="K2730" t="s">
        <v>1775</v>
      </c>
      <c r="L2730" t="s">
        <v>21</v>
      </c>
      <c r="M2730" t="s">
        <v>520</v>
      </c>
      <c r="N2730" t="s">
        <v>521</v>
      </c>
      <c r="O2730" t="s">
        <v>522</v>
      </c>
    </row>
    <row r="2731" spans="1:15" x14ac:dyDescent="0.2">
      <c r="A2731" t="s">
        <v>7415</v>
      </c>
      <c r="B2731" t="s">
        <v>7416</v>
      </c>
      <c r="C2731" s="3">
        <f t="shared" si="42"/>
        <v>43955</v>
      </c>
      <c r="D2731" t="s">
        <v>16</v>
      </c>
      <c r="E2731" t="s">
        <v>17</v>
      </c>
      <c r="F2731" t="s">
        <v>18</v>
      </c>
      <c r="G2731" t="s">
        <v>34</v>
      </c>
      <c r="H2731" t="s">
        <v>18</v>
      </c>
      <c r="I2731" t="s">
        <v>18</v>
      </c>
      <c r="J2731" t="s">
        <v>7216</v>
      </c>
      <c r="K2731" t="s">
        <v>224</v>
      </c>
      <c r="L2731" t="s">
        <v>69</v>
      </c>
      <c r="M2731" t="s">
        <v>225</v>
      </c>
      <c r="N2731" t="s">
        <v>226</v>
      </c>
      <c r="O2731" t="s">
        <v>227</v>
      </c>
    </row>
    <row r="2732" spans="1:15" x14ac:dyDescent="0.2">
      <c r="A2732" t="s">
        <v>7417</v>
      </c>
      <c r="B2732" t="s">
        <v>7418</v>
      </c>
      <c r="C2732" s="3">
        <f t="shared" si="42"/>
        <v>43955</v>
      </c>
      <c r="D2732" t="s">
        <v>16</v>
      </c>
      <c r="E2732" t="s">
        <v>17</v>
      </c>
      <c r="F2732" t="s">
        <v>18</v>
      </c>
      <c r="G2732" t="s">
        <v>54</v>
      </c>
      <c r="H2732" t="s">
        <v>18</v>
      </c>
      <c r="I2732" t="s">
        <v>18</v>
      </c>
      <c r="J2732" t="s">
        <v>18</v>
      </c>
      <c r="K2732" t="s">
        <v>55</v>
      </c>
      <c r="L2732" t="s">
        <v>56</v>
      </c>
      <c r="M2732" t="s">
        <v>57</v>
      </c>
      <c r="N2732" t="s">
        <v>58</v>
      </c>
      <c r="O2732" t="s">
        <v>59</v>
      </c>
    </row>
    <row r="2733" spans="1:15" x14ac:dyDescent="0.2">
      <c r="A2733" t="s">
        <v>7419</v>
      </c>
      <c r="B2733" t="s">
        <v>7420</v>
      </c>
      <c r="C2733" s="3">
        <f t="shared" si="42"/>
        <v>43955</v>
      </c>
      <c r="D2733" t="s">
        <v>16</v>
      </c>
      <c r="E2733" t="s">
        <v>17</v>
      </c>
      <c r="F2733" t="s">
        <v>18</v>
      </c>
      <c r="G2733" t="s">
        <v>54</v>
      </c>
      <c r="H2733" t="s">
        <v>18</v>
      </c>
      <c r="I2733" t="s">
        <v>18</v>
      </c>
      <c r="J2733" t="s">
        <v>18</v>
      </c>
      <c r="K2733" t="s">
        <v>55</v>
      </c>
      <c r="L2733" t="s">
        <v>56</v>
      </c>
      <c r="M2733" t="s">
        <v>57</v>
      </c>
      <c r="N2733" t="s">
        <v>58</v>
      </c>
      <c r="O2733" t="s">
        <v>59</v>
      </c>
    </row>
    <row r="2734" spans="1:15" x14ac:dyDescent="0.2">
      <c r="A2734" t="s">
        <v>7421</v>
      </c>
      <c r="B2734" t="s">
        <v>7422</v>
      </c>
      <c r="C2734" s="3">
        <f t="shared" si="42"/>
        <v>43955</v>
      </c>
      <c r="D2734" t="s">
        <v>16</v>
      </c>
      <c r="E2734" t="s">
        <v>17</v>
      </c>
      <c r="F2734" t="s">
        <v>18</v>
      </c>
      <c r="G2734" t="s">
        <v>34</v>
      </c>
      <c r="H2734" t="s">
        <v>18</v>
      </c>
      <c r="I2734" t="s">
        <v>18</v>
      </c>
      <c r="J2734" t="s">
        <v>7423</v>
      </c>
      <c r="K2734" t="s">
        <v>35</v>
      </c>
      <c r="M2734" t="s">
        <v>36</v>
      </c>
      <c r="N2734" t="s">
        <v>37</v>
      </c>
      <c r="O2734" t="s">
        <v>38</v>
      </c>
    </row>
    <row r="2735" spans="1:15" x14ac:dyDescent="0.2">
      <c r="A2735" t="s">
        <v>7424</v>
      </c>
      <c r="B2735" t="s">
        <v>7425</v>
      </c>
      <c r="C2735" s="3">
        <f t="shared" si="42"/>
        <v>43955</v>
      </c>
      <c r="D2735" t="s">
        <v>16</v>
      </c>
      <c r="E2735" t="s">
        <v>17</v>
      </c>
      <c r="F2735" t="s">
        <v>18</v>
      </c>
      <c r="G2735" t="s">
        <v>34</v>
      </c>
      <c r="H2735" t="s">
        <v>18</v>
      </c>
      <c r="I2735" t="s">
        <v>18</v>
      </c>
      <c r="J2735" t="s">
        <v>18</v>
      </c>
      <c r="K2735" t="s">
        <v>35</v>
      </c>
      <c r="M2735" t="s">
        <v>36</v>
      </c>
      <c r="N2735" t="s">
        <v>37</v>
      </c>
      <c r="O2735" t="s">
        <v>38</v>
      </c>
    </row>
    <row r="2736" spans="1:15" x14ac:dyDescent="0.2">
      <c r="A2736" t="s">
        <v>7426</v>
      </c>
      <c r="B2736" t="s">
        <v>7427</v>
      </c>
      <c r="C2736" s="3">
        <f t="shared" si="42"/>
        <v>43956</v>
      </c>
      <c r="D2736" t="s">
        <v>16</v>
      </c>
      <c r="E2736" t="s">
        <v>17</v>
      </c>
      <c r="F2736" t="s">
        <v>18</v>
      </c>
      <c r="G2736" t="s">
        <v>34</v>
      </c>
      <c r="H2736" t="s">
        <v>18</v>
      </c>
      <c r="I2736" t="s">
        <v>18</v>
      </c>
      <c r="J2736" t="s">
        <v>5397</v>
      </c>
      <c r="K2736" t="s">
        <v>42</v>
      </c>
      <c r="L2736" t="s">
        <v>21</v>
      </c>
      <c r="M2736" t="s">
        <v>43</v>
      </c>
      <c r="N2736" t="s">
        <v>44</v>
      </c>
      <c r="O2736" t="s">
        <v>45</v>
      </c>
    </row>
    <row r="2737" spans="1:15" x14ac:dyDescent="0.2">
      <c r="A2737" t="s">
        <v>7428</v>
      </c>
      <c r="B2737" t="s">
        <v>7429</v>
      </c>
      <c r="C2737" s="3">
        <f t="shared" si="42"/>
        <v>43956</v>
      </c>
      <c r="D2737" t="s">
        <v>16</v>
      </c>
      <c r="E2737" t="s">
        <v>17</v>
      </c>
      <c r="F2737" t="s">
        <v>18</v>
      </c>
      <c r="G2737" t="s">
        <v>34</v>
      </c>
      <c r="H2737" t="s">
        <v>18</v>
      </c>
      <c r="I2737" t="s">
        <v>18</v>
      </c>
      <c r="J2737" t="s">
        <v>7430</v>
      </c>
      <c r="K2737" t="s">
        <v>268</v>
      </c>
      <c r="L2737" t="s">
        <v>56</v>
      </c>
      <c r="M2737" t="s">
        <v>269</v>
      </c>
      <c r="N2737" t="s">
        <v>270</v>
      </c>
      <c r="O2737" t="s">
        <v>271</v>
      </c>
    </row>
    <row r="2738" spans="1:15" x14ac:dyDescent="0.2">
      <c r="A2738" t="s">
        <v>7431</v>
      </c>
      <c r="B2738" t="s">
        <v>7432</v>
      </c>
      <c r="C2738" s="3">
        <f t="shared" si="42"/>
        <v>43956</v>
      </c>
      <c r="D2738" t="s">
        <v>16</v>
      </c>
      <c r="E2738" t="s">
        <v>17</v>
      </c>
      <c r="F2738" t="s">
        <v>18</v>
      </c>
      <c r="G2738" t="s">
        <v>54</v>
      </c>
      <c r="H2738" t="s">
        <v>18</v>
      </c>
      <c r="I2738" t="s">
        <v>18</v>
      </c>
      <c r="J2738" t="s">
        <v>18</v>
      </c>
      <c r="K2738" t="s">
        <v>55</v>
      </c>
      <c r="L2738" t="s">
        <v>56</v>
      </c>
      <c r="M2738" t="s">
        <v>57</v>
      </c>
      <c r="N2738" t="s">
        <v>58</v>
      </c>
      <c r="O2738" t="s">
        <v>59</v>
      </c>
    </row>
    <row r="2739" spans="1:15" x14ac:dyDescent="0.2">
      <c r="A2739" t="s">
        <v>7433</v>
      </c>
      <c r="B2739" t="s">
        <v>7434</v>
      </c>
      <c r="C2739" s="3">
        <f t="shared" si="42"/>
        <v>43956</v>
      </c>
      <c r="D2739" t="s">
        <v>16</v>
      </c>
      <c r="E2739" t="s">
        <v>17</v>
      </c>
      <c r="F2739" t="s">
        <v>18</v>
      </c>
      <c r="G2739" t="s">
        <v>101</v>
      </c>
      <c r="H2739" t="s">
        <v>18</v>
      </c>
      <c r="I2739" t="s">
        <v>18</v>
      </c>
      <c r="J2739" t="s">
        <v>18</v>
      </c>
      <c r="K2739" t="s">
        <v>55</v>
      </c>
      <c r="L2739" t="s">
        <v>56</v>
      </c>
      <c r="M2739" t="s">
        <v>57</v>
      </c>
      <c r="N2739" t="s">
        <v>58</v>
      </c>
      <c r="O2739" t="s">
        <v>59</v>
      </c>
    </row>
    <row r="2740" spans="1:15" x14ac:dyDescent="0.2">
      <c r="A2740" t="s">
        <v>7435</v>
      </c>
      <c r="B2740" t="s">
        <v>7436</v>
      </c>
      <c r="C2740" s="3">
        <f t="shared" si="42"/>
        <v>43956</v>
      </c>
      <c r="D2740" t="s">
        <v>16</v>
      </c>
      <c r="E2740" t="s">
        <v>17</v>
      </c>
      <c r="F2740" t="s">
        <v>18</v>
      </c>
      <c r="G2740" t="s">
        <v>19</v>
      </c>
      <c r="H2740" t="s">
        <v>18</v>
      </c>
      <c r="I2740" t="s">
        <v>18</v>
      </c>
      <c r="J2740" t="s">
        <v>7437</v>
      </c>
      <c r="K2740" t="s">
        <v>251</v>
      </c>
      <c r="L2740" t="s">
        <v>21</v>
      </c>
      <c r="M2740" t="s">
        <v>252</v>
      </c>
      <c r="N2740" t="s">
        <v>253</v>
      </c>
      <c r="O2740" t="s">
        <v>4985</v>
      </c>
    </row>
    <row r="2741" spans="1:15" x14ac:dyDescent="0.2">
      <c r="A2741" t="s">
        <v>7438</v>
      </c>
      <c r="B2741" t="s">
        <v>7439</v>
      </c>
      <c r="C2741" s="3">
        <f t="shared" si="42"/>
        <v>43956</v>
      </c>
      <c r="D2741" t="s">
        <v>16</v>
      </c>
      <c r="E2741" t="s">
        <v>17</v>
      </c>
      <c r="F2741" t="s">
        <v>18</v>
      </c>
      <c r="G2741" t="s">
        <v>19</v>
      </c>
      <c r="H2741" t="s">
        <v>18</v>
      </c>
      <c r="I2741" t="s">
        <v>18</v>
      </c>
      <c r="J2741" t="s">
        <v>18</v>
      </c>
      <c r="K2741" t="s">
        <v>287</v>
      </c>
      <c r="L2741" t="s">
        <v>69</v>
      </c>
      <c r="M2741" t="s">
        <v>288</v>
      </c>
      <c r="N2741" t="s">
        <v>289</v>
      </c>
      <c r="O2741" t="s">
        <v>290</v>
      </c>
    </row>
    <row r="2742" spans="1:15" x14ac:dyDescent="0.2">
      <c r="A2742" t="s">
        <v>7440</v>
      </c>
      <c r="B2742" t="s">
        <v>7441</v>
      </c>
      <c r="C2742" s="3">
        <f t="shared" si="42"/>
        <v>43956</v>
      </c>
      <c r="D2742" t="s">
        <v>16</v>
      </c>
      <c r="E2742" t="s">
        <v>17</v>
      </c>
      <c r="F2742" t="s">
        <v>18</v>
      </c>
      <c r="G2742" t="s">
        <v>19</v>
      </c>
      <c r="H2742" t="s">
        <v>18</v>
      </c>
      <c r="I2742" t="s">
        <v>18</v>
      </c>
      <c r="J2742" t="s">
        <v>18</v>
      </c>
      <c r="K2742" t="s">
        <v>333</v>
      </c>
      <c r="L2742" t="s">
        <v>21</v>
      </c>
      <c r="M2742" t="s">
        <v>334</v>
      </c>
      <c r="N2742" t="s">
        <v>335</v>
      </c>
      <c r="O2742" t="s">
        <v>336</v>
      </c>
    </row>
    <row r="2743" spans="1:15" x14ac:dyDescent="0.2">
      <c r="A2743" t="s">
        <v>7442</v>
      </c>
      <c r="B2743" t="s">
        <v>7443</v>
      </c>
      <c r="C2743" s="3">
        <f t="shared" si="42"/>
        <v>43956</v>
      </c>
      <c r="D2743" t="s">
        <v>16</v>
      </c>
      <c r="E2743" t="s">
        <v>17</v>
      </c>
      <c r="F2743" t="s">
        <v>18</v>
      </c>
      <c r="G2743" t="s">
        <v>34</v>
      </c>
      <c r="H2743" t="s">
        <v>2140</v>
      </c>
      <c r="I2743" t="s">
        <v>18</v>
      </c>
      <c r="J2743" t="s">
        <v>18</v>
      </c>
      <c r="K2743" t="s">
        <v>35</v>
      </c>
      <c r="M2743" t="s">
        <v>36</v>
      </c>
      <c r="N2743" t="s">
        <v>37</v>
      </c>
      <c r="O2743" t="s">
        <v>38</v>
      </c>
    </row>
    <row r="2744" spans="1:15" x14ac:dyDescent="0.2">
      <c r="A2744" t="s">
        <v>7444</v>
      </c>
      <c r="B2744" t="s">
        <v>7445</v>
      </c>
      <c r="C2744" s="3">
        <f t="shared" si="42"/>
        <v>43956</v>
      </c>
      <c r="D2744" t="s">
        <v>16</v>
      </c>
      <c r="E2744" t="s">
        <v>17</v>
      </c>
      <c r="F2744" t="s">
        <v>18</v>
      </c>
      <c r="G2744" t="s">
        <v>34</v>
      </c>
      <c r="H2744" t="s">
        <v>18</v>
      </c>
      <c r="I2744" t="s">
        <v>18</v>
      </c>
      <c r="J2744" t="s">
        <v>7446</v>
      </c>
      <c r="K2744" t="s">
        <v>35</v>
      </c>
      <c r="M2744" t="s">
        <v>36</v>
      </c>
      <c r="N2744" t="s">
        <v>37</v>
      </c>
      <c r="O2744" t="s">
        <v>38</v>
      </c>
    </row>
    <row r="2745" spans="1:15" x14ac:dyDescent="0.2">
      <c r="A2745" t="s">
        <v>7447</v>
      </c>
      <c r="B2745" t="s">
        <v>7448</v>
      </c>
      <c r="C2745" s="3">
        <f t="shared" si="42"/>
        <v>43956</v>
      </c>
      <c r="D2745" t="s">
        <v>16</v>
      </c>
      <c r="E2745" t="s">
        <v>17</v>
      </c>
      <c r="F2745" t="s">
        <v>18</v>
      </c>
      <c r="G2745" t="s">
        <v>34</v>
      </c>
      <c r="H2745" t="s">
        <v>18</v>
      </c>
      <c r="I2745" t="s">
        <v>18</v>
      </c>
      <c r="J2745" t="s">
        <v>18</v>
      </c>
      <c r="K2745" t="s">
        <v>68</v>
      </c>
      <c r="L2745" t="s">
        <v>69</v>
      </c>
      <c r="M2745" t="s">
        <v>70</v>
      </c>
      <c r="N2745" t="s">
        <v>71</v>
      </c>
      <c r="O2745" t="s">
        <v>72</v>
      </c>
    </row>
    <row r="2746" spans="1:15" x14ac:dyDescent="0.2">
      <c r="A2746" t="s">
        <v>7449</v>
      </c>
      <c r="B2746" t="s">
        <v>7450</v>
      </c>
      <c r="C2746" s="3">
        <f t="shared" si="42"/>
        <v>43956</v>
      </c>
      <c r="D2746" t="s">
        <v>16</v>
      </c>
      <c r="E2746" t="s">
        <v>17</v>
      </c>
      <c r="F2746" t="s">
        <v>18</v>
      </c>
      <c r="G2746" t="s">
        <v>34</v>
      </c>
      <c r="H2746" t="s">
        <v>18</v>
      </c>
      <c r="I2746" t="s">
        <v>18</v>
      </c>
      <c r="J2746" t="s">
        <v>18</v>
      </c>
      <c r="K2746" t="s">
        <v>1077</v>
      </c>
      <c r="L2746" t="s">
        <v>56</v>
      </c>
      <c r="M2746" t="s">
        <v>63</v>
      </c>
      <c r="N2746" t="s">
        <v>64</v>
      </c>
      <c r="O2746" t="s">
        <v>2019</v>
      </c>
    </row>
    <row r="2747" spans="1:15" x14ac:dyDescent="0.2">
      <c r="A2747" t="s">
        <v>7451</v>
      </c>
      <c r="B2747" t="s">
        <v>7452</v>
      </c>
      <c r="C2747" s="3">
        <f t="shared" si="42"/>
        <v>43956</v>
      </c>
      <c r="D2747" t="s">
        <v>16</v>
      </c>
      <c r="E2747" t="s">
        <v>17</v>
      </c>
      <c r="F2747" t="s">
        <v>18</v>
      </c>
      <c r="G2747" t="s">
        <v>54</v>
      </c>
      <c r="H2747" t="s">
        <v>18</v>
      </c>
      <c r="I2747" t="s">
        <v>18</v>
      </c>
      <c r="J2747" t="s">
        <v>6876</v>
      </c>
      <c r="K2747" t="s">
        <v>137</v>
      </c>
      <c r="L2747" t="s">
        <v>56</v>
      </c>
      <c r="M2747" t="s">
        <v>138</v>
      </c>
      <c r="N2747" t="s">
        <v>139</v>
      </c>
      <c r="O2747" t="s">
        <v>3770</v>
      </c>
    </row>
    <row r="2748" spans="1:15" x14ac:dyDescent="0.2">
      <c r="A2748" t="s">
        <v>7453</v>
      </c>
      <c r="B2748" t="s">
        <v>7454</v>
      </c>
      <c r="C2748" s="3">
        <f t="shared" si="42"/>
        <v>43956</v>
      </c>
      <c r="D2748" t="s">
        <v>16</v>
      </c>
      <c r="E2748" t="s">
        <v>17</v>
      </c>
      <c r="F2748" t="s">
        <v>18</v>
      </c>
      <c r="G2748" t="s">
        <v>54</v>
      </c>
      <c r="H2748" t="s">
        <v>18</v>
      </c>
      <c r="I2748" t="s">
        <v>18</v>
      </c>
      <c r="J2748" t="s">
        <v>18</v>
      </c>
      <c r="K2748" t="s">
        <v>55</v>
      </c>
      <c r="L2748" t="s">
        <v>56</v>
      </c>
      <c r="M2748" t="s">
        <v>57</v>
      </c>
      <c r="N2748" t="s">
        <v>58</v>
      </c>
      <c r="O2748" t="s">
        <v>59</v>
      </c>
    </row>
    <row r="2749" spans="1:15" x14ac:dyDescent="0.2">
      <c r="A2749" t="s">
        <v>7455</v>
      </c>
      <c r="B2749" t="s">
        <v>7456</v>
      </c>
      <c r="C2749" s="3">
        <f t="shared" si="42"/>
        <v>43956</v>
      </c>
      <c r="D2749" t="s">
        <v>16</v>
      </c>
      <c r="E2749" t="s">
        <v>17</v>
      </c>
      <c r="F2749" t="s">
        <v>18</v>
      </c>
      <c r="G2749" t="s">
        <v>101</v>
      </c>
      <c r="H2749" t="s">
        <v>18</v>
      </c>
      <c r="I2749" t="s">
        <v>18</v>
      </c>
      <c r="J2749" t="s">
        <v>18</v>
      </c>
      <c r="K2749" t="s">
        <v>86</v>
      </c>
      <c r="L2749" t="s">
        <v>21</v>
      </c>
      <c r="M2749" t="s">
        <v>87</v>
      </c>
      <c r="N2749" t="s">
        <v>88</v>
      </c>
      <c r="O2749" t="s">
        <v>2855</v>
      </c>
    </row>
    <row r="2750" spans="1:15" x14ac:dyDescent="0.2">
      <c r="A2750" t="s">
        <v>7457</v>
      </c>
      <c r="B2750" t="s">
        <v>7458</v>
      </c>
      <c r="C2750" s="3">
        <f t="shared" si="42"/>
        <v>43956</v>
      </c>
      <c r="D2750" t="s">
        <v>16</v>
      </c>
      <c r="E2750" t="s">
        <v>17</v>
      </c>
      <c r="F2750" t="s">
        <v>18</v>
      </c>
      <c r="G2750" t="s">
        <v>34</v>
      </c>
      <c r="H2750" t="s">
        <v>18</v>
      </c>
      <c r="I2750" t="s">
        <v>18</v>
      </c>
      <c r="J2750" t="s">
        <v>18</v>
      </c>
      <c r="K2750" t="s">
        <v>251</v>
      </c>
      <c r="L2750" t="s">
        <v>21</v>
      </c>
      <c r="M2750" t="s">
        <v>252</v>
      </c>
      <c r="N2750" t="s">
        <v>253</v>
      </c>
      <c r="O2750" t="s">
        <v>4985</v>
      </c>
    </row>
    <row r="2751" spans="1:15" x14ac:dyDescent="0.2">
      <c r="A2751" t="s">
        <v>7459</v>
      </c>
      <c r="B2751" t="s">
        <v>7460</v>
      </c>
      <c r="C2751" s="3">
        <f t="shared" si="42"/>
        <v>43956</v>
      </c>
      <c r="D2751" t="s">
        <v>16</v>
      </c>
      <c r="E2751" t="s">
        <v>17</v>
      </c>
      <c r="F2751" t="s">
        <v>18</v>
      </c>
      <c r="G2751" t="s">
        <v>34</v>
      </c>
      <c r="H2751" t="s">
        <v>18</v>
      </c>
      <c r="I2751" t="s">
        <v>18</v>
      </c>
      <c r="J2751" t="s">
        <v>18</v>
      </c>
      <c r="K2751" t="s">
        <v>231</v>
      </c>
      <c r="L2751" t="s">
        <v>21</v>
      </c>
      <c r="M2751" t="s">
        <v>232</v>
      </c>
      <c r="N2751" t="s">
        <v>233</v>
      </c>
      <c r="O2751" t="s">
        <v>234</v>
      </c>
    </row>
    <row r="2752" spans="1:15" x14ac:dyDescent="0.2">
      <c r="A2752" t="s">
        <v>7461</v>
      </c>
      <c r="B2752" t="s">
        <v>7462</v>
      </c>
      <c r="C2752" s="3">
        <f t="shared" si="42"/>
        <v>43956</v>
      </c>
      <c r="D2752" t="s">
        <v>16</v>
      </c>
      <c r="E2752" t="s">
        <v>17</v>
      </c>
      <c r="F2752" t="s">
        <v>18</v>
      </c>
      <c r="G2752" t="s">
        <v>34</v>
      </c>
      <c r="H2752" t="s">
        <v>18</v>
      </c>
      <c r="I2752" t="s">
        <v>18</v>
      </c>
      <c r="J2752" t="s">
        <v>18</v>
      </c>
      <c r="K2752" t="s">
        <v>116</v>
      </c>
      <c r="L2752" t="s">
        <v>21</v>
      </c>
      <c r="M2752" t="s">
        <v>117</v>
      </c>
      <c r="N2752" t="s">
        <v>118</v>
      </c>
      <c r="O2752" t="s">
        <v>119</v>
      </c>
    </row>
    <row r="2753" spans="1:15" x14ac:dyDescent="0.2">
      <c r="A2753" t="s">
        <v>7463</v>
      </c>
      <c r="B2753" t="s">
        <v>7464</v>
      </c>
      <c r="C2753" s="3">
        <f t="shared" si="42"/>
        <v>43956</v>
      </c>
      <c r="D2753" t="s">
        <v>16</v>
      </c>
      <c r="E2753" t="s">
        <v>17</v>
      </c>
      <c r="F2753" t="s">
        <v>18</v>
      </c>
      <c r="G2753" t="s">
        <v>54</v>
      </c>
      <c r="H2753" t="s">
        <v>18</v>
      </c>
      <c r="I2753" t="s">
        <v>18</v>
      </c>
      <c r="J2753" t="s">
        <v>18</v>
      </c>
      <c r="K2753" t="s">
        <v>55</v>
      </c>
      <c r="L2753" t="s">
        <v>56</v>
      </c>
      <c r="M2753" t="s">
        <v>57</v>
      </c>
      <c r="N2753" t="s">
        <v>58</v>
      </c>
      <c r="O2753" t="s">
        <v>59</v>
      </c>
    </row>
    <row r="2754" spans="1:15" x14ac:dyDescent="0.2">
      <c r="A2754" t="s">
        <v>7465</v>
      </c>
      <c r="B2754" t="s">
        <v>7466</v>
      </c>
      <c r="C2754" s="3">
        <f t="shared" ref="C2754:C2817" si="43">DATEVALUE(B2754)</f>
        <v>43956</v>
      </c>
      <c r="D2754" t="s">
        <v>16</v>
      </c>
      <c r="E2754" t="s">
        <v>17</v>
      </c>
      <c r="F2754" t="s">
        <v>18</v>
      </c>
      <c r="G2754" t="s">
        <v>34</v>
      </c>
      <c r="H2754" t="s">
        <v>18</v>
      </c>
      <c r="I2754" t="s">
        <v>18</v>
      </c>
      <c r="J2754" t="s">
        <v>7467</v>
      </c>
      <c r="K2754" t="s">
        <v>86</v>
      </c>
      <c r="L2754" t="s">
        <v>21</v>
      </c>
      <c r="M2754" t="s">
        <v>87</v>
      </c>
      <c r="N2754" t="s">
        <v>88</v>
      </c>
      <c r="O2754" t="s">
        <v>2855</v>
      </c>
    </row>
    <row r="2755" spans="1:15" x14ac:dyDescent="0.2">
      <c r="A2755" t="s">
        <v>7468</v>
      </c>
      <c r="B2755" t="s">
        <v>7469</v>
      </c>
      <c r="C2755" s="3">
        <f t="shared" si="43"/>
        <v>43956</v>
      </c>
      <c r="D2755" t="s">
        <v>16</v>
      </c>
      <c r="E2755" t="s">
        <v>17</v>
      </c>
      <c r="F2755" t="s">
        <v>18</v>
      </c>
      <c r="G2755" t="s">
        <v>34</v>
      </c>
      <c r="H2755" t="s">
        <v>18</v>
      </c>
      <c r="I2755" t="s">
        <v>18</v>
      </c>
      <c r="J2755" t="s">
        <v>18</v>
      </c>
      <c r="K2755" t="s">
        <v>35</v>
      </c>
      <c r="M2755" t="s">
        <v>36</v>
      </c>
      <c r="N2755" t="s">
        <v>37</v>
      </c>
      <c r="O2755" t="s">
        <v>38</v>
      </c>
    </row>
    <row r="2756" spans="1:15" x14ac:dyDescent="0.2">
      <c r="A2756" t="s">
        <v>7470</v>
      </c>
      <c r="B2756" t="s">
        <v>7471</v>
      </c>
      <c r="C2756" s="3">
        <f t="shared" si="43"/>
        <v>43956</v>
      </c>
      <c r="D2756" t="s">
        <v>16</v>
      </c>
      <c r="E2756" t="s">
        <v>17</v>
      </c>
      <c r="F2756" t="s">
        <v>18</v>
      </c>
      <c r="G2756" t="s">
        <v>34</v>
      </c>
      <c r="H2756" t="s">
        <v>18</v>
      </c>
      <c r="I2756" t="s">
        <v>18</v>
      </c>
      <c r="J2756" t="s">
        <v>18</v>
      </c>
      <c r="K2756" t="s">
        <v>251</v>
      </c>
      <c r="L2756" t="s">
        <v>21</v>
      </c>
      <c r="M2756" t="s">
        <v>252</v>
      </c>
      <c r="N2756" t="s">
        <v>253</v>
      </c>
      <c r="O2756" t="s">
        <v>4985</v>
      </c>
    </row>
    <row r="2757" spans="1:15" x14ac:dyDescent="0.2">
      <c r="A2757" t="s">
        <v>7472</v>
      </c>
      <c r="B2757" t="s">
        <v>7473</v>
      </c>
      <c r="C2757" s="3">
        <f t="shared" si="43"/>
        <v>43956</v>
      </c>
      <c r="D2757" t="s">
        <v>16</v>
      </c>
      <c r="E2757" t="s">
        <v>17</v>
      </c>
      <c r="F2757" t="s">
        <v>18</v>
      </c>
      <c r="G2757" t="s">
        <v>3705</v>
      </c>
      <c r="H2757" t="s">
        <v>18</v>
      </c>
      <c r="I2757" t="s">
        <v>18</v>
      </c>
      <c r="J2757" t="s">
        <v>18</v>
      </c>
      <c r="K2757" t="s">
        <v>1331</v>
      </c>
      <c r="M2757" t="s">
        <v>1332</v>
      </c>
      <c r="N2757" t="s">
        <v>1333</v>
      </c>
      <c r="O2757" t="s">
        <v>1334</v>
      </c>
    </row>
    <row r="2758" spans="1:15" x14ac:dyDescent="0.2">
      <c r="A2758" t="s">
        <v>7474</v>
      </c>
      <c r="B2758" t="s">
        <v>7475</v>
      </c>
      <c r="C2758" s="3">
        <f t="shared" si="43"/>
        <v>43956</v>
      </c>
      <c r="D2758" t="s">
        <v>16</v>
      </c>
      <c r="E2758" t="s">
        <v>17</v>
      </c>
      <c r="F2758" t="s">
        <v>18</v>
      </c>
      <c r="G2758" t="s">
        <v>19</v>
      </c>
      <c r="H2758" t="s">
        <v>18</v>
      </c>
      <c r="I2758" t="s">
        <v>18</v>
      </c>
      <c r="J2758" t="s">
        <v>18</v>
      </c>
      <c r="K2758" t="s">
        <v>927</v>
      </c>
      <c r="L2758" t="s">
        <v>69</v>
      </c>
      <c r="M2758" t="s">
        <v>928</v>
      </c>
      <c r="N2758" t="s">
        <v>929</v>
      </c>
      <c r="O2758" t="s">
        <v>930</v>
      </c>
    </row>
    <row r="2759" spans="1:15" x14ac:dyDescent="0.2">
      <c r="A2759" t="s">
        <v>7476</v>
      </c>
      <c r="B2759" t="s">
        <v>7477</v>
      </c>
      <c r="C2759" s="3">
        <f t="shared" si="43"/>
        <v>43956</v>
      </c>
      <c r="D2759" t="s">
        <v>16</v>
      </c>
      <c r="E2759" t="s">
        <v>17</v>
      </c>
      <c r="F2759" t="s">
        <v>18</v>
      </c>
      <c r="G2759" t="s">
        <v>34</v>
      </c>
      <c r="H2759" t="s">
        <v>7478</v>
      </c>
      <c r="I2759" t="s">
        <v>18</v>
      </c>
      <c r="J2759" t="s">
        <v>18</v>
      </c>
      <c r="K2759" t="s">
        <v>137</v>
      </c>
      <c r="L2759" t="s">
        <v>56</v>
      </c>
      <c r="M2759" t="s">
        <v>138</v>
      </c>
      <c r="N2759" t="s">
        <v>139</v>
      </c>
      <c r="O2759" t="s">
        <v>3770</v>
      </c>
    </row>
    <row r="2760" spans="1:15" x14ac:dyDescent="0.2">
      <c r="A2760" t="s">
        <v>7479</v>
      </c>
      <c r="B2760" t="s">
        <v>7480</v>
      </c>
      <c r="C2760" s="3">
        <f t="shared" si="43"/>
        <v>43956</v>
      </c>
      <c r="D2760" t="s">
        <v>16</v>
      </c>
      <c r="E2760" t="s">
        <v>17</v>
      </c>
      <c r="F2760" t="s">
        <v>18</v>
      </c>
      <c r="G2760" t="s">
        <v>54</v>
      </c>
      <c r="H2760" t="s">
        <v>18</v>
      </c>
      <c r="I2760" t="s">
        <v>18</v>
      </c>
      <c r="J2760" t="s">
        <v>18</v>
      </c>
      <c r="K2760" t="s">
        <v>5624</v>
      </c>
      <c r="L2760" t="s">
        <v>69</v>
      </c>
      <c r="M2760" t="s">
        <v>5625</v>
      </c>
      <c r="N2760" t="s">
        <v>5626</v>
      </c>
      <c r="O2760" t="s">
        <v>5627</v>
      </c>
    </row>
    <row r="2761" spans="1:15" x14ac:dyDescent="0.2">
      <c r="A2761" t="s">
        <v>7481</v>
      </c>
      <c r="B2761" t="s">
        <v>7482</v>
      </c>
      <c r="C2761" s="3">
        <f t="shared" si="43"/>
        <v>43956</v>
      </c>
      <c r="D2761" t="s">
        <v>16</v>
      </c>
      <c r="E2761" t="s">
        <v>17</v>
      </c>
      <c r="F2761" t="s">
        <v>18</v>
      </c>
      <c r="G2761" t="s">
        <v>34</v>
      </c>
      <c r="H2761" t="s">
        <v>18</v>
      </c>
      <c r="I2761" t="s">
        <v>18</v>
      </c>
      <c r="J2761" t="s">
        <v>7191</v>
      </c>
      <c r="K2761" t="s">
        <v>153</v>
      </c>
      <c r="L2761" t="s">
        <v>21</v>
      </c>
      <c r="M2761" t="s">
        <v>154</v>
      </c>
      <c r="N2761" t="s">
        <v>155</v>
      </c>
      <c r="O2761" t="s">
        <v>156</v>
      </c>
    </row>
    <row r="2762" spans="1:15" x14ac:dyDescent="0.2">
      <c r="A2762" t="s">
        <v>7483</v>
      </c>
      <c r="B2762" t="s">
        <v>7484</v>
      </c>
      <c r="C2762" s="3">
        <f t="shared" si="43"/>
        <v>43956</v>
      </c>
      <c r="D2762" t="s">
        <v>16</v>
      </c>
      <c r="E2762" t="s">
        <v>17</v>
      </c>
      <c r="F2762" t="s">
        <v>18</v>
      </c>
      <c r="G2762" t="s">
        <v>19</v>
      </c>
      <c r="H2762" t="s">
        <v>18</v>
      </c>
      <c r="I2762" t="s">
        <v>18</v>
      </c>
      <c r="J2762" t="s">
        <v>18</v>
      </c>
      <c r="K2762" t="s">
        <v>927</v>
      </c>
      <c r="L2762" t="s">
        <v>69</v>
      </c>
      <c r="M2762" t="s">
        <v>928</v>
      </c>
      <c r="N2762" t="s">
        <v>929</v>
      </c>
      <c r="O2762" t="s">
        <v>930</v>
      </c>
    </row>
    <row r="2763" spans="1:15" x14ac:dyDescent="0.2">
      <c r="A2763" t="s">
        <v>7485</v>
      </c>
      <c r="B2763" t="s">
        <v>7486</v>
      </c>
      <c r="C2763" s="3">
        <f t="shared" si="43"/>
        <v>43956</v>
      </c>
      <c r="D2763" t="s">
        <v>16</v>
      </c>
      <c r="E2763" t="s">
        <v>17</v>
      </c>
      <c r="F2763" t="s">
        <v>18</v>
      </c>
      <c r="G2763" t="s">
        <v>265</v>
      </c>
      <c r="H2763" t="s">
        <v>18</v>
      </c>
      <c r="I2763" t="s">
        <v>18</v>
      </c>
      <c r="J2763" t="s">
        <v>18</v>
      </c>
      <c r="K2763" t="s">
        <v>86</v>
      </c>
      <c r="L2763" t="s">
        <v>21</v>
      </c>
      <c r="M2763" t="s">
        <v>87</v>
      </c>
      <c r="N2763" t="s">
        <v>88</v>
      </c>
      <c r="O2763" t="s">
        <v>2855</v>
      </c>
    </row>
    <row r="2764" spans="1:15" x14ac:dyDescent="0.2">
      <c r="A2764" t="s">
        <v>7487</v>
      </c>
      <c r="B2764" t="s">
        <v>7488</v>
      </c>
      <c r="C2764" s="3">
        <f t="shared" si="43"/>
        <v>43956</v>
      </c>
      <c r="D2764" t="s">
        <v>16</v>
      </c>
      <c r="E2764" t="s">
        <v>17</v>
      </c>
      <c r="F2764" t="s">
        <v>18</v>
      </c>
      <c r="G2764" t="s">
        <v>34</v>
      </c>
      <c r="H2764" t="s">
        <v>18</v>
      </c>
      <c r="I2764" t="s">
        <v>18</v>
      </c>
      <c r="J2764" t="s">
        <v>1007</v>
      </c>
      <c r="K2764" t="s">
        <v>307</v>
      </c>
      <c r="L2764" t="s">
        <v>21</v>
      </c>
      <c r="M2764" t="s">
        <v>308</v>
      </c>
      <c r="N2764" t="s">
        <v>309</v>
      </c>
      <c r="O2764" t="s">
        <v>310</v>
      </c>
    </row>
    <row r="2765" spans="1:15" x14ac:dyDescent="0.2">
      <c r="A2765" t="s">
        <v>7489</v>
      </c>
      <c r="B2765" t="s">
        <v>7490</v>
      </c>
      <c r="C2765" s="3">
        <f t="shared" si="43"/>
        <v>43956</v>
      </c>
      <c r="D2765" t="s">
        <v>16</v>
      </c>
      <c r="E2765" t="s">
        <v>17</v>
      </c>
      <c r="F2765" t="s">
        <v>18</v>
      </c>
      <c r="G2765" t="s">
        <v>54</v>
      </c>
      <c r="H2765" t="s">
        <v>18</v>
      </c>
      <c r="I2765" t="s">
        <v>18</v>
      </c>
      <c r="J2765" t="s">
        <v>18</v>
      </c>
      <c r="K2765" t="s">
        <v>20</v>
      </c>
      <c r="L2765" t="s">
        <v>21</v>
      </c>
      <c r="M2765" t="s">
        <v>22</v>
      </c>
      <c r="N2765" t="s">
        <v>23</v>
      </c>
      <c r="O2765" t="s">
        <v>24</v>
      </c>
    </row>
    <row r="2766" spans="1:15" x14ac:dyDescent="0.2">
      <c r="A2766" t="s">
        <v>7491</v>
      </c>
      <c r="B2766" t="s">
        <v>7492</v>
      </c>
      <c r="C2766" s="3">
        <f t="shared" si="43"/>
        <v>43956</v>
      </c>
      <c r="D2766" t="s">
        <v>16</v>
      </c>
      <c r="E2766" t="s">
        <v>17</v>
      </c>
      <c r="F2766" t="s">
        <v>18</v>
      </c>
      <c r="G2766" t="s">
        <v>54</v>
      </c>
      <c r="H2766" t="s">
        <v>18</v>
      </c>
      <c r="I2766" t="s">
        <v>18</v>
      </c>
      <c r="J2766" t="s">
        <v>7493</v>
      </c>
      <c r="K2766" t="s">
        <v>137</v>
      </c>
      <c r="L2766" t="s">
        <v>56</v>
      </c>
      <c r="M2766" t="s">
        <v>138</v>
      </c>
      <c r="N2766" t="s">
        <v>139</v>
      </c>
      <c r="O2766" t="s">
        <v>3770</v>
      </c>
    </row>
    <row r="2767" spans="1:15" x14ac:dyDescent="0.2">
      <c r="A2767" t="s">
        <v>7494</v>
      </c>
      <c r="B2767" t="s">
        <v>7495</v>
      </c>
      <c r="C2767" s="3">
        <f t="shared" si="43"/>
        <v>43956</v>
      </c>
      <c r="D2767" t="s">
        <v>16</v>
      </c>
      <c r="E2767" t="s">
        <v>17</v>
      </c>
      <c r="F2767" t="s">
        <v>18</v>
      </c>
      <c r="G2767" t="s">
        <v>19</v>
      </c>
      <c r="H2767" t="s">
        <v>18</v>
      </c>
      <c r="I2767" t="s">
        <v>18</v>
      </c>
      <c r="J2767" t="s">
        <v>18</v>
      </c>
      <c r="K2767" t="s">
        <v>1428</v>
      </c>
      <c r="L2767" t="s">
        <v>56</v>
      </c>
      <c r="M2767" t="s">
        <v>1429</v>
      </c>
      <c r="N2767" t="s">
        <v>1430</v>
      </c>
      <c r="O2767" t="s">
        <v>1431</v>
      </c>
    </row>
    <row r="2768" spans="1:15" x14ac:dyDescent="0.2">
      <c r="A2768" t="s">
        <v>7496</v>
      </c>
      <c r="B2768" t="s">
        <v>7497</v>
      </c>
      <c r="C2768" s="3">
        <f t="shared" si="43"/>
        <v>43956</v>
      </c>
      <c r="D2768" t="s">
        <v>16</v>
      </c>
      <c r="E2768" t="s">
        <v>17</v>
      </c>
      <c r="F2768" t="s">
        <v>18</v>
      </c>
      <c r="G2768" t="s">
        <v>19</v>
      </c>
      <c r="H2768" t="s">
        <v>18</v>
      </c>
      <c r="I2768" t="s">
        <v>18</v>
      </c>
      <c r="J2768" t="s">
        <v>18</v>
      </c>
      <c r="K2768" t="s">
        <v>251</v>
      </c>
      <c r="L2768" t="s">
        <v>21</v>
      </c>
      <c r="M2768" t="s">
        <v>252</v>
      </c>
      <c r="N2768" t="s">
        <v>253</v>
      </c>
      <c r="O2768" t="s">
        <v>4985</v>
      </c>
    </row>
    <row r="2769" spans="1:15" x14ac:dyDescent="0.2">
      <c r="A2769" t="s">
        <v>7498</v>
      </c>
      <c r="B2769" t="s">
        <v>7499</v>
      </c>
      <c r="C2769" s="3">
        <f t="shared" si="43"/>
        <v>43956</v>
      </c>
      <c r="D2769" t="s">
        <v>16</v>
      </c>
      <c r="E2769" t="s">
        <v>17</v>
      </c>
      <c r="F2769" t="s">
        <v>18</v>
      </c>
      <c r="G2769" t="s">
        <v>34</v>
      </c>
      <c r="H2769" t="s">
        <v>18</v>
      </c>
      <c r="I2769" t="s">
        <v>18</v>
      </c>
      <c r="J2769" t="s">
        <v>18</v>
      </c>
      <c r="K2769" t="s">
        <v>137</v>
      </c>
      <c r="L2769" t="s">
        <v>56</v>
      </c>
      <c r="M2769" t="s">
        <v>138</v>
      </c>
      <c r="N2769" t="s">
        <v>139</v>
      </c>
      <c r="O2769" t="s">
        <v>3770</v>
      </c>
    </row>
    <row r="2770" spans="1:15" x14ac:dyDescent="0.2">
      <c r="A2770" t="s">
        <v>7500</v>
      </c>
      <c r="B2770" t="s">
        <v>7501</v>
      </c>
      <c r="C2770" s="3">
        <f t="shared" si="43"/>
        <v>43956</v>
      </c>
      <c r="D2770" t="s">
        <v>16</v>
      </c>
      <c r="E2770" t="s">
        <v>17</v>
      </c>
      <c r="F2770" t="s">
        <v>18</v>
      </c>
      <c r="G2770" t="s">
        <v>34</v>
      </c>
      <c r="H2770" t="s">
        <v>18</v>
      </c>
      <c r="I2770" t="s">
        <v>18</v>
      </c>
      <c r="J2770" t="s">
        <v>7361</v>
      </c>
      <c r="K2770" t="s">
        <v>35</v>
      </c>
      <c r="M2770" t="s">
        <v>36</v>
      </c>
      <c r="N2770" t="s">
        <v>37</v>
      </c>
      <c r="O2770" t="s">
        <v>38</v>
      </c>
    </row>
    <row r="2771" spans="1:15" x14ac:dyDescent="0.2">
      <c r="A2771" t="s">
        <v>7502</v>
      </c>
      <c r="B2771" t="s">
        <v>7503</v>
      </c>
      <c r="C2771" s="3">
        <f t="shared" si="43"/>
        <v>43956</v>
      </c>
      <c r="D2771" t="s">
        <v>16</v>
      </c>
      <c r="E2771" t="s">
        <v>17</v>
      </c>
      <c r="F2771" t="s">
        <v>18</v>
      </c>
      <c r="G2771" t="s">
        <v>101</v>
      </c>
      <c r="H2771" t="s">
        <v>18</v>
      </c>
      <c r="I2771" t="s">
        <v>18</v>
      </c>
      <c r="J2771" t="s">
        <v>18</v>
      </c>
      <c r="K2771" t="s">
        <v>642</v>
      </c>
      <c r="L2771" t="s">
        <v>56</v>
      </c>
      <c r="M2771" t="s">
        <v>643</v>
      </c>
      <c r="N2771" t="s">
        <v>644</v>
      </c>
      <c r="O2771" t="s">
        <v>4508</v>
      </c>
    </row>
    <row r="2772" spans="1:15" x14ac:dyDescent="0.2">
      <c r="A2772" t="s">
        <v>7504</v>
      </c>
      <c r="B2772" t="s">
        <v>7505</v>
      </c>
      <c r="C2772" s="3">
        <f t="shared" si="43"/>
        <v>43956</v>
      </c>
      <c r="D2772" t="s">
        <v>16</v>
      </c>
      <c r="E2772" t="s">
        <v>17</v>
      </c>
      <c r="F2772" t="s">
        <v>18</v>
      </c>
      <c r="G2772" t="s">
        <v>34</v>
      </c>
      <c r="H2772" t="s">
        <v>18</v>
      </c>
      <c r="I2772" t="s">
        <v>18</v>
      </c>
      <c r="J2772" t="s">
        <v>18</v>
      </c>
      <c r="K2772" t="s">
        <v>137</v>
      </c>
      <c r="L2772" t="s">
        <v>56</v>
      </c>
      <c r="M2772" t="s">
        <v>138</v>
      </c>
      <c r="N2772" t="s">
        <v>139</v>
      </c>
      <c r="O2772" t="s">
        <v>3770</v>
      </c>
    </row>
    <row r="2773" spans="1:15" x14ac:dyDescent="0.2">
      <c r="A2773" t="s">
        <v>7506</v>
      </c>
      <c r="B2773" t="s">
        <v>7507</v>
      </c>
      <c r="C2773" s="3">
        <f t="shared" si="43"/>
        <v>43957</v>
      </c>
      <c r="D2773" t="s">
        <v>16</v>
      </c>
      <c r="E2773" t="s">
        <v>17</v>
      </c>
      <c r="F2773" t="s">
        <v>18</v>
      </c>
      <c r="G2773" t="s">
        <v>19</v>
      </c>
      <c r="H2773" t="s">
        <v>18</v>
      </c>
      <c r="I2773" t="s">
        <v>18</v>
      </c>
      <c r="J2773" t="s">
        <v>18</v>
      </c>
      <c r="K2773" t="s">
        <v>55</v>
      </c>
      <c r="L2773" t="s">
        <v>56</v>
      </c>
      <c r="M2773" t="s">
        <v>57</v>
      </c>
      <c r="N2773" t="s">
        <v>58</v>
      </c>
      <c r="O2773" t="s">
        <v>59</v>
      </c>
    </row>
    <row r="2774" spans="1:15" x14ac:dyDescent="0.2">
      <c r="A2774" t="s">
        <v>7508</v>
      </c>
      <c r="B2774" t="s">
        <v>7509</v>
      </c>
      <c r="C2774" s="3">
        <f t="shared" si="43"/>
        <v>43957</v>
      </c>
      <c r="D2774" t="s">
        <v>16</v>
      </c>
      <c r="E2774" t="s">
        <v>17</v>
      </c>
      <c r="F2774" t="s">
        <v>18</v>
      </c>
      <c r="G2774" t="s">
        <v>101</v>
      </c>
      <c r="H2774" t="s">
        <v>18</v>
      </c>
      <c r="I2774" t="s">
        <v>18</v>
      </c>
      <c r="J2774" t="s">
        <v>18</v>
      </c>
      <c r="K2774" t="s">
        <v>385</v>
      </c>
      <c r="L2774" t="s">
        <v>21</v>
      </c>
      <c r="M2774" t="s">
        <v>386</v>
      </c>
      <c r="N2774" t="s">
        <v>387</v>
      </c>
      <c r="O2774" t="s">
        <v>388</v>
      </c>
    </row>
    <row r="2775" spans="1:15" x14ac:dyDescent="0.2">
      <c r="A2775" t="s">
        <v>7510</v>
      </c>
      <c r="B2775" t="s">
        <v>7511</v>
      </c>
      <c r="C2775" s="3">
        <f t="shared" si="43"/>
        <v>43957</v>
      </c>
      <c r="D2775" t="s">
        <v>16</v>
      </c>
      <c r="E2775" t="s">
        <v>17</v>
      </c>
      <c r="F2775" t="s">
        <v>18</v>
      </c>
      <c r="G2775" t="s">
        <v>101</v>
      </c>
      <c r="H2775" t="s">
        <v>18</v>
      </c>
      <c r="I2775" t="s">
        <v>18</v>
      </c>
      <c r="J2775" t="s">
        <v>18</v>
      </c>
      <c r="K2775" t="s">
        <v>86</v>
      </c>
      <c r="L2775" t="s">
        <v>21</v>
      </c>
      <c r="M2775" t="s">
        <v>87</v>
      </c>
      <c r="N2775" t="s">
        <v>88</v>
      </c>
      <c r="O2775" t="s">
        <v>2855</v>
      </c>
    </row>
    <row r="2776" spans="1:15" x14ac:dyDescent="0.2">
      <c r="A2776" t="s">
        <v>7512</v>
      </c>
      <c r="B2776" t="s">
        <v>7513</v>
      </c>
      <c r="C2776" s="3">
        <f t="shared" si="43"/>
        <v>43957</v>
      </c>
      <c r="D2776" t="s">
        <v>16</v>
      </c>
      <c r="E2776" t="s">
        <v>17</v>
      </c>
      <c r="F2776" t="s">
        <v>18</v>
      </c>
      <c r="G2776" t="s">
        <v>19</v>
      </c>
      <c r="H2776" t="s">
        <v>18</v>
      </c>
      <c r="I2776" t="s">
        <v>18</v>
      </c>
      <c r="J2776" t="s">
        <v>18</v>
      </c>
      <c r="K2776" t="s">
        <v>927</v>
      </c>
      <c r="L2776" t="s">
        <v>69</v>
      </c>
      <c r="M2776" t="s">
        <v>928</v>
      </c>
      <c r="N2776" t="s">
        <v>929</v>
      </c>
      <c r="O2776" t="s">
        <v>930</v>
      </c>
    </row>
    <row r="2777" spans="1:15" x14ac:dyDescent="0.2">
      <c r="A2777" t="s">
        <v>7514</v>
      </c>
      <c r="B2777" t="s">
        <v>7515</v>
      </c>
      <c r="C2777" s="3">
        <f t="shared" si="43"/>
        <v>43957</v>
      </c>
      <c r="D2777" t="s">
        <v>16</v>
      </c>
      <c r="E2777" t="s">
        <v>17</v>
      </c>
      <c r="F2777" t="s">
        <v>18</v>
      </c>
      <c r="G2777" t="s">
        <v>34</v>
      </c>
      <c r="H2777" t="s">
        <v>18</v>
      </c>
      <c r="I2777" t="s">
        <v>18</v>
      </c>
      <c r="J2777" t="s">
        <v>18</v>
      </c>
      <c r="K2777" t="s">
        <v>231</v>
      </c>
      <c r="L2777" t="s">
        <v>21</v>
      </c>
      <c r="M2777" t="s">
        <v>232</v>
      </c>
      <c r="N2777" t="s">
        <v>233</v>
      </c>
      <c r="O2777" t="s">
        <v>234</v>
      </c>
    </row>
    <row r="2778" spans="1:15" x14ac:dyDescent="0.2">
      <c r="A2778" t="s">
        <v>7516</v>
      </c>
      <c r="B2778" t="s">
        <v>7517</v>
      </c>
      <c r="C2778" s="3">
        <f t="shared" si="43"/>
        <v>43957</v>
      </c>
      <c r="D2778" t="s">
        <v>16</v>
      </c>
      <c r="E2778" t="s">
        <v>17</v>
      </c>
      <c r="F2778" t="s">
        <v>18</v>
      </c>
      <c r="G2778" t="s">
        <v>19</v>
      </c>
      <c r="H2778" t="s">
        <v>18</v>
      </c>
      <c r="I2778" t="s">
        <v>18</v>
      </c>
      <c r="J2778" t="s">
        <v>378</v>
      </c>
      <c r="K2778" t="s">
        <v>137</v>
      </c>
      <c r="L2778" t="s">
        <v>56</v>
      </c>
      <c r="M2778" t="s">
        <v>138</v>
      </c>
      <c r="N2778" t="s">
        <v>139</v>
      </c>
      <c r="O2778" t="s">
        <v>3770</v>
      </c>
    </row>
    <row r="2779" spans="1:15" x14ac:dyDescent="0.2">
      <c r="A2779" t="s">
        <v>7518</v>
      </c>
      <c r="B2779" t="s">
        <v>7519</v>
      </c>
      <c r="C2779" s="3">
        <f t="shared" si="43"/>
        <v>43957</v>
      </c>
      <c r="D2779" t="s">
        <v>16</v>
      </c>
      <c r="E2779" t="s">
        <v>17</v>
      </c>
      <c r="F2779" t="s">
        <v>18</v>
      </c>
      <c r="G2779" t="s">
        <v>34</v>
      </c>
      <c r="H2779" t="s">
        <v>18</v>
      </c>
      <c r="I2779" t="s">
        <v>18</v>
      </c>
      <c r="J2779" t="s">
        <v>18</v>
      </c>
      <c r="K2779" t="s">
        <v>86</v>
      </c>
      <c r="L2779" t="s">
        <v>21</v>
      </c>
      <c r="M2779" t="s">
        <v>87</v>
      </c>
      <c r="N2779" t="s">
        <v>88</v>
      </c>
      <c r="O2779" t="s">
        <v>2855</v>
      </c>
    </row>
    <row r="2780" spans="1:15" x14ac:dyDescent="0.2">
      <c r="A2780" t="s">
        <v>7520</v>
      </c>
      <c r="B2780" t="s">
        <v>7521</v>
      </c>
      <c r="C2780" s="3">
        <f t="shared" si="43"/>
        <v>43957</v>
      </c>
      <c r="D2780" t="s">
        <v>16</v>
      </c>
      <c r="E2780" t="s">
        <v>17</v>
      </c>
      <c r="F2780" t="s">
        <v>18</v>
      </c>
      <c r="G2780" t="s">
        <v>34</v>
      </c>
      <c r="H2780" t="s">
        <v>18</v>
      </c>
      <c r="I2780" t="s">
        <v>18</v>
      </c>
      <c r="J2780" t="s">
        <v>7522</v>
      </c>
      <c r="K2780" t="s">
        <v>147</v>
      </c>
      <c r="L2780" t="s">
        <v>21</v>
      </c>
      <c r="M2780" t="s">
        <v>148</v>
      </c>
      <c r="N2780" t="s">
        <v>149</v>
      </c>
      <c r="O2780" t="s">
        <v>150</v>
      </c>
    </row>
    <row r="2781" spans="1:15" x14ac:dyDescent="0.2">
      <c r="A2781" t="s">
        <v>7523</v>
      </c>
      <c r="B2781" t="s">
        <v>7524</v>
      </c>
      <c r="C2781" s="3">
        <f t="shared" si="43"/>
        <v>43957</v>
      </c>
      <c r="D2781" t="s">
        <v>16</v>
      </c>
      <c r="E2781" t="s">
        <v>17</v>
      </c>
      <c r="F2781" t="s">
        <v>18</v>
      </c>
      <c r="G2781" t="s">
        <v>19</v>
      </c>
      <c r="H2781" t="s">
        <v>7388</v>
      </c>
      <c r="I2781" t="s">
        <v>18</v>
      </c>
      <c r="J2781" t="s">
        <v>18</v>
      </c>
      <c r="K2781" t="s">
        <v>990</v>
      </c>
      <c r="M2781" t="s">
        <v>3914</v>
      </c>
      <c r="N2781" t="s">
        <v>7389</v>
      </c>
      <c r="O2781" t="s">
        <v>3915</v>
      </c>
    </row>
    <row r="2782" spans="1:15" x14ac:dyDescent="0.2">
      <c r="A2782" t="s">
        <v>7525</v>
      </c>
      <c r="B2782" t="s">
        <v>7526</v>
      </c>
      <c r="C2782" s="3">
        <f t="shared" si="43"/>
        <v>43957</v>
      </c>
      <c r="D2782" t="s">
        <v>16</v>
      </c>
      <c r="E2782" t="s">
        <v>17</v>
      </c>
      <c r="F2782" t="s">
        <v>18</v>
      </c>
      <c r="G2782" t="s">
        <v>19</v>
      </c>
      <c r="H2782" t="s">
        <v>7527</v>
      </c>
      <c r="I2782" t="s">
        <v>18</v>
      </c>
      <c r="J2782" t="s">
        <v>18</v>
      </c>
      <c r="K2782" t="s">
        <v>990</v>
      </c>
      <c r="M2782" t="s">
        <v>3914</v>
      </c>
      <c r="N2782" t="s">
        <v>7389</v>
      </c>
      <c r="O2782" t="s">
        <v>3915</v>
      </c>
    </row>
    <row r="2783" spans="1:15" x14ac:dyDescent="0.2">
      <c r="A2783" t="s">
        <v>7528</v>
      </c>
      <c r="B2783" t="s">
        <v>7529</v>
      </c>
      <c r="C2783" s="3">
        <f t="shared" si="43"/>
        <v>43957</v>
      </c>
      <c r="D2783" t="s">
        <v>16</v>
      </c>
      <c r="E2783" t="s">
        <v>17</v>
      </c>
      <c r="F2783" t="s">
        <v>18</v>
      </c>
      <c r="G2783" t="s">
        <v>34</v>
      </c>
      <c r="H2783" t="s">
        <v>18</v>
      </c>
      <c r="I2783" t="s">
        <v>18</v>
      </c>
      <c r="J2783" t="s">
        <v>7530</v>
      </c>
      <c r="K2783" t="s">
        <v>137</v>
      </c>
      <c r="L2783" t="s">
        <v>56</v>
      </c>
      <c r="M2783" t="s">
        <v>138</v>
      </c>
      <c r="N2783" t="s">
        <v>139</v>
      </c>
      <c r="O2783" t="s">
        <v>3770</v>
      </c>
    </row>
    <row r="2784" spans="1:15" x14ac:dyDescent="0.2">
      <c r="A2784" t="s">
        <v>7531</v>
      </c>
      <c r="B2784" t="s">
        <v>7532</v>
      </c>
      <c r="C2784" s="3">
        <f t="shared" si="43"/>
        <v>43957</v>
      </c>
      <c r="D2784" t="s">
        <v>16</v>
      </c>
      <c r="E2784" t="s">
        <v>17</v>
      </c>
      <c r="F2784" t="s">
        <v>18</v>
      </c>
      <c r="G2784" t="s">
        <v>34</v>
      </c>
      <c r="H2784" t="s">
        <v>18</v>
      </c>
      <c r="I2784" t="s">
        <v>18</v>
      </c>
      <c r="J2784" t="s">
        <v>7216</v>
      </c>
      <c r="K2784" t="s">
        <v>224</v>
      </c>
      <c r="L2784" t="s">
        <v>69</v>
      </c>
      <c r="M2784" t="s">
        <v>225</v>
      </c>
      <c r="N2784" t="s">
        <v>226</v>
      </c>
      <c r="O2784" t="s">
        <v>227</v>
      </c>
    </row>
    <row r="2785" spans="1:15" x14ac:dyDescent="0.2">
      <c r="A2785" t="s">
        <v>7533</v>
      </c>
      <c r="B2785" t="s">
        <v>7534</v>
      </c>
      <c r="C2785" s="3">
        <f t="shared" si="43"/>
        <v>43957</v>
      </c>
      <c r="D2785" t="s">
        <v>16</v>
      </c>
      <c r="E2785" t="s">
        <v>17</v>
      </c>
      <c r="F2785" t="s">
        <v>18</v>
      </c>
      <c r="G2785" t="s">
        <v>34</v>
      </c>
      <c r="H2785" t="s">
        <v>18</v>
      </c>
      <c r="I2785" t="s">
        <v>18</v>
      </c>
      <c r="J2785" t="s">
        <v>7535</v>
      </c>
      <c r="K2785" t="s">
        <v>147</v>
      </c>
      <c r="L2785" t="s">
        <v>21</v>
      </c>
      <c r="M2785" t="s">
        <v>148</v>
      </c>
      <c r="N2785" t="s">
        <v>149</v>
      </c>
      <c r="O2785" t="s">
        <v>150</v>
      </c>
    </row>
    <row r="2786" spans="1:15" x14ac:dyDescent="0.2">
      <c r="A2786" t="s">
        <v>7536</v>
      </c>
      <c r="B2786" t="s">
        <v>7537</v>
      </c>
      <c r="C2786" s="3">
        <f t="shared" si="43"/>
        <v>43957</v>
      </c>
      <c r="D2786" t="s">
        <v>16</v>
      </c>
      <c r="E2786" t="s">
        <v>17</v>
      </c>
      <c r="F2786" t="s">
        <v>18</v>
      </c>
      <c r="G2786" t="s">
        <v>19</v>
      </c>
      <c r="H2786" t="s">
        <v>18</v>
      </c>
      <c r="I2786" t="s">
        <v>18</v>
      </c>
      <c r="J2786" t="s">
        <v>18</v>
      </c>
      <c r="K2786" t="s">
        <v>333</v>
      </c>
      <c r="L2786" t="s">
        <v>21</v>
      </c>
      <c r="M2786" t="s">
        <v>334</v>
      </c>
      <c r="N2786" t="s">
        <v>335</v>
      </c>
      <c r="O2786" t="s">
        <v>336</v>
      </c>
    </row>
    <row r="2787" spans="1:15" x14ac:dyDescent="0.2">
      <c r="A2787" t="s">
        <v>7538</v>
      </c>
      <c r="B2787" t="s">
        <v>7539</v>
      </c>
      <c r="C2787" s="3">
        <f t="shared" si="43"/>
        <v>43957</v>
      </c>
      <c r="D2787" t="s">
        <v>16</v>
      </c>
      <c r="E2787" t="s">
        <v>17</v>
      </c>
      <c r="F2787" t="s">
        <v>18</v>
      </c>
      <c r="G2787" t="s">
        <v>34</v>
      </c>
      <c r="H2787" t="s">
        <v>18</v>
      </c>
      <c r="I2787" t="s">
        <v>18</v>
      </c>
      <c r="J2787" t="s">
        <v>18</v>
      </c>
      <c r="K2787" t="s">
        <v>196</v>
      </c>
      <c r="L2787" t="s">
        <v>21</v>
      </c>
      <c r="M2787" t="s">
        <v>197</v>
      </c>
      <c r="N2787" t="s">
        <v>198</v>
      </c>
      <c r="O2787" t="s">
        <v>199</v>
      </c>
    </row>
    <row r="2788" spans="1:15" x14ac:dyDescent="0.2">
      <c r="A2788" t="s">
        <v>7540</v>
      </c>
      <c r="B2788" t="s">
        <v>7541</v>
      </c>
      <c r="C2788" s="3">
        <f t="shared" si="43"/>
        <v>43957</v>
      </c>
      <c r="D2788" t="s">
        <v>16</v>
      </c>
      <c r="E2788" t="s">
        <v>17</v>
      </c>
      <c r="F2788" t="s">
        <v>18</v>
      </c>
      <c r="G2788" t="s">
        <v>101</v>
      </c>
      <c r="H2788" t="s">
        <v>18</v>
      </c>
      <c r="I2788" t="s">
        <v>18</v>
      </c>
      <c r="J2788" t="s">
        <v>18</v>
      </c>
      <c r="K2788" t="s">
        <v>333</v>
      </c>
      <c r="L2788" t="s">
        <v>21</v>
      </c>
      <c r="M2788" t="s">
        <v>334</v>
      </c>
      <c r="N2788" t="s">
        <v>335</v>
      </c>
      <c r="O2788" t="s">
        <v>336</v>
      </c>
    </row>
    <row r="2789" spans="1:15" x14ac:dyDescent="0.2">
      <c r="A2789" t="s">
        <v>7542</v>
      </c>
      <c r="B2789" t="s">
        <v>7543</v>
      </c>
      <c r="C2789" s="3">
        <f t="shared" si="43"/>
        <v>43957</v>
      </c>
      <c r="D2789" t="s">
        <v>16</v>
      </c>
      <c r="E2789" t="s">
        <v>17</v>
      </c>
      <c r="F2789" t="s">
        <v>18</v>
      </c>
      <c r="G2789" t="s">
        <v>34</v>
      </c>
      <c r="H2789" t="s">
        <v>18</v>
      </c>
      <c r="I2789" t="s">
        <v>18</v>
      </c>
      <c r="J2789" t="s">
        <v>7544</v>
      </c>
      <c r="K2789" t="s">
        <v>1077</v>
      </c>
      <c r="L2789" t="s">
        <v>56</v>
      </c>
      <c r="M2789" t="s">
        <v>63</v>
      </c>
      <c r="N2789" t="s">
        <v>64</v>
      </c>
      <c r="O2789" t="s">
        <v>2019</v>
      </c>
    </row>
    <row r="2790" spans="1:15" x14ac:dyDescent="0.2">
      <c r="A2790" t="s">
        <v>7545</v>
      </c>
      <c r="B2790" t="s">
        <v>7546</v>
      </c>
      <c r="C2790" s="3">
        <f t="shared" si="43"/>
        <v>43957</v>
      </c>
      <c r="D2790" t="s">
        <v>16</v>
      </c>
      <c r="E2790" t="s">
        <v>17</v>
      </c>
      <c r="F2790" t="s">
        <v>18</v>
      </c>
      <c r="G2790" t="s">
        <v>54</v>
      </c>
      <c r="H2790" t="s">
        <v>18</v>
      </c>
      <c r="I2790" t="s">
        <v>18</v>
      </c>
      <c r="J2790" t="s">
        <v>18</v>
      </c>
      <c r="K2790" t="s">
        <v>55</v>
      </c>
      <c r="L2790" t="s">
        <v>56</v>
      </c>
      <c r="M2790" t="s">
        <v>57</v>
      </c>
      <c r="N2790" t="s">
        <v>58</v>
      </c>
      <c r="O2790" t="s">
        <v>59</v>
      </c>
    </row>
    <row r="2791" spans="1:15" x14ac:dyDescent="0.2">
      <c r="A2791" t="s">
        <v>7547</v>
      </c>
      <c r="B2791" t="s">
        <v>7548</v>
      </c>
      <c r="C2791" s="3">
        <f t="shared" si="43"/>
        <v>43957</v>
      </c>
      <c r="D2791" t="s">
        <v>16</v>
      </c>
      <c r="E2791" t="s">
        <v>17</v>
      </c>
      <c r="F2791" t="s">
        <v>18</v>
      </c>
      <c r="G2791" t="s">
        <v>34</v>
      </c>
      <c r="H2791" t="s">
        <v>18</v>
      </c>
      <c r="I2791" t="s">
        <v>18</v>
      </c>
      <c r="J2791" t="s">
        <v>18</v>
      </c>
      <c r="K2791" t="s">
        <v>385</v>
      </c>
      <c r="L2791" t="s">
        <v>21</v>
      </c>
      <c r="M2791" t="s">
        <v>386</v>
      </c>
      <c r="N2791" t="s">
        <v>387</v>
      </c>
      <c r="O2791" t="s">
        <v>388</v>
      </c>
    </row>
    <row r="2792" spans="1:15" x14ac:dyDescent="0.2">
      <c r="A2792" t="s">
        <v>7549</v>
      </c>
      <c r="B2792" t="s">
        <v>7550</v>
      </c>
      <c r="C2792" s="3">
        <f t="shared" si="43"/>
        <v>43957</v>
      </c>
      <c r="D2792" t="s">
        <v>16</v>
      </c>
      <c r="E2792" t="s">
        <v>17</v>
      </c>
      <c r="F2792" t="s">
        <v>18</v>
      </c>
      <c r="G2792" t="s">
        <v>34</v>
      </c>
      <c r="H2792" t="s">
        <v>18</v>
      </c>
      <c r="I2792" t="s">
        <v>18</v>
      </c>
      <c r="J2792" t="s">
        <v>7535</v>
      </c>
      <c r="K2792" t="s">
        <v>5985</v>
      </c>
      <c r="M2792" t="s">
        <v>5986</v>
      </c>
      <c r="N2792" t="s">
        <v>5987</v>
      </c>
      <c r="O2792" t="s">
        <v>5988</v>
      </c>
    </row>
    <row r="2793" spans="1:15" x14ac:dyDescent="0.2">
      <c r="A2793" t="s">
        <v>7551</v>
      </c>
      <c r="B2793" t="s">
        <v>7552</v>
      </c>
      <c r="C2793" s="3">
        <f t="shared" si="43"/>
        <v>43957</v>
      </c>
      <c r="D2793" t="s">
        <v>16</v>
      </c>
      <c r="E2793" t="s">
        <v>17</v>
      </c>
      <c r="F2793" t="s">
        <v>18</v>
      </c>
      <c r="G2793" t="s">
        <v>54</v>
      </c>
      <c r="H2793" t="s">
        <v>18</v>
      </c>
      <c r="I2793" t="s">
        <v>18</v>
      </c>
      <c r="J2793" t="s">
        <v>18</v>
      </c>
      <c r="K2793" t="s">
        <v>137</v>
      </c>
      <c r="L2793" t="s">
        <v>56</v>
      </c>
      <c r="M2793" t="s">
        <v>138</v>
      </c>
      <c r="N2793" t="s">
        <v>139</v>
      </c>
      <c r="O2793" t="s">
        <v>3770</v>
      </c>
    </row>
    <row r="2794" spans="1:15" x14ac:dyDescent="0.2">
      <c r="A2794" t="s">
        <v>7553</v>
      </c>
      <c r="B2794" t="s">
        <v>7554</v>
      </c>
      <c r="C2794" s="3">
        <f t="shared" si="43"/>
        <v>43957</v>
      </c>
      <c r="D2794" t="s">
        <v>16</v>
      </c>
      <c r="E2794" t="s">
        <v>17</v>
      </c>
      <c r="F2794" t="s">
        <v>18</v>
      </c>
      <c r="G2794" t="s">
        <v>3705</v>
      </c>
      <c r="H2794" t="s">
        <v>18</v>
      </c>
      <c r="I2794" t="s">
        <v>18</v>
      </c>
      <c r="J2794" t="s">
        <v>18</v>
      </c>
      <c r="K2794" t="s">
        <v>5379</v>
      </c>
      <c r="L2794" t="s">
        <v>69</v>
      </c>
      <c r="M2794" t="s">
        <v>5380</v>
      </c>
      <c r="N2794" t="s">
        <v>5381</v>
      </c>
      <c r="O2794" t="s">
        <v>5382</v>
      </c>
    </row>
    <row r="2795" spans="1:15" x14ac:dyDescent="0.2">
      <c r="A2795" t="s">
        <v>7555</v>
      </c>
      <c r="B2795" t="s">
        <v>7556</v>
      </c>
      <c r="C2795" s="3">
        <f t="shared" si="43"/>
        <v>43957</v>
      </c>
      <c r="D2795" t="s">
        <v>16</v>
      </c>
      <c r="E2795" t="s">
        <v>17</v>
      </c>
      <c r="F2795" t="s">
        <v>18</v>
      </c>
      <c r="G2795" t="s">
        <v>34</v>
      </c>
      <c r="H2795" t="s">
        <v>18</v>
      </c>
      <c r="I2795" t="s">
        <v>18</v>
      </c>
      <c r="J2795" t="s">
        <v>7075</v>
      </c>
      <c r="K2795" t="s">
        <v>137</v>
      </c>
      <c r="L2795" t="s">
        <v>56</v>
      </c>
      <c r="M2795" t="s">
        <v>138</v>
      </c>
      <c r="N2795" t="s">
        <v>139</v>
      </c>
      <c r="O2795" t="s">
        <v>3770</v>
      </c>
    </row>
    <row r="2796" spans="1:15" x14ac:dyDescent="0.2">
      <c r="A2796" t="s">
        <v>7557</v>
      </c>
      <c r="B2796" t="s">
        <v>7558</v>
      </c>
      <c r="C2796" s="3">
        <f t="shared" si="43"/>
        <v>43957</v>
      </c>
      <c r="D2796" t="s">
        <v>16</v>
      </c>
      <c r="E2796" t="s">
        <v>17</v>
      </c>
      <c r="F2796" t="s">
        <v>18</v>
      </c>
      <c r="G2796" t="s">
        <v>101</v>
      </c>
      <c r="H2796" t="s">
        <v>18</v>
      </c>
      <c r="I2796" t="s">
        <v>18</v>
      </c>
      <c r="J2796" t="s">
        <v>18</v>
      </c>
      <c r="K2796" t="s">
        <v>86</v>
      </c>
      <c r="L2796" t="s">
        <v>21</v>
      </c>
      <c r="M2796" t="s">
        <v>87</v>
      </c>
      <c r="N2796" t="s">
        <v>88</v>
      </c>
      <c r="O2796" t="s">
        <v>2855</v>
      </c>
    </row>
    <row r="2797" spans="1:15" x14ac:dyDescent="0.2">
      <c r="A2797" t="s">
        <v>7559</v>
      </c>
      <c r="B2797" t="s">
        <v>7560</v>
      </c>
      <c r="C2797" s="3">
        <f t="shared" si="43"/>
        <v>43957</v>
      </c>
      <c r="D2797" t="s">
        <v>16</v>
      </c>
      <c r="E2797" t="s">
        <v>17</v>
      </c>
      <c r="F2797" t="s">
        <v>18</v>
      </c>
      <c r="G2797" t="s">
        <v>34</v>
      </c>
      <c r="H2797" t="s">
        <v>18</v>
      </c>
      <c r="I2797" t="s">
        <v>18</v>
      </c>
      <c r="J2797" t="s">
        <v>18</v>
      </c>
      <c r="K2797" t="s">
        <v>153</v>
      </c>
      <c r="L2797" t="s">
        <v>21</v>
      </c>
      <c r="M2797" t="s">
        <v>154</v>
      </c>
      <c r="N2797" t="s">
        <v>155</v>
      </c>
      <c r="O2797" t="s">
        <v>156</v>
      </c>
    </row>
    <row r="2798" spans="1:15" x14ac:dyDescent="0.2">
      <c r="A2798" t="s">
        <v>7561</v>
      </c>
      <c r="B2798" t="s">
        <v>7562</v>
      </c>
      <c r="C2798" s="3">
        <f t="shared" si="43"/>
        <v>43957</v>
      </c>
      <c r="D2798" t="s">
        <v>16</v>
      </c>
      <c r="E2798" t="s">
        <v>17</v>
      </c>
      <c r="F2798" t="s">
        <v>18</v>
      </c>
      <c r="G2798" t="s">
        <v>34</v>
      </c>
      <c r="H2798" t="s">
        <v>2140</v>
      </c>
      <c r="I2798" t="s">
        <v>18</v>
      </c>
      <c r="J2798" t="s">
        <v>18</v>
      </c>
      <c r="K2798" t="s">
        <v>35</v>
      </c>
      <c r="M2798" t="s">
        <v>36</v>
      </c>
      <c r="N2798" t="s">
        <v>37</v>
      </c>
      <c r="O2798" t="s">
        <v>38</v>
      </c>
    </row>
    <row r="2799" spans="1:15" x14ac:dyDescent="0.2">
      <c r="A2799" t="s">
        <v>7563</v>
      </c>
      <c r="B2799" t="s">
        <v>7564</v>
      </c>
      <c r="C2799" s="3">
        <f t="shared" si="43"/>
        <v>43957</v>
      </c>
      <c r="D2799" t="s">
        <v>16</v>
      </c>
      <c r="E2799" t="s">
        <v>17</v>
      </c>
      <c r="F2799" t="s">
        <v>18</v>
      </c>
      <c r="G2799" t="s">
        <v>101</v>
      </c>
      <c r="H2799" t="s">
        <v>192</v>
      </c>
      <c r="I2799" t="s">
        <v>18</v>
      </c>
      <c r="J2799" t="s">
        <v>18</v>
      </c>
      <c r="K2799" t="s">
        <v>159</v>
      </c>
      <c r="M2799" t="s">
        <v>160</v>
      </c>
      <c r="N2799" t="s">
        <v>161</v>
      </c>
      <c r="O2799" t="s">
        <v>162</v>
      </c>
    </row>
    <row r="2800" spans="1:15" x14ac:dyDescent="0.2">
      <c r="A2800" t="s">
        <v>7565</v>
      </c>
      <c r="B2800" t="s">
        <v>7566</v>
      </c>
      <c r="C2800" s="3">
        <f t="shared" si="43"/>
        <v>43957</v>
      </c>
      <c r="D2800" t="s">
        <v>16</v>
      </c>
      <c r="E2800" t="s">
        <v>17</v>
      </c>
      <c r="F2800" t="s">
        <v>18</v>
      </c>
      <c r="G2800" t="s">
        <v>34</v>
      </c>
      <c r="H2800" t="s">
        <v>18</v>
      </c>
      <c r="I2800" t="s">
        <v>18</v>
      </c>
      <c r="J2800" t="s">
        <v>18</v>
      </c>
      <c r="K2800" t="s">
        <v>1077</v>
      </c>
      <c r="L2800" t="s">
        <v>56</v>
      </c>
      <c r="M2800" t="s">
        <v>63</v>
      </c>
      <c r="N2800" t="s">
        <v>64</v>
      </c>
      <c r="O2800" t="s">
        <v>2019</v>
      </c>
    </row>
    <row r="2801" spans="1:15" x14ac:dyDescent="0.2">
      <c r="A2801" t="s">
        <v>7567</v>
      </c>
      <c r="B2801" t="s">
        <v>7568</v>
      </c>
      <c r="C2801" s="3">
        <f t="shared" si="43"/>
        <v>43957</v>
      </c>
      <c r="D2801" t="s">
        <v>16</v>
      </c>
      <c r="E2801" t="s">
        <v>17</v>
      </c>
      <c r="F2801" t="s">
        <v>18</v>
      </c>
      <c r="G2801" t="s">
        <v>34</v>
      </c>
      <c r="H2801" t="s">
        <v>3059</v>
      </c>
      <c r="I2801" t="s">
        <v>18</v>
      </c>
      <c r="J2801" t="s">
        <v>18</v>
      </c>
      <c r="K2801" t="s">
        <v>1077</v>
      </c>
      <c r="L2801" t="s">
        <v>56</v>
      </c>
      <c r="M2801" t="s">
        <v>63</v>
      </c>
      <c r="N2801" t="s">
        <v>64</v>
      </c>
      <c r="O2801" t="s">
        <v>2019</v>
      </c>
    </row>
    <row r="2802" spans="1:15" x14ac:dyDescent="0.2">
      <c r="A2802" t="s">
        <v>7569</v>
      </c>
      <c r="B2802" t="s">
        <v>7570</v>
      </c>
      <c r="C2802" s="3">
        <f t="shared" si="43"/>
        <v>43957</v>
      </c>
      <c r="D2802" t="s">
        <v>16</v>
      </c>
      <c r="E2802" t="s">
        <v>17</v>
      </c>
      <c r="F2802" t="s">
        <v>18</v>
      </c>
      <c r="G2802" t="s">
        <v>34</v>
      </c>
      <c r="H2802" t="s">
        <v>18</v>
      </c>
      <c r="I2802" t="s">
        <v>18</v>
      </c>
      <c r="J2802" t="s">
        <v>18</v>
      </c>
      <c r="K2802" t="s">
        <v>251</v>
      </c>
      <c r="L2802" t="s">
        <v>21</v>
      </c>
      <c r="M2802" t="s">
        <v>252</v>
      </c>
      <c r="N2802" t="s">
        <v>253</v>
      </c>
      <c r="O2802" t="s">
        <v>4985</v>
      </c>
    </row>
    <row r="2803" spans="1:15" x14ac:dyDescent="0.2">
      <c r="A2803" t="s">
        <v>7571</v>
      </c>
      <c r="B2803" t="s">
        <v>7572</v>
      </c>
      <c r="C2803" s="3">
        <f t="shared" si="43"/>
        <v>43957</v>
      </c>
      <c r="D2803" t="s">
        <v>16</v>
      </c>
      <c r="E2803" t="s">
        <v>17</v>
      </c>
      <c r="F2803" t="s">
        <v>18</v>
      </c>
      <c r="G2803" t="s">
        <v>34</v>
      </c>
      <c r="H2803" t="s">
        <v>3059</v>
      </c>
      <c r="I2803" t="s">
        <v>18</v>
      </c>
      <c r="J2803" t="s">
        <v>18</v>
      </c>
      <c r="K2803" t="s">
        <v>251</v>
      </c>
      <c r="L2803" t="s">
        <v>21</v>
      </c>
      <c r="M2803" t="s">
        <v>252</v>
      </c>
      <c r="N2803" t="s">
        <v>253</v>
      </c>
      <c r="O2803" t="s">
        <v>4985</v>
      </c>
    </row>
    <row r="2804" spans="1:15" x14ac:dyDescent="0.2">
      <c r="A2804" t="s">
        <v>7573</v>
      </c>
      <c r="B2804" t="s">
        <v>7574</v>
      </c>
      <c r="C2804" s="3">
        <f t="shared" si="43"/>
        <v>43957</v>
      </c>
      <c r="D2804" t="s">
        <v>16</v>
      </c>
      <c r="E2804" t="s">
        <v>17</v>
      </c>
      <c r="F2804" t="s">
        <v>18</v>
      </c>
      <c r="G2804" t="s">
        <v>54</v>
      </c>
      <c r="H2804" t="s">
        <v>18</v>
      </c>
      <c r="I2804" t="s">
        <v>18</v>
      </c>
      <c r="J2804" t="s">
        <v>18</v>
      </c>
      <c r="K2804" t="s">
        <v>55</v>
      </c>
      <c r="L2804" t="s">
        <v>56</v>
      </c>
      <c r="M2804" t="s">
        <v>57</v>
      </c>
      <c r="N2804" t="s">
        <v>58</v>
      </c>
      <c r="O2804" t="s">
        <v>59</v>
      </c>
    </row>
    <row r="2805" spans="1:15" x14ac:dyDescent="0.2">
      <c r="A2805" t="s">
        <v>7575</v>
      </c>
      <c r="B2805" t="s">
        <v>7576</v>
      </c>
      <c r="C2805" s="3">
        <f t="shared" si="43"/>
        <v>43957</v>
      </c>
      <c r="D2805" t="s">
        <v>16</v>
      </c>
      <c r="E2805" t="s">
        <v>17</v>
      </c>
      <c r="F2805" t="s">
        <v>18</v>
      </c>
      <c r="G2805" t="s">
        <v>54</v>
      </c>
      <c r="H2805" t="s">
        <v>18</v>
      </c>
      <c r="I2805" t="s">
        <v>18</v>
      </c>
      <c r="J2805" t="s">
        <v>18</v>
      </c>
      <c r="K2805" t="s">
        <v>86</v>
      </c>
      <c r="L2805" t="s">
        <v>21</v>
      </c>
      <c r="M2805" t="s">
        <v>87</v>
      </c>
      <c r="N2805" t="s">
        <v>88</v>
      </c>
      <c r="O2805" t="s">
        <v>2855</v>
      </c>
    </row>
    <row r="2806" spans="1:15" x14ac:dyDescent="0.2">
      <c r="A2806" t="s">
        <v>7577</v>
      </c>
      <c r="B2806" t="s">
        <v>7578</v>
      </c>
      <c r="C2806" s="3">
        <f t="shared" si="43"/>
        <v>43958</v>
      </c>
      <c r="D2806" t="s">
        <v>16</v>
      </c>
      <c r="E2806" t="s">
        <v>17</v>
      </c>
      <c r="F2806" t="s">
        <v>18</v>
      </c>
      <c r="G2806" t="s">
        <v>54</v>
      </c>
      <c r="H2806" t="s">
        <v>18</v>
      </c>
      <c r="I2806" t="s">
        <v>18</v>
      </c>
      <c r="J2806" t="s">
        <v>7579</v>
      </c>
      <c r="K2806" t="s">
        <v>1775</v>
      </c>
      <c r="L2806" t="s">
        <v>21</v>
      </c>
      <c r="M2806" t="s">
        <v>520</v>
      </c>
      <c r="N2806" t="s">
        <v>521</v>
      </c>
      <c r="O2806" t="s">
        <v>522</v>
      </c>
    </row>
    <row r="2807" spans="1:15" x14ac:dyDescent="0.2">
      <c r="A2807" t="s">
        <v>7580</v>
      </c>
      <c r="B2807" t="s">
        <v>7581</v>
      </c>
      <c r="C2807" s="3">
        <f t="shared" si="43"/>
        <v>43958</v>
      </c>
      <c r="D2807" t="s">
        <v>16</v>
      </c>
      <c r="E2807" t="s">
        <v>17</v>
      </c>
      <c r="F2807" t="s">
        <v>18</v>
      </c>
      <c r="G2807" t="s">
        <v>34</v>
      </c>
      <c r="H2807" t="s">
        <v>18</v>
      </c>
      <c r="I2807" t="s">
        <v>18</v>
      </c>
      <c r="J2807" t="s">
        <v>7582</v>
      </c>
      <c r="K2807" t="s">
        <v>1411</v>
      </c>
      <c r="M2807" t="s">
        <v>1412</v>
      </c>
      <c r="N2807" t="s">
        <v>1413</v>
      </c>
      <c r="O2807" t="s">
        <v>1414</v>
      </c>
    </row>
    <row r="2808" spans="1:15" x14ac:dyDescent="0.2">
      <c r="A2808" t="s">
        <v>7583</v>
      </c>
      <c r="B2808" t="s">
        <v>7584</v>
      </c>
      <c r="C2808" s="3">
        <f t="shared" si="43"/>
        <v>43958</v>
      </c>
      <c r="D2808" t="s">
        <v>16</v>
      </c>
      <c r="E2808" t="s">
        <v>17</v>
      </c>
      <c r="F2808" t="s">
        <v>18</v>
      </c>
      <c r="G2808" t="s">
        <v>19</v>
      </c>
      <c r="H2808" t="s">
        <v>18</v>
      </c>
      <c r="I2808" t="s">
        <v>18</v>
      </c>
      <c r="J2808" t="s">
        <v>18</v>
      </c>
      <c r="K2808" t="s">
        <v>1077</v>
      </c>
      <c r="L2808" t="s">
        <v>56</v>
      </c>
      <c r="M2808" t="s">
        <v>63</v>
      </c>
      <c r="N2808" t="s">
        <v>64</v>
      </c>
      <c r="O2808" t="s">
        <v>2019</v>
      </c>
    </row>
    <row r="2809" spans="1:15" x14ac:dyDescent="0.2">
      <c r="A2809" t="s">
        <v>7585</v>
      </c>
      <c r="B2809" t="s">
        <v>7586</v>
      </c>
      <c r="C2809" s="3">
        <f t="shared" si="43"/>
        <v>43958</v>
      </c>
      <c r="D2809" t="s">
        <v>16</v>
      </c>
      <c r="E2809" t="s">
        <v>17</v>
      </c>
      <c r="F2809" t="s">
        <v>18</v>
      </c>
      <c r="G2809" t="s">
        <v>19</v>
      </c>
      <c r="H2809" t="s">
        <v>18</v>
      </c>
      <c r="I2809" t="s">
        <v>18</v>
      </c>
      <c r="J2809" t="s">
        <v>18</v>
      </c>
      <c r="K2809" t="s">
        <v>1088</v>
      </c>
      <c r="M2809" t="s">
        <v>1089</v>
      </c>
      <c r="N2809" t="s">
        <v>1090</v>
      </c>
      <c r="O2809" t="s">
        <v>1091</v>
      </c>
    </row>
    <row r="2810" spans="1:15" x14ac:dyDescent="0.2">
      <c r="A2810" t="s">
        <v>7587</v>
      </c>
      <c r="B2810" t="s">
        <v>7588</v>
      </c>
      <c r="C2810" s="3">
        <f t="shared" si="43"/>
        <v>43958</v>
      </c>
      <c r="D2810" t="s">
        <v>16</v>
      </c>
      <c r="E2810" t="s">
        <v>17</v>
      </c>
      <c r="F2810" t="s">
        <v>18</v>
      </c>
      <c r="G2810" t="s">
        <v>101</v>
      </c>
      <c r="H2810" t="s">
        <v>18</v>
      </c>
      <c r="I2810" t="s">
        <v>18</v>
      </c>
      <c r="J2810" t="s">
        <v>18</v>
      </c>
      <c r="K2810" t="s">
        <v>116</v>
      </c>
      <c r="L2810" t="s">
        <v>21</v>
      </c>
      <c r="M2810" t="s">
        <v>117</v>
      </c>
      <c r="N2810" t="s">
        <v>118</v>
      </c>
      <c r="O2810" t="s">
        <v>119</v>
      </c>
    </row>
    <row r="2811" spans="1:15" x14ac:dyDescent="0.2">
      <c r="A2811" t="s">
        <v>7589</v>
      </c>
      <c r="B2811" t="s">
        <v>7590</v>
      </c>
      <c r="C2811" s="3">
        <f t="shared" si="43"/>
        <v>43958</v>
      </c>
      <c r="D2811" t="s">
        <v>16</v>
      </c>
      <c r="E2811" t="s">
        <v>17</v>
      </c>
      <c r="F2811" t="s">
        <v>18</v>
      </c>
      <c r="G2811" t="s">
        <v>265</v>
      </c>
      <c r="H2811" t="s">
        <v>18</v>
      </c>
      <c r="I2811" t="s">
        <v>18</v>
      </c>
      <c r="J2811" t="s">
        <v>18</v>
      </c>
      <c r="K2811" t="s">
        <v>116</v>
      </c>
      <c r="L2811" t="s">
        <v>21</v>
      </c>
      <c r="M2811" t="s">
        <v>117</v>
      </c>
      <c r="N2811" t="s">
        <v>118</v>
      </c>
      <c r="O2811" t="s">
        <v>119</v>
      </c>
    </row>
    <row r="2812" spans="1:15" x14ac:dyDescent="0.2">
      <c r="A2812" t="s">
        <v>7591</v>
      </c>
      <c r="B2812" t="s">
        <v>7592</v>
      </c>
      <c r="C2812" s="3">
        <f t="shared" si="43"/>
        <v>43958</v>
      </c>
      <c r="D2812" t="s">
        <v>16</v>
      </c>
      <c r="E2812" t="s">
        <v>17</v>
      </c>
      <c r="F2812" t="s">
        <v>18</v>
      </c>
      <c r="G2812" t="s">
        <v>19</v>
      </c>
      <c r="H2812" t="s">
        <v>18</v>
      </c>
      <c r="I2812" t="s">
        <v>18</v>
      </c>
      <c r="J2812" t="s">
        <v>7593</v>
      </c>
      <c r="K2812" t="s">
        <v>5159</v>
      </c>
      <c r="L2812" t="s">
        <v>69</v>
      </c>
      <c r="M2812" t="s">
        <v>5160</v>
      </c>
      <c r="N2812" t="s">
        <v>5161</v>
      </c>
      <c r="O2812" t="s">
        <v>5162</v>
      </c>
    </row>
    <row r="2813" spans="1:15" x14ac:dyDescent="0.2">
      <c r="A2813" t="s">
        <v>7594</v>
      </c>
      <c r="B2813" t="s">
        <v>7595</v>
      </c>
      <c r="C2813" s="3">
        <f t="shared" si="43"/>
        <v>43958</v>
      </c>
      <c r="D2813" t="s">
        <v>16</v>
      </c>
      <c r="E2813" t="s">
        <v>17</v>
      </c>
      <c r="F2813" t="s">
        <v>18</v>
      </c>
      <c r="G2813" t="s">
        <v>54</v>
      </c>
      <c r="H2813" t="s">
        <v>18</v>
      </c>
      <c r="I2813" t="s">
        <v>18</v>
      </c>
      <c r="J2813" t="s">
        <v>18</v>
      </c>
      <c r="K2813" t="s">
        <v>42</v>
      </c>
      <c r="L2813" t="s">
        <v>21</v>
      </c>
      <c r="M2813" t="s">
        <v>43</v>
      </c>
      <c r="N2813" t="s">
        <v>44</v>
      </c>
      <c r="O2813" t="s">
        <v>45</v>
      </c>
    </row>
    <row r="2814" spans="1:15" x14ac:dyDescent="0.2">
      <c r="A2814" t="s">
        <v>7596</v>
      </c>
      <c r="B2814" t="s">
        <v>7597</v>
      </c>
      <c r="C2814" s="3">
        <f t="shared" si="43"/>
        <v>43958</v>
      </c>
      <c r="D2814" t="s">
        <v>16</v>
      </c>
      <c r="E2814" t="s">
        <v>17</v>
      </c>
      <c r="F2814" t="s">
        <v>18</v>
      </c>
      <c r="G2814" t="s">
        <v>101</v>
      </c>
      <c r="H2814" t="s">
        <v>18</v>
      </c>
      <c r="I2814" t="s">
        <v>18</v>
      </c>
      <c r="J2814" t="s">
        <v>18</v>
      </c>
      <c r="K2814" t="s">
        <v>86</v>
      </c>
      <c r="L2814" t="s">
        <v>21</v>
      </c>
      <c r="M2814" t="s">
        <v>87</v>
      </c>
      <c r="N2814" t="s">
        <v>88</v>
      </c>
      <c r="O2814" t="s">
        <v>2855</v>
      </c>
    </row>
    <row r="2815" spans="1:15" x14ac:dyDescent="0.2">
      <c r="A2815" t="s">
        <v>7598</v>
      </c>
      <c r="B2815" t="s">
        <v>7599</v>
      </c>
      <c r="C2815" s="3">
        <f t="shared" si="43"/>
        <v>43958</v>
      </c>
      <c r="D2815" t="s">
        <v>16</v>
      </c>
      <c r="E2815" t="s">
        <v>17</v>
      </c>
      <c r="F2815" t="s">
        <v>18</v>
      </c>
      <c r="G2815" t="s">
        <v>101</v>
      </c>
      <c r="H2815" t="s">
        <v>18</v>
      </c>
      <c r="I2815" t="s">
        <v>18</v>
      </c>
      <c r="J2815" t="s">
        <v>18</v>
      </c>
      <c r="K2815" t="s">
        <v>251</v>
      </c>
      <c r="L2815" t="s">
        <v>21</v>
      </c>
      <c r="M2815" t="s">
        <v>252</v>
      </c>
      <c r="N2815" t="s">
        <v>253</v>
      </c>
      <c r="O2815" t="s">
        <v>4985</v>
      </c>
    </row>
    <row r="2816" spans="1:15" x14ac:dyDescent="0.2">
      <c r="A2816" t="s">
        <v>7600</v>
      </c>
      <c r="B2816" t="s">
        <v>7601</v>
      </c>
      <c r="C2816" s="3">
        <f t="shared" si="43"/>
        <v>43958</v>
      </c>
      <c r="D2816" t="s">
        <v>16</v>
      </c>
      <c r="E2816" t="s">
        <v>17</v>
      </c>
      <c r="F2816" t="s">
        <v>18</v>
      </c>
      <c r="G2816" t="s">
        <v>101</v>
      </c>
      <c r="H2816" t="s">
        <v>18</v>
      </c>
      <c r="I2816" t="s">
        <v>18</v>
      </c>
      <c r="J2816" t="s">
        <v>18</v>
      </c>
      <c r="K2816" t="s">
        <v>102</v>
      </c>
      <c r="L2816" t="s">
        <v>56</v>
      </c>
      <c r="M2816" t="s">
        <v>103</v>
      </c>
      <c r="N2816" t="s">
        <v>104</v>
      </c>
      <c r="O2816" t="s">
        <v>105</v>
      </c>
    </row>
    <row r="2817" spans="1:15" x14ac:dyDescent="0.2">
      <c r="A2817" t="s">
        <v>7602</v>
      </c>
      <c r="B2817" t="s">
        <v>7603</v>
      </c>
      <c r="C2817" s="3">
        <f t="shared" si="43"/>
        <v>43958</v>
      </c>
      <c r="D2817" t="s">
        <v>16</v>
      </c>
      <c r="E2817" t="s">
        <v>17</v>
      </c>
      <c r="F2817" t="s">
        <v>18</v>
      </c>
      <c r="G2817" t="s">
        <v>19</v>
      </c>
      <c r="H2817" t="s">
        <v>18</v>
      </c>
      <c r="I2817" t="s">
        <v>18</v>
      </c>
      <c r="J2817" t="s">
        <v>18</v>
      </c>
      <c r="K2817" t="s">
        <v>251</v>
      </c>
      <c r="L2817" t="s">
        <v>21</v>
      </c>
      <c r="M2817" t="s">
        <v>252</v>
      </c>
      <c r="N2817" t="s">
        <v>253</v>
      </c>
      <c r="O2817" t="s">
        <v>4985</v>
      </c>
    </row>
    <row r="2818" spans="1:15" x14ac:dyDescent="0.2">
      <c r="A2818" t="s">
        <v>7604</v>
      </c>
      <c r="B2818" t="s">
        <v>7605</v>
      </c>
      <c r="C2818" s="3">
        <f t="shared" ref="C2818:C2881" si="44">DATEVALUE(B2818)</f>
        <v>43958</v>
      </c>
      <c r="D2818" t="s">
        <v>16</v>
      </c>
      <c r="E2818" t="s">
        <v>17</v>
      </c>
      <c r="F2818" t="s">
        <v>18</v>
      </c>
      <c r="G2818" t="s">
        <v>34</v>
      </c>
      <c r="H2818" t="s">
        <v>18</v>
      </c>
      <c r="I2818" t="s">
        <v>18</v>
      </c>
      <c r="J2818" t="s">
        <v>18</v>
      </c>
      <c r="K2818" t="s">
        <v>95</v>
      </c>
      <c r="L2818" t="s">
        <v>56</v>
      </c>
      <c r="M2818" t="s">
        <v>96</v>
      </c>
      <c r="N2818" t="s">
        <v>97</v>
      </c>
      <c r="O2818" t="s">
        <v>5045</v>
      </c>
    </row>
    <row r="2819" spans="1:15" x14ac:dyDescent="0.2">
      <c r="A2819" t="s">
        <v>7606</v>
      </c>
      <c r="B2819" t="s">
        <v>7607</v>
      </c>
      <c r="C2819" s="3">
        <f t="shared" si="44"/>
        <v>43958</v>
      </c>
      <c r="D2819" t="s">
        <v>16</v>
      </c>
      <c r="E2819" t="s">
        <v>17</v>
      </c>
      <c r="F2819" t="s">
        <v>18</v>
      </c>
      <c r="G2819" t="s">
        <v>34</v>
      </c>
      <c r="H2819" t="s">
        <v>7608</v>
      </c>
      <c r="I2819" t="s">
        <v>18</v>
      </c>
      <c r="J2819" t="s">
        <v>18</v>
      </c>
      <c r="K2819" t="s">
        <v>137</v>
      </c>
      <c r="L2819" t="s">
        <v>56</v>
      </c>
      <c r="M2819" t="s">
        <v>138</v>
      </c>
      <c r="N2819" t="s">
        <v>139</v>
      </c>
      <c r="O2819" t="s">
        <v>3770</v>
      </c>
    </row>
    <row r="2820" spans="1:15" x14ac:dyDescent="0.2">
      <c r="A2820" t="s">
        <v>7610</v>
      </c>
      <c r="B2820" t="s">
        <v>7611</v>
      </c>
      <c r="C2820" s="3">
        <f t="shared" si="44"/>
        <v>43958</v>
      </c>
      <c r="D2820" t="s">
        <v>16</v>
      </c>
      <c r="E2820" t="s">
        <v>17</v>
      </c>
      <c r="F2820" t="s">
        <v>18</v>
      </c>
      <c r="G2820" t="s">
        <v>54</v>
      </c>
      <c r="H2820" t="s">
        <v>18</v>
      </c>
      <c r="I2820" t="s">
        <v>18</v>
      </c>
      <c r="J2820" t="s">
        <v>7612</v>
      </c>
      <c r="K2820" t="s">
        <v>42</v>
      </c>
      <c r="L2820" t="s">
        <v>21</v>
      </c>
      <c r="M2820" t="s">
        <v>43</v>
      </c>
      <c r="N2820" t="s">
        <v>44</v>
      </c>
      <c r="O2820" t="s">
        <v>45</v>
      </c>
    </row>
    <row r="2821" spans="1:15" x14ac:dyDescent="0.2">
      <c r="A2821" t="s">
        <v>7613</v>
      </c>
      <c r="B2821" t="s">
        <v>7614</v>
      </c>
      <c r="C2821" s="3">
        <f t="shared" si="44"/>
        <v>43958</v>
      </c>
      <c r="D2821" t="s">
        <v>16</v>
      </c>
      <c r="E2821" t="s">
        <v>17</v>
      </c>
      <c r="F2821" t="s">
        <v>18</v>
      </c>
      <c r="G2821" t="s">
        <v>101</v>
      </c>
      <c r="H2821" t="s">
        <v>18</v>
      </c>
      <c r="I2821" t="s">
        <v>18</v>
      </c>
      <c r="J2821" t="s">
        <v>18</v>
      </c>
      <c r="K2821" t="s">
        <v>55</v>
      </c>
      <c r="L2821" t="s">
        <v>56</v>
      </c>
      <c r="M2821" t="s">
        <v>57</v>
      </c>
      <c r="N2821" t="s">
        <v>58</v>
      </c>
      <c r="O2821" t="s">
        <v>59</v>
      </c>
    </row>
    <row r="2822" spans="1:15" x14ac:dyDescent="0.2">
      <c r="A2822" t="s">
        <v>7615</v>
      </c>
      <c r="B2822" t="s">
        <v>7616</v>
      </c>
      <c r="C2822" s="3">
        <f t="shared" si="44"/>
        <v>43958</v>
      </c>
      <c r="D2822" t="s">
        <v>16</v>
      </c>
      <c r="E2822" t="s">
        <v>17</v>
      </c>
      <c r="F2822" t="s">
        <v>18</v>
      </c>
      <c r="G2822" t="s">
        <v>19</v>
      </c>
      <c r="H2822" t="s">
        <v>18</v>
      </c>
      <c r="I2822" t="s">
        <v>18</v>
      </c>
      <c r="J2822" t="s">
        <v>18</v>
      </c>
      <c r="K2822" t="s">
        <v>231</v>
      </c>
      <c r="L2822" t="s">
        <v>21</v>
      </c>
      <c r="M2822" t="s">
        <v>232</v>
      </c>
      <c r="N2822" t="s">
        <v>233</v>
      </c>
      <c r="O2822" t="s">
        <v>234</v>
      </c>
    </row>
    <row r="2823" spans="1:15" x14ac:dyDescent="0.2">
      <c r="A2823" t="s">
        <v>7617</v>
      </c>
      <c r="B2823" t="s">
        <v>7618</v>
      </c>
      <c r="C2823" s="3">
        <f t="shared" si="44"/>
        <v>43958</v>
      </c>
      <c r="D2823" t="s">
        <v>16</v>
      </c>
      <c r="E2823" t="s">
        <v>17</v>
      </c>
      <c r="F2823" t="s">
        <v>18</v>
      </c>
      <c r="G2823" t="s">
        <v>19</v>
      </c>
      <c r="H2823" t="s">
        <v>18</v>
      </c>
      <c r="I2823" t="s">
        <v>18</v>
      </c>
      <c r="J2823" t="s">
        <v>18</v>
      </c>
      <c r="K2823" t="s">
        <v>251</v>
      </c>
      <c r="L2823" t="s">
        <v>21</v>
      </c>
      <c r="M2823" t="s">
        <v>252</v>
      </c>
      <c r="N2823" t="s">
        <v>253</v>
      </c>
      <c r="O2823" t="s">
        <v>4985</v>
      </c>
    </row>
    <row r="2824" spans="1:15" x14ac:dyDescent="0.2">
      <c r="A2824" t="s">
        <v>7619</v>
      </c>
      <c r="B2824" t="s">
        <v>7620</v>
      </c>
      <c r="C2824" s="3">
        <f t="shared" si="44"/>
        <v>43958</v>
      </c>
      <c r="D2824" t="s">
        <v>16</v>
      </c>
      <c r="E2824" t="s">
        <v>17</v>
      </c>
      <c r="F2824" t="s">
        <v>18</v>
      </c>
      <c r="G2824" t="s">
        <v>34</v>
      </c>
      <c r="H2824" t="s">
        <v>2140</v>
      </c>
      <c r="I2824" t="s">
        <v>18</v>
      </c>
      <c r="J2824" t="s">
        <v>18</v>
      </c>
      <c r="K2824" t="s">
        <v>35</v>
      </c>
      <c r="M2824" t="s">
        <v>36</v>
      </c>
      <c r="N2824" t="s">
        <v>37</v>
      </c>
      <c r="O2824" t="s">
        <v>38</v>
      </c>
    </row>
    <row r="2825" spans="1:15" x14ac:dyDescent="0.2">
      <c r="A2825" t="s">
        <v>7621</v>
      </c>
      <c r="B2825" t="s">
        <v>7622</v>
      </c>
      <c r="C2825" s="3">
        <f t="shared" si="44"/>
        <v>43958</v>
      </c>
      <c r="D2825" t="s">
        <v>16</v>
      </c>
      <c r="E2825" t="s">
        <v>17</v>
      </c>
      <c r="F2825" t="s">
        <v>18</v>
      </c>
      <c r="G2825" t="s">
        <v>34</v>
      </c>
      <c r="H2825" t="s">
        <v>18</v>
      </c>
      <c r="I2825" t="s">
        <v>18</v>
      </c>
      <c r="J2825" t="s">
        <v>7582</v>
      </c>
      <c r="K2825" t="s">
        <v>1069</v>
      </c>
      <c r="M2825" t="s">
        <v>1070</v>
      </c>
      <c r="N2825" t="s">
        <v>1071</v>
      </c>
      <c r="O2825" t="s">
        <v>1072</v>
      </c>
    </row>
    <row r="2826" spans="1:15" x14ac:dyDescent="0.2">
      <c r="A2826" t="s">
        <v>7623</v>
      </c>
      <c r="B2826" t="s">
        <v>7624</v>
      </c>
      <c r="C2826" s="3">
        <f t="shared" si="44"/>
        <v>43958</v>
      </c>
      <c r="D2826" t="s">
        <v>16</v>
      </c>
      <c r="E2826" t="s">
        <v>17</v>
      </c>
      <c r="F2826" t="s">
        <v>18</v>
      </c>
      <c r="G2826" t="s">
        <v>19</v>
      </c>
      <c r="H2826" t="s">
        <v>18</v>
      </c>
      <c r="I2826" t="s">
        <v>18</v>
      </c>
      <c r="J2826" t="s">
        <v>18</v>
      </c>
      <c r="K2826" t="s">
        <v>3261</v>
      </c>
      <c r="L2826" t="s">
        <v>69</v>
      </c>
      <c r="M2826" t="s">
        <v>3262</v>
      </c>
      <c r="N2826" t="s">
        <v>3263</v>
      </c>
      <c r="O2826" t="s">
        <v>3264</v>
      </c>
    </row>
    <row r="2827" spans="1:15" x14ac:dyDescent="0.2">
      <c r="A2827" t="s">
        <v>7625</v>
      </c>
      <c r="B2827" t="s">
        <v>7626</v>
      </c>
      <c r="C2827" s="3">
        <f t="shared" si="44"/>
        <v>43958</v>
      </c>
      <c r="D2827" t="s">
        <v>16</v>
      </c>
      <c r="E2827" t="s">
        <v>17</v>
      </c>
      <c r="F2827" t="s">
        <v>18</v>
      </c>
      <c r="G2827" t="s">
        <v>101</v>
      </c>
      <c r="H2827" t="s">
        <v>18</v>
      </c>
      <c r="I2827" t="s">
        <v>18</v>
      </c>
      <c r="J2827" t="s">
        <v>18</v>
      </c>
      <c r="K2827" t="s">
        <v>42</v>
      </c>
      <c r="L2827" t="s">
        <v>21</v>
      </c>
      <c r="M2827" t="s">
        <v>43</v>
      </c>
      <c r="N2827" t="s">
        <v>44</v>
      </c>
      <c r="O2827" t="s">
        <v>45</v>
      </c>
    </row>
    <row r="2828" spans="1:15" x14ac:dyDescent="0.2">
      <c r="A2828" t="s">
        <v>7627</v>
      </c>
      <c r="B2828" t="s">
        <v>7628</v>
      </c>
      <c r="C2828" s="3">
        <f t="shared" si="44"/>
        <v>43958</v>
      </c>
      <c r="D2828" t="s">
        <v>16</v>
      </c>
      <c r="E2828" t="s">
        <v>17</v>
      </c>
      <c r="F2828" t="s">
        <v>18</v>
      </c>
      <c r="G2828" t="s">
        <v>34</v>
      </c>
      <c r="H2828" t="s">
        <v>18</v>
      </c>
      <c r="I2828" t="s">
        <v>18</v>
      </c>
      <c r="J2828" t="s">
        <v>18</v>
      </c>
      <c r="K2828" t="s">
        <v>251</v>
      </c>
      <c r="L2828" t="s">
        <v>21</v>
      </c>
      <c r="M2828" t="s">
        <v>252</v>
      </c>
      <c r="N2828" t="s">
        <v>253</v>
      </c>
      <c r="O2828" t="s">
        <v>4985</v>
      </c>
    </row>
    <row r="2829" spans="1:15" x14ac:dyDescent="0.2">
      <c r="A2829" t="s">
        <v>7629</v>
      </c>
      <c r="B2829" t="s">
        <v>7630</v>
      </c>
      <c r="C2829" s="3">
        <f t="shared" si="44"/>
        <v>43958</v>
      </c>
      <c r="D2829" t="s">
        <v>16</v>
      </c>
      <c r="E2829" t="s">
        <v>17</v>
      </c>
      <c r="F2829" t="s">
        <v>18</v>
      </c>
      <c r="G2829" t="s">
        <v>34</v>
      </c>
      <c r="H2829" t="s">
        <v>18</v>
      </c>
      <c r="I2829" t="s">
        <v>18</v>
      </c>
      <c r="J2829" t="s">
        <v>18</v>
      </c>
      <c r="K2829" t="s">
        <v>251</v>
      </c>
      <c r="L2829" t="s">
        <v>21</v>
      </c>
      <c r="M2829" t="s">
        <v>252</v>
      </c>
      <c r="N2829" t="s">
        <v>253</v>
      </c>
      <c r="O2829" t="s">
        <v>4985</v>
      </c>
    </row>
    <row r="2830" spans="1:15" x14ac:dyDescent="0.2">
      <c r="A2830" t="s">
        <v>7631</v>
      </c>
      <c r="B2830" t="s">
        <v>7632</v>
      </c>
      <c r="C2830" s="3">
        <f t="shared" si="44"/>
        <v>43958</v>
      </c>
      <c r="D2830" t="s">
        <v>16</v>
      </c>
      <c r="E2830" t="s">
        <v>17</v>
      </c>
      <c r="F2830" t="s">
        <v>18</v>
      </c>
      <c r="G2830" t="s">
        <v>54</v>
      </c>
      <c r="H2830" t="s">
        <v>18</v>
      </c>
      <c r="I2830" t="s">
        <v>18</v>
      </c>
      <c r="J2830" t="s">
        <v>18</v>
      </c>
      <c r="K2830" t="s">
        <v>55</v>
      </c>
      <c r="L2830" t="s">
        <v>56</v>
      </c>
      <c r="M2830" t="s">
        <v>57</v>
      </c>
      <c r="N2830" t="s">
        <v>58</v>
      </c>
      <c r="O2830" t="s">
        <v>59</v>
      </c>
    </row>
    <row r="2831" spans="1:15" x14ac:dyDescent="0.2">
      <c r="A2831" t="s">
        <v>7633</v>
      </c>
      <c r="B2831" t="s">
        <v>7634</v>
      </c>
      <c r="C2831" s="3">
        <f t="shared" si="44"/>
        <v>43958</v>
      </c>
      <c r="D2831" t="s">
        <v>16</v>
      </c>
      <c r="E2831" t="s">
        <v>17</v>
      </c>
      <c r="F2831" t="s">
        <v>18</v>
      </c>
      <c r="G2831" t="s">
        <v>19</v>
      </c>
      <c r="H2831" t="s">
        <v>7635</v>
      </c>
      <c r="I2831" t="s">
        <v>18</v>
      </c>
      <c r="J2831" t="s">
        <v>18</v>
      </c>
      <c r="K2831" t="s">
        <v>589</v>
      </c>
      <c r="M2831" t="s">
        <v>590</v>
      </c>
      <c r="N2831" t="s">
        <v>591</v>
      </c>
      <c r="O2831" t="s">
        <v>592</v>
      </c>
    </row>
    <row r="2832" spans="1:15" x14ac:dyDescent="0.2">
      <c r="A2832" t="s">
        <v>7636</v>
      </c>
      <c r="B2832" t="s">
        <v>7637</v>
      </c>
      <c r="C2832" s="3">
        <f t="shared" si="44"/>
        <v>43958</v>
      </c>
      <c r="D2832" t="s">
        <v>16</v>
      </c>
      <c r="E2832" t="s">
        <v>17</v>
      </c>
      <c r="F2832" t="s">
        <v>18</v>
      </c>
      <c r="G2832" t="s">
        <v>101</v>
      </c>
      <c r="H2832" t="s">
        <v>18</v>
      </c>
      <c r="I2832" t="s">
        <v>18</v>
      </c>
      <c r="J2832" t="s">
        <v>18</v>
      </c>
      <c r="K2832" t="s">
        <v>55</v>
      </c>
      <c r="L2832" t="s">
        <v>56</v>
      </c>
      <c r="M2832" t="s">
        <v>57</v>
      </c>
      <c r="N2832" t="s">
        <v>58</v>
      </c>
      <c r="O2832" t="s">
        <v>59</v>
      </c>
    </row>
    <row r="2833" spans="1:15" x14ac:dyDescent="0.2">
      <c r="A2833" t="s">
        <v>7638</v>
      </c>
      <c r="B2833" t="s">
        <v>7639</v>
      </c>
      <c r="C2833" s="3">
        <f t="shared" si="44"/>
        <v>43958</v>
      </c>
      <c r="D2833" t="s">
        <v>16</v>
      </c>
      <c r="E2833" t="s">
        <v>17</v>
      </c>
      <c r="F2833" t="s">
        <v>18</v>
      </c>
      <c r="G2833" t="s">
        <v>34</v>
      </c>
      <c r="H2833" t="s">
        <v>18</v>
      </c>
      <c r="I2833" t="s">
        <v>18</v>
      </c>
      <c r="J2833" t="s">
        <v>18</v>
      </c>
      <c r="K2833" t="s">
        <v>251</v>
      </c>
      <c r="L2833" t="s">
        <v>21</v>
      </c>
      <c r="M2833" t="s">
        <v>252</v>
      </c>
      <c r="N2833" t="s">
        <v>253</v>
      </c>
      <c r="O2833" t="s">
        <v>4985</v>
      </c>
    </row>
    <row r="2834" spans="1:15" x14ac:dyDescent="0.2">
      <c r="A2834" t="s">
        <v>7640</v>
      </c>
      <c r="B2834" t="s">
        <v>7641</v>
      </c>
      <c r="C2834" s="3">
        <f t="shared" si="44"/>
        <v>43959</v>
      </c>
      <c r="D2834" t="s">
        <v>16</v>
      </c>
      <c r="E2834" t="s">
        <v>17</v>
      </c>
      <c r="F2834" t="s">
        <v>18</v>
      </c>
      <c r="G2834" t="s">
        <v>34</v>
      </c>
      <c r="H2834" t="s">
        <v>18</v>
      </c>
      <c r="I2834" t="s">
        <v>18</v>
      </c>
      <c r="J2834" t="s">
        <v>18</v>
      </c>
      <c r="K2834" t="s">
        <v>385</v>
      </c>
      <c r="L2834" t="s">
        <v>21</v>
      </c>
      <c r="M2834" t="s">
        <v>386</v>
      </c>
      <c r="N2834" t="s">
        <v>387</v>
      </c>
      <c r="O2834" t="s">
        <v>388</v>
      </c>
    </row>
    <row r="2835" spans="1:15" x14ac:dyDescent="0.2">
      <c r="A2835" t="s">
        <v>7642</v>
      </c>
      <c r="B2835" t="s">
        <v>7643</v>
      </c>
      <c r="C2835" s="3">
        <f t="shared" si="44"/>
        <v>43959</v>
      </c>
      <c r="D2835" t="s">
        <v>16</v>
      </c>
      <c r="E2835" t="s">
        <v>17</v>
      </c>
      <c r="F2835" t="s">
        <v>18</v>
      </c>
      <c r="G2835" t="s">
        <v>34</v>
      </c>
      <c r="H2835" t="s">
        <v>18</v>
      </c>
      <c r="I2835" t="s">
        <v>18</v>
      </c>
      <c r="J2835" t="s">
        <v>18</v>
      </c>
      <c r="K2835" t="s">
        <v>385</v>
      </c>
      <c r="L2835" t="s">
        <v>21</v>
      </c>
      <c r="M2835" t="s">
        <v>386</v>
      </c>
      <c r="N2835" t="s">
        <v>387</v>
      </c>
      <c r="O2835" t="s">
        <v>388</v>
      </c>
    </row>
    <row r="2836" spans="1:15" x14ac:dyDescent="0.2">
      <c r="A2836" t="s">
        <v>7644</v>
      </c>
      <c r="B2836" t="s">
        <v>7645</v>
      </c>
      <c r="C2836" s="3">
        <f t="shared" si="44"/>
        <v>43959</v>
      </c>
      <c r="D2836" t="s">
        <v>16</v>
      </c>
      <c r="E2836" t="s">
        <v>17</v>
      </c>
      <c r="F2836" t="s">
        <v>18</v>
      </c>
      <c r="G2836" t="s">
        <v>101</v>
      </c>
      <c r="H2836" t="s">
        <v>7646</v>
      </c>
      <c r="I2836" t="s">
        <v>18</v>
      </c>
      <c r="J2836" t="s">
        <v>18</v>
      </c>
      <c r="K2836" t="s">
        <v>7647</v>
      </c>
      <c r="M2836" t="s">
        <v>7648</v>
      </c>
      <c r="N2836" t="s">
        <v>7649</v>
      </c>
      <c r="O2836" t="s">
        <v>7650</v>
      </c>
    </row>
    <row r="2837" spans="1:15" x14ac:dyDescent="0.2">
      <c r="A2837" t="s">
        <v>7651</v>
      </c>
      <c r="B2837" t="s">
        <v>7652</v>
      </c>
      <c r="C2837" s="3">
        <f t="shared" si="44"/>
        <v>43959</v>
      </c>
      <c r="D2837" t="s">
        <v>16</v>
      </c>
      <c r="E2837" t="s">
        <v>17</v>
      </c>
      <c r="F2837" t="s">
        <v>18</v>
      </c>
      <c r="G2837" t="s">
        <v>34</v>
      </c>
      <c r="H2837" t="s">
        <v>18</v>
      </c>
      <c r="I2837" t="s">
        <v>18</v>
      </c>
      <c r="J2837" t="s">
        <v>18</v>
      </c>
      <c r="K2837" t="s">
        <v>385</v>
      </c>
      <c r="L2837" t="s">
        <v>21</v>
      </c>
      <c r="M2837" t="s">
        <v>386</v>
      </c>
      <c r="N2837" t="s">
        <v>387</v>
      </c>
      <c r="O2837" t="s">
        <v>388</v>
      </c>
    </row>
    <row r="2838" spans="1:15" x14ac:dyDescent="0.2">
      <c r="A2838" t="s">
        <v>7653</v>
      </c>
      <c r="B2838" t="s">
        <v>7654</v>
      </c>
      <c r="C2838" s="3">
        <f t="shared" si="44"/>
        <v>43959</v>
      </c>
      <c r="D2838" t="s">
        <v>16</v>
      </c>
      <c r="E2838" t="s">
        <v>17</v>
      </c>
      <c r="F2838" t="s">
        <v>18</v>
      </c>
      <c r="G2838" t="s">
        <v>54</v>
      </c>
      <c r="H2838" t="s">
        <v>18</v>
      </c>
      <c r="I2838" t="s">
        <v>18</v>
      </c>
      <c r="J2838" t="s">
        <v>18</v>
      </c>
      <c r="K2838" t="s">
        <v>147</v>
      </c>
      <c r="L2838" t="s">
        <v>21</v>
      </c>
      <c r="M2838" t="s">
        <v>148</v>
      </c>
      <c r="N2838" t="s">
        <v>149</v>
      </c>
      <c r="O2838" t="s">
        <v>150</v>
      </c>
    </row>
    <row r="2839" spans="1:15" x14ac:dyDescent="0.2">
      <c r="A2839" t="s">
        <v>7655</v>
      </c>
      <c r="B2839" t="s">
        <v>7656</v>
      </c>
      <c r="C2839" s="3">
        <f t="shared" si="44"/>
        <v>43959</v>
      </c>
      <c r="D2839" t="s">
        <v>16</v>
      </c>
      <c r="E2839" t="s">
        <v>17</v>
      </c>
      <c r="F2839" t="s">
        <v>18</v>
      </c>
      <c r="G2839" t="s">
        <v>34</v>
      </c>
      <c r="H2839" t="s">
        <v>18</v>
      </c>
      <c r="I2839" t="s">
        <v>18</v>
      </c>
      <c r="J2839" t="s">
        <v>18</v>
      </c>
      <c r="K2839" t="s">
        <v>385</v>
      </c>
      <c r="L2839" t="s">
        <v>21</v>
      </c>
      <c r="M2839" t="s">
        <v>386</v>
      </c>
      <c r="N2839" t="s">
        <v>387</v>
      </c>
      <c r="O2839" t="s">
        <v>388</v>
      </c>
    </row>
    <row r="2840" spans="1:15" x14ac:dyDescent="0.2">
      <c r="A2840" t="s">
        <v>7657</v>
      </c>
      <c r="B2840" t="s">
        <v>7658</v>
      </c>
      <c r="C2840" s="3">
        <f t="shared" si="44"/>
        <v>43959</v>
      </c>
      <c r="D2840" t="s">
        <v>16</v>
      </c>
      <c r="E2840" t="s">
        <v>17</v>
      </c>
      <c r="F2840" t="s">
        <v>18</v>
      </c>
      <c r="G2840" t="s">
        <v>101</v>
      </c>
      <c r="H2840" t="s">
        <v>192</v>
      </c>
      <c r="I2840" t="s">
        <v>18</v>
      </c>
      <c r="J2840" t="s">
        <v>18</v>
      </c>
      <c r="K2840" t="s">
        <v>251</v>
      </c>
      <c r="L2840" t="s">
        <v>21</v>
      </c>
      <c r="M2840" t="s">
        <v>252</v>
      </c>
      <c r="N2840" t="s">
        <v>253</v>
      </c>
      <c r="O2840" t="s">
        <v>4985</v>
      </c>
    </row>
    <row r="2841" spans="1:15" x14ac:dyDescent="0.2">
      <c r="A2841" t="s">
        <v>7659</v>
      </c>
      <c r="B2841" t="s">
        <v>7660</v>
      </c>
      <c r="C2841" s="3">
        <f t="shared" si="44"/>
        <v>43959</v>
      </c>
      <c r="D2841" t="s">
        <v>16</v>
      </c>
      <c r="E2841" t="s">
        <v>17</v>
      </c>
      <c r="F2841" t="s">
        <v>18</v>
      </c>
      <c r="G2841" t="s">
        <v>34</v>
      </c>
      <c r="H2841" t="s">
        <v>18</v>
      </c>
      <c r="I2841" t="s">
        <v>18</v>
      </c>
      <c r="J2841" t="s">
        <v>18</v>
      </c>
      <c r="K2841" t="s">
        <v>231</v>
      </c>
      <c r="L2841" t="s">
        <v>21</v>
      </c>
      <c r="M2841" t="s">
        <v>232</v>
      </c>
      <c r="N2841" t="s">
        <v>233</v>
      </c>
      <c r="O2841" t="s">
        <v>234</v>
      </c>
    </row>
    <row r="2842" spans="1:15" x14ac:dyDescent="0.2">
      <c r="A2842" t="s">
        <v>7661</v>
      </c>
      <c r="B2842" t="s">
        <v>7662</v>
      </c>
      <c r="C2842" s="3">
        <f t="shared" si="44"/>
        <v>43960</v>
      </c>
      <c r="D2842" t="s">
        <v>16</v>
      </c>
      <c r="E2842" t="s">
        <v>17</v>
      </c>
      <c r="F2842" t="s">
        <v>18</v>
      </c>
      <c r="G2842" t="s">
        <v>54</v>
      </c>
      <c r="H2842" t="s">
        <v>18</v>
      </c>
      <c r="I2842" t="s">
        <v>18</v>
      </c>
      <c r="J2842" t="s">
        <v>18</v>
      </c>
      <c r="K2842" t="s">
        <v>5759</v>
      </c>
      <c r="L2842" t="s">
        <v>69</v>
      </c>
      <c r="M2842" t="s">
        <v>5760</v>
      </c>
      <c r="N2842" t="s">
        <v>5761</v>
      </c>
      <c r="O2842" t="s">
        <v>5762</v>
      </c>
    </row>
    <row r="2843" spans="1:15" x14ac:dyDescent="0.2">
      <c r="A2843" t="s">
        <v>7663</v>
      </c>
      <c r="B2843" t="s">
        <v>7664</v>
      </c>
      <c r="C2843" s="3">
        <f t="shared" si="44"/>
        <v>43960</v>
      </c>
      <c r="D2843" t="s">
        <v>16</v>
      </c>
      <c r="E2843" t="s">
        <v>17</v>
      </c>
      <c r="F2843" t="s">
        <v>18</v>
      </c>
      <c r="G2843" t="s">
        <v>101</v>
      </c>
      <c r="H2843" t="s">
        <v>18</v>
      </c>
      <c r="I2843" t="s">
        <v>18</v>
      </c>
      <c r="J2843" t="s">
        <v>18</v>
      </c>
      <c r="K2843" t="s">
        <v>5159</v>
      </c>
      <c r="L2843" t="s">
        <v>69</v>
      </c>
      <c r="M2843" t="s">
        <v>5160</v>
      </c>
      <c r="N2843" t="s">
        <v>5161</v>
      </c>
      <c r="O2843" t="s">
        <v>5162</v>
      </c>
    </row>
    <row r="2844" spans="1:15" x14ac:dyDescent="0.2">
      <c r="A2844" t="s">
        <v>7665</v>
      </c>
      <c r="B2844" t="s">
        <v>7666</v>
      </c>
      <c r="C2844" s="3">
        <f t="shared" si="44"/>
        <v>43960</v>
      </c>
      <c r="D2844" t="s">
        <v>16</v>
      </c>
      <c r="E2844" t="s">
        <v>17</v>
      </c>
      <c r="F2844" t="s">
        <v>18</v>
      </c>
      <c r="G2844" t="s">
        <v>54</v>
      </c>
      <c r="H2844" t="s">
        <v>18</v>
      </c>
      <c r="I2844" t="s">
        <v>18</v>
      </c>
      <c r="J2844" t="s">
        <v>1030</v>
      </c>
      <c r="K2844" t="s">
        <v>20</v>
      </c>
      <c r="L2844" t="s">
        <v>21</v>
      </c>
      <c r="M2844" t="s">
        <v>22</v>
      </c>
      <c r="N2844" t="s">
        <v>23</v>
      </c>
      <c r="O2844" t="s">
        <v>24</v>
      </c>
    </row>
    <row r="2845" spans="1:15" x14ac:dyDescent="0.2">
      <c r="A2845" t="s">
        <v>7667</v>
      </c>
      <c r="B2845" t="s">
        <v>7668</v>
      </c>
      <c r="C2845" s="3">
        <f t="shared" si="44"/>
        <v>43960</v>
      </c>
      <c r="D2845" t="s">
        <v>16</v>
      </c>
      <c r="E2845" t="s">
        <v>17</v>
      </c>
      <c r="F2845" t="s">
        <v>18</v>
      </c>
      <c r="G2845" t="s">
        <v>34</v>
      </c>
      <c r="H2845" t="s">
        <v>7669</v>
      </c>
      <c r="I2845" t="s">
        <v>18</v>
      </c>
      <c r="J2845" t="s">
        <v>18</v>
      </c>
      <c r="K2845" t="s">
        <v>307</v>
      </c>
      <c r="L2845" t="s">
        <v>21</v>
      </c>
      <c r="M2845" t="s">
        <v>308</v>
      </c>
      <c r="N2845" t="s">
        <v>309</v>
      </c>
      <c r="O2845" t="s">
        <v>310</v>
      </c>
    </row>
    <row r="2846" spans="1:15" x14ac:dyDescent="0.2">
      <c r="A2846" t="s">
        <v>7670</v>
      </c>
      <c r="B2846" t="s">
        <v>7671</v>
      </c>
      <c r="C2846" s="3">
        <f t="shared" si="44"/>
        <v>43960</v>
      </c>
      <c r="D2846" t="s">
        <v>16</v>
      </c>
      <c r="E2846" t="s">
        <v>17</v>
      </c>
      <c r="F2846" t="s">
        <v>18</v>
      </c>
      <c r="G2846" t="s">
        <v>34</v>
      </c>
      <c r="H2846" t="s">
        <v>6421</v>
      </c>
      <c r="I2846" t="s">
        <v>18</v>
      </c>
      <c r="J2846" t="s">
        <v>18</v>
      </c>
      <c r="K2846" t="s">
        <v>307</v>
      </c>
      <c r="L2846" t="s">
        <v>21</v>
      </c>
      <c r="M2846" t="s">
        <v>308</v>
      </c>
      <c r="N2846" t="s">
        <v>309</v>
      </c>
      <c r="O2846" t="s">
        <v>310</v>
      </c>
    </row>
    <row r="2847" spans="1:15" x14ac:dyDescent="0.2">
      <c r="A2847" t="s">
        <v>7672</v>
      </c>
      <c r="B2847" t="s">
        <v>7673</v>
      </c>
      <c r="C2847" s="3">
        <f t="shared" si="44"/>
        <v>43960</v>
      </c>
      <c r="D2847" t="s">
        <v>16</v>
      </c>
      <c r="E2847" t="s">
        <v>17</v>
      </c>
      <c r="F2847" t="s">
        <v>18</v>
      </c>
      <c r="G2847" t="s">
        <v>19</v>
      </c>
      <c r="H2847" t="s">
        <v>7388</v>
      </c>
      <c r="I2847" t="s">
        <v>18</v>
      </c>
      <c r="J2847" t="s">
        <v>18</v>
      </c>
      <c r="K2847" t="s">
        <v>589</v>
      </c>
      <c r="M2847" t="s">
        <v>590</v>
      </c>
      <c r="N2847" t="s">
        <v>591</v>
      </c>
      <c r="O2847" t="s">
        <v>592</v>
      </c>
    </row>
    <row r="2848" spans="1:15" x14ac:dyDescent="0.2">
      <c r="A2848" t="s">
        <v>7674</v>
      </c>
      <c r="B2848" t="s">
        <v>7675</v>
      </c>
      <c r="C2848" s="3">
        <f t="shared" si="44"/>
        <v>43960</v>
      </c>
      <c r="D2848" t="s">
        <v>16</v>
      </c>
      <c r="E2848" t="s">
        <v>17</v>
      </c>
      <c r="F2848" t="s">
        <v>18</v>
      </c>
      <c r="G2848" t="s">
        <v>54</v>
      </c>
      <c r="H2848" t="s">
        <v>18</v>
      </c>
      <c r="I2848" t="s">
        <v>18</v>
      </c>
      <c r="J2848" t="s">
        <v>18</v>
      </c>
      <c r="K2848" t="s">
        <v>217</v>
      </c>
      <c r="L2848" t="s">
        <v>69</v>
      </c>
      <c r="M2848" t="s">
        <v>218</v>
      </c>
      <c r="N2848" t="s">
        <v>219</v>
      </c>
      <c r="O2848" t="s">
        <v>220</v>
      </c>
    </row>
    <row r="2849" spans="1:15" x14ac:dyDescent="0.2">
      <c r="A2849" t="s">
        <v>7676</v>
      </c>
      <c r="B2849" t="s">
        <v>7677</v>
      </c>
      <c r="C2849" s="3">
        <f t="shared" si="44"/>
        <v>43960</v>
      </c>
      <c r="D2849" t="s">
        <v>16</v>
      </c>
      <c r="E2849" t="s">
        <v>17</v>
      </c>
      <c r="F2849" t="s">
        <v>18</v>
      </c>
      <c r="G2849" t="s">
        <v>34</v>
      </c>
      <c r="H2849" t="s">
        <v>18</v>
      </c>
      <c r="I2849" t="s">
        <v>18</v>
      </c>
      <c r="J2849" t="s">
        <v>18</v>
      </c>
      <c r="K2849" t="s">
        <v>385</v>
      </c>
      <c r="L2849" t="s">
        <v>21</v>
      </c>
      <c r="M2849" t="s">
        <v>386</v>
      </c>
      <c r="N2849" t="s">
        <v>387</v>
      </c>
      <c r="O2849" t="s">
        <v>388</v>
      </c>
    </row>
    <row r="2850" spans="1:15" x14ac:dyDescent="0.2">
      <c r="A2850" t="s">
        <v>7678</v>
      </c>
      <c r="B2850" t="s">
        <v>7679</v>
      </c>
      <c r="C2850" s="3">
        <f t="shared" si="44"/>
        <v>43961</v>
      </c>
      <c r="D2850" t="s">
        <v>16</v>
      </c>
      <c r="E2850" t="s">
        <v>17</v>
      </c>
      <c r="F2850" t="s">
        <v>18</v>
      </c>
      <c r="G2850" t="s">
        <v>19</v>
      </c>
      <c r="H2850" t="s">
        <v>18</v>
      </c>
      <c r="I2850" t="s">
        <v>18</v>
      </c>
      <c r="J2850" t="s">
        <v>18</v>
      </c>
      <c r="K2850" t="s">
        <v>927</v>
      </c>
      <c r="L2850" t="s">
        <v>69</v>
      </c>
      <c r="M2850" t="s">
        <v>928</v>
      </c>
      <c r="N2850" t="s">
        <v>929</v>
      </c>
      <c r="O2850" t="s">
        <v>930</v>
      </c>
    </row>
    <row r="2851" spans="1:15" x14ac:dyDescent="0.2">
      <c r="A2851" t="s">
        <v>7680</v>
      </c>
      <c r="B2851" t="s">
        <v>7681</v>
      </c>
      <c r="C2851" s="3">
        <f t="shared" si="44"/>
        <v>43961</v>
      </c>
      <c r="D2851" t="s">
        <v>16</v>
      </c>
      <c r="E2851" t="s">
        <v>17</v>
      </c>
      <c r="F2851" t="s">
        <v>18</v>
      </c>
      <c r="G2851" t="s">
        <v>19</v>
      </c>
      <c r="H2851" t="s">
        <v>18</v>
      </c>
      <c r="I2851" t="s">
        <v>18</v>
      </c>
      <c r="J2851" t="s">
        <v>18</v>
      </c>
      <c r="K2851" t="s">
        <v>86</v>
      </c>
      <c r="L2851" t="s">
        <v>21</v>
      </c>
      <c r="M2851" t="s">
        <v>87</v>
      </c>
      <c r="N2851" t="s">
        <v>88</v>
      </c>
      <c r="O2851" t="s">
        <v>2855</v>
      </c>
    </row>
    <row r="2852" spans="1:15" x14ac:dyDescent="0.2">
      <c r="A2852" t="s">
        <v>7682</v>
      </c>
      <c r="B2852" t="s">
        <v>7683</v>
      </c>
      <c r="C2852" s="3">
        <f t="shared" si="44"/>
        <v>43961</v>
      </c>
      <c r="D2852" t="s">
        <v>16</v>
      </c>
      <c r="E2852" t="s">
        <v>17</v>
      </c>
      <c r="F2852" t="s">
        <v>18</v>
      </c>
      <c r="G2852" t="s">
        <v>34</v>
      </c>
      <c r="H2852" t="s">
        <v>18</v>
      </c>
      <c r="I2852" t="s">
        <v>18</v>
      </c>
      <c r="J2852" t="s">
        <v>4933</v>
      </c>
      <c r="K2852" t="s">
        <v>20</v>
      </c>
      <c r="L2852" t="s">
        <v>21</v>
      </c>
      <c r="M2852" t="s">
        <v>22</v>
      </c>
      <c r="N2852" t="s">
        <v>23</v>
      </c>
      <c r="O2852" t="s">
        <v>24</v>
      </c>
    </row>
    <row r="2853" spans="1:15" x14ac:dyDescent="0.2">
      <c r="A2853" t="s">
        <v>7684</v>
      </c>
      <c r="B2853" t="s">
        <v>7685</v>
      </c>
      <c r="C2853" s="3">
        <f t="shared" si="44"/>
        <v>43961</v>
      </c>
      <c r="D2853" t="s">
        <v>16</v>
      </c>
      <c r="E2853" t="s">
        <v>17</v>
      </c>
      <c r="F2853" t="s">
        <v>18</v>
      </c>
      <c r="G2853" t="s">
        <v>101</v>
      </c>
      <c r="H2853" t="s">
        <v>18</v>
      </c>
      <c r="I2853" t="s">
        <v>18</v>
      </c>
      <c r="J2853" t="s">
        <v>18</v>
      </c>
      <c r="K2853" t="s">
        <v>348</v>
      </c>
      <c r="L2853" t="s">
        <v>21</v>
      </c>
      <c r="M2853" t="s">
        <v>349</v>
      </c>
      <c r="N2853" t="s">
        <v>350</v>
      </c>
      <c r="O2853" t="s">
        <v>351</v>
      </c>
    </row>
    <row r="2854" spans="1:15" x14ac:dyDescent="0.2">
      <c r="A2854" t="s">
        <v>7686</v>
      </c>
      <c r="B2854" t="s">
        <v>7687</v>
      </c>
      <c r="C2854" s="3">
        <f t="shared" si="44"/>
        <v>43961</v>
      </c>
      <c r="D2854" t="s">
        <v>16</v>
      </c>
      <c r="E2854" t="s">
        <v>17</v>
      </c>
      <c r="F2854" t="s">
        <v>18</v>
      </c>
      <c r="G2854" t="s">
        <v>54</v>
      </c>
      <c r="H2854" t="s">
        <v>18</v>
      </c>
      <c r="I2854" t="s">
        <v>18</v>
      </c>
      <c r="J2854" t="s">
        <v>18</v>
      </c>
      <c r="K2854" t="s">
        <v>55</v>
      </c>
      <c r="L2854" t="s">
        <v>56</v>
      </c>
      <c r="M2854" t="s">
        <v>57</v>
      </c>
      <c r="N2854" t="s">
        <v>58</v>
      </c>
      <c r="O2854" t="s">
        <v>59</v>
      </c>
    </row>
    <row r="2855" spans="1:15" x14ac:dyDescent="0.2">
      <c r="A2855" t="s">
        <v>7688</v>
      </c>
      <c r="B2855" t="s">
        <v>7689</v>
      </c>
      <c r="C2855" s="3">
        <f t="shared" si="44"/>
        <v>43961</v>
      </c>
      <c r="D2855" t="s">
        <v>16</v>
      </c>
      <c r="E2855" t="s">
        <v>17</v>
      </c>
      <c r="F2855" t="s">
        <v>18</v>
      </c>
      <c r="G2855" t="s">
        <v>54</v>
      </c>
      <c r="H2855" t="s">
        <v>18</v>
      </c>
      <c r="I2855" t="s">
        <v>18</v>
      </c>
      <c r="J2855" t="s">
        <v>18</v>
      </c>
      <c r="K2855" t="s">
        <v>2538</v>
      </c>
      <c r="L2855" t="s">
        <v>69</v>
      </c>
      <c r="M2855" t="s">
        <v>2539</v>
      </c>
      <c r="N2855" t="s">
        <v>2540</v>
      </c>
      <c r="O2855" t="s">
        <v>2541</v>
      </c>
    </row>
    <row r="2856" spans="1:15" x14ac:dyDescent="0.2">
      <c r="A2856" t="s">
        <v>7690</v>
      </c>
      <c r="B2856" t="s">
        <v>7691</v>
      </c>
      <c r="C2856" s="3">
        <f t="shared" si="44"/>
        <v>43961</v>
      </c>
      <c r="D2856" t="s">
        <v>16</v>
      </c>
      <c r="E2856" t="s">
        <v>17</v>
      </c>
      <c r="F2856" t="s">
        <v>18</v>
      </c>
      <c r="G2856" t="s">
        <v>34</v>
      </c>
      <c r="H2856" t="s">
        <v>18</v>
      </c>
      <c r="I2856" t="s">
        <v>18</v>
      </c>
      <c r="J2856" t="s">
        <v>18</v>
      </c>
      <c r="K2856" t="s">
        <v>35</v>
      </c>
      <c r="M2856" t="s">
        <v>36</v>
      </c>
      <c r="N2856" t="s">
        <v>37</v>
      </c>
      <c r="O2856" t="s">
        <v>38</v>
      </c>
    </row>
    <row r="2857" spans="1:15" x14ac:dyDescent="0.2">
      <c r="A2857" t="s">
        <v>7692</v>
      </c>
      <c r="B2857" t="s">
        <v>7693</v>
      </c>
      <c r="C2857" s="3">
        <f t="shared" si="44"/>
        <v>43961</v>
      </c>
      <c r="D2857" t="s">
        <v>16</v>
      </c>
      <c r="E2857" t="s">
        <v>17</v>
      </c>
      <c r="F2857" t="s">
        <v>18</v>
      </c>
      <c r="G2857" t="s">
        <v>34</v>
      </c>
      <c r="H2857" t="s">
        <v>18</v>
      </c>
      <c r="I2857" t="s">
        <v>18</v>
      </c>
      <c r="J2857" t="s">
        <v>2736</v>
      </c>
      <c r="K2857" t="s">
        <v>55</v>
      </c>
      <c r="L2857" t="s">
        <v>56</v>
      </c>
      <c r="M2857" t="s">
        <v>57</v>
      </c>
      <c r="N2857" t="s">
        <v>58</v>
      </c>
      <c r="O2857" t="s">
        <v>59</v>
      </c>
    </row>
    <row r="2858" spans="1:15" x14ac:dyDescent="0.2">
      <c r="A2858" t="s">
        <v>7694</v>
      </c>
      <c r="B2858" t="s">
        <v>7695</v>
      </c>
      <c r="C2858" s="3">
        <f t="shared" si="44"/>
        <v>43961</v>
      </c>
      <c r="D2858" t="s">
        <v>16</v>
      </c>
      <c r="E2858" t="s">
        <v>17</v>
      </c>
      <c r="F2858" t="s">
        <v>18</v>
      </c>
      <c r="G2858" t="s">
        <v>34</v>
      </c>
      <c r="H2858" t="s">
        <v>18</v>
      </c>
      <c r="I2858" t="s">
        <v>18</v>
      </c>
      <c r="J2858" t="s">
        <v>18</v>
      </c>
      <c r="K2858" t="s">
        <v>35</v>
      </c>
      <c r="M2858" t="s">
        <v>36</v>
      </c>
      <c r="N2858" t="s">
        <v>37</v>
      </c>
      <c r="O2858" t="s">
        <v>38</v>
      </c>
    </row>
    <row r="2859" spans="1:15" x14ac:dyDescent="0.2">
      <c r="A2859" t="s">
        <v>7696</v>
      </c>
      <c r="B2859" t="s">
        <v>7697</v>
      </c>
      <c r="C2859" s="3">
        <f t="shared" si="44"/>
        <v>43961</v>
      </c>
      <c r="D2859" t="s">
        <v>16</v>
      </c>
      <c r="E2859" t="s">
        <v>17</v>
      </c>
      <c r="F2859" t="s">
        <v>18</v>
      </c>
      <c r="G2859" t="s">
        <v>19</v>
      </c>
      <c r="H2859" t="s">
        <v>18</v>
      </c>
      <c r="I2859" t="s">
        <v>18</v>
      </c>
      <c r="J2859" t="s">
        <v>18</v>
      </c>
      <c r="K2859" t="s">
        <v>20</v>
      </c>
      <c r="L2859" t="s">
        <v>21</v>
      </c>
      <c r="M2859" t="s">
        <v>22</v>
      </c>
      <c r="N2859" t="s">
        <v>23</v>
      </c>
      <c r="O2859" t="s">
        <v>24</v>
      </c>
    </row>
    <row r="2860" spans="1:15" x14ac:dyDescent="0.2">
      <c r="A2860" t="s">
        <v>7698</v>
      </c>
      <c r="B2860" t="s">
        <v>7699</v>
      </c>
      <c r="C2860" s="3">
        <f t="shared" si="44"/>
        <v>43961</v>
      </c>
      <c r="D2860" t="s">
        <v>16</v>
      </c>
      <c r="E2860" t="s">
        <v>17</v>
      </c>
      <c r="F2860" t="s">
        <v>18</v>
      </c>
      <c r="G2860" t="s">
        <v>54</v>
      </c>
      <c r="H2860" t="s">
        <v>18</v>
      </c>
      <c r="I2860" t="s">
        <v>18</v>
      </c>
      <c r="J2860" t="s">
        <v>18</v>
      </c>
      <c r="K2860" t="s">
        <v>55</v>
      </c>
      <c r="L2860" t="s">
        <v>56</v>
      </c>
      <c r="M2860" t="s">
        <v>57</v>
      </c>
      <c r="N2860" t="s">
        <v>58</v>
      </c>
      <c r="O2860" t="s">
        <v>59</v>
      </c>
    </row>
    <row r="2861" spans="1:15" x14ac:dyDescent="0.2">
      <c r="A2861" t="s">
        <v>7700</v>
      </c>
      <c r="B2861" t="s">
        <v>7701</v>
      </c>
      <c r="C2861" s="3">
        <f t="shared" si="44"/>
        <v>43961</v>
      </c>
      <c r="D2861" t="s">
        <v>16</v>
      </c>
      <c r="E2861" t="s">
        <v>17</v>
      </c>
      <c r="F2861" t="s">
        <v>18</v>
      </c>
      <c r="G2861" t="s">
        <v>34</v>
      </c>
      <c r="H2861" t="s">
        <v>18</v>
      </c>
      <c r="I2861" t="s">
        <v>18</v>
      </c>
      <c r="J2861" t="s">
        <v>18</v>
      </c>
      <c r="K2861" t="s">
        <v>28</v>
      </c>
      <c r="L2861" t="s">
        <v>21</v>
      </c>
      <c r="M2861" t="s">
        <v>5005</v>
      </c>
      <c r="N2861" t="s">
        <v>30</v>
      </c>
      <c r="O2861" t="s">
        <v>31</v>
      </c>
    </row>
    <row r="2862" spans="1:15" x14ac:dyDescent="0.2">
      <c r="A2862" t="s">
        <v>7702</v>
      </c>
      <c r="B2862" t="s">
        <v>7703</v>
      </c>
      <c r="C2862" s="3">
        <f t="shared" si="44"/>
        <v>43961</v>
      </c>
      <c r="D2862" t="s">
        <v>16</v>
      </c>
      <c r="E2862" t="s">
        <v>17</v>
      </c>
      <c r="F2862" t="s">
        <v>18</v>
      </c>
      <c r="G2862" t="s">
        <v>34</v>
      </c>
      <c r="H2862" t="s">
        <v>18</v>
      </c>
      <c r="I2862" t="s">
        <v>18</v>
      </c>
      <c r="J2862" t="s">
        <v>18</v>
      </c>
      <c r="K2862" t="s">
        <v>1428</v>
      </c>
      <c r="L2862" t="s">
        <v>56</v>
      </c>
      <c r="M2862" t="s">
        <v>1429</v>
      </c>
      <c r="N2862" t="s">
        <v>1430</v>
      </c>
      <c r="O2862" t="s">
        <v>1431</v>
      </c>
    </row>
    <row r="2863" spans="1:15" x14ac:dyDescent="0.2">
      <c r="A2863" t="s">
        <v>7704</v>
      </c>
      <c r="B2863" t="s">
        <v>7705</v>
      </c>
      <c r="C2863" s="3">
        <f t="shared" si="44"/>
        <v>43961</v>
      </c>
      <c r="D2863" t="s">
        <v>16</v>
      </c>
      <c r="E2863" t="s">
        <v>17</v>
      </c>
      <c r="F2863" t="s">
        <v>18</v>
      </c>
      <c r="G2863" t="s">
        <v>101</v>
      </c>
      <c r="H2863" t="s">
        <v>18</v>
      </c>
      <c r="I2863" t="s">
        <v>18</v>
      </c>
      <c r="J2863" t="s">
        <v>18</v>
      </c>
      <c r="K2863" t="s">
        <v>20</v>
      </c>
      <c r="L2863" t="s">
        <v>21</v>
      </c>
      <c r="M2863" t="s">
        <v>22</v>
      </c>
      <c r="N2863" t="s">
        <v>23</v>
      </c>
      <c r="O2863" t="s">
        <v>24</v>
      </c>
    </row>
    <row r="2864" spans="1:15" x14ac:dyDescent="0.2">
      <c r="A2864" t="s">
        <v>7706</v>
      </c>
      <c r="B2864" t="s">
        <v>7707</v>
      </c>
      <c r="C2864" s="3">
        <f t="shared" si="44"/>
        <v>43961</v>
      </c>
      <c r="D2864" t="s">
        <v>16</v>
      </c>
      <c r="E2864" t="s">
        <v>17</v>
      </c>
      <c r="F2864" t="s">
        <v>18</v>
      </c>
      <c r="G2864" t="s">
        <v>54</v>
      </c>
      <c r="H2864" t="s">
        <v>18</v>
      </c>
      <c r="I2864" t="s">
        <v>18</v>
      </c>
      <c r="J2864" t="s">
        <v>7579</v>
      </c>
      <c r="K2864" t="s">
        <v>42</v>
      </c>
      <c r="L2864" t="s">
        <v>21</v>
      </c>
      <c r="M2864" t="s">
        <v>43</v>
      </c>
      <c r="N2864" t="s">
        <v>44</v>
      </c>
      <c r="O2864" t="s">
        <v>45</v>
      </c>
    </row>
    <row r="2865" spans="1:15" x14ac:dyDescent="0.2">
      <c r="A2865" t="s">
        <v>7708</v>
      </c>
      <c r="B2865" t="s">
        <v>7709</v>
      </c>
      <c r="C2865" s="3">
        <f t="shared" si="44"/>
        <v>43961</v>
      </c>
      <c r="D2865" t="s">
        <v>16</v>
      </c>
      <c r="E2865" t="s">
        <v>17</v>
      </c>
      <c r="F2865" t="s">
        <v>18</v>
      </c>
      <c r="G2865" t="s">
        <v>101</v>
      </c>
      <c r="H2865" t="s">
        <v>18</v>
      </c>
      <c r="I2865" t="s">
        <v>18</v>
      </c>
      <c r="J2865" t="s">
        <v>18</v>
      </c>
      <c r="K2865" t="s">
        <v>20</v>
      </c>
      <c r="L2865" t="s">
        <v>21</v>
      </c>
      <c r="M2865" t="s">
        <v>22</v>
      </c>
      <c r="N2865" t="s">
        <v>23</v>
      </c>
      <c r="O2865" t="s">
        <v>24</v>
      </c>
    </row>
    <row r="2866" spans="1:15" x14ac:dyDescent="0.2">
      <c r="A2866" t="s">
        <v>7710</v>
      </c>
      <c r="B2866" t="s">
        <v>7711</v>
      </c>
      <c r="C2866" s="3">
        <f t="shared" si="44"/>
        <v>43961</v>
      </c>
      <c r="D2866" t="s">
        <v>16</v>
      </c>
      <c r="E2866" t="s">
        <v>17</v>
      </c>
      <c r="F2866" t="s">
        <v>18</v>
      </c>
      <c r="G2866" t="s">
        <v>101</v>
      </c>
      <c r="H2866" t="s">
        <v>18</v>
      </c>
      <c r="I2866" t="s">
        <v>18</v>
      </c>
      <c r="J2866" t="s">
        <v>18</v>
      </c>
      <c r="K2866" t="s">
        <v>86</v>
      </c>
      <c r="L2866" t="s">
        <v>21</v>
      </c>
      <c r="M2866" t="s">
        <v>87</v>
      </c>
      <c r="N2866" t="s">
        <v>88</v>
      </c>
      <c r="O2866" t="s">
        <v>2855</v>
      </c>
    </row>
    <row r="2867" spans="1:15" x14ac:dyDescent="0.2">
      <c r="A2867" t="s">
        <v>7712</v>
      </c>
      <c r="B2867" t="s">
        <v>7713</v>
      </c>
      <c r="C2867" s="3">
        <f t="shared" si="44"/>
        <v>43961</v>
      </c>
      <c r="D2867" t="s">
        <v>16</v>
      </c>
      <c r="E2867" t="s">
        <v>17</v>
      </c>
      <c r="F2867" t="s">
        <v>18</v>
      </c>
      <c r="G2867" t="s">
        <v>54</v>
      </c>
      <c r="H2867" t="s">
        <v>18</v>
      </c>
      <c r="I2867" t="s">
        <v>18</v>
      </c>
      <c r="J2867" t="s">
        <v>7714</v>
      </c>
      <c r="K2867" t="s">
        <v>559</v>
      </c>
      <c r="L2867" t="s">
        <v>21</v>
      </c>
      <c r="M2867" t="s">
        <v>560</v>
      </c>
      <c r="N2867" t="s">
        <v>561</v>
      </c>
      <c r="O2867" t="s">
        <v>562</v>
      </c>
    </row>
    <row r="2868" spans="1:15" x14ac:dyDescent="0.2">
      <c r="A2868" t="s">
        <v>7715</v>
      </c>
      <c r="B2868" t="s">
        <v>7716</v>
      </c>
      <c r="C2868" s="3">
        <f t="shared" si="44"/>
        <v>43961</v>
      </c>
      <c r="D2868" t="s">
        <v>16</v>
      </c>
      <c r="E2868" t="s">
        <v>17</v>
      </c>
      <c r="F2868" t="s">
        <v>18</v>
      </c>
      <c r="G2868" t="s">
        <v>34</v>
      </c>
      <c r="H2868" t="s">
        <v>18</v>
      </c>
      <c r="I2868" t="s">
        <v>18</v>
      </c>
      <c r="J2868" t="s">
        <v>18</v>
      </c>
      <c r="K2868" t="s">
        <v>35</v>
      </c>
      <c r="M2868" t="s">
        <v>36</v>
      </c>
      <c r="N2868" t="s">
        <v>37</v>
      </c>
      <c r="O2868" t="s">
        <v>38</v>
      </c>
    </row>
    <row r="2869" spans="1:15" x14ac:dyDescent="0.2">
      <c r="A2869" t="s">
        <v>7717</v>
      </c>
      <c r="B2869" t="s">
        <v>7718</v>
      </c>
      <c r="C2869" s="3">
        <f t="shared" si="44"/>
        <v>43961</v>
      </c>
      <c r="D2869" t="s">
        <v>16</v>
      </c>
      <c r="E2869" t="s">
        <v>17</v>
      </c>
      <c r="F2869" t="s">
        <v>18</v>
      </c>
      <c r="G2869" t="s">
        <v>34</v>
      </c>
      <c r="H2869" t="s">
        <v>18</v>
      </c>
      <c r="I2869" t="s">
        <v>18</v>
      </c>
      <c r="J2869" t="s">
        <v>7719</v>
      </c>
      <c r="K2869" t="s">
        <v>35</v>
      </c>
      <c r="M2869" t="s">
        <v>36</v>
      </c>
      <c r="N2869" t="s">
        <v>37</v>
      </c>
      <c r="O2869" t="s">
        <v>38</v>
      </c>
    </row>
    <row r="2870" spans="1:15" x14ac:dyDescent="0.2">
      <c r="A2870" t="s">
        <v>7720</v>
      </c>
      <c r="B2870" t="s">
        <v>7721</v>
      </c>
      <c r="C2870" s="3">
        <f t="shared" si="44"/>
        <v>43961</v>
      </c>
      <c r="D2870" t="s">
        <v>16</v>
      </c>
      <c r="E2870" t="s">
        <v>17</v>
      </c>
      <c r="F2870" t="s">
        <v>18</v>
      </c>
      <c r="G2870" t="s">
        <v>34</v>
      </c>
      <c r="H2870" t="s">
        <v>18</v>
      </c>
      <c r="I2870" t="s">
        <v>18</v>
      </c>
      <c r="J2870" t="s">
        <v>18</v>
      </c>
      <c r="K2870" t="s">
        <v>35</v>
      </c>
      <c r="M2870" t="s">
        <v>36</v>
      </c>
      <c r="N2870" t="s">
        <v>37</v>
      </c>
      <c r="O2870" t="s">
        <v>38</v>
      </c>
    </row>
    <row r="2871" spans="1:15" x14ac:dyDescent="0.2">
      <c r="A2871" t="s">
        <v>7722</v>
      </c>
      <c r="B2871" t="s">
        <v>7723</v>
      </c>
      <c r="C2871" s="3">
        <f t="shared" si="44"/>
        <v>43961</v>
      </c>
      <c r="D2871" t="s">
        <v>16</v>
      </c>
      <c r="E2871" t="s">
        <v>17</v>
      </c>
      <c r="F2871" t="s">
        <v>18</v>
      </c>
      <c r="G2871" t="s">
        <v>101</v>
      </c>
      <c r="H2871" t="s">
        <v>18</v>
      </c>
      <c r="I2871" t="s">
        <v>18</v>
      </c>
      <c r="J2871" t="s">
        <v>18</v>
      </c>
      <c r="K2871" t="s">
        <v>86</v>
      </c>
      <c r="L2871" t="s">
        <v>21</v>
      </c>
      <c r="M2871" t="s">
        <v>87</v>
      </c>
      <c r="N2871" t="s">
        <v>88</v>
      </c>
      <c r="O2871" t="s">
        <v>2855</v>
      </c>
    </row>
    <row r="2872" spans="1:15" x14ac:dyDescent="0.2">
      <c r="A2872" t="s">
        <v>7724</v>
      </c>
      <c r="B2872" t="s">
        <v>7725</v>
      </c>
      <c r="C2872" s="3">
        <f t="shared" si="44"/>
        <v>43961</v>
      </c>
      <c r="D2872" t="s">
        <v>16</v>
      </c>
      <c r="E2872" t="s">
        <v>17</v>
      </c>
      <c r="F2872" t="s">
        <v>18</v>
      </c>
      <c r="G2872" t="s">
        <v>34</v>
      </c>
      <c r="H2872" t="s">
        <v>18</v>
      </c>
      <c r="I2872" t="s">
        <v>18</v>
      </c>
      <c r="J2872" t="s">
        <v>7726</v>
      </c>
      <c r="K2872" t="s">
        <v>86</v>
      </c>
      <c r="L2872" t="s">
        <v>21</v>
      </c>
      <c r="M2872" t="s">
        <v>87</v>
      </c>
      <c r="N2872" t="s">
        <v>88</v>
      </c>
      <c r="O2872" t="s">
        <v>2855</v>
      </c>
    </row>
    <row r="2873" spans="1:15" x14ac:dyDescent="0.2">
      <c r="A2873" t="s">
        <v>7727</v>
      </c>
      <c r="B2873" t="s">
        <v>7728</v>
      </c>
      <c r="C2873" s="3">
        <f t="shared" si="44"/>
        <v>43961</v>
      </c>
      <c r="D2873" t="s">
        <v>16</v>
      </c>
      <c r="E2873" t="s">
        <v>17</v>
      </c>
      <c r="F2873" t="s">
        <v>18</v>
      </c>
      <c r="G2873" t="s">
        <v>34</v>
      </c>
      <c r="H2873" t="s">
        <v>18</v>
      </c>
      <c r="I2873" t="s">
        <v>18</v>
      </c>
      <c r="J2873" t="s">
        <v>2736</v>
      </c>
      <c r="K2873" t="s">
        <v>20</v>
      </c>
      <c r="L2873" t="s">
        <v>21</v>
      </c>
      <c r="M2873" t="s">
        <v>22</v>
      </c>
      <c r="N2873" t="s">
        <v>23</v>
      </c>
      <c r="O2873" t="s">
        <v>24</v>
      </c>
    </row>
    <row r="2874" spans="1:15" x14ac:dyDescent="0.2">
      <c r="A2874" t="s">
        <v>7729</v>
      </c>
      <c r="B2874" t="s">
        <v>7730</v>
      </c>
      <c r="C2874" s="3">
        <f t="shared" si="44"/>
        <v>43961</v>
      </c>
      <c r="D2874" t="s">
        <v>16</v>
      </c>
      <c r="E2874" t="s">
        <v>17</v>
      </c>
      <c r="F2874" t="s">
        <v>18</v>
      </c>
      <c r="G2874" t="s">
        <v>265</v>
      </c>
      <c r="H2874" t="s">
        <v>18</v>
      </c>
      <c r="I2874" t="s">
        <v>18</v>
      </c>
      <c r="J2874" t="s">
        <v>18</v>
      </c>
      <c r="K2874" t="s">
        <v>478</v>
      </c>
      <c r="L2874" t="s">
        <v>21</v>
      </c>
      <c r="M2874" t="s">
        <v>479</v>
      </c>
      <c r="N2874" t="s">
        <v>480</v>
      </c>
      <c r="O2874" t="s">
        <v>481</v>
      </c>
    </row>
    <row r="2875" spans="1:15" x14ac:dyDescent="0.2">
      <c r="A2875" t="s">
        <v>7731</v>
      </c>
      <c r="B2875" t="s">
        <v>7732</v>
      </c>
      <c r="C2875" s="3">
        <f t="shared" si="44"/>
        <v>43961</v>
      </c>
      <c r="D2875" t="s">
        <v>16</v>
      </c>
      <c r="E2875" t="s">
        <v>17</v>
      </c>
      <c r="F2875" t="s">
        <v>18</v>
      </c>
      <c r="G2875" t="s">
        <v>34</v>
      </c>
      <c r="H2875" t="s">
        <v>18</v>
      </c>
      <c r="I2875" t="s">
        <v>18</v>
      </c>
      <c r="J2875" t="s">
        <v>18</v>
      </c>
      <c r="K2875" t="s">
        <v>35</v>
      </c>
      <c r="M2875" t="s">
        <v>36</v>
      </c>
      <c r="N2875" t="s">
        <v>37</v>
      </c>
      <c r="O2875" t="s">
        <v>38</v>
      </c>
    </row>
    <row r="2876" spans="1:15" x14ac:dyDescent="0.2">
      <c r="A2876" t="s">
        <v>7733</v>
      </c>
      <c r="B2876" t="s">
        <v>7734</v>
      </c>
      <c r="C2876" s="3">
        <f t="shared" si="44"/>
        <v>43961</v>
      </c>
      <c r="D2876" t="s">
        <v>16</v>
      </c>
      <c r="E2876" t="s">
        <v>17</v>
      </c>
      <c r="F2876" t="s">
        <v>18</v>
      </c>
      <c r="G2876" t="s">
        <v>101</v>
      </c>
      <c r="H2876" t="s">
        <v>18</v>
      </c>
      <c r="I2876" t="s">
        <v>18</v>
      </c>
      <c r="J2876" t="s">
        <v>18</v>
      </c>
      <c r="K2876" t="s">
        <v>231</v>
      </c>
      <c r="L2876" t="s">
        <v>21</v>
      </c>
      <c r="M2876" t="s">
        <v>232</v>
      </c>
      <c r="N2876" t="s">
        <v>233</v>
      </c>
      <c r="O2876" t="s">
        <v>234</v>
      </c>
    </row>
    <row r="2877" spans="1:15" x14ac:dyDescent="0.2">
      <c r="A2877" t="s">
        <v>7735</v>
      </c>
      <c r="B2877" t="s">
        <v>7736</v>
      </c>
      <c r="C2877" s="3">
        <f t="shared" si="44"/>
        <v>43961</v>
      </c>
      <c r="D2877" t="s">
        <v>16</v>
      </c>
      <c r="E2877" t="s">
        <v>17</v>
      </c>
      <c r="F2877" t="s">
        <v>18</v>
      </c>
      <c r="G2877" t="s">
        <v>265</v>
      </c>
      <c r="H2877" t="s">
        <v>18</v>
      </c>
      <c r="I2877" t="s">
        <v>18</v>
      </c>
      <c r="J2877" t="s">
        <v>18</v>
      </c>
      <c r="K2877" t="s">
        <v>153</v>
      </c>
      <c r="L2877" t="s">
        <v>21</v>
      </c>
      <c r="M2877" t="s">
        <v>154</v>
      </c>
      <c r="N2877" t="s">
        <v>155</v>
      </c>
      <c r="O2877" t="s">
        <v>156</v>
      </c>
    </row>
    <row r="2878" spans="1:15" x14ac:dyDescent="0.2">
      <c r="A2878" t="s">
        <v>7737</v>
      </c>
      <c r="B2878" t="s">
        <v>7738</v>
      </c>
      <c r="C2878" s="3">
        <f t="shared" si="44"/>
        <v>43961</v>
      </c>
      <c r="D2878" t="s">
        <v>16</v>
      </c>
      <c r="E2878" t="s">
        <v>17</v>
      </c>
      <c r="F2878" t="s">
        <v>18</v>
      </c>
      <c r="G2878" t="s">
        <v>19</v>
      </c>
      <c r="H2878" t="s">
        <v>18</v>
      </c>
      <c r="I2878" t="s">
        <v>18</v>
      </c>
      <c r="J2878" t="s">
        <v>7739</v>
      </c>
      <c r="K2878" t="s">
        <v>927</v>
      </c>
      <c r="L2878" t="s">
        <v>69</v>
      </c>
      <c r="M2878" t="s">
        <v>928</v>
      </c>
      <c r="N2878" t="s">
        <v>929</v>
      </c>
      <c r="O2878" t="s">
        <v>930</v>
      </c>
    </row>
    <row r="2879" spans="1:15" x14ac:dyDescent="0.2">
      <c r="A2879" t="s">
        <v>7740</v>
      </c>
      <c r="B2879" t="s">
        <v>7741</v>
      </c>
      <c r="C2879" s="3">
        <f t="shared" si="44"/>
        <v>43961</v>
      </c>
      <c r="D2879" t="s">
        <v>16</v>
      </c>
      <c r="E2879" t="s">
        <v>17</v>
      </c>
      <c r="F2879" t="s">
        <v>18</v>
      </c>
      <c r="G2879" t="s">
        <v>54</v>
      </c>
      <c r="H2879" t="s">
        <v>18</v>
      </c>
      <c r="I2879" t="s">
        <v>18</v>
      </c>
      <c r="J2879" t="s">
        <v>18</v>
      </c>
      <c r="K2879" t="s">
        <v>55</v>
      </c>
      <c r="L2879" t="s">
        <v>56</v>
      </c>
      <c r="M2879" t="s">
        <v>57</v>
      </c>
      <c r="N2879" t="s">
        <v>58</v>
      </c>
      <c r="O2879" t="s">
        <v>59</v>
      </c>
    </row>
    <row r="2880" spans="1:15" x14ac:dyDescent="0.2">
      <c r="A2880" t="s">
        <v>7742</v>
      </c>
      <c r="B2880" t="s">
        <v>7743</v>
      </c>
      <c r="C2880" s="3">
        <f t="shared" si="44"/>
        <v>43961</v>
      </c>
      <c r="D2880" t="s">
        <v>16</v>
      </c>
      <c r="E2880" t="s">
        <v>17</v>
      </c>
      <c r="F2880" t="s">
        <v>18</v>
      </c>
      <c r="G2880" t="s">
        <v>54</v>
      </c>
      <c r="H2880" t="s">
        <v>18</v>
      </c>
      <c r="I2880" t="s">
        <v>18</v>
      </c>
      <c r="J2880" t="s">
        <v>18</v>
      </c>
      <c r="K2880" t="s">
        <v>137</v>
      </c>
      <c r="L2880" t="s">
        <v>56</v>
      </c>
      <c r="M2880" t="s">
        <v>138</v>
      </c>
      <c r="N2880" t="s">
        <v>139</v>
      </c>
      <c r="O2880" t="s">
        <v>3770</v>
      </c>
    </row>
    <row r="2881" spans="1:15" x14ac:dyDescent="0.2">
      <c r="A2881" t="s">
        <v>7744</v>
      </c>
      <c r="B2881" t="s">
        <v>7745</v>
      </c>
      <c r="C2881" s="3">
        <f t="shared" si="44"/>
        <v>43961</v>
      </c>
      <c r="D2881" t="s">
        <v>16</v>
      </c>
      <c r="E2881" t="s">
        <v>17</v>
      </c>
      <c r="F2881" t="s">
        <v>18</v>
      </c>
      <c r="G2881" t="s">
        <v>101</v>
      </c>
      <c r="H2881" t="s">
        <v>18</v>
      </c>
      <c r="I2881" t="s">
        <v>18</v>
      </c>
      <c r="J2881" t="s">
        <v>18</v>
      </c>
      <c r="K2881" t="s">
        <v>6044</v>
      </c>
      <c r="L2881" t="s">
        <v>69</v>
      </c>
      <c r="M2881" t="s">
        <v>6045</v>
      </c>
      <c r="N2881" t="s">
        <v>6046</v>
      </c>
      <c r="O2881" t="s">
        <v>6047</v>
      </c>
    </row>
    <row r="2882" spans="1:15" x14ac:dyDescent="0.2">
      <c r="A2882" t="s">
        <v>7746</v>
      </c>
      <c r="B2882" t="s">
        <v>7747</v>
      </c>
      <c r="C2882" s="3">
        <f t="shared" ref="C2882:C2945" si="45">DATEVALUE(B2882)</f>
        <v>43961</v>
      </c>
      <c r="D2882" t="s">
        <v>16</v>
      </c>
      <c r="E2882" t="s">
        <v>17</v>
      </c>
      <c r="F2882" t="s">
        <v>18</v>
      </c>
      <c r="G2882" t="s">
        <v>101</v>
      </c>
      <c r="H2882" t="s">
        <v>18</v>
      </c>
      <c r="I2882" t="s">
        <v>18</v>
      </c>
      <c r="J2882" t="s">
        <v>18</v>
      </c>
      <c r="K2882" t="s">
        <v>116</v>
      </c>
      <c r="L2882" t="s">
        <v>21</v>
      </c>
      <c r="M2882" t="s">
        <v>117</v>
      </c>
      <c r="N2882" t="s">
        <v>118</v>
      </c>
      <c r="O2882" t="s">
        <v>119</v>
      </c>
    </row>
    <row r="2883" spans="1:15" x14ac:dyDescent="0.2">
      <c r="A2883" t="s">
        <v>7748</v>
      </c>
      <c r="B2883" t="s">
        <v>7749</v>
      </c>
      <c r="C2883" s="3">
        <f t="shared" si="45"/>
        <v>43962</v>
      </c>
      <c r="D2883" t="s">
        <v>16</v>
      </c>
      <c r="E2883" t="s">
        <v>17</v>
      </c>
      <c r="F2883" t="s">
        <v>18</v>
      </c>
      <c r="G2883" t="s">
        <v>101</v>
      </c>
      <c r="H2883" t="s">
        <v>7750</v>
      </c>
      <c r="I2883" t="s">
        <v>18</v>
      </c>
      <c r="J2883" t="s">
        <v>18</v>
      </c>
      <c r="K2883" t="s">
        <v>395</v>
      </c>
      <c r="L2883" t="s">
        <v>21</v>
      </c>
      <c r="M2883" t="s">
        <v>3442</v>
      </c>
      <c r="N2883" t="s">
        <v>397</v>
      </c>
      <c r="O2883" t="s">
        <v>398</v>
      </c>
    </row>
    <row r="2884" spans="1:15" x14ac:dyDescent="0.2">
      <c r="A2884" t="s">
        <v>7751</v>
      </c>
      <c r="B2884" t="s">
        <v>7752</v>
      </c>
      <c r="C2884" s="3">
        <f t="shared" si="45"/>
        <v>43962</v>
      </c>
      <c r="D2884" t="s">
        <v>16</v>
      </c>
      <c r="E2884" t="s">
        <v>17</v>
      </c>
      <c r="F2884" t="s">
        <v>18</v>
      </c>
      <c r="G2884" t="s">
        <v>101</v>
      </c>
      <c r="H2884" t="s">
        <v>210</v>
      </c>
      <c r="I2884" t="s">
        <v>18</v>
      </c>
      <c r="J2884" t="s">
        <v>18</v>
      </c>
      <c r="K2884" t="s">
        <v>7753</v>
      </c>
      <c r="L2884" t="s">
        <v>56</v>
      </c>
      <c r="M2884" t="s">
        <v>7754</v>
      </c>
      <c r="N2884" t="s">
        <v>7755</v>
      </c>
      <c r="O2884" t="s">
        <v>7756</v>
      </c>
    </row>
    <row r="2885" spans="1:15" x14ac:dyDescent="0.2">
      <c r="A2885" t="s">
        <v>7757</v>
      </c>
      <c r="B2885" t="s">
        <v>7758</v>
      </c>
      <c r="C2885" s="3">
        <f t="shared" si="45"/>
        <v>43962</v>
      </c>
      <c r="D2885" t="s">
        <v>16</v>
      </c>
      <c r="E2885" t="s">
        <v>17</v>
      </c>
      <c r="F2885" t="s">
        <v>18</v>
      </c>
      <c r="G2885" t="s">
        <v>265</v>
      </c>
      <c r="H2885" t="s">
        <v>18</v>
      </c>
      <c r="I2885" t="s">
        <v>18</v>
      </c>
      <c r="J2885" t="s">
        <v>18</v>
      </c>
      <c r="K2885" t="s">
        <v>324</v>
      </c>
      <c r="L2885" t="s">
        <v>56</v>
      </c>
      <c r="M2885" t="s">
        <v>325</v>
      </c>
      <c r="N2885" t="s">
        <v>326</v>
      </c>
      <c r="O2885" t="s">
        <v>327</v>
      </c>
    </row>
    <row r="2886" spans="1:15" x14ac:dyDescent="0.2">
      <c r="A2886" t="s">
        <v>7759</v>
      </c>
      <c r="B2886" t="s">
        <v>7760</v>
      </c>
      <c r="C2886" s="3">
        <f t="shared" si="45"/>
        <v>43962</v>
      </c>
      <c r="D2886" t="s">
        <v>16</v>
      </c>
      <c r="E2886" t="s">
        <v>17</v>
      </c>
      <c r="F2886" t="s">
        <v>18</v>
      </c>
      <c r="G2886" t="s">
        <v>34</v>
      </c>
      <c r="H2886" t="s">
        <v>18</v>
      </c>
      <c r="I2886" t="s">
        <v>18</v>
      </c>
      <c r="J2886" t="s">
        <v>18</v>
      </c>
      <c r="K2886" t="s">
        <v>4212</v>
      </c>
      <c r="L2886" t="s">
        <v>69</v>
      </c>
      <c r="M2886" t="s">
        <v>4213</v>
      </c>
      <c r="N2886" t="s">
        <v>4214</v>
      </c>
      <c r="O2886" t="s">
        <v>4215</v>
      </c>
    </row>
    <row r="2887" spans="1:15" x14ac:dyDescent="0.2">
      <c r="A2887" t="s">
        <v>7761</v>
      </c>
      <c r="B2887" t="s">
        <v>7762</v>
      </c>
      <c r="C2887" s="3">
        <f t="shared" si="45"/>
        <v>43962</v>
      </c>
      <c r="D2887" t="s">
        <v>16</v>
      </c>
      <c r="E2887" t="s">
        <v>17</v>
      </c>
      <c r="F2887" t="s">
        <v>18</v>
      </c>
      <c r="G2887" t="s">
        <v>101</v>
      </c>
      <c r="H2887" t="s">
        <v>18</v>
      </c>
      <c r="I2887" t="s">
        <v>18</v>
      </c>
      <c r="J2887" t="s">
        <v>18</v>
      </c>
      <c r="K2887" t="s">
        <v>1395</v>
      </c>
      <c r="M2887" t="s">
        <v>1396</v>
      </c>
      <c r="N2887" t="s">
        <v>1397</v>
      </c>
      <c r="O2887" t="s">
        <v>1398</v>
      </c>
    </row>
    <row r="2888" spans="1:15" x14ac:dyDescent="0.2">
      <c r="A2888" t="s">
        <v>7763</v>
      </c>
      <c r="B2888" t="s">
        <v>7764</v>
      </c>
      <c r="C2888" s="3">
        <f t="shared" si="45"/>
        <v>43962</v>
      </c>
      <c r="D2888" t="s">
        <v>16</v>
      </c>
      <c r="E2888" t="s">
        <v>17</v>
      </c>
      <c r="F2888" t="s">
        <v>18</v>
      </c>
      <c r="G2888" t="s">
        <v>101</v>
      </c>
      <c r="H2888" t="s">
        <v>3125</v>
      </c>
      <c r="I2888" t="s">
        <v>18</v>
      </c>
      <c r="J2888" t="s">
        <v>18</v>
      </c>
      <c r="K2888" t="s">
        <v>153</v>
      </c>
      <c r="L2888" t="s">
        <v>21</v>
      </c>
      <c r="M2888" t="s">
        <v>154</v>
      </c>
      <c r="N2888" t="s">
        <v>155</v>
      </c>
      <c r="O2888" t="s">
        <v>156</v>
      </c>
    </row>
    <row r="2889" spans="1:15" x14ac:dyDescent="0.2">
      <c r="A2889" t="s">
        <v>7765</v>
      </c>
      <c r="B2889" t="s">
        <v>7766</v>
      </c>
      <c r="C2889" s="3">
        <f t="shared" si="45"/>
        <v>43962</v>
      </c>
      <c r="D2889" t="s">
        <v>16</v>
      </c>
      <c r="E2889" t="s">
        <v>17</v>
      </c>
      <c r="F2889" t="s">
        <v>18</v>
      </c>
      <c r="G2889" t="s">
        <v>101</v>
      </c>
      <c r="H2889" t="s">
        <v>18</v>
      </c>
      <c r="I2889" t="s">
        <v>18</v>
      </c>
      <c r="J2889" t="s">
        <v>18</v>
      </c>
      <c r="K2889" t="s">
        <v>1236</v>
      </c>
      <c r="M2889" t="s">
        <v>1237</v>
      </c>
      <c r="N2889" t="s">
        <v>1238</v>
      </c>
      <c r="O2889" t="s">
        <v>1239</v>
      </c>
    </row>
    <row r="2890" spans="1:15" x14ac:dyDescent="0.2">
      <c r="A2890" t="s">
        <v>7767</v>
      </c>
      <c r="B2890" t="s">
        <v>7768</v>
      </c>
      <c r="C2890" s="3">
        <f t="shared" si="45"/>
        <v>43962</v>
      </c>
      <c r="D2890" t="s">
        <v>16</v>
      </c>
      <c r="E2890" t="s">
        <v>17</v>
      </c>
      <c r="F2890" t="s">
        <v>18</v>
      </c>
      <c r="G2890" t="s">
        <v>265</v>
      </c>
      <c r="H2890" t="s">
        <v>18</v>
      </c>
      <c r="I2890" t="s">
        <v>18</v>
      </c>
      <c r="J2890" t="s">
        <v>18</v>
      </c>
      <c r="K2890" t="s">
        <v>55</v>
      </c>
      <c r="L2890" t="s">
        <v>56</v>
      </c>
      <c r="M2890" t="s">
        <v>57</v>
      </c>
      <c r="N2890" t="s">
        <v>58</v>
      </c>
      <c r="O2890" t="s">
        <v>59</v>
      </c>
    </row>
    <row r="2891" spans="1:15" x14ac:dyDescent="0.2">
      <c r="A2891" t="s">
        <v>7769</v>
      </c>
      <c r="B2891" t="s">
        <v>7770</v>
      </c>
      <c r="C2891" s="3">
        <f t="shared" si="45"/>
        <v>43962</v>
      </c>
      <c r="D2891" t="s">
        <v>16</v>
      </c>
      <c r="E2891" t="s">
        <v>17</v>
      </c>
      <c r="F2891" t="s">
        <v>18</v>
      </c>
      <c r="G2891" t="s">
        <v>34</v>
      </c>
      <c r="H2891" t="s">
        <v>18</v>
      </c>
      <c r="I2891" t="s">
        <v>18</v>
      </c>
      <c r="J2891" t="s">
        <v>7771</v>
      </c>
      <c r="K2891" t="s">
        <v>137</v>
      </c>
      <c r="L2891" t="s">
        <v>56</v>
      </c>
      <c r="M2891" t="s">
        <v>138</v>
      </c>
      <c r="N2891" t="s">
        <v>139</v>
      </c>
      <c r="O2891" t="s">
        <v>3770</v>
      </c>
    </row>
    <row r="2892" spans="1:15" x14ac:dyDescent="0.2">
      <c r="A2892" t="s">
        <v>7772</v>
      </c>
      <c r="B2892" t="s">
        <v>7773</v>
      </c>
      <c r="C2892" s="3">
        <f t="shared" si="45"/>
        <v>43962</v>
      </c>
      <c r="D2892" t="s">
        <v>16</v>
      </c>
      <c r="E2892" t="s">
        <v>17</v>
      </c>
      <c r="F2892" t="s">
        <v>18</v>
      </c>
      <c r="G2892" t="s">
        <v>34</v>
      </c>
      <c r="H2892" t="s">
        <v>18</v>
      </c>
      <c r="I2892" t="s">
        <v>18</v>
      </c>
      <c r="J2892" t="s">
        <v>18</v>
      </c>
      <c r="K2892" t="s">
        <v>137</v>
      </c>
      <c r="L2892" t="s">
        <v>56</v>
      </c>
      <c r="M2892" t="s">
        <v>138</v>
      </c>
      <c r="N2892" t="s">
        <v>139</v>
      </c>
      <c r="O2892" t="s">
        <v>3770</v>
      </c>
    </row>
    <row r="2893" spans="1:15" x14ac:dyDescent="0.2">
      <c r="A2893" t="s">
        <v>7774</v>
      </c>
      <c r="B2893" t="s">
        <v>7775</v>
      </c>
      <c r="C2893" s="3">
        <f t="shared" si="45"/>
        <v>43962</v>
      </c>
      <c r="D2893" t="s">
        <v>16</v>
      </c>
      <c r="E2893" t="s">
        <v>17</v>
      </c>
      <c r="F2893" t="s">
        <v>18</v>
      </c>
      <c r="G2893" t="s">
        <v>101</v>
      </c>
      <c r="H2893" t="s">
        <v>3125</v>
      </c>
      <c r="I2893" t="s">
        <v>18</v>
      </c>
      <c r="J2893" t="s">
        <v>18</v>
      </c>
      <c r="K2893" t="s">
        <v>324</v>
      </c>
      <c r="L2893" t="s">
        <v>56</v>
      </c>
      <c r="M2893" t="s">
        <v>325</v>
      </c>
      <c r="N2893" t="s">
        <v>326</v>
      </c>
      <c r="O2893" t="s">
        <v>327</v>
      </c>
    </row>
    <row r="2894" spans="1:15" x14ac:dyDescent="0.2">
      <c r="A2894" t="s">
        <v>7776</v>
      </c>
      <c r="B2894" t="s">
        <v>7777</v>
      </c>
      <c r="C2894" s="3">
        <f t="shared" si="45"/>
        <v>43962</v>
      </c>
      <c r="D2894" t="s">
        <v>16</v>
      </c>
      <c r="E2894" t="s">
        <v>17</v>
      </c>
      <c r="F2894" t="s">
        <v>18</v>
      </c>
      <c r="G2894" t="s">
        <v>54</v>
      </c>
      <c r="H2894" t="s">
        <v>18</v>
      </c>
      <c r="I2894" t="s">
        <v>18</v>
      </c>
      <c r="J2894" t="s">
        <v>18</v>
      </c>
      <c r="K2894" t="s">
        <v>137</v>
      </c>
      <c r="L2894" t="s">
        <v>56</v>
      </c>
      <c r="M2894" t="s">
        <v>138</v>
      </c>
      <c r="N2894" t="s">
        <v>139</v>
      </c>
      <c r="O2894" t="s">
        <v>3770</v>
      </c>
    </row>
    <row r="2895" spans="1:15" x14ac:dyDescent="0.2">
      <c r="A2895" t="s">
        <v>7778</v>
      </c>
      <c r="B2895" t="s">
        <v>7779</v>
      </c>
      <c r="C2895" s="3">
        <f t="shared" si="45"/>
        <v>43962</v>
      </c>
      <c r="D2895" t="s">
        <v>16</v>
      </c>
      <c r="E2895" t="s">
        <v>17</v>
      </c>
      <c r="F2895" t="s">
        <v>18</v>
      </c>
      <c r="G2895" t="s">
        <v>101</v>
      </c>
      <c r="H2895" t="s">
        <v>18</v>
      </c>
      <c r="I2895" t="s">
        <v>18</v>
      </c>
      <c r="J2895" t="s">
        <v>18</v>
      </c>
      <c r="K2895" t="s">
        <v>1317</v>
      </c>
      <c r="M2895" t="s">
        <v>1318</v>
      </c>
      <c r="N2895" t="s">
        <v>1319</v>
      </c>
      <c r="O2895" t="s">
        <v>1320</v>
      </c>
    </row>
    <row r="2896" spans="1:15" x14ac:dyDescent="0.2">
      <c r="A2896" t="s">
        <v>7780</v>
      </c>
      <c r="B2896" t="s">
        <v>7781</v>
      </c>
      <c r="C2896" s="3">
        <f t="shared" si="45"/>
        <v>43962</v>
      </c>
      <c r="D2896" t="s">
        <v>16</v>
      </c>
      <c r="E2896" t="s">
        <v>17</v>
      </c>
      <c r="F2896" t="s">
        <v>18</v>
      </c>
      <c r="G2896" t="s">
        <v>34</v>
      </c>
      <c r="H2896" t="s">
        <v>18</v>
      </c>
      <c r="I2896" t="s">
        <v>18</v>
      </c>
      <c r="J2896" t="s">
        <v>18</v>
      </c>
      <c r="K2896" t="s">
        <v>941</v>
      </c>
      <c r="M2896" t="s">
        <v>6758</v>
      </c>
      <c r="N2896" t="s">
        <v>6759</v>
      </c>
      <c r="O2896" t="s">
        <v>6760</v>
      </c>
    </row>
    <row r="2897" spans="1:15" x14ac:dyDescent="0.2">
      <c r="A2897" t="s">
        <v>7782</v>
      </c>
      <c r="B2897" t="s">
        <v>7783</v>
      </c>
      <c r="C2897" s="3">
        <f t="shared" si="45"/>
        <v>43962</v>
      </c>
      <c r="D2897" t="s">
        <v>16</v>
      </c>
      <c r="E2897" t="s">
        <v>17</v>
      </c>
      <c r="F2897" t="s">
        <v>18</v>
      </c>
      <c r="G2897" t="s">
        <v>34</v>
      </c>
      <c r="H2897" t="s">
        <v>18</v>
      </c>
      <c r="I2897" t="s">
        <v>18</v>
      </c>
      <c r="J2897" t="s">
        <v>18</v>
      </c>
      <c r="K2897" t="s">
        <v>1077</v>
      </c>
      <c r="L2897" t="s">
        <v>56</v>
      </c>
      <c r="M2897" t="s">
        <v>63</v>
      </c>
      <c r="N2897" t="s">
        <v>64</v>
      </c>
      <c r="O2897" t="s">
        <v>2019</v>
      </c>
    </row>
    <row r="2898" spans="1:15" x14ac:dyDescent="0.2">
      <c r="A2898" t="s">
        <v>7784</v>
      </c>
      <c r="B2898" t="s">
        <v>7785</v>
      </c>
      <c r="C2898" s="3">
        <f t="shared" si="45"/>
        <v>43962</v>
      </c>
      <c r="D2898" t="s">
        <v>16</v>
      </c>
      <c r="E2898" t="s">
        <v>17</v>
      </c>
      <c r="F2898" t="s">
        <v>18</v>
      </c>
      <c r="G2898" t="s">
        <v>101</v>
      </c>
      <c r="H2898" t="s">
        <v>210</v>
      </c>
      <c r="I2898" t="s">
        <v>18</v>
      </c>
      <c r="J2898" t="s">
        <v>18</v>
      </c>
      <c r="K2898" t="s">
        <v>4597</v>
      </c>
      <c r="M2898" t="s">
        <v>4598</v>
      </c>
      <c r="N2898" t="s">
        <v>4599</v>
      </c>
      <c r="O2898" t="s">
        <v>4600</v>
      </c>
    </row>
    <row r="2899" spans="1:15" x14ac:dyDescent="0.2">
      <c r="A2899" t="s">
        <v>7786</v>
      </c>
      <c r="B2899" t="s">
        <v>7787</v>
      </c>
      <c r="C2899" s="3">
        <f t="shared" si="45"/>
        <v>43962</v>
      </c>
      <c r="D2899" t="s">
        <v>16</v>
      </c>
      <c r="E2899" t="s">
        <v>17</v>
      </c>
      <c r="F2899" t="s">
        <v>18</v>
      </c>
      <c r="G2899" t="s">
        <v>54</v>
      </c>
      <c r="H2899" t="s">
        <v>18</v>
      </c>
      <c r="I2899" t="s">
        <v>18</v>
      </c>
      <c r="J2899" t="s">
        <v>18</v>
      </c>
      <c r="K2899" t="s">
        <v>42</v>
      </c>
      <c r="L2899" t="s">
        <v>21</v>
      </c>
      <c r="M2899" t="s">
        <v>43</v>
      </c>
      <c r="N2899" t="s">
        <v>44</v>
      </c>
      <c r="O2899" t="s">
        <v>45</v>
      </c>
    </row>
    <row r="2900" spans="1:15" x14ac:dyDescent="0.2">
      <c r="A2900" t="s">
        <v>7788</v>
      </c>
      <c r="B2900" t="s">
        <v>7789</v>
      </c>
      <c r="C2900" s="3">
        <f t="shared" si="45"/>
        <v>43962</v>
      </c>
      <c r="D2900" t="s">
        <v>16</v>
      </c>
      <c r="E2900" t="s">
        <v>17</v>
      </c>
      <c r="F2900" t="s">
        <v>18</v>
      </c>
      <c r="G2900" t="s">
        <v>101</v>
      </c>
      <c r="H2900" t="s">
        <v>18</v>
      </c>
      <c r="I2900" t="s">
        <v>18</v>
      </c>
      <c r="J2900" t="s">
        <v>18</v>
      </c>
      <c r="K2900" t="s">
        <v>1216</v>
      </c>
      <c r="M2900" t="s">
        <v>1217</v>
      </c>
      <c r="N2900" t="s">
        <v>1218</v>
      </c>
      <c r="O2900" t="s">
        <v>1219</v>
      </c>
    </row>
    <row r="2901" spans="1:15" x14ac:dyDescent="0.2">
      <c r="A2901" t="s">
        <v>7790</v>
      </c>
      <c r="B2901" t="s">
        <v>7791</v>
      </c>
      <c r="C2901" s="3">
        <f t="shared" si="45"/>
        <v>43962</v>
      </c>
      <c r="D2901" t="s">
        <v>16</v>
      </c>
      <c r="E2901" t="s">
        <v>17</v>
      </c>
      <c r="F2901" t="s">
        <v>18</v>
      </c>
      <c r="G2901" t="s">
        <v>34</v>
      </c>
      <c r="H2901" t="s">
        <v>18</v>
      </c>
      <c r="I2901" t="s">
        <v>18</v>
      </c>
      <c r="J2901" t="s">
        <v>18</v>
      </c>
      <c r="K2901" t="s">
        <v>95</v>
      </c>
      <c r="L2901" t="s">
        <v>56</v>
      </c>
      <c r="M2901" t="s">
        <v>96</v>
      </c>
      <c r="N2901" t="s">
        <v>97</v>
      </c>
      <c r="O2901" t="s">
        <v>5045</v>
      </c>
    </row>
    <row r="2902" spans="1:15" x14ac:dyDescent="0.2">
      <c r="A2902" t="s">
        <v>7792</v>
      </c>
      <c r="B2902" t="s">
        <v>7793</v>
      </c>
      <c r="C2902" s="3">
        <f t="shared" si="45"/>
        <v>43962</v>
      </c>
      <c r="D2902" t="s">
        <v>16</v>
      </c>
      <c r="E2902" t="s">
        <v>17</v>
      </c>
      <c r="F2902" t="s">
        <v>18</v>
      </c>
      <c r="G2902" t="s">
        <v>54</v>
      </c>
      <c r="H2902" t="s">
        <v>18</v>
      </c>
      <c r="I2902" t="s">
        <v>18</v>
      </c>
      <c r="J2902" t="s">
        <v>7794</v>
      </c>
      <c r="K2902" t="s">
        <v>137</v>
      </c>
      <c r="L2902" t="s">
        <v>56</v>
      </c>
      <c r="M2902" t="s">
        <v>138</v>
      </c>
      <c r="N2902" t="s">
        <v>139</v>
      </c>
      <c r="O2902" t="s">
        <v>3770</v>
      </c>
    </row>
    <row r="2903" spans="1:15" x14ac:dyDescent="0.2">
      <c r="A2903" t="s">
        <v>7795</v>
      </c>
      <c r="B2903" t="s">
        <v>7796</v>
      </c>
      <c r="C2903" s="3">
        <f t="shared" si="45"/>
        <v>43962</v>
      </c>
      <c r="D2903" t="s">
        <v>16</v>
      </c>
      <c r="E2903" t="s">
        <v>17</v>
      </c>
      <c r="F2903" t="s">
        <v>18</v>
      </c>
      <c r="G2903" t="s">
        <v>19</v>
      </c>
      <c r="H2903" t="s">
        <v>7797</v>
      </c>
      <c r="I2903" t="s">
        <v>18</v>
      </c>
      <c r="J2903" t="s">
        <v>18</v>
      </c>
      <c r="K2903" t="s">
        <v>137</v>
      </c>
      <c r="L2903" t="s">
        <v>56</v>
      </c>
      <c r="M2903" t="s">
        <v>138</v>
      </c>
      <c r="N2903" t="s">
        <v>139</v>
      </c>
      <c r="O2903" t="s">
        <v>3770</v>
      </c>
    </row>
    <row r="2904" spans="1:15" x14ac:dyDescent="0.2">
      <c r="A2904" t="s">
        <v>7798</v>
      </c>
      <c r="B2904" t="s">
        <v>7799</v>
      </c>
      <c r="C2904" s="3">
        <f t="shared" si="45"/>
        <v>43962</v>
      </c>
      <c r="D2904" t="s">
        <v>16</v>
      </c>
      <c r="E2904" t="s">
        <v>17</v>
      </c>
      <c r="F2904" t="s">
        <v>18</v>
      </c>
      <c r="G2904" t="s">
        <v>54</v>
      </c>
      <c r="H2904" t="s">
        <v>7800</v>
      </c>
      <c r="I2904" t="s">
        <v>18</v>
      </c>
      <c r="J2904" t="s">
        <v>18</v>
      </c>
      <c r="K2904" t="s">
        <v>137</v>
      </c>
      <c r="L2904" t="s">
        <v>56</v>
      </c>
      <c r="M2904" t="s">
        <v>138</v>
      </c>
      <c r="N2904" t="s">
        <v>139</v>
      </c>
      <c r="O2904" t="s">
        <v>3770</v>
      </c>
    </row>
    <row r="2905" spans="1:15" x14ac:dyDescent="0.2">
      <c r="A2905" t="s">
        <v>7801</v>
      </c>
      <c r="B2905" t="s">
        <v>7802</v>
      </c>
      <c r="C2905" s="3">
        <f t="shared" si="45"/>
        <v>43962</v>
      </c>
      <c r="D2905" t="s">
        <v>16</v>
      </c>
      <c r="E2905" t="s">
        <v>17</v>
      </c>
      <c r="F2905" t="s">
        <v>18</v>
      </c>
      <c r="G2905" t="s">
        <v>101</v>
      </c>
      <c r="H2905" t="s">
        <v>18</v>
      </c>
      <c r="I2905" t="s">
        <v>18</v>
      </c>
      <c r="J2905" t="s">
        <v>18</v>
      </c>
      <c r="K2905" t="s">
        <v>102</v>
      </c>
      <c r="L2905" t="s">
        <v>56</v>
      </c>
      <c r="M2905" t="s">
        <v>103</v>
      </c>
      <c r="N2905" t="s">
        <v>104</v>
      </c>
      <c r="O2905" t="s">
        <v>105</v>
      </c>
    </row>
    <row r="2906" spans="1:15" x14ac:dyDescent="0.2">
      <c r="A2906" t="s">
        <v>7803</v>
      </c>
      <c r="B2906" t="s">
        <v>7804</v>
      </c>
      <c r="C2906" s="3">
        <f t="shared" si="45"/>
        <v>43963</v>
      </c>
      <c r="D2906" t="s">
        <v>16</v>
      </c>
      <c r="E2906" t="s">
        <v>17</v>
      </c>
      <c r="F2906" t="s">
        <v>18</v>
      </c>
      <c r="G2906" t="s">
        <v>34</v>
      </c>
      <c r="H2906" t="s">
        <v>18</v>
      </c>
      <c r="I2906" t="s">
        <v>18</v>
      </c>
      <c r="J2906" t="s">
        <v>18</v>
      </c>
      <c r="K2906" t="s">
        <v>251</v>
      </c>
      <c r="L2906" t="s">
        <v>21</v>
      </c>
      <c r="M2906" t="s">
        <v>252</v>
      </c>
      <c r="N2906" t="s">
        <v>253</v>
      </c>
      <c r="O2906" t="s">
        <v>4985</v>
      </c>
    </row>
    <row r="2907" spans="1:15" x14ac:dyDescent="0.2">
      <c r="A2907" t="s">
        <v>7805</v>
      </c>
      <c r="B2907" t="s">
        <v>7806</v>
      </c>
      <c r="C2907" s="3">
        <f t="shared" si="45"/>
        <v>43963</v>
      </c>
      <c r="D2907" t="s">
        <v>16</v>
      </c>
      <c r="E2907" t="s">
        <v>17</v>
      </c>
      <c r="F2907" t="s">
        <v>18</v>
      </c>
      <c r="G2907" t="s">
        <v>265</v>
      </c>
      <c r="H2907" t="s">
        <v>18</v>
      </c>
      <c r="I2907" t="s">
        <v>18</v>
      </c>
      <c r="J2907" t="s">
        <v>18</v>
      </c>
      <c r="K2907" t="s">
        <v>1298</v>
      </c>
      <c r="L2907" t="s">
        <v>56</v>
      </c>
      <c r="M2907" t="s">
        <v>1299</v>
      </c>
      <c r="N2907" t="s">
        <v>1300</v>
      </c>
      <c r="O2907" t="s">
        <v>1301</v>
      </c>
    </row>
    <row r="2908" spans="1:15" x14ac:dyDescent="0.2">
      <c r="A2908" t="s">
        <v>7807</v>
      </c>
      <c r="B2908" t="s">
        <v>7808</v>
      </c>
      <c r="C2908" s="3">
        <f t="shared" si="45"/>
        <v>43963</v>
      </c>
      <c r="D2908" t="s">
        <v>16</v>
      </c>
      <c r="E2908" t="s">
        <v>17</v>
      </c>
      <c r="F2908" t="s">
        <v>18</v>
      </c>
      <c r="G2908" t="s">
        <v>34</v>
      </c>
      <c r="H2908" t="s">
        <v>2140</v>
      </c>
      <c r="I2908" t="s">
        <v>18</v>
      </c>
      <c r="J2908" t="s">
        <v>18</v>
      </c>
      <c r="K2908" t="s">
        <v>35</v>
      </c>
      <c r="M2908" t="s">
        <v>36</v>
      </c>
      <c r="N2908" t="s">
        <v>37</v>
      </c>
      <c r="O2908" t="s">
        <v>38</v>
      </c>
    </row>
    <row r="2909" spans="1:15" x14ac:dyDescent="0.2">
      <c r="A2909" t="s">
        <v>7809</v>
      </c>
      <c r="B2909" t="s">
        <v>7810</v>
      </c>
      <c r="C2909" s="3">
        <f t="shared" si="45"/>
        <v>43963</v>
      </c>
      <c r="D2909" t="s">
        <v>16</v>
      </c>
      <c r="E2909" t="s">
        <v>17</v>
      </c>
      <c r="F2909" t="s">
        <v>18</v>
      </c>
      <c r="G2909" t="s">
        <v>265</v>
      </c>
      <c r="H2909" t="s">
        <v>18</v>
      </c>
      <c r="I2909" t="s">
        <v>18</v>
      </c>
      <c r="J2909" t="s">
        <v>18</v>
      </c>
      <c r="K2909" t="s">
        <v>42</v>
      </c>
      <c r="L2909" t="s">
        <v>21</v>
      </c>
      <c r="M2909" t="s">
        <v>43</v>
      </c>
      <c r="N2909" t="s">
        <v>44</v>
      </c>
      <c r="O2909" t="s">
        <v>45</v>
      </c>
    </row>
    <row r="2910" spans="1:15" x14ac:dyDescent="0.2">
      <c r="A2910" t="s">
        <v>7811</v>
      </c>
      <c r="B2910" t="s">
        <v>7812</v>
      </c>
      <c r="C2910" s="3">
        <f t="shared" si="45"/>
        <v>43963</v>
      </c>
      <c r="D2910" t="s">
        <v>16</v>
      </c>
      <c r="E2910" t="s">
        <v>17</v>
      </c>
      <c r="F2910" t="s">
        <v>18</v>
      </c>
      <c r="G2910" t="s">
        <v>34</v>
      </c>
      <c r="H2910" t="s">
        <v>2140</v>
      </c>
      <c r="I2910" t="s">
        <v>18</v>
      </c>
      <c r="J2910" t="s">
        <v>18</v>
      </c>
      <c r="K2910" t="s">
        <v>35</v>
      </c>
      <c r="M2910" t="s">
        <v>36</v>
      </c>
      <c r="N2910" t="s">
        <v>37</v>
      </c>
      <c r="O2910" t="s">
        <v>38</v>
      </c>
    </row>
    <row r="2911" spans="1:15" x14ac:dyDescent="0.2">
      <c r="A2911" t="s">
        <v>7813</v>
      </c>
      <c r="B2911" t="s">
        <v>7814</v>
      </c>
      <c r="C2911" s="3">
        <f t="shared" si="45"/>
        <v>43963</v>
      </c>
      <c r="D2911" t="s">
        <v>16</v>
      </c>
      <c r="E2911" t="s">
        <v>17</v>
      </c>
      <c r="F2911" t="s">
        <v>18</v>
      </c>
      <c r="G2911" t="s">
        <v>34</v>
      </c>
      <c r="H2911" t="s">
        <v>18</v>
      </c>
      <c r="I2911" t="s">
        <v>18</v>
      </c>
      <c r="J2911" t="s">
        <v>18</v>
      </c>
      <c r="K2911" t="s">
        <v>35</v>
      </c>
      <c r="M2911" t="s">
        <v>36</v>
      </c>
      <c r="N2911" t="s">
        <v>37</v>
      </c>
      <c r="O2911" t="s">
        <v>38</v>
      </c>
    </row>
    <row r="2912" spans="1:15" x14ac:dyDescent="0.2">
      <c r="A2912" t="s">
        <v>7815</v>
      </c>
      <c r="B2912" t="s">
        <v>7816</v>
      </c>
      <c r="C2912" s="3">
        <f t="shared" si="45"/>
        <v>43963</v>
      </c>
      <c r="D2912" t="s">
        <v>16</v>
      </c>
      <c r="E2912" t="s">
        <v>17</v>
      </c>
      <c r="F2912" t="s">
        <v>18</v>
      </c>
      <c r="G2912" t="s">
        <v>34</v>
      </c>
      <c r="H2912" t="s">
        <v>2140</v>
      </c>
      <c r="I2912" t="s">
        <v>18</v>
      </c>
      <c r="J2912" t="s">
        <v>18</v>
      </c>
      <c r="K2912" t="s">
        <v>35</v>
      </c>
      <c r="M2912" t="s">
        <v>36</v>
      </c>
      <c r="N2912" t="s">
        <v>37</v>
      </c>
      <c r="O2912" t="s">
        <v>38</v>
      </c>
    </row>
    <row r="2913" spans="1:15" x14ac:dyDescent="0.2">
      <c r="A2913" t="s">
        <v>7817</v>
      </c>
      <c r="B2913" t="s">
        <v>7818</v>
      </c>
      <c r="C2913" s="3">
        <f t="shared" si="45"/>
        <v>43963</v>
      </c>
      <c r="D2913" t="s">
        <v>16</v>
      </c>
      <c r="E2913" t="s">
        <v>17</v>
      </c>
      <c r="F2913" t="s">
        <v>18</v>
      </c>
      <c r="G2913" t="s">
        <v>101</v>
      </c>
      <c r="H2913" t="s">
        <v>210</v>
      </c>
      <c r="I2913" t="s">
        <v>18</v>
      </c>
      <c r="J2913" t="s">
        <v>18</v>
      </c>
      <c r="K2913" t="s">
        <v>268</v>
      </c>
      <c r="L2913" t="s">
        <v>56</v>
      </c>
      <c r="M2913" t="s">
        <v>269</v>
      </c>
      <c r="N2913" t="s">
        <v>270</v>
      </c>
      <c r="O2913" t="s">
        <v>271</v>
      </c>
    </row>
    <row r="2914" spans="1:15" x14ac:dyDescent="0.2">
      <c r="A2914" t="s">
        <v>7819</v>
      </c>
      <c r="B2914" t="s">
        <v>7820</v>
      </c>
      <c r="C2914" s="3">
        <f t="shared" si="45"/>
        <v>43963</v>
      </c>
      <c r="D2914" t="s">
        <v>16</v>
      </c>
      <c r="E2914" t="s">
        <v>17</v>
      </c>
      <c r="F2914" t="s">
        <v>18</v>
      </c>
      <c r="G2914" t="s">
        <v>34</v>
      </c>
      <c r="H2914" t="s">
        <v>7821</v>
      </c>
      <c r="I2914" t="s">
        <v>18</v>
      </c>
      <c r="J2914" t="s">
        <v>18</v>
      </c>
      <c r="K2914" t="s">
        <v>251</v>
      </c>
      <c r="L2914" t="s">
        <v>21</v>
      </c>
      <c r="M2914" t="s">
        <v>252</v>
      </c>
      <c r="N2914" t="s">
        <v>253</v>
      </c>
      <c r="O2914" t="s">
        <v>4985</v>
      </c>
    </row>
    <row r="2915" spans="1:15" x14ac:dyDescent="0.2">
      <c r="A2915" t="s">
        <v>7822</v>
      </c>
      <c r="B2915" t="s">
        <v>7823</v>
      </c>
      <c r="C2915" s="3">
        <f t="shared" si="45"/>
        <v>43963</v>
      </c>
      <c r="D2915" t="s">
        <v>16</v>
      </c>
      <c r="E2915" t="s">
        <v>17</v>
      </c>
      <c r="F2915" t="s">
        <v>18</v>
      </c>
      <c r="G2915" t="s">
        <v>34</v>
      </c>
      <c r="H2915" t="s">
        <v>18</v>
      </c>
      <c r="I2915" t="s">
        <v>18</v>
      </c>
      <c r="J2915" t="s">
        <v>18</v>
      </c>
      <c r="K2915" t="s">
        <v>55</v>
      </c>
      <c r="L2915" t="s">
        <v>56</v>
      </c>
      <c r="M2915" t="s">
        <v>57</v>
      </c>
      <c r="N2915" t="s">
        <v>58</v>
      </c>
      <c r="O2915" t="s">
        <v>59</v>
      </c>
    </row>
    <row r="2916" spans="1:15" x14ac:dyDescent="0.2">
      <c r="A2916" t="s">
        <v>7824</v>
      </c>
      <c r="B2916" t="s">
        <v>7825</v>
      </c>
      <c r="C2916" s="3">
        <f t="shared" si="45"/>
        <v>43963</v>
      </c>
      <c r="D2916" t="s">
        <v>16</v>
      </c>
      <c r="E2916" t="s">
        <v>17</v>
      </c>
      <c r="F2916" t="s">
        <v>18</v>
      </c>
      <c r="G2916" t="s">
        <v>54</v>
      </c>
      <c r="H2916" t="s">
        <v>18</v>
      </c>
      <c r="I2916" t="s">
        <v>18</v>
      </c>
      <c r="J2916" t="s">
        <v>7826</v>
      </c>
      <c r="K2916" t="s">
        <v>28</v>
      </c>
      <c r="L2916" t="s">
        <v>21</v>
      </c>
      <c r="M2916" t="s">
        <v>5005</v>
      </c>
      <c r="N2916" t="s">
        <v>30</v>
      </c>
      <c r="O2916" t="s">
        <v>31</v>
      </c>
    </row>
    <row r="2917" spans="1:15" x14ac:dyDescent="0.2">
      <c r="A2917" t="s">
        <v>7827</v>
      </c>
      <c r="B2917" t="s">
        <v>7828</v>
      </c>
      <c r="C2917" s="3">
        <f t="shared" si="45"/>
        <v>43963</v>
      </c>
      <c r="D2917" t="s">
        <v>16</v>
      </c>
      <c r="E2917" t="s">
        <v>17</v>
      </c>
      <c r="F2917" t="s">
        <v>18</v>
      </c>
      <c r="G2917" t="s">
        <v>19</v>
      </c>
      <c r="H2917" t="s">
        <v>18</v>
      </c>
      <c r="I2917" t="s">
        <v>18</v>
      </c>
      <c r="J2917" t="s">
        <v>7829</v>
      </c>
      <c r="K2917" t="s">
        <v>55</v>
      </c>
      <c r="L2917" t="s">
        <v>56</v>
      </c>
      <c r="M2917" t="s">
        <v>57</v>
      </c>
      <c r="N2917" t="s">
        <v>58</v>
      </c>
      <c r="O2917" t="s">
        <v>59</v>
      </c>
    </row>
    <row r="2918" spans="1:15" x14ac:dyDescent="0.2">
      <c r="A2918" t="s">
        <v>7830</v>
      </c>
      <c r="B2918" t="s">
        <v>7831</v>
      </c>
      <c r="C2918" s="3">
        <f t="shared" si="45"/>
        <v>43963</v>
      </c>
      <c r="D2918" t="s">
        <v>16</v>
      </c>
      <c r="E2918" t="s">
        <v>17</v>
      </c>
      <c r="F2918" t="s">
        <v>18</v>
      </c>
      <c r="G2918" t="s">
        <v>34</v>
      </c>
      <c r="H2918" t="s">
        <v>18</v>
      </c>
      <c r="I2918" t="s">
        <v>18</v>
      </c>
      <c r="J2918" t="s">
        <v>7832</v>
      </c>
      <c r="K2918" t="s">
        <v>86</v>
      </c>
      <c r="L2918" t="s">
        <v>21</v>
      </c>
      <c r="M2918" t="s">
        <v>87</v>
      </c>
      <c r="N2918" t="s">
        <v>88</v>
      </c>
      <c r="O2918" t="s">
        <v>2855</v>
      </c>
    </row>
    <row r="2919" spans="1:15" x14ac:dyDescent="0.2">
      <c r="A2919" t="s">
        <v>7833</v>
      </c>
      <c r="B2919" t="s">
        <v>7834</v>
      </c>
      <c r="C2919" s="3">
        <f t="shared" si="45"/>
        <v>43963</v>
      </c>
      <c r="D2919" t="s">
        <v>16</v>
      </c>
      <c r="E2919" t="s">
        <v>17</v>
      </c>
      <c r="F2919" t="s">
        <v>18</v>
      </c>
      <c r="G2919" t="s">
        <v>101</v>
      </c>
      <c r="H2919" t="s">
        <v>18</v>
      </c>
      <c r="I2919" t="s">
        <v>18</v>
      </c>
      <c r="J2919" t="s">
        <v>18</v>
      </c>
      <c r="K2919" t="s">
        <v>2232</v>
      </c>
      <c r="L2919" t="s">
        <v>69</v>
      </c>
      <c r="M2919" t="s">
        <v>2233</v>
      </c>
      <c r="N2919" t="s">
        <v>2234</v>
      </c>
      <c r="O2919" t="s">
        <v>2235</v>
      </c>
    </row>
    <row r="2920" spans="1:15" x14ac:dyDescent="0.2">
      <c r="A2920" t="s">
        <v>7835</v>
      </c>
      <c r="B2920" t="s">
        <v>7836</v>
      </c>
      <c r="C2920" s="3">
        <f t="shared" si="45"/>
        <v>43963</v>
      </c>
      <c r="D2920" t="s">
        <v>16</v>
      </c>
      <c r="E2920" t="s">
        <v>17</v>
      </c>
      <c r="F2920" t="s">
        <v>18</v>
      </c>
      <c r="G2920" t="s">
        <v>19</v>
      </c>
      <c r="H2920" t="s">
        <v>18</v>
      </c>
      <c r="I2920" t="s">
        <v>18</v>
      </c>
      <c r="J2920" t="s">
        <v>18</v>
      </c>
      <c r="K2920" t="s">
        <v>7837</v>
      </c>
      <c r="M2920" t="s">
        <v>7838</v>
      </c>
      <c r="N2920" t="s">
        <v>7839</v>
      </c>
      <c r="O2920" t="s">
        <v>7840</v>
      </c>
    </row>
    <row r="2921" spans="1:15" x14ac:dyDescent="0.2">
      <c r="A2921" t="s">
        <v>7841</v>
      </c>
      <c r="B2921" t="s">
        <v>7842</v>
      </c>
      <c r="C2921" s="3">
        <f t="shared" si="45"/>
        <v>43963</v>
      </c>
      <c r="D2921" t="s">
        <v>16</v>
      </c>
      <c r="E2921" t="s">
        <v>17</v>
      </c>
      <c r="F2921" t="s">
        <v>18</v>
      </c>
      <c r="G2921" t="s">
        <v>19</v>
      </c>
      <c r="H2921" t="s">
        <v>18</v>
      </c>
      <c r="I2921" t="s">
        <v>18</v>
      </c>
      <c r="J2921" t="s">
        <v>18</v>
      </c>
      <c r="K2921" t="s">
        <v>42</v>
      </c>
      <c r="L2921" t="s">
        <v>21</v>
      </c>
      <c r="M2921" t="s">
        <v>43</v>
      </c>
      <c r="N2921" t="s">
        <v>44</v>
      </c>
      <c r="O2921" t="s">
        <v>45</v>
      </c>
    </row>
    <row r="2922" spans="1:15" x14ac:dyDescent="0.2">
      <c r="A2922" t="s">
        <v>7843</v>
      </c>
      <c r="B2922" t="s">
        <v>7844</v>
      </c>
      <c r="C2922" s="3">
        <f t="shared" si="45"/>
        <v>43963</v>
      </c>
      <c r="D2922" t="s">
        <v>16</v>
      </c>
      <c r="E2922" t="s">
        <v>17</v>
      </c>
      <c r="F2922" t="s">
        <v>18</v>
      </c>
      <c r="G2922" t="s">
        <v>101</v>
      </c>
      <c r="H2922" t="s">
        <v>210</v>
      </c>
      <c r="I2922" t="s">
        <v>18</v>
      </c>
      <c r="J2922" t="s">
        <v>18</v>
      </c>
      <c r="K2922" t="s">
        <v>1012</v>
      </c>
      <c r="L2922" t="s">
        <v>69</v>
      </c>
      <c r="M2922" t="s">
        <v>1013</v>
      </c>
      <c r="N2922" t="s">
        <v>1014</v>
      </c>
      <c r="O2922" t="s">
        <v>1015</v>
      </c>
    </row>
    <row r="2923" spans="1:15" x14ac:dyDescent="0.2">
      <c r="A2923" t="s">
        <v>7845</v>
      </c>
      <c r="B2923" t="s">
        <v>7846</v>
      </c>
      <c r="C2923" s="3">
        <f t="shared" si="45"/>
        <v>43963</v>
      </c>
      <c r="D2923" t="s">
        <v>16</v>
      </c>
      <c r="E2923" t="s">
        <v>17</v>
      </c>
      <c r="F2923" t="s">
        <v>18</v>
      </c>
      <c r="G2923" t="s">
        <v>54</v>
      </c>
      <c r="H2923" t="s">
        <v>18</v>
      </c>
      <c r="I2923" t="s">
        <v>18</v>
      </c>
      <c r="J2923" t="s">
        <v>18</v>
      </c>
      <c r="K2923" t="s">
        <v>137</v>
      </c>
      <c r="L2923" t="s">
        <v>56</v>
      </c>
      <c r="M2923" t="s">
        <v>138</v>
      </c>
      <c r="N2923" t="s">
        <v>139</v>
      </c>
      <c r="O2923" t="s">
        <v>3770</v>
      </c>
    </row>
    <row r="2924" spans="1:15" x14ac:dyDescent="0.2">
      <c r="A2924" t="s">
        <v>7847</v>
      </c>
      <c r="B2924" t="s">
        <v>7848</v>
      </c>
      <c r="C2924" s="3">
        <f t="shared" si="45"/>
        <v>43963</v>
      </c>
      <c r="D2924" t="s">
        <v>16</v>
      </c>
      <c r="E2924" t="s">
        <v>17</v>
      </c>
      <c r="F2924" t="s">
        <v>18</v>
      </c>
      <c r="G2924" t="s">
        <v>3705</v>
      </c>
      <c r="H2924" t="s">
        <v>18</v>
      </c>
      <c r="I2924" t="s">
        <v>18</v>
      </c>
      <c r="J2924" t="s">
        <v>18</v>
      </c>
      <c r="K2924" t="s">
        <v>1164</v>
      </c>
      <c r="L2924" t="s">
        <v>69</v>
      </c>
      <c r="M2924" t="s">
        <v>1165</v>
      </c>
      <c r="N2924" t="s">
        <v>5200</v>
      </c>
      <c r="O2924" t="s">
        <v>1167</v>
      </c>
    </row>
    <row r="2925" spans="1:15" x14ac:dyDescent="0.2">
      <c r="A2925" t="s">
        <v>7849</v>
      </c>
      <c r="B2925" t="s">
        <v>7850</v>
      </c>
      <c r="C2925" s="3">
        <f t="shared" si="45"/>
        <v>43963</v>
      </c>
      <c r="D2925" t="s">
        <v>16</v>
      </c>
      <c r="E2925" t="s">
        <v>17</v>
      </c>
      <c r="F2925" t="s">
        <v>18</v>
      </c>
      <c r="G2925" t="s">
        <v>34</v>
      </c>
      <c r="H2925" t="s">
        <v>18</v>
      </c>
      <c r="I2925" t="s">
        <v>18</v>
      </c>
      <c r="J2925" t="s">
        <v>7851</v>
      </c>
      <c r="K2925" t="s">
        <v>102</v>
      </c>
      <c r="L2925" t="s">
        <v>56</v>
      </c>
      <c r="M2925" t="s">
        <v>103</v>
      </c>
      <c r="N2925" t="s">
        <v>104</v>
      </c>
      <c r="O2925" t="s">
        <v>105</v>
      </c>
    </row>
    <row r="2926" spans="1:15" x14ac:dyDescent="0.2">
      <c r="A2926" t="s">
        <v>7852</v>
      </c>
      <c r="B2926" t="s">
        <v>7853</v>
      </c>
      <c r="C2926" s="3">
        <f t="shared" si="45"/>
        <v>43963</v>
      </c>
      <c r="D2926" t="s">
        <v>16</v>
      </c>
      <c r="E2926" t="s">
        <v>17</v>
      </c>
      <c r="F2926" t="s">
        <v>18</v>
      </c>
      <c r="G2926" t="s">
        <v>54</v>
      </c>
      <c r="H2926" t="s">
        <v>18</v>
      </c>
      <c r="I2926" t="s">
        <v>18</v>
      </c>
      <c r="J2926" t="s">
        <v>18</v>
      </c>
      <c r="K2926" t="s">
        <v>3722</v>
      </c>
      <c r="L2926" t="s">
        <v>69</v>
      </c>
      <c r="M2926" t="s">
        <v>3723</v>
      </c>
      <c r="N2926" t="s">
        <v>3724</v>
      </c>
      <c r="O2926" t="s">
        <v>3725</v>
      </c>
    </row>
    <row r="2927" spans="1:15" x14ac:dyDescent="0.2">
      <c r="A2927" t="s">
        <v>7854</v>
      </c>
      <c r="B2927" t="s">
        <v>7855</v>
      </c>
      <c r="C2927" s="3">
        <f t="shared" si="45"/>
        <v>43963</v>
      </c>
      <c r="D2927" t="s">
        <v>16</v>
      </c>
      <c r="E2927" t="s">
        <v>17</v>
      </c>
      <c r="F2927" t="s">
        <v>18</v>
      </c>
      <c r="G2927" t="s">
        <v>34</v>
      </c>
      <c r="H2927" t="s">
        <v>18</v>
      </c>
      <c r="I2927" t="s">
        <v>18</v>
      </c>
      <c r="J2927" t="s">
        <v>7856</v>
      </c>
      <c r="K2927" t="s">
        <v>251</v>
      </c>
      <c r="L2927" t="s">
        <v>21</v>
      </c>
      <c r="M2927" t="s">
        <v>252</v>
      </c>
      <c r="N2927" t="s">
        <v>253</v>
      </c>
      <c r="O2927" t="s">
        <v>4985</v>
      </c>
    </row>
    <row r="2928" spans="1:15" x14ac:dyDescent="0.2">
      <c r="A2928" t="s">
        <v>7857</v>
      </c>
      <c r="B2928" t="s">
        <v>7858</v>
      </c>
      <c r="C2928" s="3">
        <f t="shared" si="45"/>
        <v>43963</v>
      </c>
      <c r="D2928" t="s">
        <v>16</v>
      </c>
      <c r="E2928" t="s">
        <v>17</v>
      </c>
      <c r="F2928" t="s">
        <v>18</v>
      </c>
      <c r="G2928" t="s">
        <v>34</v>
      </c>
      <c r="H2928" t="s">
        <v>2140</v>
      </c>
      <c r="I2928" t="s">
        <v>18</v>
      </c>
      <c r="J2928" t="s">
        <v>18</v>
      </c>
      <c r="K2928" t="s">
        <v>35</v>
      </c>
      <c r="M2928" t="s">
        <v>36</v>
      </c>
      <c r="N2928" t="s">
        <v>37</v>
      </c>
      <c r="O2928" t="s">
        <v>38</v>
      </c>
    </row>
    <row r="2929" spans="1:15" x14ac:dyDescent="0.2">
      <c r="A2929" t="s">
        <v>7859</v>
      </c>
      <c r="B2929" t="s">
        <v>7860</v>
      </c>
      <c r="C2929" s="3">
        <f t="shared" si="45"/>
        <v>43963</v>
      </c>
      <c r="D2929" t="s">
        <v>16</v>
      </c>
      <c r="E2929" t="s">
        <v>17</v>
      </c>
      <c r="F2929" t="s">
        <v>18</v>
      </c>
      <c r="G2929" t="s">
        <v>34</v>
      </c>
      <c r="H2929" t="s">
        <v>18</v>
      </c>
      <c r="I2929" t="s">
        <v>18</v>
      </c>
      <c r="J2929" t="s">
        <v>7856</v>
      </c>
      <c r="K2929" t="s">
        <v>231</v>
      </c>
      <c r="L2929" t="s">
        <v>21</v>
      </c>
      <c r="M2929" t="s">
        <v>232</v>
      </c>
      <c r="N2929" t="s">
        <v>233</v>
      </c>
      <c r="O2929" t="s">
        <v>234</v>
      </c>
    </row>
    <row r="2930" spans="1:15" x14ac:dyDescent="0.2">
      <c r="A2930" t="s">
        <v>7861</v>
      </c>
      <c r="B2930" t="s">
        <v>7862</v>
      </c>
      <c r="C2930" s="3">
        <f t="shared" si="45"/>
        <v>43963</v>
      </c>
      <c r="D2930" t="s">
        <v>16</v>
      </c>
      <c r="E2930" t="s">
        <v>17</v>
      </c>
      <c r="F2930" t="s">
        <v>18</v>
      </c>
      <c r="G2930" t="s">
        <v>101</v>
      </c>
      <c r="H2930" t="s">
        <v>18</v>
      </c>
      <c r="I2930" t="s">
        <v>18</v>
      </c>
      <c r="J2930" t="s">
        <v>18</v>
      </c>
      <c r="K2930" t="s">
        <v>196</v>
      </c>
      <c r="L2930" t="s">
        <v>21</v>
      </c>
      <c r="M2930" t="s">
        <v>197</v>
      </c>
      <c r="N2930" t="s">
        <v>198</v>
      </c>
      <c r="O2930" t="s">
        <v>199</v>
      </c>
    </row>
    <row r="2931" spans="1:15" x14ac:dyDescent="0.2">
      <c r="A2931" t="s">
        <v>7863</v>
      </c>
      <c r="B2931" t="s">
        <v>7864</v>
      </c>
      <c r="C2931" s="3">
        <f t="shared" si="45"/>
        <v>43963</v>
      </c>
      <c r="D2931" t="s">
        <v>16</v>
      </c>
      <c r="E2931" t="s">
        <v>17</v>
      </c>
      <c r="F2931" t="s">
        <v>18</v>
      </c>
      <c r="G2931" t="s">
        <v>19</v>
      </c>
      <c r="H2931" t="s">
        <v>18</v>
      </c>
      <c r="I2931" t="s">
        <v>18</v>
      </c>
      <c r="J2931" t="s">
        <v>18</v>
      </c>
      <c r="K2931" t="s">
        <v>251</v>
      </c>
      <c r="L2931" t="s">
        <v>21</v>
      </c>
      <c r="M2931" t="s">
        <v>252</v>
      </c>
      <c r="N2931" t="s">
        <v>253</v>
      </c>
      <c r="O2931" t="s">
        <v>4985</v>
      </c>
    </row>
    <row r="2932" spans="1:15" x14ac:dyDescent="0.2">
      <c r="A2932" t="s">
        <v>7865</v>
      </c>
      <c r="B2932" t="s">
        <v>7866</v>
      </c>
      <c r="C2932" s="3">
        <f t="shared" si="45"/>
        <v>43963</v>
      </c>
      <c r="D2932" t="s">
        <v>16</v>
      </c>
      <c r="E2932" t="s">
        <v>17</v>
      </c>
      <c r="F2932" t="s">
        <v>18</v>
      </c>
      <c r="G2932" t="s">
        <v>34</v>
      </c>
      <c r="H2932" t="s">
        <v>18</v>
      </c>
      <c r="I2932" t="s">
        <v>18</v>
      </c>
      <c r="J2932" t="s">
        <v>18</v>
      </c>
      <c r="K2932" t="s">
        <v>1110</v>
      </c>
      <c r="L2932" t="s">
        <v>56</v>
      </c>
      <c r="M2932" t="s">
        <v>1111</v>
      </c>
      <c r="N2932" t="s">
        <v>1112</v>
      </c>
      <c r="O2932" t="s">
        <v>1113</v>
      </c>
    </row>
    <row r="2933" spans="1:15" x14ac:dyDescent="0.2">
      <c r="A2933" t="s">
        <v>7867</v>
      </c>
      <c r="B2933" t="s">
        <v>7868</v>
      </c>
      <c r="C2933" s="3">
        <f t="shared" si="45"/>
        <v>43963</v>
      </c>
      <c r="D2933" t="s">
        <v>16</v>
      </c>
      <c r="E2933" t="s">
        <v>17</v>
      </c>
      <c r="F2933" t="s">
        <v>18</v>
      </c>
      <c r="G2933" t="s">
        <v>54</v>
      </c>
      <c r="H2933" t="s">
        <v>18</v>
      </c>
      <c r="I2933" t="s">
        <v>18</v>
      </c>
      <c r="J2933" t="s">
        <v>18</v>
      </c>
      <c r="K2933" t="s">
        <v>137</v>
      </c>
      <c r="L2933" t="s">
        <v>56</v>
      </c>
      <c r="M2933" t="s">
        <v>138</v>
      </c>
      <c r="N2933" t="s">
        <v>139</v>
      </c>
      <c r="O2933" t="s">
        <v>3770</v>
      </c>
    </row>
    <row r="2934" spans="1:15" x14ac:dyDescent="0.2">
      <c r="A2934" t="s">
        <v>7869</v>
      </c>
      <c r="B2934" t="s">
        <v>7870</v>
      </c>
      <c r="C2934" s="3">
        <f t="shared" si="45"/>
        <v>43963</v>
      </c>
      <c r="D2934" t="s">
        <v>16</v>
      </c>
      <c r="E2934" t="s">
        <v>17</v>
      </c>
      <c r="F2934" t="s">
        <v>18</v>
      </c>
      <c r="G2934" t="s">
        <v>34</v>
      </c>
      <c r="H2934" t="s">
        <v>18</v>
      </c>
      <c r="I2934" t="s">
        <v>18</v>
      </c>
      <c r="J2934" t="s">
        <v>18</v>
      </c>
      <c r="K2934" t="s">
        <v>4172</v>
      </c>
      <c r="M2934" t="s">
        <v>4173</v>
      </c>
      <c r="N2934" t="s">
        <v>4174</v>
      </c>
      <c r="O2934" t="s">
        <v>4175</v>
      </c>
    </row>
    <row r="2935" spans="1:15" x14ac:dyDescent="0.2">
      <c r="A2935" t="s">
        <v>7871</v>
      </c>
      <c r="B2935" t="s">
        <v>7872</v>
      </c>
      <c r="C2935" s="3">
        <f t="shared" si="45"/>
        <v>43964</v>
      </c>
      <c r="D2935" t="s">
        <v>16</v>
      </c>
      <c r="E2935" t="s">
        <v>17</v>
      </c>
      <c r="F2935" t="s">
        <v>18</v>
      </c>
      <c r="G2935" t="s">
        <v>101</v>
      </c>
      <c r="H2935" t="s">
        <v>7873</v>
      </c>
      <c r="I2935" t="s">
        <v>18</v>
      </c>
      <c r="J2935" t="s">
        <v>18</v>
      </c>
      <c r="K2935" t="s">
        <v>42</v>
      </c>
      <c r="L2935" t="s">
        <v>21</v>
      </c>
      <c r="M2935" t="s">
        <v>43</v>
      </c>
      <c r="N2935" t="s">
        <v>44</v>
      </c>
      <c r="O2935" t="s">
        <v>45</v>
      </c>
    </row>
    <row r="2936" spans="1:15" x14ac:dyDescent="0.2">
      <c r="A2936" t="s">
        <v>7874</v>
      </c>
      <c r="B2936" t="s">
        <v>7875</v>
      </c>
      <c r="C2936" s="3">
        <f t="shared" si="45"/>
        <v>43964</v>
      </c>
      <c r="D2936" t="s">
        <v>16</v>
      </c>
      <c r="E2936" t="s">
        <v>17</v>
      </c>
      <c r="F2936" t="s">
        <v>18</v>
      </c>
      <c r="G2936" t="s">
        <v>34</v>
      </c>
      <c r="H2936" t="s">
        <v>18</v>
      </c>
      <c r="I2936" t="s">
        <v>18</v>
      </c>
      <c r="J2936" t="s">
        <v>18</v>
      </c>
      <c r="K2936" t="s">
        <v>35</v>
      </c>
      <c r="M2936" t="s">
        <v>36</v>
      </c>
      <c r="N2936" t="s">
        <v>37</v>
      </c>
      <c r="O2936" t="s">
        <v>38</v>
      </c>
    </row>
    <row r="2937" spans="1:15" x14ac:dyDescent="0.2">
      <c r="A2937" t="s">
        <v>7876</v>
      </c>
      <c r="B2937" t="s">
        <v>7877</v>
      </c>
      <c r="C2937" s="3">
        <f t="shared" si="45"/>
        <v>43964</v>
      </c>
      <c r="D2937" t="s">
        <v>16</v>
      </c>
      <c r="E2937" t="s">
        <v>17</v>
      </c>
      <c r="F2937" t="s">
        <v>18</v>
      </c>
      <c r="G2937" t="s">
        <v>34</v>
      </c>
      <c r="H2937" t="s">
        <v>18</v>
      </c>
      <c r="I2937" t="s">
        <v>18</v>
      </c>
      <c r="J2937" t="s">
        <v>7878</v>
      </c>
      <c r="K2937" t="s">
        <v>137</v>
      </c>
      <c r="L2937" t="s">
        <v>56</v>
      </c>
      <c r="M2937" t="s">
        <v>138</v>
      </c>
      <c r="N2937" t="s">
        <v>139</v>
      </c>
      <c r="O2937" t="s">
        <v>3770</v>
      </c>
    </row>
    <row r="2938" spans="1:15" x14ac:dyDescent="0.2">
      <c r="A2938" t="s">
        <v>7879</v>
      </c>
      <c r="B2938" t="s">
        <v>7880</v>
      </c>
      <c r="C2938" s="3">
        <f t="shared" si="45"/>
        <v>43964</v>
      </c>
      <c r="D2938" t="s">
        <v>16</v>
      </c>
      <c r="E2938" t="s">
        <v>17</v>
      </c>
      <c r="F2938" t="s">
        <v>18</v>
      </c>
      <c r="G2938" t="s">
        <v>54</v>
      </c>
      <c r="H2938" t="s">
        <v>18</v>
      </c>
      <c r="I2938" t="s">
        <v>18</v>
      </c>
      <c r="J2938" t="s">
        <v>7881</v>
      </c>
      <c r="K2938" t="s">
        <v>5278</v>
      </c>
      <c r="L2938" t="s">
        <v>69</v>
      </c>
      <c r="M2938" t="s">
        <v>5279</v>
      </c>
      <c r="N2938" t="s">
        <v>5280</v>
      </c>
      <c r="O2938" t="s">
        <v>5281</v>
      </c>
    </row>
    <row r="2939" spans="1:15" x14ac:dyDescent="0.2">
      <c r="A2939" t="s">
        <v>7882</v>
      </c>
      <c r="B2939" t="s">
        <v>7883</v>
      </c>
      <c r="C2939" s="3">
        <f t="shared" si="45"/>
        <v>43964</v>
      </c>
      <c r="D2939" t="s">
        <v>16</v>
      </c>
      <c r="E2939" t="s">
        <v>17</v>
      </c>
      <c r="F2939" t="s">
        <v>18</v>
      </c>
      <c r="G2939" t="s">
        <v>34</v>
      </c>
      <c r="H2939" t="s">
        <v>18</v>
      </c>
      <c r="I2939" t="s">
        <v>18</v>
      </c>
      <c r="J2939" t="s">
        <v>7884</v>
      </c>
      <c r="K2939" t="s">
        <v>137</v>
      </c>
      <c r="L2939" t="s">
        <v>56</v>
      </c>
      <c r="M2939" t="s">
        <v>138</v>
      </c>
      <c r="N2939" t="s">
        <v>139</v>
      </c>
      <c r="O2939" t="s">
        <v>3770</v>
      </c>
    </row>
    <row r="2940" spans="1:15" x14ac:dyDescent="0.2">
      <c r="A2940" t="s">
        <v>7885</v>
      </c>
      <c r="B2940" t="s">
        <v>7886</v>
      </c>
      <c r="C2940" s="3">
        <f t="shared" si="45"/>
        <v>43964</v>
      </c>
      <c r="D2940" t="s">
        <v>16</v>
      </c>
      <c r="E2940" t="s">
        <v>17</v>
      </c>
      <c r="F2940" t="s">
        <v>18</v>
      </c>
      <c r="G2940" t="s">
        <v>19</v>
      </c>
      <c r="H2940" t="s">
        <v>18</v>
      </c>
      <c r="I2940" t="s">
        <v>18</v>
      </c>
      <c r="J2940" t="s">
        <v>18</v>
      </c>
      <c r="K2940" t="s">
        <v>86</v>
      </c>
      <c r="L2940" t="s">
        <v>21</v>
      </c>
      <c r="M2940" t="s">
        <v>87</v>
      </c>
      <c r="N2940" t="s">
        <v>88</v>
      </c>
      <c r="O2940" t="s">
        <v>2855</v>
      </c>
    </row>
    <row r="2941" spans="1:15" x14ac:dyDescent="0.2">
      <c r="A2941" t="s">
        <v>7887</v>
      </c>
      <c r="B2941" t="s">
        <v>7888</v>
      </c>
      <c r="C2941" s="3">
        <f t="shared" si="45"/>
        <v>43964</v>
      </c>
      <c r="D2941" t="s">
        <v>16</v>
      </c>
      <c r="E2941" t="s">
        <v>17</v>
      </c>
      <c r="F2941" t="s">
        <v>18</v>
      </c>
      <c r="G2941" t="s">
        <v>19</v>
      </c>
      <c r="H2941" t="s">
        <v>18</v>
      </c>
      <c r="I2941" t="s">
        <v>18</v>
      </c>
      <c r="J2941" t="s">
        <v>18</v>
      </c>
      <c r="K2941" t="s">
        <v>42</v>
      </c>
      <c r="L2941" t="s">
        <v>21</v>
      </c>
      <c r="M2941" t="s">
        <v>43</v>
      </c>
      <c r="N2941" t="s">
        <v>44</v>
      </c>
      <c r="O2941" t="s">
        <v>45</v>
      </c>
    </row>
    <row r="2942" spans="1:15" x14ac:dyDescent="0.2">
      <c r="A2942" t="s">
        <v>7889</v>
      </c>
      <c r="B2942" t="s">
        <v>7890</v>
      </c>
      <c r="C2942" s="3">
        <f t="shared" si="45"/>
        <v>43964</v>
      </c>
      <c r="D2942" t="s">
        <v>16</v>
      </c>
      <c r="E2942" t="s">
        <v>17</v>
      </c>
      <c r="F2942" t="s">
        <v>18</v>
      </c>
      <c r="G2942" t="s">
        <v>101</v>
      </c>
      <c r="H2942" t="s">
        <v>18</v>
      </c>
      <c r="I2942" t="s">
        <v>18</v>
      </c>
      <c r="J2942" t="s">
        <v>18</v>
      </c>
      <c r="K2942" t="s">
        <v>196</v>
      </c>
      <c r="L2942" t="s">
        <v>21</v>
      </c>
      <c r="M2942" t="s">
        <v>197</v>
      </c>
      <c r="N2942" t="s">
        <v>198</v>
      </c>
      <c r="O2942" t="s">
        <v>199</v>
      </c>
    </row>
    <row r="2943" spans="1:15" x14ac:dyDescent="0.2">
      <c r="A2943" t="s">
        <v>7891</v>
      </c>
      <c r="B2943" t="s">
        <v>7892</v>
      </c>
      <c r="C2943" s="3">
        <f t="shared" si="45"/>
        <v>43964</v>
      </c>
      <c r="D2943" t="s">
        <v>16</v>
      </c>
      <c r="E2943" t="s">
        <v>17</v>
      </c>
      <c r="F2943" t="s">
        <v>18</v>
      </c>
      <c r="G2943" t="s">
        <v>34</v>
      </c>
      <c r="H2943" t="s">
        <v>18</v>
      </c>
      <c r="I2943" t="s">
        <v>18</v>
      </c>
      <c r="J2943" t="s">
        <v>7216</v>
      </c>
      <c r="K2943" t="s">
        <v>788</v>
      </c>
      <c r="L2943" t="s">
        <v>69</v>
      </c>
      <c r="M2943" t="s">
        <v>789</v>
      </c>
      <c r="N2943" t="s">
        <v>790</v>
      </c>
      <c r="O2943" t="s">
        <v>791</v>
      </c>
    </row>
    <row r="2944" spans="1:15" x14ac:dyDescent="0.2">
      <c r="A2944" t="s">
        <v>7893</v>
      </c>
      <c r="B2944" t="s">
        <v>7894</v>
      </c>
      <c r="C2944" s="3">
        <f t="shared" si="45"/>
        <v>43964</v>
      </c>
      <c r="D2944" t="s">
        <v>16</v>
      </c>
      <c r="E2944" t="s">
        <v>17</v>
      </c>
      <c r="F2944" t="s">
        <v>18</v>
      </c>
      <c r="G2944" t="s">
        <v>34</v>
      </c>
      <c r="H2944" t="s">
        <v>18</v>
      </c>
      <c r="I2944" t="s">
        <v>18</v>
      </c>
      <c r="J2944" t="s">
        <v>18</v>
      </c>
      <c r="K2944" t="s">
        <v>55</v>
      </c>
      <c r="L2944" t="s">
        <v>56</v>
      </c>
      <c r="M2944" t="s">
        <v>57</v>
      </c>
      <c r="N2944" t="s">
        <v>58</v>
      </c>
      <c r="O2944" t="s">
        <v>59</v>
      </c>
    </row>
    <row r="2945" spans="1:15" x14ac:dyDescent="0.2">
      <c r="A2945" t="s">
        <v>7895</v>
      </c>
      <c r="B2945" t="s">
        <v>7896</v>
      </c>
      <c r="C2945" s="3">
        <f t="shared" si="45"/>
        <v>43964</v>
      </c>
      <c r="D2945" t="s">
        <v>16</v>
      </c>
      <c r="E2945" t="s">
        <v>17</v>
      </c>
      <c r="F2945" t="s">
        <v>18</v>
      </c>
      <c r="G2945" t="s">
        <v>101</v>
      </c>
      <c r="H2945" t="s">
        <v>18</v>
      </c>
      <c r="I2945" t="s">
        <v>18</v>
      </c>
      <c r="J2945" t="s">
        <v>18</v>
      </c>
      <c r="K2945" t="s">
        <v>153</v>
      </c>
      <c r="L2945" t="s">
        <v>21</v>
      </c>
      <c r="M2945" t="s">
        <v>154</v>
      </c>
      <c r="N2945" t="s">
        <v>155</v>
      </c>
      <c r="O2945" t="s">
        <v>156</v>
      </c>
    </row>
    <row r="2946" spans="1:15" x14ac:dyDescent="0.2">
      <c r="A2946" t="s">
        <v>7897</v>
      </c>
      <c r="B2946" t="s">
        <v>7898</v>
      </c>
      <c r="C2946" s="3">
        <f t="shared" ref="C2946:C3009" si="46">DATEVALUE(B2946)</f>
        <v>43964</v>
      </c>
      <c r="D2946" t="s">
        <v>16</v>
      </c>
      <c r="E2946" t="s">
        <v>17</v>
      </c>
      <c r="F2946" t="s">
        <v>18</v>
      </c>
      <c r="G2946" t="s">
        <v>19</v>
      </c>
      <c r="H2946" t="s">
        <v>18</v>
      </c>
      <c r="I2946" t="s">
        <v>18</v>
      </c>
      <c r="J2946" t="s">
        <v>7593</v>
      </c>
      <c r="K2946" t="s">
        <v>5159</v>
      </c>
      <c r="L2946" t="s">
        <v>69</v>
      </c>
      <c r="M2946" t="s">
        <v>5160</v>
      </c>
      <c r="N2946" t="s">
        <v>5161</v>
      </c>
      <c r="O2946" t="s">
        <v>5162</v>
      </c>
    </row>
    <row r="2947" spans="1:15" x14ac:dyDescent="0.2">
      <c r="A2947" t="s">
        <v>7899</v>
      </c>
      <c r="B2947" t="s">
        <v>7900</v>
      </c>
      <c r="C2947" s="3">
        <f t="shared" si="46"/>
        <v>43964</v>
      </c>
      <c r="D2947" t="s">
        <v>16</v>
      </c>
      <c r="E2947" t="s">
        <v>17</v>
      </c>
      <c r="F2947" t="s">
        <v>18</v>
      </c>
      <c r="G2947" t="s">
        <v>265</v>
      </c>
      <c r="H2947" t="s">
        <v>18</v>
      </c>
      <c r="I2947" t="s">
        <v>18</v>
      </c>
      <c r="J2947" t="s">
        <v>18</v>
      </c>
      <c r="K2947" t="s">
        <v>642</v>
      </c>
      <c r="L2947" t="s">
        <v>56</v>
      </c>
      <c r="M2947" t="s">
        <v>643</v>
      </c>
      <c r="N2947" t="s">
        <v>644</v>
      </c>
      <c r="O2947" t="s">
        <v>4508</v>
      </c>
    </row>
    <row r="2948" spans="1:15" x14ac:dyDescent="0.2">
      <c r="A2948" t="s">
        <v>7901</v>
      </c>
      <c r="B2948" t="s">
        <v>7902</v>
      </c>
      <c r="C2948" s="3">
        <f t="shared" si="46"/>
        <v>43964</v>
      </c>
      <c r="D2948" t="s">
        <v>16</v>
      </c>
      <c r="E2948" t="s">
        <v>17</v>
      </c>
      <c r="F2948" t="s">
        <v>18</v>
      </c>
      <c r="G2948" t="s">
        <v>101</v>
      </c>
      <c r="H2948" t="s">
        <v>18</v>
      </c>
      <c r="I2948" t="s">
        <v>18</v>
      </c>
      <c r="J2948" t="s">
        <v>18</v>
      </c>
      <c r="K2948" t="s">
        <v>86</v>
      </c>
      <c r="L2948" t="s">
        <v>21</v>
      </c>
      <c r="M2948" t="s">
        <v>87</v>
      </c>
      <c r="N2948" t="s">
        <v>88</v>
      </c>
      <c r="O2948" t="s">
        <v>2855</v>
      </c>
    </row>
    <row r="2949" spans="1:15" x14ac:dyDescent="0.2">
      <c r="A2949" t="s">
        <v>7903</v>
      </c>
      <c r="B2949" t="s">
        <v>7904</v>
      </c>
      <c r="C2949" s="3">
        <f t="shared" si="46"/>
        <v>43964</v>
      </c>
      <c r="D2949" t="s">
        <v>16</v>
      </c>
      <c r="E2949" t="s">
        <v>17</v>
      </c>
      <c r="F2949" t="s">
        <v>18</v>
      </c>
      <c r="G2949" t="s">
        <v>34</v>
      </c>
      <c r="H2949" t="s">
        <v>7905</v>
      </c>
      <c r="I2949" t="s">
        <v>18</v>
      </c>
      <c r="J2949" t="s">
        <v>18</v>
      </c>
      <c r="K2949" t="s">
        <v>35</v>
      </c>
      <c r="M2949" t="s">
        <v>36</v>
      </c>
      <c r="N2949" t="s">
        <v>37</v>
      </c>
      <c r="O2949" t="s">
        <v>38</v>
      </c>
    </row>
    <row r="2950" spans="1:15" x14ac:dyDescent="0.2">
      <c r="A2950" t="s">
        <v>7906</v>
      </c>
      <c r="B2950" t="s">
        <v>7907</v>
      </c>
      <c r="C2950" s="3">
        <f t="shared" si="46"/>
        <v>43964</v>
      </c>
      <c r="D2950" t="s">
        <v>16</v>
      </c>
      <c r="E2950" t="s">
        <v>17</v>
      </c>
      <c r="F2950" t="s">
        <v>18</v>
      </c>
      <c r="G2950" t="s">
        <v>54</v>
      </c>
      <c r="H2950" t="s">
        <v>18</v>
      </c>
      <c r="I2950" t="s">
        <v>18</v>
      </c>
      <c r="J2950" t="s">
        <v>7908</v>
      </c>
      <c r="K2950" t="s">
        <v>35</v>
      </c>
      <c r="M2950" t="s">
        <v>36</v>
      </c>
      <c r="N2950" t="s">
        <v>37</v>
      </c>
      <c r="O2950" t="s">
        <v>38</v>
      </c>
    </row>
    <row r="2951" spans="1:15" x14ac:dyDescent="0.2">
      <c r="A2951" t="s">
        <v>7909</v>
      </c>
      <c r="B2951" t="s">
        <v>7910</v>
      </c>
      <c r="C2951" s="3">
        <f t="shared" si="46"/>
        <v>43964</v>
      </c>
      <c r="D2951" t="s">
        <v>16</v>
      </c>
      <c r="E2951" t="s">
        <v>17</v>
      </c>
      <c r="F2951" t="s">
        <v>18</v>
      </c>
      <c r="G2951" t="s">
        <v>34</v>
      </c>
      <c r="H2951" t="s">
        <v>18</v>
      </c>
      <c r="I2951" t="s">
        <v>18</v>
      </c>
      <c r="J2951" t="s">
        <v>7908</v>
      </c>
      <c r="K2951" t="s">
        <v>35</v>
      </c>
      <c r="M2951" t="s">
        <v>36</v>
      </c>
      <c r="N2951" t="s">
        <v>37</v>
      </c>
      <c r="O2951" t="s">
        <v>38</v>
      </c>
    </row>
    <row r="2952" spans="1:15" x14ac:dyDescent="0.2">
      <c r="A2952" t="s">
        <v>7911</v>
      </c>
      <c r="B2952" t="s">
        <v>7912</v>
      </c>
      <c r="C2952" s="3">
        <f t="shared" si="46"/>
        <v>43964</v>
      </c>
      <c r="D2952" t="s">
        <v>16</v>
      </c>
      <c r="E2952" t="s">
        <v>17</v>
      </c>
      <c r="F2952" t="s">
        <v>18</v>
      </c>
      <c r="G2952" t="s">
        <v>101</v>
      </c>
      <c r="H2952" t="s">
        <v>18</v>
      </c>
      <c r="I2952" t="s">
        <v>18</v>
      </c>
      <c r="J2952" t="s">
        <v>18</v>
      </c>
      <c r="K2952" t="s">
        <v>4818</v>
      </c>
      <c r="L2952" t="s">
        <v>69</v>
      </c>
      <c r="M2952" t="s">
        <v>4819</v>
      </c>
      <c r="N2952" t="s">
        <v>4820</v>
      </c>
      <c r="O2952" t="s">
        <v>4821</v>
      </c>
    </row>
    <row r="2953" spans="1:15" x14ac:dyDescent="0.2">
      <c r="A2953" t="s">
        <v>7913</v>
      </c>
      <c r="B2953" t="s">
        <v>7914</v>
      </c>
      <c r="C2953" s="3">
        <f t="shared" si="46"/>
        <v>43964</v>
      </c>
      <c r="D2953" t="s">
        <v>16</v>
      </c>
      <c r="E2953" t="s">
        <v>17</v>
      </c>
      <c r="F2953" t="s">
        <v>18</v>
      </c>
      <c r="G2953" t="s">
        <v>34</v>
      </c>
      <c r="H2953" t="s">
        <v>4332</v>
      </c>
      <c r="I2953" t="s">
        <v>18</v>
      </c>
      <c r="J2953" t="s">
        <v>18</v>
      </c>
      <c r="K2953" t="s">
        <v>35</v>
      </c>
      <c r="M2953" t="s">
        <v>36</v>
      </c>
      <c r="N2953" t="s">
        <v>37</v>
      </c>
      <c r="O2953" t="s">
        <v>38</v>
      </c>
    </row>
    <row r="2954" spans="1:15" x14ac:dyDescent="0.2">
      <c r="A2954" t="s">
        <v>7915</v>
      </c>
      <c r="B2954" t="s">
        <v>7916</v>
      </c>
      <c r="C2954" s="3">
        <f t="shared" si="46"/>
        <v>43964</v>
      </c>
      <c r="D2954" t="s">
        <v>16</v>
      </c>
      <c r="E2954" t="s">
        <v>17</v>
      </c>
      <c r="F2954" t="s">
        <v>18</v>
      </c>
      <c r="G2954" t="s">
        <v>34</v>
      </c>
      <c r="H2954" t="s">
        <v>18</v>
      </c>
      <c r="I2954" t="s">
        <v>18</v>
      </c>
      <c r="J2954" t="s">
        <v>18</v>
      </c>
      <c r="K2954" t="s">
        <v>147</v>
      </c>
      <c r="L2954" t="s">
        <v>21</v>
      </c>
      <c r="M2954" t="s">
        <v>148</v>
      </c>
      <c r="N2954" t="s">
        <v>149</v>
      </c>
      <c r="O2954" t="s">
        <v>150</v>
      </c>
    </row>
    <row r="2955" spans="1:15" x14ac:dyDescent="0.2">
      <c r="A2955" t="s">
        <v>7917</v>
      </c>
      <c r="B2955" t="s">
        <v>7918</v>
      </c>
      <c r="C2955" s="3">
        <f t="shared" si="46"/>
        <v>43964</v>
      </c>
      <c r="D2955" t="s">
        <v>16</v>
      </c>
      <c r="E2955" t="s">
        <v>17</v>
      </c>
      <c r="F2955" t="s">
        <v>18</v>
      </c>
      <c r="G2955" t="s">
        <v>101</v>
      </c>
      <c r="H2955" t="s">
        <v>18</v>
      </c>
      <c r="I2955" t="s">
        <v>18</v>
      </c>
      <c r="J2955" t="s">
        <v>18</v>
      </c>
      <c r="K2955" t="s">
        <v>251</v>
      </c>
      <c r="L2955" t="s">
        <v>21</v>
      </c>
      <c r="M2955" t="s">
        <v>252</v>
      </c>
      <c r="N2955" t="s">
        <v>253</v>
      </c>
      <c r="O2955" t="s">
        <v>4985</v>
      </c>
    </row>
    <row r="2956" spans="1:15" x14ac:dyDescent="0.2">
      <c r="A2956" t="s">
        <v>7919</v>
      </c>
      <c r="B2956" t="s">
        <v>7920</v>
      </c>
      <c r="C2956" s="3">
        <f t="shared" si="46"/>
        <v>43964</v>
      </c>
      <c r="D2956" t="s">
        <v>16</v>
      </c>
      <c r="E2956" t="s">
        <v>17</v>
      </c>
      <c r="F2956" t="s">
        <v>18</v>
      </c>
      <c r="G2956" t="s">
        <v>54</v>
      </c>
      <c r="H2956" t="s">
        <v>18</v>
      </c>
      <c r="I2956" t="s">
        <v>18</v>
      </c>
      <c r="J2956" t="s">
        <v>18</v>
      </c>
      <c r="K2956" t="s">
        <v>28</v>
      </c>
      <c r="L2956" t="s">
        <v>21</v>
      </c>
      <c r="M2956" t="s">
        <v>5005</v>
      </c>
      <c r="N2956" t="s">
        <v>30</v>
      </c>
      <c r="O2956" t="s">
        <v>31</v>
      </c>
    </row>
    <row r="2957" spans="1:15" x14ac:dyDescent="0.2">
      <c r="A2957" t="s">
        <v>7921</v>
      </c>
      <c r="B2957" t="s">
        <v>7922</v>
      </c>
      <c r="C2957" s="3">
        <f t="shared" si="46"/>
        <v>43964</v>
      </c>
      <c r="D2957" t="s">
        <v>16</v>
      </c>
      <c r="E2957" t="s">
        <v>17</v>
      </c>
      <c r="F2957" t="s">
        <v>18</v>
      </c>
      <c r="G2957" t="s">
        <v>34</v>
      </c>
      <c r="H2957" t="s">
        <v>18</v>
      </c>
      <c r="I2957" t="s">
        <v>18</v>
      </c>
      <c r="J2957" t="s">
        <v>18</v>
      </c>
      <c r="K2957" t="s">
        <v>1775</v>
      </c>
      <c r="L2957" t="s">
        <v>21</v>
      </c>
      <c r="M2957" t="s">
        <v>520</v>
      </c>
      <c r="N2957" t="s">
        <v>521</v>
      </c>
      <c r="O2957" t="s">
        <v>522</v>
      </c>
    </row>
    <row r="2958" spans="1:15" x14ac:dyDescent="0.2">
      <c r="A2958" t="s">
        <v>7923</v>
      </c>
      <c r="B2958" t="s">
        <v>7924</v>
      </c>
      <c r="C2958" s="3">
        <f t="shared" si="46"/>
        <v>43964</v>
      </c>
      <c r="D2958" t="s">
        <v>16</v>
      </c>
      <c r="E2958" t="s">
        <v>17</v>
      </c>
      <c r="F2958" t="s">
        <v>18</v>
      </c>
      <c r="G2958" t="s">
        <v>101</v>
      </c>
      <c r="H2958" t="s">
        <v>18</v>
      </c>
      <c r="I2958" t="s">
        <v>18</v>
      </c>
      <c r="J2958" t="s">
        <v>18</v>
      </c>
      <c r="K2958" t="s">
        <v>3261</v>
      </c>
      <c r="L2958" t="s">
        <v>69</v>
      </c>
      <c r="M2958" t="s">
        <v>3262</v>
      </c>
      <c r="N2958" t="s">
        <v>3263</v>
      </c>
      <c r="O2958" t="s">
        <v>3264</v>
      </c>
    </row>
    <row r="2959" spans="1:15" x14ac:dyDescent="0.2">
      <c r="A2959" t="s">
        <v>7925</v>
      </c>
      <c r="B2959" t="s">
        <v>7926</v>
      </c>
      <c r="C2959" s="3">
        <f t="shared" si="46"/>
        <v>43964</v>
      </c>
      <c r="D2959" t="s">
        <v>16</v>
      </c>
      <c r="E2959" t="s">
        <v>17</v>
      </c>
      <c r="F2959" t="s">
        <v>18</v>
      </c>
      <c r="G2959" t="s">
        <v>34</v>
      </c>
      <c r="H2959" t="s">
        <v>18</v>
      </c>
      <c r="I2959" t="s">
        <v>18</v>
      </c>
      <c r="J2959" t="s">
        <v>18</v>
      </c>
      <c r="K2959" t="s">
        <v>35</v>
      </c>
      <c r="M2959" t="s">
        <v>36</v>
      </c>
      <c r="N2959" t="s">
        <v>37</v>
      </c>
      <c r="O2959" t="s">
        <v>38</v>
      </c>
    </row>
    <row r="2960" spans="1:15" x14ac:dyDescent="0.2">
      <c r="A2960" t="s">
        <v>7927</v>
      </c>
      <c r="B2960" t="s">
        <v>7928</v>
      </c>
      <c r="C2960" s="3">
        <f t="shared" si="46"/>
        <v>43964</v>
      </c>
      <c r="D2960" t="s">
        <v>16</v>
      </c>
      <c r="E2960" t="s">
        <v>17</v>
      </c>
      <c r="F2960" t="s">
        <v>18</v>
      </c>
      <c r="G2960" t="s">
        <v>54</v>
      </c>
      <c r="H2960" t="s">
        <v>18</v>
      </c>
      <c r="I2960" t="s">
        <v>18</v>
      </c>
      <c r="J2960" t="s">
        <v>18</v>
      </c>
      <c r="K2960" t="s">
        <v>55</v>
      </c>
      <c r="L2960" t="s">
        <v>56</v>
      </c>
      <c r="M2960" t="s">
        <v>57</v>
      </c>
      <c r="N2960" t="s">
        <v>58</v>
      </c>
      <c r="O2960" t="s">
        <v>59</v>
      </c>
    </row>
    <row r="2961" spans="1:15" x14ac:dyDescent="0.2">
      <c r="A2961" t="s">
        <v>7929</v>
      </c>
      <c r="B2961" t="s">
        <v>7930</v>
      </c>
      <c r="C2961" s="3">
        <f t="shared" si="46"/>
        <v>43964</v>
      </c>
      <c r="D2961" t="s">
        <v>16</v>
      </c>
      <c r="E2961" t="s">
        <v>17</v>
      </c>
      <c r="F2961" t="s">
        <v>18</v>
      </c>
      <c r="G2961" t="s">
        <v>34</v>
      </c>
      <c r="H2961" t="s">
        <v>18</v>
      </c>
      <c r="I2961" t="s">
        <v>18</v>
      </c>
      <c r="J2961" t="s">
        <v>18</v>
      </c>
      <c r="K2961" t="s">
        <v>55</v>
      </c>
      <c r="L2961" t="s">
        <v>56</v>
      </c>
      <c r="M2961" t="s">
        <v>57</v>
      </c>
      <c r="N2961" t="s">
        <v>58</v>
      </c>
      <c r="O2961" t="s">
        <v>59</v>
      </c>
    </row>
    <row r="2962" spans="1:15" x14ac:dyDescent="0.2">
      <c r="A2962" t="s">
        <v>7931</v>
      </c>
      <c r="B2962" t="s">
        <v>7932</v>
      </c>
      <c r="C2962" s="3">
        <f t="shared" si="46"/>
        <v>43964</v>
      </c>
      <c r="D2962" t="s">
        <v>16</v>
      </c>
      <c r="E2962" t="s">
        <v>17</v>
      </c>
      <c r="F2962" t="s">
        <v>18</v>
      </c>
      <c r="G2962" t="s">
        <v>34</v>
      </c>
      <c r="H2962" t="s">
        <v>18</v>
      </c>
      <c r="I2962" t="s">
        <v>18</v>
      </c>
      <c r="J2962" t="s">
        <v>18</v>
      </c>
      <c r="K2962" t="s">
        <v>1077</v>
      </c>
      <c r="L2962" t="s">
        <v>56</v>
      </c>
      <c r="M2962" t="s">
        <v>63</v>
      </c>
      <c r="N2962" t="s">
        <v>64</v>
      </c>
      <c r="O2962" t="s">
        <v>2019</v>
      </c>
    </row>
    <row r="2963" spans="1:15" x14ac:dyDescent="0.2">
      <c r="A2963" t="s">
        <v>7933</v>
      </c>
      <c r="B2963" t="s">
        <v>7934</v>
      </c>
      <c r="C2963" s="3">
        <f t="shared" si="46"/>
        <v>43964</v>
      </c>
      <c r="D2963" t="s">
        <v>16</v>
      </c>
      <c r="E2963" t="s">
        <v>17</v>
      </c>
      <c r="F2963" t="s">
        <v>18</v>
      </c>
      <c r="G2963" t="s">
        <v>54</v>
      </c>
      <c r="H2963" t="s">
        <v>18</v>
      </c>
      <c r="I2963" t="s">
        <v>18</v>
      </c>
      <c r="J2963" t="s">
        <v>18</v>
      </c>
      <c r="K2963" t="s">
        <v>55</v>
      </c>
      <c r="L2963" t="s">
        <v>56</v>
      </c>
      <c r="M2963" t="s">
        <v>57</v>
      </c>
      <c r="N2963" t="s">
        <v>58</v>
      </c>
      <c r="O2963" t="s">
        <v>59</v>
      </c>
    </row>
    <row r="2964" spans="1:15" x14ac:dyDescent="0.2">
      <c r="A2964" t="s">
        <v>7935</v>
      </c>
      <c r="B2964" t="s">
        <v>7936</v>
      </c>
      <c r="C2964" s="3">
        <f t="shared" si="46"/>
        <v>43964</v>
      </c>
      <c r="D2964" t="s">
        <v>16</v>
      </c>
      <c r="E2964" t="s">
        <v>17</v>
      </c>
      <c r="F2964" t="s">
        <v>18</v>
      </c>
      <c r="G2964" t="s">
        <v>54</v>
      </c>
      <c r="H2964" t="s">
        <v>18</v>
      </c>
      <c r="I2964" t="s">
        <v>18</v>
      </c>
      <c r="J2964" t="s">
        <v>18</v>
      </c>
      <c r="K2964" t="s">
        <v>42</v>
      </c>
      <c r="L2964" t="s">
        <v>21</v>
      </c>
      <c r="M2964" t="s">
        <v>43</v>
      </c>
      <c r="N2964" t="s">
        <v>44</v>
      </c>
      <c r="O2964" t="s">
        <v>45</v>
      </c>
    </row>
    <row r="2965" spans="1:15" x14ac:dyDescent="0.2">
      <c r="A2965" t="s">
        <v>7937</v>
      </c>
      <c r="B2965" t="s">
        <v>7938</v>
      </c>
      <c r="C2965" s="3">
        <f t="shared" si="46"/>
        <v>43964</v>
      </c>
      <c r="D2965" t="s">
        <v>16</v>
      </c>
      <c r="E2965" t="s">
        <v>17</v>
      </c>
      <c r="F2965" t="s">
        <v>18</v>
      </c>
      <c r="G2965" t="s">
        <v>34</v>
      </c>
      <c r="H2965" t="s">
        <v>18</v>
      </c>
      <c r="I2965" t="s">
        <v>18</v>
      </c>
      <c r="J2965" t="s">
        <v>18</v>
      </c>
      <c r="K2965" t="s">
        <v>401</v>
      </c>
      <c r="L2965" t="s">
        <v>21</v>
      </c>
      <c r="M2965" t="s">
        <v>402</v>
      </c>
      <c r="N2965" t="s">
        <v>403</v>
      </c>
      <c r="O2965" t="s">
        <v>404</v>
      </c>
    </row>
    <row r="2966" spans="1:15" x14ac:dyDescent="0.2">
      <c r="A2966" t="s">
        <v>7939</v>
      </c>
      <c r="B2966" t="s">
        <v>7940</v>
      </c>
      <c r="C2966" s="3">
        <f t="shared" si="46"/>
        <v>43964</v>
      </c>
      <c r="D2966" t="s">
        <v>16</v>
      </c>
      <c r="E2966" t="s">
        <v>17</v>
      </c>
      <c r="F2966" t="s">
        <v>18</v>
      </c>
      <c r="G2966" t="s">
        <v>34</v>
      </c>
      <c r="H2966" t="s">
        <v>7797</v>
      </c>
      <c r="I2966" t="s">
        <v>18</v>
      </c>
      <c r="J2966" t="s">
        <v>18</v>
      </c>
      <c r="K2966" t="s">
        <v>137</v>
      </c>
      <c r="L2966" t="s">
        <v>56</v>
      </c>
      <c r="M2966" t="s">
        <v>138</v>
      </c>
      <c r="N2966" t="s">
        <v>139</v>
      </c>
      <c r="O2966" t="s">
        <v>3770</v>
      </c>
    </row>
    <row r="2967" spans="1:15" x14ac:dyDescent="0.2">
      <c r="A2967" t="s">
        <v>7941</v>
      </c>
      <c r="B2967" t="s">
        <v>7942</v>
      </c>
      <c r="C2967" s="3">
        <f t="shared" si="46"/>
        <v>43964</v>
      </c>
      <c r="D2967" t="s">
        <v>16</v>
      </c>
      <c r="E2967" t="s">
        <v>17</v>
      </c>
      <c r="F2967" t="s">
        <v>18</v>
      </c>
      <c r="G2967" t="s">
        <v>54</v>
      </c>
      <c r="H2967" t="s">
        <v>18</v>
      </c>
      <c r="I2967" t="s">
        <v>18</v>
      </c>
      <c r="J2967" t="s">
        <v>18</v>
      </c>
      <c r="K2967" t="s">
        <v>42</v>
      </c>
      <c r="L2967" t="s">
        <v>21</v>
      </c>
      <c r="M2967" t="s">
        <v>43</v>
      </c>
      <c r="N2967" t="s">
        <v>44</v>
      </c>
      <c r="O2967" t="s">
        <v>45</v>
      </c>
    </row>
    <row r="2968" spans="1:15" x14ac:dyDescent="0.2">
      <c r="A2968" t="s">
        <v>7943</v>
      </c>
      <c r="B2968" t="s">
        <v>7944</v>
      </c>
      <c r="C2968" s="3">
        <f t="shared" si="46"/>
        <v>43964</v>
      </c>
      <c r="D2968" t="s">
        <v>16</v>
      </c>
      <c r="E2968" t="s">
        <v>17</v>
      </c>
      <c r="F2968" t="s">
        <v>18</v>
      </c>
      <c r="G2968" t="s">
        <v>101</v>
      </c>
      <c r="H2968" t="s">
        <v>18</v>
      </c>
      <c r="I2968" t="s">
        <v>18</v>
      </c>
      <c r="J2968" t="s">
        <v>18</v>
      </c>
      <c r="K2968" t="s">
        <v>307</v>
      </c>
      <c r="L2968" t="s">
        <v>21</v>
      </c>
      <c r="M2968" t="s">
        <v>308</v>
      </c>
      <c r="N2968" t="s">
        <v>309</v>
      </c>
      <c r="O2968" t="s">
        <v>310</v>
      </c>
    </row>
    <row r="2969" spans="1:15" x14ac:dyDescent="0.2">
      <c r="A2969" t="s">
        <v>7945</v>
      </c>
      <c r="B2969" t="s">
        <v>7946</v>
      </c>
      <c r="C2969" s="3">
        <f t="shared" si="46"/>
        <v>43965</v>
      </c>
      <c r="D2969" t="s">
        <v>16</v>
      </c>
      <c r="E2969" t="s">
        <v>17</v>
      </c>
      <c r="F2969" t="s">
        <v>18</v>
      </c>
      <c r="G2969" t="s">
        <v>101</v>
      </c>
      <c r="H2969" t="s">
        <v>210</v>
      </c>
      <c r="I2969" t="s">
        <v>18</v>
      </c>
      <c r="J2969" t="s">
        <v>18</v>
      </c>
      <c r="K2969" t="s">
        <v>42</v>
      </c>
      <c r="L2969" t="s">
        <v>21</v>
      </c>
      <c r="M2969" t="s">
        <v>43</v>
      </c>
      <c r="N2969" t="s">
        <v>44</v>
      </c>
      <c r="O2969" t="s">
        <v>45</v>
      </c>
    </row>
    <row r="2970" spans="1:15" x14ac:dyDescent="0.2">
      <c r="A2970" t="s">
        <v>7947</v>
      </c>
      <c r="B2970" t="s">
        <v>7948</v>
      </c>
      <c r="C2970" s="3">
        <f t="shared" si="46"/>
        <v>43965</v>
      </c>
      <c r="D2970" t="s">
        <v>16</v>
      </c>
      <c r="E2970" t="s">
        <v>17</v>
      </c>
      <c r="F2970" t="s">
        <v>18</v>
      </c>
      <c r="G2970" t="s">
        <v>34</v>
      </c>
      <c r="H2970" t="s">
        <v>18</v>
      </c>
      <c r="I2970" t="s">
        <v>18</v>
      </c>
      <c r="J2970" t="s">
        <v>18</v>
      </c>
      <c r="K2970" t="s">
        <v>55</v>
      </c>
      <c r="L2970" t="s">
        <v>56</v>
      </c>
      <c r="M2970" t="s">
        <v>57</v>
      </c>
      <c r="N2970" t="s">
        <v>58</v>
      </c>
      <c r="O2970" t="s">
        <v>59</v>
      </c>
    </row>
    <row r="2971" spans="1:15" x14ac:dyDescent="0.2">
      <c r="A2971" t="s">
        <v>7949</v>
      </c>
      <c r="B2971" t="s">
        <v>7950</v>
      </c>
      <c r="C2971" s="3">
        <f t="shared" si="46"/>
        <v>43965</v>
      </c>
      <c r="D2971" t="s">
        <v>16</v>
      </c>
      <c r="E2971" t="s">
        <v>17</v>
      </c>
      <c r="F2971" t="s">
        <v>18</v>
      </c>
      <c r="G2971" t="s">
        <v>101</v>
      </c>
      <c r="H2971" t="s">
        <v>18</v>
      </c>
      <c r="I2971" t="s">
        <v>18</v>
      </c>
      <c r="J2971" t="s">
        <v>18</v>
      </c>
      <c r="K2971" t="s">
        <v>503</v>
      </c>
      <c r="L2971" t="s">
        <v>21</v>
      </c>
      <c r="M2971" t="s">
        <v>504</v>
      </c>
      <c r="N2971" t="s">
        <v>505</v>
      </c>
      <c r="O2971" t="s">
        <v>3736</v>
      </c>
    </row>
    <row r="2972" spans="1:15" x14ac:dyDescent="0.2">
      <c r="A2972" t="s">
        <v>7951</v>
      </c>
      <c r="B2972" t="s">
        <v>7952</v>
      </c>
      <c r="C2972" s="3">
        <f t="shared" si="46"/>
        <v>43965</v>
      </c>
      <c r="D2972" t="s">
        <v>16</v>
      </c>
      <c r="E2972" t="s">
        <v>17</v>
      </c>
      <c r="F2972" t="s">
        <v>18</v>
      </c>
      <c r="G2972" t="s">
        <v>34</v>
      </c>
      <c r="H2972" t="s">
        <v>18</v>
      </c>
      <c r="I2972" t="s">
        <v>18</v>
      </c>
      <c r="J2972" t="s">
        <v>18</v>
      </c>
      <c r="K2972" t="s">
        <v>1411</v>
      </c>
      <c r="M2972" t="s">
        <v>1412</v>
      </c>
      <c r="N2972" t="s">
        <v>1413</v>
      </c>
      <c r="O2972" t="s">
        <v>1414</v>
      </c>
    </row>
    <row r="2973" spans="1:15" x14ac:dyDescent="0.2">
      <c r="A2973" t="s">
        <v>7953</v>
      </c>
      <c r="B2973" t="s">
        <v>7954</v>
      </c>
      <c r="C2973" s="3">
        <f t="shared" si="46"/>
        <v>43965</v>
      </c>
      <c r="D2973" t="s">
        <v>16</v>
      </c>
      <c r="E2973" t="s">
        <v>17</v>
      </c>
      <c r="F2973" t="s">
        <v>18</v>
      </c>
      <c r="G2973" t="s">
        <v>101</v>
      </c>
      <c r="H2973" t="s">
        <v>7646</v>
      </c>
      <c r="I2973" t="s">
        <v>18</v>
      </c>
      <c r="J2973" t="s">
        <v>18</v>
      </c>
      <c r="K2973" t="s">
        <v>7647</v>
      </c>
      <c r="M2973" t="s">
        <v>7648</v>
      </c>
      <c r="N2973" t="s">
        <v>7649</v>
      </c>
      <c r="O2973" t="s">
        <v>7650</v>
      </c>
    </row>
    <row r="2974" spans="1:15" x14ac:dyDescent="0.2">
      <c r="A2974" t="s">
        <v>7955</v>
      </c>
      <c r="B2974" t="s">
        <v>7956</v>
      </c>
      <c r="C2974" s="3">
        <f t="shared" si="46"/>
        <v>43965</v>
      </c>
      <c r="D2974" t="s">
        <v>16</v>
      </c>
      <c r="E2974" t="s">
        <v>17</v>
      </c>
      <c r="F2974" t="s">
        <v>18</v>
      </c>
      <c r="G2974" t="s">
        <v>19</v>
      </c>
      <c r="H2974" t="s">
        <v>18</v>
      </c>
      <c r="I2974" t="s">
        <v>18</v>
      </c>
      <c r="J2974" t="s">
        <v>18</v>
      </c>
      <c r="K2974" t="s">
        <v>86</v>
      </c>
      <c r="L2974" t="s">
        <v>21</v>
      </c>
      <c r="M2974" t="s">
        <v>87</v>
      </c>
      <c r="N2974" t="s">
        <v>88</v>
      </c>
      <c r="O2974" t="s">
        <v>2855</v>
      </c>
    </row>
    <row r="2975" spans="1:15" x14ac:dyDescent="0.2">
      <c r="A2975" t="s">
        <v>7957</v>
      </c>
      <c r="B2975" t="s">
        <v>7958</v>
      </c>
      <c r="C2975" s="3">
        <f t="shared" si="46"/>
        <v>43965</v>
      </c>
      <c r="D2975" t="s">
        <v>16</v>
      </c>
      <c r="E2975" t="s">
        <v>17</v>
      </c>
      <c r="F2975" t="s">
        <v>18</v>
      </c>
      <c r="G2975" t="s">
        <v>54</v>
      </c>
      <c r="H2975" t="s">
        <v>18</v>
      </c>
      <c r="I2975" t="s">
        <v>18</v>
      </c>
      <c r="J2975" t="s">
        <v>18</v>
      </c>
      <c r="K2975" t="s">
        <v>102</v>
      </c>
      <c r="L2975" t="s">
        <v>56</v>
      </c>
      <c r="M2975" t="s">
        <v>103</v>
      </c>
      <c r="N2975" t="s">
        <v>104</v>
      </c>
      <c r="O2975" t="s">
        <v>105</v>
      </c>
    </row>
    <row r="2976" spans="1:15" x14ac:dyDescent="0.2">
      <c r="A2976" t="s">
        <v>7959</v>
      </c>
      <c r="B2976" t="s">
        <v>7960</v>
      </c>
      <c r="C2976" s="3">
        <f t="shared" si="46"/>
        <v>43965</v>
      </c>
      <c r="D2976" t="s">
        <v>16</v>
      </c>
      <c r="E2976" t="s">
        <v>17</v>
      </c>
      <c r="F2976" t="s">
        <v>18</v>
      </c>
      <c r="G2976" t="s">
        <v>101</v>
      </c>
      <c r="H2976" t="s">
        <v>6362</v>
      </c>
      <c r="I2976" t="s">
        <v>18</v>
      </c>
      <c r="J2976" t="s">
        <v>18</v>
      </c>
      <c r="K2976" t="s">
        <v>20</v>
      </c>
      <c r="L2976" t="s">
        <v>21</v>
      </c>
      <c r="M2976" t="s">
        <v>22</v>
      </c>
      <c r="N2976" t="s">
        <v>23</v>
      </c>
      <c r="O2976" t="s">
        <v>24</v>
      </c>
    </row>
    <row r="2977" spans="1:15" x14ac:dyDescent="0.2">
      <c r="A2977" t="s">
        <v>7961</v>
      </c>
      <c r="B2977" t="s">
        <v>7962</v>
      </c>
      <c r="C2977" s="3">
        <f t="shared" si="46"/>
        <v>43965</v>
      </c>
      <c r="D2977" t="s">
        <v>16</v>
      </c>
      <c r="E2977" t="s">
        <v>17</v>
      </c>
      <c r="F2977" t="s">
        <v>18</v>
      </c>
      <c r="G2977" t="s">
        <v>101</v>
      </c>
      <c r="H2977" t="s">
        <v>18</v>
      </c>
      <c r="I2977" t="s">
        <v>18</v>
      </c>
      <c r="J2977" t="s">
        <v>18</v>
      </c>
      <c r="K2977" t="s">
        <v>20</v>
      </c>
      <c r="L2977" t="s">
        <v>21</v>
      </c>
      <c r="M2977" t="s">
        <v>22</v>
      </c>
      <c r="N2977" t="s">
        <v>23</v>
      </c>
      <c r="O2977" t="s">
        <v>24</v>
      </c>
    </row>
    <row r="2978" spans="1:15" x14ac:dyDescent="0.2">
      <c r="A2978" t="s">
        <v>7963</v>
      </c>
      <c r="B2978" t="s">
        <v>7964</v>
      </c>
      <c r="C2978" s="3">
        <f t="shared" si="46"/>
        <v>43965</v>
      </c>
      <c r="D2978" t="s">
        <v>16</v>
      </c>
      <c r="E2978" t="s">
        <v>17</v>
      </c>
      <c r="F2978" t="s">
        <v>18</v>
      </c>
      <c r="G2978" t="s">
        <v>34</v>
      </c>
      <c r="H2978" t="s">
        <v>18</v>
      </c>
      <c r="I2978" t="s">
        <v>18</v>
      </c>
      <c r="J2978" t="s">
        <v>18</v>
      </c>
      <c r="K2978" t="s">
        <v>356</v>
      </c>
      <c r="L2978" t="s">
        <v>21</v>
      </c>
      <c r="M2978" t="s">
        <v>357</v>
      </c>
      <c r="N2978" t="s">
        <v>358</v>
      </c>
      <c r="O2978" t="s">
        <v>359</v>
      </c>
    </row>
    <row r="2979" spans="1:15" x14ac:dyDescent="0.2">
      <c r="A2979" t="s">
        <v>7965</v>
      </c>
      <c r="B2979" t="s">
        <v>7966</v>
      </c>
      <c r="C2979" s="3">
        <f t="shared" si="46"/>
        <v>43965</v>
      </c>
      <c r="D2979" t="s">
        <v>16</v>
      </c>
      <c r="E2979" t="s">
        <v>17</v>
      </c>
      <c r="F2979" t="s">
        <v>18</v>
      </c>
      <c r="G2979" t="s">
        <v>101</v>
      </c>
      <c r="H2979" t="s">
        <v>345</v>
      </c>
      <c r="I2979" t="s">
        <v>18</v>
      </c>
      <c r="J2979" t="s">
        <v>18</v>
      </c>
      <c r="K2979" t="s">
        <v>642</v>
      </c>
      <c r="L2979" t="s">
        <v>56</v>
      </c>
      <c r="M2979" t="s">
        <v>643</v>
      </c>
      <c r="N2979" t="s">
        <v>644</v>
      </c>
      <c r="O2979" t="s">
        <v>4508</v>
      </c>
    </row>
    <row r="2980" spans="1:15" x14ac:dyDescent="0.2">
      <c r="A2980" t="s">
        <v>7967</v>
      </c>
      <c r="B2980" t="s">
        <v>7968</v>
      </c>
      <c r="C2980" s="3">
        <f t="shared" si="46"/>
        <v>43965</v>
      </c>
      <c r="D2980" t="s">
        <v>16</v>
      </c>
      <c r="E2980" t="s">
        <v>17</v>
      </c>
      <c r="F2980" t="s">
        <v>18</v>
      </c>
      <c r="G2980" t="s">
        <v>34</v>
      </c>
      <c r="H2980" t="s">
        <v>7969</v>
      </c>
      <c r="I2980" t="s">
        <v>18</v>
      </c>
      <c r="J2980" t="s">
        <v>7970</v>
      </c>
      <c r="K2980" t="s">
        <v>509</v>
      </c>
      <c r="L2980" t="s">
        <v>21</v>
      </c>
      <c r="M2980" t="s">
        <v>510</v>
      </c>
      <c r="N2980" t="s">
        <v>511</v>
      </c>
      <c r="O2980" t="s">
        <v>512</v>
      </c>
    </row>
    <row r="2981" spans="1:15" x14ac:dyDescent="0.2">
      <c r="A2981" t="s">
        <v>7971</v>
      </c>
      <c r="B2981" t="s">
        <v>7972</v>
      </c>
      <c r="C2981" s="3">
        <f t="shared" si="46"/>
        <v>43965</v>
      </c>
      <c r="D2981" t="s">
        <v>16</v>
      </c>
      <c r="E2981" t="s">
        <v>17</v>
      </c>
      <c r="F2981" t="s">
        <v>18</v>
      </c>
      <c r="G2981" t="s">
        <v>101</v>
      </c>
      <c r="H2981" t="s">
        <v>18</v>
      </c>
      <c r="I2981" t="s">
        <v>18</v>
      </c>
      <c r="J2981" t="s">
        <v>18</v>
      </c>
      <c r="K2981" t="s">
        <v>509</v>
      </c>
      <c r="L2981" t="s">
        <v>21</v>
      </c>
      <c r="M2981" t="s">
        <v>510</v>
      </c>
      <c r="N2981" t="s">
        <v>511</v>
      </c>
      <c r="O2981" t="s">
        <v>512</v>
      </c>
    </row>
    <row r="2982" spans="1:15" x14ac:dyDescent="0.2">
      <c r="A2982" t="s">
        <v>7973</v>
      </c>
      <c r="B2982" t="s">
        <v>7974</v>
      </c>
      <c r="C2982" s="3">
        <f t="shared" si="46"/>
        <v>43965</v>
      </c>
      <c r="D2982" t="s">
        <v>16</v>
      </c>
      <c r="E2982" t="s">
        <v>17</v>
      </c>
      <c r="F2982" t="s">
        <v>18</v>
      </c>
      <c r="G2982" t="s">
        <v>34</v>
      </c>
      <c r="H2982" t="s">
        <v>18</v>
      </c>
      <c r="I2982" t="s">
        <v>18</v>
      </c>
      <c r="J2982" t="s">
        <v>18</v>
      </c>
      <c r="K2982" t="s">
        <v>35</v>
      </c>
      <c r="M2982" t="s">
        <v>36</v>
      </c>
      <c r="N2982" t="s">
        <v>37</v>
      </c>
      <c r="O2982" t="s">
        <v>38</v>
      </c>
    </row>
    <row r="2983" spans="1:15" x14ac:dyDescent="0.2">
      <c r="A2983" t="s">
        <v>7975</v>
      </c>
      <c r="B2983" t="s">
        <v>7976</v>
      </c>
      <c r="C2983" s="3">
        <f t="shared" si="46"/>
        <v>43965</v>
      </c>
      <c r="D2983" t="s">
        <v>16</v>
      </c>
      <c r="E2983" t="s">
        <v>17</v>
      </c>
      <c r="F2983" t="s">
        <v>18</v>
      </c>
      <c r="G2983" t="s">
        <v>101</v>
      </c>
      <c r="H2983" t="s">
        <v>6362</v>
      </c>
      <c r="I2983" t="s">
        <v>18</v>
      </c>
      <c r="J2983" t="s">
        <v>18</v>
      </c>
      <c r="K2983" t="s">
        <v>86</v>
      </c>
      <c r="L2983" t="s">
        <v>21</v>
      </c>
      <c r="M2983" t="s">
        <v>87</v>
      </c>
      <c r="N2983" t="s">
        <v>88</v>
      </c>
      <c r="O2983" t="s">
        <v>2855</v>
      </c>
    </row>
    <row r="2984" spans="1:15" x14ac:dyDescent="0.2">
      <c r="A2984" t="s">
        <v>7977</v>
      </c>
      <c r="B2984" t="s">
        <v>7978</v>
      </c>
      <c r="C2984" s="3">
        <f t="shared" si="46"/>
        <v>43965</v>
      </c>
      <c r="D2984" t="s">
        <v>16</v>
      </c>
      <c r="E2984" t="s">
        <v>17</v>
      </c>
      <c r="F2984" t="s">
        <v>18</v>
      </c>
      <c r="G2984" t="s">
        <v>34</v>
      </c>
      <c r="H2984" t="s">
        <v>18</v>
      </c>
      <c r="I2984" t="s">
        <v>18</v>
      </c>
      <c r="J2984" t="s">
        <v>18</v>
      </c>
      <c r="K2984" t="s">
        <v>35</v>
      </c>
      <c r="M2984" t="s">
        <v>36</v>
      </c>
      <c r="N2984" t="s">
        <v>37</v>
      </c>
      <c r="O2984" t="s">
        <v>38</v>
      </c>
    </row>
    <row r="2985" spans="1:15" x14ac:dyDescent="0.2">
      <c r="A2985" t="s">
        <v>7979</v>
      </c>
      <c r="B2985" t="s">
        <v>7980</v>
      </c>
      <c r="C2985" s="3">
        <f t="shared" si="46"/>
        <v>43965</v>
      </c>
      <c r="D2985" t="s">
        <v>16</v>
      </c>
      <c r="E2985" t="s">
        <v>17</v>
      </c>
      <c r="F2985" t="s">
        <v>18</v>
      </c>
      <c r="G2985" t="s">
        <v>19</v>
      </c>
      <c r="H2985" t="s">
        <v>18</v>
      </c>
      <c r="I2985" t="s">
        <v>18</v>
      </c>
      <c r="J2985" t="s">
        <v>18</v>
      </c>
      <c r="K2985" t="s">
        <v>385</v>
      </c>
      <c r="L2985" t="s">
        <v>21</v>
      </c>
      <c r="M2985" t="s">
        <v>386</v>
      </c>
      <c r="N2985" t="s">
        <v>387</v>
      </c>
      <c r="O2985" t="s">
        <v>388</v>
      </c>
    </row>
    <row r="2986" spans="1:15" x14ac:dyDescent="0.2">
      <c r="A2986" t="s">
        <v>7981</v>
      </c>
      <c r="B2986" t="s">
        <v>7982</v>
      </c>
      <c r="C2986" s="3">
        <f t="shared" si="46"/>
        <v>43965</v>
      </c>
      <c r="D2986" t="s">
        <v>16</v>
      </c>
      <c r="E2986" t="s">
        <v>17</v>
      </c>
      <c r="F2986" t="s">
        <v>18</v>
      </c>
      <c r="G2986" t="s">
        <v>54</v>
      </c>
      <c r="H2986" t="s">
        <v>18</v>
      </c>
      <c r="I2986" t="s">
        <v>18</v>
      </c>
      <c r="J2986" t="s">
        <v>18</v>
      </c>
      <c r="K2986" t="s">
        <v>20</v>
      </c>
      <c r="L2986" t="s">
        <v>21</v>
      </c>
      <c r="M2986" t="s">
        <v>22</v>
      </c>
      <c r="N2986" t="s">
        <v>23</v>
      </c>
      <c r="O2986" t="s">
        <v>24</v>
      </c>
    </row>
    <row r="2987" spans="1:15" x14ac:dyDescent="0.2">
      <c r="A2987" t="s">
        <v>7983</v>
      </c>
      <c r="B2987" t="s">
        <v>7984</v>
      </c>
      <c r="C2987" s="3">
        <f t="shared" si="46"/>
        <v>43965</v>
      </c>
      <c r="D2987" t="s">
        <v>16</v>
      </c>
      <c r="E2987" t="s">
        <v>17</v>
      </c>
      <c r="F2987" t="s">
        <v>18</v>
      </c>
      <c r="G2987" t="s">
        <v>34</v>
      </c>
      <c r="H2987" t="s">
        <v>18</v>
      </c>
      <c r="I2987" t="s">
        <v>18</v>
      </c>
      <c r="J2987" t="s">
        <v>18</v>
      </c>
      <c r="K2987" t="s">
        <v>116</v>
      </c>
      <c r="L2987" t="s">
        <v>21</v>
      </c>
      <c r="M2987" t="s">
        <v>117</v>
      </c>
      <c r="N2987" t="s">
        <v>118</v>
      </c>
      <c r="O2987" t="s">
        <v>119</v>
      </c>
    </row>
    <row r="2988" spans="1:15" x14ac:dyDescent="0.2">
      <c r="A2988" t="s">
        <v>7985</v>
      </c>
      <c r="B2988" t="s">
        <v>7986</v>
      </c>
      <c r="C2988" s="3">
        <f t="shared" si="46"/>
        <v>43965</v>
      </c>
      <c r="D2988" t="s">
        <v>16</v>
      </c>
      <c r="E2988" t="s">
        <v>17</v>
      </c>
      <c r="F2988" t="s">
        <v>18</v>
      </c>
      <c r="G2988" t="s">
        <v>34</v>
      </c>
      <c r="H2988" t="s">
        <v>18</v>
      </c>
      <c r="I2988" t="s">
        <v>18</v>
      </c>
      <c r="J2988" t="s">
        <v>18</v>
      </c>
      <c r="K2988" t="s">
        <v>401</v>
      </c>
      <c r="L2988" t="s">
        <v>21</v>
      </c>
      <c r="M2988" t="s">
        <v>402</v>
      </c>
      <c r="N2988" t="s">
        <v>403</v>
      </c>
      <c r="O2988" t="s">
        <v>404</v>
      </c>
    </row>
    <row r="2989" spans="1:15" x14ac:dyDescent="0.2">
      <c r="A2989" t="s">
        <v>7987</v>
      </c>
      <c r="B2989" t="s">
        <v>7988</v>
      </c>
      <c r="C2989" s="3">
        <f t="shared" si="46"/>
        <v>43965</v>
      </c>
      <c r="D2989" t="s">
        <v>16</v>
      </c>
      <c r="E2989" t="s">
        <v>17</v>
      </c>
      <c r="F2989" t="s">
        <v>18</v>
      </c>
      <c r="G2989" t="s">
        <v>54</v>
      </c>
      <c r="H2989" t="s">
        <v>18</v>
      </c>
      <c r="I2989" t="s">
        <v>18</v>
      </c>
      <c r="J2989" t="s">
        <v>18</v>
      </c>
      <c r="K2989" t="s">
        <v>137</v>
      </c>
      <c r="L2989" t="s">
        <v>56</v>
      </c>
      <c r="M2989" t="s">
        <v>138</v>
      </c>
      <c r="N2989" t="s">
        <v>139</v>
      </c>
      <c r="O2989" t="s">
        <v>3770</v>
      </c>
    </row>
    <row r="2990" spans="1:15" x14ac:dyDescent="0.2">
      <c r="A2990" t="s">
        <v>7989</v>
      </c>
      <c r="B2990" t="s">
        <v>7990</v>
      </c>
      <c r="C2990" s="3">
        <f t="shared" si="46"/>
        <v>43965</v>
      </c>
      <c r="D2990" t="s">
        <v>16</v>
      </c>
      <c r="E2990" t="s">
        <v>17</v>
      </c>
      <c r="F2990" t="s">
        <v>18</v>
      </c>
      <c r="G2990" t="s">
        <v>101</v>
      </c>
      <c r="H2990" t="s">
        <v>345</v>
      </c>
      <c r="I2990" t="s">
        <v>18</v>
      </c>
      <c r="J2990" t="s">
        <v>18</v>
      </c>
      <c r="K2990" t="s">
        <v>425</v>
      </c>
      <c r="L2990" t="s">
        <v>56</v>
      </c>
      <c r="M2990" t="s">
        <v>426</v>
      </c>
      <c r="N2990" t="s">
        <v>427</v>
      </c>
      <c r="O2990" t="s">
        <v>428</v>
      </c>
    </row>
    <row r="2991" spans="1:15" x14ac:dyDescent="0.2">
      <c r="A2991" t="s">
        <v>7991</v>
      </c>
      <c r="B2991" t="s">
        <v>7992</v>
      </c>
      <c r="C2991" s="3">
        <f t="shared" si="46"/>
        <v>43965</v>
      </c>
      <c r="D2991" t="s">
        <v>16</v>
      </c>
      <c r="E2991" t="s">
        <v>17</v>
      </c>
      <c r="F2991" t="s">
        <v>18</v>
      </c>
      <c r="G2991" t="s">
        <v>34</v>
      </c>
      <c r="H2991" t="s">
        <v>18</v>
      </c>
      <c r="I2991" t="s">
        <v>18</v>
      </c>
      <c r="J2991" t="s">
        <v>7993</v>
      </c>
      <c r="K2991" t="s">
        <v>1277</v>
      </c>
      <c r="L2991" t="s">
        <v>69</v>
      </c>
      <c r="M2991" t="s">
        <v>7195</v>
      </c>
      <c r="N2991" t="s">
        <v>6749</v>
      </c>
      <c r="O2991" t="s">
        <v>1280</v>
      </c>
    </row>
    <row r="2992" spans="1:15" x14ac:dyDescent="0.2">
      <c r="A2992" t="s">
        <v>7994</v>
      </c>
      <c r="B2992" t="s">
        <v>7995</v>
      </c>
      <c r="C2992" s="3">
        <f t="shared" si="46"/>
        <v>43965</v>
      </c>
      <c r="D2992" t="s">
        <v>16</v>
      </c>
      <c r="E2992" t="s">
        <v>17</v>
      </c>
      <c r="F2992" t="s">
        <v>18</v>
      </c>
      <c r="G2992" t="s">
        <v>34</v>
      </c>
      <c r="H2992" t="s">
        <v>18</v>
      </c>
      <c r="I2992" t="s">
        <v>18</v>
      </c>
      <c r="J2992" t="s">
        <v>18</v>
      </c>
      <c r="K2992" t="s">
        <v>251</v>
      </c>
      <c r="L2992" t="s">
        <v>21</v>
      </c>
      <c r="M2992" t="s">
        <v>252</v>
      </c>
      <c r="N2992" t="s">
        <v>253</v>
      </c>
      <c r="O2992" t="s">
        <v>4985</v>
      </c>
    </row>
    <row r="2993" spans="1:15" x14ac:dyDescent="0.2">
      <c r="A2993" t="s">
        <v>7996</v>
      </c>
      <c r="B2993" t="s">
        <v>7997</v>
      </c>
      <c r="C2993" s="3">
        <f t="shared" si="46"/>
        <v>43965</v>
      </c>
      <c r="D2993" t="s">
        <v>16</v>
      </c>
      <c r="E2993" t="s">
        <v>17</v>
      </c>
      <c r="F2993" t="s">
        <v>18</v>
      </c>
      <c r="G2993" t="s">
        <v>34</v>
      </c>
      <c r="H2993" t="s">
        <v>18</v>
      </c>
      <c r="I2993" t="s">
        <v>18</v>
      </c>
      <c r="J2993" t="s">
        <v>18</v>
      </c>
      <c r="K2993" t="s">
        <v>35</v>
      </c>
      <c r="M2993" t="s">
        <v>36</v>
      </c>
      <c r="N2993" t="s">
        <v>37</v>
      </c>
      <c r="O2993" t="s">
        <v>38</v>
      </c>
    </row>
    <row r="2994" spans="1:15" x14ac:dyDescent="0.2">
      <c r="A2994" t="s">
        <v>7998</v>
      </c>
      <c r="B2994" t="s">
        <v>7999</v>
      </c>
      <c r="C2994" s="3">
        <f t="shared" si="46"/>
        <v>43965</v>
      </c>
      <c r="D2994" t="s">
        <v>16</v>
      </c>
      <c r="E2994" t="s">
        <v>17</v>
      </c>
      <c r="F2994" t="s">
        <v>18</v>
      </c>
      <c r="G2994" t="s">
        <v>101</v>
      </c>
      <c r="H2994" t="s">
        <v>3065</v>
      </c>
      <c r="I2994" t="s">
        <v>18</v>
      </c>
      <c r="J2994" t="s">
        <v>18</v>
      </c>
      <c r="K2994" t="s">
        <v>1188</v>
      </c>
      <c r="L2994" t="s">
        <v>69</v>
      </c>
      <c r="M2994" t="s">
        <v>1189</v>
      </c>
      <c r="N2994" t="s">
        <v>1190</v>
      </c>
      <c r="O2994" t="s">
        <v>1191</v>
      </c>
    </row>
    <row r="2995" spans="1:15" x14ac:dyDescent="0.2">
      <c r="A2995" t="s">
        <v>8000</v>
      </c>
      <c r="B2995" t="s">
        <v>8001</v>
      </c>
      <c r="C2995" s="3">
        <f t="shared" si="46"/>
        <v>43965</v>
      </c>
      <c r="D2995" t="s">
        <v>16</v>
      </c>
      <c r="E2995" t="s">
        <v>17</v>
      </c>
      <c r="F2995" t="s">
        <v>18</v>
      </c>
      <c r="G2995" t="s">
        <v>101</v>
      </c>
      <c r="H2995" t="s">
        <v>7646</v>
      </c>
      <c r="I2995" t="s">
        <v>18</v>
      </c>
      <c r="J2995" t="s">
        <v>18</v>
      </c>
      <c r="K2995" t="s">
        <v>7647</v>
      </c>
      <c r="M2995" t="s">
        <v>7648</v>
      </c>
      <c r="N2995" t="s">
        <v>7649</v>
      </c>
      <c r="O2995" t="s">
        <v>7650</v>
      </c>
    </row>
    <row r="2996" spans="1:15" x14ac:dyDescent="0.2">
      <c r="A2996" t="s">
        <v>8002</v>
      </c>
      <c r="B2996" t="s">
        <v>8003</v>
      </c>
      <c r="C2996" s="3">
        <f t="shared" si="46"/>
        <v>43965</v>
      </c>
      <c r="D2996" t="s">
        <v>16</v>
      </c>
      <c r="E2996" t="s">
        <v>17</v>
      </c>
      <c r="F2996" t="s">
        <v>18</v>
      </c>
      <c r="G2996" t="s">
        <v>34</v>
      </c>
      <c r="H2996" t="s">
        <v>18</v>
      </c>
      <c r="I2996" t="s">
        <v>18</v>
      </c>
      <c r="J2996" t="s">
        <v>18</v>
      </c>
      <c r="K2996" t="s">
        <v>35</v>
      </c>
      <c r="M2996" t="s">
        <v>36</v>
      </c>
      <c r="N2996" t="s">
        <v>37</v>
      </c>
      <c r="O2996" t="s">
        <v>38</v>
      </c>
    </row>
    <row r="2997" spans="1:15" x14ac:dyDescent="0.2">
      <c r="A2997" t="s">
        <v>8004</v>
      </c>
      <c r="B2997" t="s">
        <v>8005</v>
      </c>
      <c r="C2997" s="3">
        <f t="shared" si="46"/>
        <v>43966</v>
      </c>
      <c r="D2997" t="s">
        <v>16</v>
      </c>
      <c r="E2997" t="s">
        <v>17</v>
      </c>
      <c r="F2997" t="s">
        <v>18</v>
      </c>
      <c r="G2997" t="s">
        <v>34</v>
      </c>
      <c r="H2997" t="s">
        <v>18</v>
      </c>
      <c r="I2997" t="s">
        <v>18</v>
      </c>
      <c r="J2997" t="s">
        <v>7851</v>
      </c>
      <c r="K2997" t="s">
        <v>102</v>
      </c>
      <c r="L2997" t="s">
        <v>56</v>
      </c>
      <c r="M2997" t="s">
        <v>103</v>
      </c>
      <c r="N2997" t="s">
        <v>104</v>
      </c>
      <c r="O2997" t="s">
        <v>105</v>
      </c>
    </row>
    <row r="2998" spans="1:15" x14ac:dyDescent="0.2">
      <c r="A2998" t="s">
        <v>8006</v>
      </c>
      <c r="B2998" t="s">
        <v>8007</v>
      </c>
      <c r="C2998" s="3">
        <f t="shared" si="46"/>
        <v>43966</v>
      </c>
      <c r="D2998" t="s">
        <v>16</v>
      </c>
      <c r="E2998" t="s">
        <v>17</v>
      </c>
      <c r="F2998" t="s">
        <v>18</v>
      </c>
      <c r="G2998" t="s">
        <v>101</v>
      </c>
      <c r="H2998" t="s">
        <v>18</v>
      </c>
      <c r="I2998" t="s">
        <v>18</v>
      </c>
      <c r="J2998" t="s">
        <v>18</v>
      </c>
      <c r="K2998" t="s">
        <v>642</v>
      </c>
      <c r="L2998" t="s">
        <v>56</v>
      </c>
      <c r="M2998" t="s">
        <v>643</v>
      </c>
      <c r="N2998" t="s">
        <v>644</v>
      </c>
      <c r="O2998" t="s">
        <v>4508</v>
      </c>
    </row>
    <row r="2999" spans="1:15" x14ac:dyDescent="0.2">
      <c r="A2999" t="s">
        <v>8008</v>
      </c>
      <c r="B2999" t="s">
        <v>8009</v>
      </c>
      <c r="C2999" s="3">
        <f t="shared" si="46"/>
        <v>43966</v>
      </c>
      <c r="D2999" t="s">
        <v>16</v>
      </c>
      <c r="E2999" t="s">
        <v>17</v>
      </c>
      <c r="F2999" t="s">
        <v>18</v>
      </c>
      <c r="G2999" t="s">
        <v>3705</v>
      </c>
      <c r="H2999" t="s">
        <v>18</v>
      </c>
      <c r="I2999" t="s">
        <v>18</v>
      </c>
      <c r="J2999" t="s">
        <v>18</v>
      </c>
      <c r="K2999" t="s">
        <v>42</v>
      </c>
      <c r="L2999" t="s">
        <v>21</v>
      </c>
      <c r="M2999" t="s">
        <v>43</v>
      </c>
      <c r="N2999" t="s">
        <v>44</v>
      </c>
      <c r="O2999" t="s">
        <v>45</v>
      </c>
    </row>
    <row r="3000" spans="1:15" x14ac:dyDescent="0.2">
      <c r="A3000" t="s">
        <v>8010</v>
      </c>
      <c r="B3000" t="s">
        <v>8011</v>
      </c>
      <c r="C3000" s="3">
        <f t="shared" si="46"/>
        <v>43966</v>
      </c>
      <c r="D3000" t="s">
        <v>16</v>
      </c>
      <c r="E3000" t="s">
        <v>17</v>
      </c>
      <c r="F3000" t="s">
        <v>18</v>
      </c>
      <c r="G3000" t="s">
        <v>101</v>
      </c>
      <c r="H3000" t="s">
        <v>18</v>
      </c>
      <c r="I3000" t="s">
        <v>18</v>
      </c>
      <c r="J3000" t="s">
        <v>18</v>
      </c>
      <c r="K3000" t="s">
        <v>251</v>
      </c>
      <c r="L3000" t="s">
        <v>21</v>
      </c>
      <c r="M3000" t="s">
        <v>252</v>
      </c>
      <c r="N3000" t="s">
        <v>253</v>
      </c>
      <c r="O3000" t="s">
        <v>4985</v>
      </c>
    </row>
    <row r="3001" spans="1:15" x14ac:dyDescent="0.2">
      <c r="A3001" t="s">
        <v>8012</v>
      </c>
      <c r="B3001" t="s">
        <v>8013</v>
      </c>
      <c r="C3001" s="3">
        <f t="shared" si="46"/>
        <v>43966</v>
      </c>
      <c r="D3001" t="s">
        <v>16</v>
      </c>
      <c r="E3001" t="s">
        <v>17</v>
      </c>
      <c r="F3001" t="s">
        <v>18</v>
      </c>
      <c r="G3001" t="s">
        <v>34</v>
      </c>
      <c r="H3001" t="s">
        <v>18</v>
      </c>
      <c r="I3001" t="s">
        <v>18</v>
      </c>
      <c r="J3001" t="s">
        <v>18</v>
      </c>
      <c r="K3001" t="s">
        <v>28</v>
      </c>
      <c r="L3001" t="s">
        <v>21</v>
      </c>
      <c r="M3001" t="s">
        <v>5005</v>
      </c>
      <c r="N3001" t="s">
        <v>30</v>
      </c>
      <c r="O3001" t="s">
        <v>31</v>
      </c>
    </row>
    <row r="3002" spans="1:15" x14ac:dyDescent="0.2">
      <c r="A3002" t="s">
        <v>8014</v>
      </c>
      <c r="B3002" t="s">
        <v>8015</v>
      </c>
      <c r="C3002" s="3">
        <f t="shared" si="46"/>
        <v>43966</v>
      </c>
      <c r="D3002" t="s">
        <v>16</v>
      </c>
      <c r="E3002" t="s">
        <v>17</v>
      </c>
      <c r="F3002" t="s">
        <v>18</v>
      </c>
      <c r="G3002" t="s">
        <v>101</v>
      </c>
      <c r="H3002" t="s">
        <v>18</v>
      </c>
      <c r="I3002" t="s">
        <v>18</v>
      </c>
      <c r="J3002" t="s">
        <v>18</v>
      </c>
      <c r="K3002" t="s">
        <v>55</v>
      </c>
      <c r="L3002" t="s">
        <v>56</v>
      </c>
      <c r="M3002" t="s">
        <v>57</v>
      </c>
      <c r="N3002" t="s">
        <v>58</v>
      </c>
      <c r="O3002" t="s">
        <v>59</v>
      </c>
    </row>
    <row r="3003" spans="1:15" x14ac:dyDescent="0.2">
      <c r="A3003" t="s">
        <v>8016</v>
      </c>
      <c r="B3003" t="s">
        <v>8017</v>
      </c>
      <c r="C3003" s="3">
        <f t="shared" si="46"/>
        <v>43966</v>
      </c>
      <c r="D3003" t="s">
        <v>16</v>
      </c>
      <c r="E3003" t="s">
        <v>17</v>
      </c>
      <c r="F3003" t="s">
        <v>18</v>
      </c>
      <c r="G3003" t="s">
        <v>101</v>
      </c>
      <c r="H3003" t="s">
        <v>18</v>
      </c>
      <c r="I3003" t="s">
        <v>18</v>
      </c>
      <c r="J3003" t="s">
        <v>18</v>
      </c>
      <c r="K3003" t="s">
        <v>86</v>
      </c>
      <c r="L3003" t="s">
        <v>21</v>
      </c>
      <c r="M3003" t="s">
        <v>87</v>
      </c>
      <c r="N3003" t="s">
        <v>88</v>
      </c>
      <c r="O3003" t="s">
        <v>2855</v>
      </c>
    </row>
    <row r="3004" spans="1:15" x14ac:dyDescent="0.2">
      <c r="A3004" t="s">
        <v>8018</v>
      </c>
      <c r="B3004" t="s">
        <v>8019</v>
      </c>
      <c r="C3004" s="3">
        <f t="shared" si="46"/>
        <v>43966</v>
      </c>
      <c r="D3004" t="s">
        <v>16</v>
      </c>
      <c r="E3004" t="s">
        <v>17</v>
      </c>
      <c r="F3004" t="s">
        <v>18</v>
      </c>
      <c r="G3004" t="s">
        <v>54</v>
      </c>
      <c r="H3004" t="s">
        <v>18</v>
      </c>
      <c r="I3004" t="s">
        <v>18</v>
      </c>
      <c r="J3004" t="s">
        <v>18</v>
      </c>
      <c r="K3004" t="s">
        <v>55</v>
      </c>
      <c r="L3004" t="s">
        <v>56</v>
      </c>
      <c r="M3004" t="s">
        <v>57</v>
      </c>
      <c r="N3004" t="s">
        <v>58</v>
      </c>
      <c r="O3004" t="s">
        <v>59</v>
      </c>
    </row>
    <row r="3005" spans="1:15" x14ac:dyDescent="0.2">
      <c r="A3005" t="s">
        <v>8020</v>
      </c>
      <c r="B3005" t="s">
        <v>8021</v>
      </c>
      <c r="C3005" s="3">
        <f t="shared" si="46"/>
        <v>43967</v>
      </c>
      <c r="D3005" t="s">
        <v>16</v>
      </c>
      <c r="E3005" t="s">
        <v>17</v>
      </c>
      <c r="F3005" t="s">
        <v>18</v>
      </c>
      <c r="G3005" t="s">
        <v>54</v>
      </c>
      <c r="H3005" t="s">
        <v>18</v>
      </c>
      <c r="I3005" t="s">
        <v>18</v>
      </c>
      <c r="J3005" t="s">
        <v>18</v>
      </c>
      <c r="K3005" t="s">
        <v>102</v>
      </c>
      <c r="L3005" t="s">
        <v>56</v>
      </c>
      <c r="M3005" t="s">
        <v>103</v>
      </c>
      <c r="N3005" t="s">
        <v>104</v>
      </c>
      <c r="O3005" t="s">
        <v>105</v>
      </c>
    </row>
    <row r="3006" spans="1:15" x14ac:dyDescent="0.2">
      <c r="A3006" t="s">
        <v>8022</v>
      </c>
      <c r="B3006" t="s">
        <v>8023</v>
      </c>
      <c r="C3006" s="3">
        <f t="shared" si="46"/>
        <v>43967</v>
      </c>
      <c r="D3006" t="s">
        <v>16</v>
      </c>
      <c r="E3006" t="s">
        <v>17</v>
      </c>
      <c r="F3006" t="s">
        <v>18</v>
      </c>
      <c r="G3006" t="s">
        <v>19</v>
      </c>
      <c r="H3006" t="s">
        <v>18</v>
      </c>
      <c r="I3006" t="s">
        <v>18</v>
      </c>
      <c r="J3006" t="s">
        <v>18</v>
      </c>
      <c r="K3006" t="s">
        <v>1208</v>
      </c>
      <c r="L3006" t="s">
        <v>69</v>
      </c>
      <c r="M3006" t="s">
        <v>1209</v>
      </c>
      <c r="N3006" t="s">
        <v>1210</v>
      </c>
      <c r="O3006" t="s">
        <v>1211</v>
      </c>
    </row>
    <row r="3007" spans="1:15" x14ac:dyDescent="0.2">
      <c r="A3007" t="s">
        <v>8024</v>
      </c>
      <c r="B3007" t="s">
        <v>8025</v>
      </c>
      <c r="C3007" s="3">
        <f t="shared" si="46"/>
        <v>43967</v>
      </c>
      <c r="D3007" t="s">
        <v>16</v>
      </c>
      <c r="E3007" t="s">
        <v>17</v>
      </c>
      <c r="F3007" t="s">
        <v>18</v>
      </c>
      <c r="G3007" t="s">
        <v>19</v>
      </c>
      <c r="H3007" t="s">
        <v>18</v>
      </c>
      <c r="I3007" t="s">
        <v>18</v>
      </c>
      <c r="J3007" t="s">
        <v>18</v>
      </c>
      <c r="K3007" t="s">
        <v>1287</v>
      </c>
      <c r="M3007" t="s">
        <v>1288</v>
      </c>
      <c r="N3007" t="s">
        <v>1289</v>
      </c>
      <c r="O3007" t="s">
        <v>1290</v>
      </c>
    </row>
    <row r="3008" spans="1:15" x14ac:dyDescent="0.2">
      <c r="A3008" t="s">
        <v>8026</v>
      </c>
      <c r="B3008" t="s">
        <v>8027</v>
      </c>
      <c r="C3008" s="3">
        <f t="shared" si="46"/>
        <v>43967</v>
      </c>
      <c r="D3008" t="s">
        <v>16</v>
      </c>
      <c r="E3008" t="s">
        <v>17</v>
      </c>
      <c r="F3008" t="s">
        <v>18</v>
      </c>
      <c r="G3008" t="s">
        <v>54</v>
      </c>
      <c r="H3008" t="s">
        <v>18</v>
      </c>
      <c r="I3008" t="s">
        <v>18</v>
      </c>
      <c r="J3008" t="s">
        <v>18</v>
      </c>
      <c r="K3008" t="s">
        <v>55</v>
      </c>
      <c r="L3008" t="s">
        <v>56</v>
      </c>
      <c r="M3008" t="s">
        <v>57</v>
      </c>
      <c r="N3008" t="s">
        <v>58</v>
      </c>
      <c r="O3008" t="s">
        <v>59</v>
      </c>
    </row>
    <row r="3009" spans="1:15" x14ac:dyDescent="0.2">
      <c r="A3009" t="s">
        <v>8028</v>
      </c>
      <c r="B3009" t="s">
        <v>8029</v>
      </c>
      <c r="C3009" s="3">
        <f t="shared" si="46"/>
        <v>43967</v>
      </c>
      <c r="D3009" t="s">
        <v>16</v>
      </c>
      <c r="E3009" t="s">
        <v>17</v>
      </c>
      <c r="F3009" t="s">
        <v>18</v>
      </c>
      <c r="G3009" t="s">
        <v>101</v>
      </c>
      <c r="H3009" t="s">
        <v>8030</v>
      </c>
      <c r="I3009" t="s">
        <v>18</v>
      </c>
      <c r="J3009" t="s">
        <v>18</v>
      </c>
      <c r="K3009" t="s">
        <v>990</v>
      </c>
      <c r="M3009" t="s">
        <v>3914</v>
      </c>
      <c r="N3009" t="s">
        <v>7389</v>
      </c>
      <c r="O3009" t="s">
        <v>3915</v>
      </c>
    </row>
    <row r="3010" spans="1:15" x14ac:dyDescent="0.2">
      <c r="A3010" t="s">
        <v>8031</v>
      </c>
      <c r="B3010" t="s">
        <v>8032</v>
      </c>
      <c r="C3010" s="3">
        <f t="shared" ref="C3010:C3073" si="47">DATEVALUE(B3010)</f>
        <v>43968</v>
      </c>
      <c r="D3010" t="s">
        <v>16</v>
      </c>
      <c r="E3010" t="s">
        <v>17</v>
      </c>
      <c r="F3010" t="s">
        <v>18</v>
      </c>
      <c r="G3010" t="s">
        <v>54</v>
      </c>
      <c r="H3010" t="s">
        <v>18</v>
      </c>
      <c r="I3010" t="s">
        <v>18</v>
      </c>
      <c r="J3010" t="s">
        <v>18</v>
      </c>
      <c r="K3010" t="s">
        <v>137</v>
      </c>
      <c r="L3010" t="s">
        <v>56</v>
      </c>
      <c r="M3010" t="s">
        <v>138</v>
      </c>
      <c r="N3010" t="s">
        <v>139</v>
      </c>
      <c r="O3010" t="s">
        <v>3770</v>
      </c>
    </row>
    <row r="3011" spans="1:15" x14ac:dyDescent="0.2">
      <c r="A3011" t="s">
        <v>8033</v>
      </c>
      <c r="B3011" t="s">
        <v>8034</v>
      </c>
      <c r="C3011" s="3">
        <f t="shared" si="47"/>
        <v>43968</v>
      </c>
      <c r="D3011" t="s">
        <v>16</v>
      </c>
      <c r="E3011" t="s">
        <v>17</v>
      </c>
      <c r="F3011" t="s">
        <v>18</v>
      </c>
      <c r="G3011" t="s">
        <v>34</v>
      </c>
      <c r="H3011" t="s">
        <v>18</v>
      </c>
      <c r="I3011" t="s">
        <v>18</v>
      </c>
      <c r="J3011" t="s">
        <v>18</v>
      </c>
      <c r="K3011" t="s">
        <v>147</v>
      </c>
      <c r="L3011" t="s">
        <v>21</v>
      </c>
      <c r="M3011" t="s">
        <v>148</v>
      </c>
      <c r="N3011" t="s">
        <v>149</v>
      </c>
      <c r="O3011" t="s">
        <v>150</v>
      </c>
    </row>
    <row r="3012" spans="1:15" x14ac:dyDescent="0.2">
      <c r="A3012" t="s">
        <v>8035</v>
      </c>
      <c r="B3012" t="s">
        <v>8036</v>
      </c>
      <c r="C3012" s="3">
        <f t="shared" si="47"/>
        <v>43968</v>
      </c>
      <c r="D3012" t="s">
        <v>16</v>
      </c>
      <c r="E3012" t="s">
        <v>17</v>
      </c>
      <c r="F3012" t="s">
        <v>18</v>
      </c>
      <c r="G3012" t="s">
        <v>54</v>
      </c>
      <c r="H3012" t="s">
        <v>18</v>
      </c>
      <c r="I3012" t="s">
        <v>18</v>
      </c>
      <c r="J3012" t="s">
        <v>18</v>
      </c>
      <c r="K3012" t="s">
        <v>8037</v>
      </c>
      <c r="M3012" t="s">
        <v>8038</v>
      </c>
      <c r="N3012" t="s">
        <v>8039</v>
      </c>
      <c r="O3012" t="s">
        <v>8040</v>
      </c>
    </row>
    <row r="3013" spans="1:15" x14ac:dyDescent="0.2">
      <c r="A3013" t="s">
        <v>8041</v>
      </c>
      <c r="B3013" t="s">
        <v>8042</v>
      </c>
      <c r="C3013" s="3">
        <f t="shared" si="47"/>
        <v>43968</v>
      </c>
      <c r="D3013" t="s">
        <v>16</v>
      </c>
      <c r="E3013" t="s">
        <v>17</v>
      </c>
      <c r="F3013" t="s">
        <v>18</v>
      </c>
      <c r="G3013" t="s">
        <v>34</v>
      </c>
      <c r="H3013" t="s">
        <v>18</v>
      </c>
      <c r="I3013" t="s">
        <v>18</v>
      </c>
      <c r="J3013" t="s">
        <v>18</v>
      </c>
      <c r="K3013" t="s">
        <v>153</v>
      </c>
      <c r="L3013" t="s">
        <v>21</v>
      </c>
      <c r="M3013" t="s">
        <v>154</v>
      </c>
      <c r="N3013" t="s">
        <v>155</v>
      </c>
      <c r="O3013" t="s">
        <v>156</v>
      </c>
    </row>
    <row r="3014" spans="1:15" x14ac:dyDescent="0.2">
      <c r="A3014" t="s">
        <v>8043</v>
      </c>
      <c r="B3014" t="s">
        <v>8044</v>
      </c>
      <c r="C3014" s="3">
        <f t="shared" si="47"/>
        <v>43968</v>
      </c>
      <c r="D3014" t="s">
        <v>16</v>
      </c>
      <c r="E3014" t="s">
        <v>17</v>
      </c>
      <c r="F3014" t="s">
        <v>18</v>
      </c>
      <c r="G3014" t="s">
        <v>101</v>
      </c>
      <c r="H3014" t="s">
        <v>18</v>
      </c>
      <c r="I3014" t="s">
        <v>18</v>
      </c>
      <c r="J3014" t="s">
        <v>18</v>
      </c>
      <c r="K3014" t="s">
        <v>348</v>
      </c>
      <c r="L3014" t="s">
        <v>21</v>
      </c>
      <c r="M3014" t="s">
        <v>349</v>
      </c>
      <c r="N3014" t="s">
        <v>350</v>
      </c>
      <c r="O3014" t="s">
        <v>351</v>
      </c>
    </row>
    <row r="3015" spans="1:15" x14ac:dyDescent="0.2">
      <c r="A3015" t="s">
        <v>8045</v>
      </c>
      <c r="B3015" t="s">
        <v>8046</v>
      </c>
      <c r="C3015" s="3">
        <f t="shared" si="47"/>
        <v>43968</v>
      </c>
      <c r="D3015" t="s">
        <v>16</v>
      </c>
      <c r="E3015" t="s">
        <v>17</v>
      </c>
      <c r="F3015" t="s">
        <v>18</v>
      </c>
      <c r="G3015" t="s">
        <v>19</v>
      </c>
      <c r="H3015" t="s">
        <v>8047</v>
      </c>
      <c r="I3015" t="s">
        <v>18</v>
      </c>
      <c r="J3015" t="s">
        <v>18</v>
      </c>
      <c r="K3015" t="s">
        <v>251</v>
      </c>
      <c r="L3015" t="s">
        <v>21</v>
      </c>
      <c r="M3015" t="s">
        <v>252</v>
      </c>
      <c r="N3015" t="s">
        <v>253</v>
      </c>
      <c r="O3015" t="s">
        <v>4985</v>
      </c>
    </row>
    <row r="3016" spans="1:15" x14ac:dyDescent="0.2">
      <c r="A3016" t="s">
        <v>8048</v>
      </c>
      <c r="B3016" t="s">
        <v>8049</v>
      </c>
      <c r="C3016" s="3">
        <f t="shared" si="47"/>
        <v>43968</v>
      </c>
      <c r="D3016" t="s">
        <v>16</v>
      </c>
      <c r="E3016" t="s">
        <v>17</v>
      </c>
      <c r="F3016" t="s">
        <v>18</v>
      </c>
      <c r="G3016" t="s">
        <v>54</v>
      </c>
      <c r="H3016" t="s">
        <v>8050</v>
      </c>
      <c r="I3016" t="s">
        <v>18</v>
      </c>
      <c r="J3016" t="s">
        <v>18</v>
      </c>
      <c r="K3016" t="s">
        <v>137</v>
      </c>
      <c r="L3016" t="s">
        <v>56</v>
      </c>
      <c r="M3016" t="s">
        <v>138</v>
      </c>
      <c r="N3016" t="s">
        <v>139</v>
      </c>
      <c r="O3016" t="s">
        <v>3770</v>
      </c>
    </row>
    <row r="3017" spans="1:15" x14ac:dyDescent="0.2">
      <c r="A3017" t="s">
        <v>8051</v>
      </c>
      <c r="B3017" t="s">
        <v>8052</v>
      </c>
      <c r="C3017" s="3">
        <f t="shared" si="47"/>
        <v>43968</v>
      </c>
      <c r="D3017" t="s">
        <v>16</v>
      </c>
      <c r="E3017" t="s">
        <v>17</v>
      </c>
      <c r="F3017" t="s">
        <v>18</v>
      </c>
      <c r="G3017" t="s">
        <v>19</v>
      </c>
      <c r="H3017" t="s">
        <v>18</v>
      </c>
      <c r="I3017" t="s">
        <v>18</v>
      </c>
      <c r="J3017" t="s">
        <v>18</v>
      </c>
      <c r="K3017" t="s">
        <v>196</v>
      </c>
      <c r="L3017" t="s">
        <v>21</v>
      </c>
      <c r="M3017" t="s">
        <v>197</v>
      </c>
      <c r="N3017" t="s">
        <v>198</v>
      </c>
      <c r="O3017" t="s">
        <v>199</v>
      </c>
    </row>
    <row r="3018" spans="1:15" x14ac:dyDescent="0.2">
      <c r="A3018" t="s">
        <v>8053</v>
      </c>
      <c r="B3018" t="s">
        <v>8054</v>
      </c>
      <c r="C3018" s="3">
        <f t="shared" si="47"/>
        <v>43968</v>
      </c>
      <c r="D3018" t="s">
        <v>16</v>
      </c>
      <c r="E3018" t="s">
        <v>17</v>
      </c>
      <c r="F3018" t="s">
        <v>18</v>
      </c>
      <c r="G3018" t="s">
        <v>54</v>
      </c>
      <c r="H3018" t="s">
        <v>18</v>
      </c>
      <c r="I3018" t="s">
        <v>18</v>
      </c>
      <c r="J3018" t="s">
        <v>18</v>
      </c>
      <c r="K3018" t="s">
        <v>137</v>
      </c>
      <c r="L3018" t="s">
        <v>56</v>
      </c>
      <c r="M3018" t="s">
        <v>138</v>
      </c>
      <c r="N3018" t="s">
        <v>139</v>
      </c>
      <c r="O3018" t="s">
        <v>3770</v>
      </c>
    </row>
    <row r="3019" spans="1:15" x14ac:dyDescent="0.2">
      <c r="A3019" t="s">
        <v>8055</v>
      </c>
      <c r="B3019" t="s">
        <v>8056</v>
      </c>
      <c r="C3019" s="3">
        <f t="shared" si="47"/>
        <v>43968</v>
      </c>
      <c r="D3019" t="s">
        <v>16</v>
      </c>
      <c r="E3019" t="s">
        <v>17</v>
      </c>
      <c r="F3019" t="s">
        <v>18</v>
      </c>
      <c r="G3019" t="s">
        <v>34</v>
      </c>
      <c r="H3019" t="s">
        <v>18</v>
      </c>
      <c r="I3019" t="s">
        <v>18</v>
      </c>
      <c r="J3019" t="s">
        <v>18</v>
      </c>
      <c r="K3019" t="s">
        <v>124</v>
      </c>
      <c r="L3019" t="s">
        <v>56</v>
      </c>
      <c r="M3019" t="s">
        <v>5890</v>
      </c>
      <c r="N3019" t="s">
        <v>126</v>
      </c>
      <c r="O3019" t="s">
        <v>5891</v>
      </c>
    </row>
    <row r="3020" spans="1:15" x14ac:dyDescent="0.2">
      <c r="A3020" t="s">
        <v>8057</v>
      </c>
      <c r="B3020" t="s">
        <v>8058</v>
      </c>
      <c r="C3020" s="3">
        <f t="shared" si="47"/>
        <v>43968</v>
      </c>
      <c r="D3020" t="s">
        <v>16</v>
      </c>
      <c r="E3020" t="s">
        <v>17</v>
      </c>
      <c r="F3020" t="s">
        <v>18</v>
      </c>
      <c r="G3020" t="s">
        <v>34</v>
      </c>
      <c r="H3020" t="s">
        <v>18</v>
      </c>
      <c r="I3020" t="s">
        <v>18</v>
      </c>
      <c r="J3020" t="s">
        <v>18</v>
      </c>
      <c r="K3020" t="s">
        <v>182</v>
      </c>
      <c r="L3020" t="s">
        <v>69</v>
      </c>
      <c r="M3020" t="s">
        <v>183</v>
      </c>
      <c r="N3020" t="s">
        <v>184</v>
      </c>
      <c r="O3020" t="s">
        <v>185</v>
      </c>
    </row>
    <row r="3021" spans="1:15" x14ac:dyDescent="0.2">
      <c r="A3021" t="s">
        <v>8059</v>
      </c>
      <c r="B3021" t="s">
        <v>8060</v>
      </c>
      <c r="C3021" s="3">
        <f t="shared" si="47"/>
        <v>43968</v>
      </c>
      <c r="D3021" t="s">
        <v>16</v>
      </c>
      <c r="E3021" t="s">
        <v>17</v>
      </c>
      <c r="F3021" t="s">
        <v>18</v>
      </c>
      <c r="G3021" t="s">
        <v>19</v>
      </c>
      <c r="H3021" t="s">
        <v>18</v>
      </c>
      <c r="I3021" t="s">
        <v>18</v>
      </c>
      <c r="J3021" t="s">
        <v>8061</v>
      </c>
      <c r="K3021" t="s">
        <v>1775</v>
      </c>
      <c r="L3021" t="s">
        <v>21</v>
      </c>
      <c r="M3021" t="s">
        <v>520</v>
      </c>
      <c r="N3021" t="s">
        <v>521</v>
      </c>
      <c r="O3021" t="s">
        <v>522</v>
      </c>
    </row>
    <row r="3022" spans="1:15" x14ac:dyDescent="0.2">
      <c r="A3022" t="s">
        <v>8062</v>
      </c>
      <c r="B3022" t="s">
        <v>8063</v>
      </c>
      <c r="C3022" s="3">
        <f t="shared" si="47"/>
        <v>43968</v>
      </c>
      <c r="D3022" t="s">
        <v>16</v>
      </c>
      <c r="E3022" t="s">
        <v>17</v>
      </c>
      <c r="F3022" t="s">
        <v>18</v>
      </c>
      <c r="G3022" t="s">
        <v>34</v>
      </c>
      <c r="H3022" t="s">
        <v>18</v>
      </c>
      <c r="I3022" t="s">
        <v>18</v>
      </c>
      <c r="J3022" t="s">
        <v>18</v>
      </c>
      <c r="K3022" t="s">
        <v>1110</v>
      </c>
      <c r="L3022" t="s">
        <v>56</v>
      </c>
      <c r="M3022" t="s">
        <v>1111</v>
      </c>
      <c r="N3022" t="s">
        <v>1112</v>
      </c>
      <c r="O3022" t="s">
        <v>1113</v>
      </c>
    </row>
    <row r="3023" spans="1:15" x14ac:dyDescent="0.2">
      <c r="A3023" t="s">
        <v>8064</v>
      </c>
      <c r="B3023" t="s">
        <v>8065</v>
      </c>
      <c r="C3023" s="3">
        <f t="shared" si="47"/>
        <v>43968</v>
      </c>
      <c r="D3023" t="s">
        <v>16</v>
      </c>
      <c r="E3023" t="s">
        <v>17</v>
      </c>
      <c r="F3023" t="s">
        <v>18</v>
      </c>
      <c r="G3023" t="s">
        <v>101</v>
      </c>
      <c r="H3023" t="s">
        <v>18</v>
      </c>
      <c r="I3023" t="s">
        <v>18</v>
      </c>
      <c r="J3023" t="s">
        <v>18</v>
      </c>
      <c r="K3023" t="s">
        <v>251</v>
      </c>
      <c r="L3023" t="s">
        <v>21</v>
      </c>
      <c r="M3023" t="s">
        <v>252</v>
      </c>
      <c r="N3023" t="s">
        <v>253</v>
      </c>
      <c r="O3023" t="s">
        <v>4985</v>
      </c>
    </row>
    <row r="3024" spans="1:15" x14ac:dyDescent="0.2">
      <c r="A3024" t="s">
        <v>8066</v>
      </c>
      <c r="B3024" t="s">
        <v>8067</v>
      </c>
      <c r="C3024" s="3">
        <f t="shared" si="47"/>
        <v>43968</v>
      </c>
      <c r="D3024" t="s">
        <v>16</v>
      </c>
      <c r="E3024" t="s">
        <v>17</v>
      </c>
      <c r="F3024" t="s">
        <v>18</v>
      </c>
      <c r="G3024" t="s">
        <v>101</v>
      </c>
      <c r="H3024" t="s">
        <v>3125</v>
      </c>
      <c r="I3024" t="s">
        <v>18</v>
      </c>
      <c r="J3024" t="s">
        <v>18</v>
      </c>
      <c r="K3024" t="s">
        <v>425</v>
      </c>
      <c r="L3024" t="s">
        <v>56</v>
      </c>
      <c r="M3024" t="s">
        <v>426</v>
      </c>
      <c r="N3024" t="s">
        <v>427</v>
      </c>
      <c r="O3024" t="s">
        <v>428</v>
      </c>
    </row>
    <row r="3025" spans="1:15" x14ac:dyDescent="0.2">
      <c r="A3025" t="s">
        <v>8068</v>
      </c>
      <c r="B3025" t="s">
        <v>8069</v>
      </c>
      <c r="C3025" s="3">
        <f t="shared" si="47"/>
        <v>43968</v>
      </c>
      <c r="D3025" t="s">
        <v>16</v>
      </c>
      <c r="E3025" t="s">
        <v>17</v>
      </c>
      <c r="F3025" t="s">
        <v>18</v>
      </c>
      <c r="G3025" t="s">
        <v>101</v>
      </c>
      <c r="H3025" t="s">
        <v>3501</v>
      </c>
      <c r="I3025" t="s">
        <v>18</v>
      </c>
      <c r="J3025" t="s">
        <v>18</v>
      </c>
      <c r="K3025" t="s">
        <v>153</v>
      </c>
      <c r="L3025" t="s">
        <v>21</v>
      </c>
      <c r="M3025" t="s">
        <v>154</v>
      </c>
      <c r="N3025" t="s">
        <v>155</v>
      </c>
      <c r="O3025" t="s">
        <v>156</v>
      </c>
    </row>
    <row r="3026" spans="1:15" x14ac:dyDescent="0.2">
      <c r="A3026" t="s">
        <v>8070</v>
      </c>
      <c r="B3026" t="s">
        <v>8071</v>
      </c>
      <c r="C3026" s="3">
        <f t="shared" si="47"/>
        <v>43968</v>
      </c>
      <c r="D3026" t="s">
        <v>16</v>
      </c>
      <c r="E3026" t="s">
        <v>17</v>
      </c>
      <c r="F3026" t="s">
        <v>18</v>
      </c>
      <c r="G3026" t="s">
        <v>34</v>
      </c>
      <c r="H3026" t="s">
        <v>18</v>
      </c>
      <c r="I3026" t="s">
        <v>18</v>
      </c>
      <c r="J3026" t="s">
        <v>7726</v>
      </c>
      <c r="K3026" t="s">
        <v>86</v>
      </c>
      <c r="L3026" t="s">
        <v>21</v>
      </c>
      <c r="M3026" t="s">
        <v>87</v>
      </c>
      <c r="N3026" t="s">
        <v>88</v>
      </c>
      <c r="O3026" t="s">
        <v>2855</v>
      </c>
    </row>
    <row r="3027" spans="1:15" x14ac:dyDescent="0.2">
      <c r="A3027" t="s">
        <v>8072</v>
      </c>
      <c r="B3027" t="s">
        <v>8073</v>
      </c>
      <c r="C3027" s="3">
        <f t="shared" si="47"/>
        <v>43968</v>
      </c>
      <c r="D3027" t="s">
        <v>16</v>
      </c>
      <c r="E3027" t="s">
        <v>17</v>
      </c>
      <c r="F3027" t="s">
        <v>18</v>
      </c>
      <c r="G3027" t="s">
        <v>34</v>
      </c>
      <c r="H3027" t="s">
        <v>18</v>
      </c>
      <c r="I3027" t="s">
        <v>18</v>
      </c>
      <c r="J3027" t="s">
        <v>18</v>
      </c>
      <c r="K3027" t="s">
        <v>324</v>
      </c>
      <c r="L3027" t="s">
        <v>56</v>
      </c>
      <c r="M3027" t="s">
        <v>325</v>
      </c>
      <c r="N3027" t="s">
        <v>326</v>
      </c>
      <c r="O3027" t="s">
        <v>327</v>
      </c>
    </row>
    <row r="3028" spans="1:15" x14ac:dyDescent="0.2">
      <c r="A3028" t="s">
        <v>8074</v>
      </c>
      <c r="B3028" t="s">
        <v>8075</v>
      </c>
      <c r="C3028" s="3">
        <f t="shared" si="47"/>
        <v>43968</v>
      </c>
      <c r="D3028" t="s">
        <v>16</v>
      </c>
      <c r="E3028" t="s">
        <v>17</v>
      </c>
      <c r="F3028" t="s">
        <v>18</v>
      </c>
      <c r="G3028" t="s">
        <v>34</v>
      </c>
      <c r="H3028" t="s">
        <v>18</v>
      </c>
      <c r="I3028" t="s">
        <v>18</v>
      </c>
      <c r="J3028" t="s">
        <v>18</v>
      </c>
      <c r="K3028" t="s">
        <v>4172</v>
      </c>
      <c r="M3028" t="s">
        <v>8076</v>
      </c>
      <c r="N3028" t="s">
        <v>4174</v>
      </c>
      <c r="O3028" t="s">
        <v>4175</v>
      </c>
    </row>
    <row r="3029" spans="1:15" x14ac:dyDescent="0.2">
      <c r="A3029" t="s">
        <v>8077</v>
      </c>
      <c r="B3029" t="s">
        <v>8078</v>
      </c>
      <c r="C3029" s="3">
        <f t="shared" si="47"/>
        <v>43968</v>
      </c>
      <c r="D3029" t="s">
        <v>16</v>
      </c>
      <c r="E3029" t="s">
        <v>17</v>
      </c>
      <c r="F3029" t="s">
        <v>18</v>
      </c>
      <c r="G3029" t="s">
        <v>34</v>
      </c>
      <c r="H3029" t="s">
        <v>18</v>
      </c>
      <c r="I3029" t="s">
        <v>18</v>
      </c>
      <c r="J3029" t="s">
        <v>18</v>
      </c>
      <c r="K3029" t="s">
        <v>137</v>
      </c>
      <c r="L3029" t="s">
        <v>56</v>
      </c>
      <c r="M3029" t="s">
        <v>138</v>
      </c>
      <c r="N3029" t="s">
        <v>139</v>
      </c>
      <c r="O3029" t="s">
        <v>3770</v>
      </c>
    </row>
    <row r="3030" spans="1:15" x14ac:dyDescent="0.2">
      <c r="A3030" t="s">
        <v>8079</v>
      </c>
      <c r="B3030" t="s">
        <v>8080</v>
      </c>
      <c r="C3030" s="3">
        <f t="shared" si="47"/>
        <v>43968</v>
      </c>
      <c r="D3030" t="s">
        <v>16</v>
      </c>
      <c r="E3030" t="s">
        <v>17</v>
      </c>
      <c r="F3030" t="s">
        <v>18</v>
      </c>
      <c r="G3030" t="s">
        <v>101</v>
      </c>
      <c r="H3030" t="s">
        <v>18</v>
      </c>
      <c r="I3030" t="s">
        <v>18</v>
      </c>
      <c r="J3030" t="s">
        <v>18</v>
      </c>
      <c r="K3030" t="s">
        <v>5483</v>
      </c>
      <c r="L3030" t="s">
        <v>69</v>
      </c>
      <c r="M3030" t="s">
        <v>755</v>
      </c>
      <c r="N3030" t="s">
        <v>5484</v>
      </c>
      <c r="O3030" t="s">
        <v>757</v>
      </c>
    </row>
    <row r="3031" spans="1:15" x14ac:dyDescent="0.2">
      <c r="A3031" t="s">
        <v>8081</v>
      </c>
      <c r="B3031" t="s">
        <v>8082</v>
      </c>
      <c r="C3031" s="3">
        <f t="shared" si="47"/>
        <v>43968</v>
      </c>
      <c r="D3031" t="s">
        <v>16</v>
      </c>
      <c r="E3031" t="s">
        <v>17</v>
      </c>
      <c r="F3031" t="s">
        <v>18</v>
      </c>
      <c r="G3031" t="s">
        <v>34</v>
      </c>
      <c r="H3031" t="s">
        <v>18</v>
      </c>
      <c r="I3031" t="s">
        <v>18</v>
      </c>
      <c r="J3031" t="s">
        <v>18</v>
      </c>
      <c r="K3031" t="s">
        <v>356</v>
      </c>
      <c r="L3031" t="s">
        <v>21</v>
      </c>
      <c r="M3031" t="s">
        <v>357</v>
      </c>
      <c r="N3031" t="s">
        <v>358</v>
      </c>
      <c r="O3031" t="s">
        <v>359</v>
      </c>
    </row>
    <row r="3032" spans="1:15" x14ac:dyDescent="0.2">
      <c r="A3032" t="s">
        <v>8083</v>
      </c>
      <c r="B3032" t="s">
        <v>8084</v>
      </c>
      <c r="C3032" s="3">
        <f t="shared" si="47"/>
        <v>43968</v>
      </c>
      <c r="D3032" t="s">
        <v>16</v>
      </c>
      <c r="E3032" t="s">
        <v>17</v>
      </c>
      <c r="F3032" t="s">
        <v>18</v>
      </c>
      <c r="G3032" t="s">
        <v>101</v>
      </c>
      <c r="H3032" t="s">
        <v>18</v>
      </c>
      <c r="I3032" t="s">
        <v>18</v>
      </c>
      <c r="J3032" t="s">
        <v>18</v>
      </c>
      <c r="K3032" t="s">
        <v>5232</v>
      </c>
      <c r="L3032" t="s">
        <v>69</v>
      </c>
      <c r="M3032" t="s">
        <v>2679</v>
      </c>
      <c r="N3032" t="s">
        <v>2680</v>
      </c>
      <c r="O3032" t="s">
        <v>2681</v>
      </c>
    </row>
    <row r="3033" spans="1:15" x14ac:dyDescent="0.2">
      <c r="A3033" t="s">
        <v>8085</v>
      </c>
      <c r="B3033" t="s">
        <v>8086</v>
      </c>
      <c r="C3033" s="3">
        <f t="shared" si="47"/>
        <v>43968</v>
      </c>
      <c r="D3033" t="s">
        <v>16</v>
      </c>
      <c r="E3033" t="s">
        <v>17</v>
      </c>
      <c r="F3033" t="s">
        <v>18</v>
      </c>
      <c r="G3033" t="s">
        <v>34</v>
      </c>
      <c r="H3033" t="s">
        <v>18</v>
      </c>
      <c r="I3033" t="s">
        <v>18</v>
      </c>
      <c r="J3033" t="s">
        <v>7726</v>
      </c>
      <c r="K3033" t="s">
        <v>55</v>
      </c>
      <c r="L3033" t="s">
        <v>56</v>
      </c>
      <c r="M3033" t="s">
        <v>57</v>
      </c>
      <c r="N3033" t="s">
        <v>58</v>
      </c>
      <c r="O3033" t="s">
        <v>59</v>
      </c>
    </row>
    <row r="3034" spans="1:15" x14ac:dyDescent="0.2">
      <c r="A3034" t="s">
        <v>8087</v>
      </c>
      <c r="B3034" t="s">
        <v>8088</v>
      </c>
      <c r="C3034" s="3">
        <f t="shared" si="47"/>
        <v>43968</v>
      </c>
      <c r="D3034" t="s">
        <v>16</v>
      </c>
      <c r="E3034" t="s">
        <v>17</v>
      </c>
      <c r="F3034" t="s">
        <v>18</v>
      </c>
      <c r="G3034" t="s">
        <v>34</v>
      </c>
      <c r="H3034" t="s">
        <v>18</v>
      </c>
      <c r="I3034" t="s">
        <v>18</v>
      </c>
      <c r="J3034" t="s">
        <v>18</v>
      </c>
      <c r="K3034" t="s">
        <v>385</v>
      </c>
      <c r="L3034" t="s">
        <v>21</v>
      </c>
      <c r="M3034" t="s">
        <v>386</v>
      </c>
      <c r="N3034" t="s">
        <v>387</v>
      </c>
      <c r="O3034" t="s">
        <v>388</v>
      </c>
    </row>
    <row r="3035" spans="1:15" x14ac:dyDescent="0.2">
      <c r="A3035" t="s">
        <v>8089</v>
      </c>
      <c r="B3035" t="s">
        <v>8090</v>
      </c>
      <c r="C3035" s="3">
        <f t="shared" si="47"/>
        <v>43968</v>
      </c>
      <c r="D3035" t="s">
        <v>16</v>
      </c>
      <c r="E3035" t="s">
        <v>17</v>
      </c>
      <c r="F3035" t="s">
        <v>18</v>
      </c>
      <c r="G3035" t="s">
        <v>101</v>
      </c>
      <c r="H3035" t="s">
        <v>18</v>
      </c>
      <c r="I3035" t="s">
        <v>18</v>
      </c>
      <c r="J3035" t="s">
        <v>18</v>
      </c>
      <c r="K3035" t="s">
        <v>5906</v>
      </c>
      <c r="L3035" t="s">
        <v>69</v>
      </c>
      <c r="M3035" t="s">
        <v>5907</v>
      </c>
      <c r="N3035" t="s">
        <v>5908</v>
      </c>
      <c r="O3035" t="s">
        <v>5909</v>
      </c>
    </row>
    <row r="3036" spans="1:15" x14ac:dyDescent="0.2">
      <c r="A3036" t="s">
        <v>8091</v>
      </c>
      <c r="B3036" t="s">
        <v>8092</v>
      </c>
      <c r="C3036" s="3">
        <f t="shared" si="47"/>
        <v>43968</v>
      </c>
      <c r="D3036" t="s">
        <v>16</v>
      </c>
      <c r="E3036" t="s">
        <v>17</v>
      </c>
      <c r="F3036" t="s">
        <v>18</v>
      </c>
      <c r="G3036" t="s">
        <v>101</v>
      </c>
      <c r="H3036" t="s">
        <v>18</v>
      </c>
      <c r="I3036" t="s">
        <v>18</v>
      </c>
      <c r="J3036" t="s">
        <v>18</v>
      </c>
      <c r="K3036" t="s">
        <v>6172</v>
      </c>
      <c r="L3036" t="s">
        <v>69</v>
      </c>
      <c r="M3036" t="s">
        <v>6173</v>
      </c>
      <c r="N3036" t="s">
        <v>6174</v>
      </c>
      <c r="O3036" t="s">
        <v>6175</v>
      </c>
    </row>
    <row r="3037" spans="1:15" x14ac:dyDescent="0.2">
      <c r="A3037" t="s">
        <v>8093</v>
      </c>
      <c r="B3037" t="s">
        <v>8094</v>
      </c>
      <c r="C3037" s="3">
        <f t="shared" si="47"/>
        <v>43968</v>
      </c>
      <c r="D3037" t="s">
        <v>16</v>
      </c>
      <c r="E3037" t="s">
        <v>17</v>
      </c>
      <c r="F3037" t="s">
        <v>18</v>
      </c>
      <c r="G3037" t="s">
        <v>54</v>
      </c>
      <c r="H3037" t="s">
        <v>18</v>
      </c>
      <c r="I3037" t="s">
        <v>18</v>
      </c>
      <c r="J3037" t="s">
        <v>18</v>
      </c>
      <c r="K3037" t="s">
        <v>137</v>
      </c>
      <c r="L3037" t="s">
        <v>56</v>
      </c>
      <c r="M3037" t="s">
        <v>138</v>
      </c>
      <c r="N3037" t="s">
        <v>139</v>
      </c>
      <c r="O3037" t="s">
        <v>3770</v>
      </c>
    </row>
    <row r="3038" spans="1:15" x14ac:dyDescent="0.2">
      <c r="A3038" t="s">
        <v>8095</v>
      </c>
      <c r="B3038" t="s">
        <v>8096</v>
      </c>
      <c r="C3038" s="3">
        <f t="shared" si="47"/>
        <v>43968</v>
      </c>
      <c r="D3038" t="s">
        <v>16</v>
      </c>
      <c r="E3038" t="s">
        <v>17</v>
      </c>
      <c r="F3038" t="s">
        <v>18</v>
      </c>
      <c r="G3038" t="s">
        <v>101</v>
      </c>
      <c r="H3038" t="s">
        <v>18</v>
      </c>
      <c r="I3038" t="s">
        <v>18</v>
      </c>
      <c r="J3038" t="s">
        <v>18</v>
      </c>
      <c r="K3038" t="s">
        <v>5781</v>
      </c>
      <c r="L3038" t="s">
        <v>69</v>
      </c>
      <c r="M3038" t="s">
        <v>5782</v>
      </c>
      <c r="N3038" t="s">
        <v>5783</v>
      </c>
      <c r="O3038" t="s">
        <v>5784</v>
      </c>
    </row>
    <row r="3039" spans="1:15" x14ac:dyDescent="0.2">
      <c r="A3039" t="s">
        <v>8097</v>
      </c>
      <c r="B3039" t="s">
        <v>8098</v>
      </c>
      <c r="C3039" s="3">
        <f t="shared" si="47"/>
        <v>43968</v>
      </c>
      <c r="D3039" t="s">
        <v>16</v>
      </c>
      <c r="E3039" t="s">
        <v>17</v>
      </c>
      <c r="F3039" t="s">
        <v>18</v>
      </c>
      <c r="G3039" t="s">
        <v>101</v>
      </c>
      <c r="H3039" t="s">
        <v>18</v>
      </c>
      <c r="I3039" t="s">
        <v>18</v>
      </c>
      <c r="J3039" t="s">
        <v>18</v>
      </c>
      <c r="K3039" t="s">
        <v>5749</v>
      </c>
      <c r="L3039" t="s">
        <v>69</v>
      </c>
      <c r="M3039" t="s">
        <v>5750</v>
      </c>
      <c r="N3039" t="s">
        <v>5751</v>
      </c>
      <c r="O3039" t="s">
        <v>5752</v>
      </c>
    </row>
    <row r="3040" spans="1:15" x14ac:dyDescent="0.2">
      <c r="A3040" t="s">
        <v>8099</v>
      </c>
      <c r="B3040" t="s">
        <v>8100</v>
      </c>
      <c r="C3040" s="3">
        <f t="shared" si="47"/>
        <v>43968</v>
      </c>
      <c r="D3040" t="s">
        <v>16</v>
      </c>
      <c r="E3040" t="s">
        <v>17</v>
      </c>
      <c r="F3040" t="s">
        <v>18</v>
      </c>
      <c r="G3040" t="s">
        <v>34</v>
      </c>
      <c r="H3040" t="s">
        <v>18</v>
      </c>
      <c r="I3040" t="s">
        <v>18</v>
      </c>
      <c r="J3040" t="s">
        <v>8101</v>
      </c>
      <c r="K3040" t="s">
        <v>86</v>
      </c>
      <c r="L3040" t="s">
        <v>21</v>
      </c>
      <c r="M3040" t="s">
        <v>87</v>
      </c>
      <c r="N3040" t="s">
        <v>88</v>
      </c>
      <c r="O3040" t="s">
        <v>2855</v>
      </c>
    </row>
    <row r="3041" spans="1:15" x14ac:dyDescent="0.2">
      <c r="A3041" t="s">
        <v>8102</v>
      </c>
      <c r="B3041" t="s">
        <v>8103</v>
      </c>
      <c r="C3041" s="3">
        <f t="shared" si="47"/>
        <v>43968</v>
      </c>
      <c r="D3041" t="s">
        <v>16</v>
      </c>
      <c r="E3041" t="s">
        <v>17</v>
      </c>
      <c r="F3041" t="s">
        <v>18</v>
      </c>
      <c r="G3041" t="s">
        <v>34</v>
      </c>
      <c r="H3041" t="s">
        <v>18</v>
      </c>
      <c r="I3041" t="s">
        <v>18</v>
      </c>
      <c r="J3041" t="s">
        <v>18</v>
      </c>
      <c r="K3041" t="s">
        <v>385</v>
      </c>
      <c r="L3041" t="s">
        <v>21</v>
      </c>
      <c r="M3041" t="s">
        <v>386</v>
      </c>
      <c r="N3041" t="s">
        <v>387</v>
      </c>
      <c r="O3041" t="s">
        <v>388</v>
      </c>
    </row>
    <row r="3042" spans="1:15" x14ac:dyDescent="0.2">
      <c r="A3042" t="s">
        <v>8104</v>
      </c>
      <c r="B3042" t="s">
        <v>8105</v>
      </c>
      <c r="C3042" s="3">
        <f t="shared" si="47"/>
        <v>43968</v>
      </c>
      <c r="D3042" t="s">
        <v>16</v>
      </c>
      <c r="E3042" t="s">
        <v>17</v>
      </c>
      <c r="F3042" t="s">
        <v>18</v>
      </c>
      <c r="G3042" t="s">
        <v>101</v>
      </c>
      <c r="H3042" t="s">
        <v>18</v>
      </c>
      <c r="I3042" t="s">
        <v>18</v>
      </c>
      <c r="J3042" t="s">
        <v>18</v>
      </c>
      <c r="K3042" t="s">
        <v>6044</v>
      </c>
      <c r="L3042" t="s">
        <v>69</v>
      </c>
      <c r="M3042" t="s">
        <v>6045</v>
      </c>
      <c r="N3042" t="s">
        <v>6046</v>
      </c>
      <c r="O3042" t="s">
        <v>6047</v>
      </c>
    </row>
    <row r="3043" spans="1:15" x14ac:dyDescent="0.2">
      <c r="A3043" t="s">
        <v>8106</v>
      </c>
      <c r="B3043" t="s">
        <v>8107</v>
      </c>
      <c r="C3043" s="3">
        <f t="shared" si="47"/>
        <v>43968</v>
      </c>
      <c r="D3043" t="s">
        <v>16</v>
      </c>
      <c r="E3043" t="s">
        <v>17</v>
      </c>
      <c r="F3043" t="s">
        <v>18</v>
      </c>
      <c r="G3043" t="s">
        <v>34</v>
      </c>
      <c r="H3043" t="s">
        <v>18</v>
      </c>
      <c r="I3043" t="s">
        <v>18</v>
      </c>
      <c r="J3043" t="s">
        <v>8108</v>
      </c>
      <c r="K3043" t="s">
        <v>1077</v>
      </c>
      <c r="L3043" t="s">
        <v>56</v>
      </c>
      <c r="M3043" t="s">
        <v>63</v>
      </c>
      <c r="N3043" t="s">
        <v>64</v>
      </c>
      <c r="O3043" t="s">
        <v>2019</v>
      </c>
    </row>
    <row r="3044" spans="1:15" x14ac:dyDescent="0.2">
      <c r="A3044" t="s">
        <v>8109</v>
      </c>
      <c r="B3044" t="s">
        <v>8110</v>
      </c>
      <c r="C3044" s="3">
        <f t="shared" si="47"/>
        <v>43968</v>
      </c>
      <c r="D3044" t="s">
        <v>16</v>
      </c>
      <c r="E3044" t="s">
        <v>17</v>
      </c>
      <c r="F3044" t="s">
        <v>18</v>
      </c>
      <c r="G3044" t="s">
        <v>34</v>
      </c>
      <c r="H3044" t="s">
        <v>18</v>
      </c>
      <c r="I3044" t="s">
        <v>18</v>
      </c>
      <c r="J3044" t="s">
        <v>18</v>
      </c>
      <c r="K3044" t="s">
        <v>147</v>
      </c>
      <c r="L3044" t="s">
        <v>21</v>
      </c>
      <c r="M3044" t="s">
        <v>148</v>
      </c>
      <c r="N3044" t="s">
        <v>149</v>
      </c>
      <c r="O3044" t="s">
        <v>150</v>
      </c>
    </row>
    <row r="3045" spans="1:15" x14ac:dyDescent="0.2">
      <c r="A3045" t="s">
        <v>8111</v>
      </c>
      <c r="B3045" t="s">
        <v>8112</v>
      </c>
      <c r="C3045" s="3">
        <f t="shared" si="47"/>
        <v>43968</v>
      </c>
      <c r="D3045" t="s">
        <v>16</v>
      </c>
      <c r="E3045" t="s">
        <v>17</v>
      </c>
      <c r="F3045" t="s">
        <v>18</v>
      </c>
      <c r="G3045" t="s">
        <v>265</v>
      </c>
      <c r="H3045" t="s">
        <v>18</v>
      </c>
      <c r="I3045" t="s">
        <v>18</v>
      </c>
      <c r="J3045" t="s">
        <v>18</v>
      </c>
      <c r="K3045" t="s">
        <v>137</v>
      </c>
      <c r="L3045" t="s">
        <v>56</v>
      </c>
      <c r="M3045" t="s">
        <v>138</v>
      </c>
      <c r="N3045" t="s">
        <v>139</v>
      </c>
      <c r="O3045" t="s">
        <v>3770</v>
      </c>
    </row>
    <row r="3046" spans="1:15" x14ac:dyDescent="0.2">
      <c r="A3046" t="s">
        <v>8113</v>
      </c>
      <c r="B3046" t="s">
        <v>8114</v>
      </c>
      <c r="C3046" s="3">
        <f t="shared" si="47"/>
        <v>43968</v>
      </c>
      <c r="D3046" t="s">
        <v>16</v>
      </c>
      <c r="E3046" t="s">
        <v>17</v>
      </c>
      <c r="F3046" t="s">
        <v>18</v>
      </c>
      <c r="G3046" t="s">
        <v>101</v>
      </c>
      <c r="H3046" t="s">
        <v>18</v>
      </c>
      <c r="I3046" t="s">
        <v>18</v>
      </c>
      <c r="J3046" t="s">
        <v>18</v>
      </c>
      <c r="K3046" t="s">
        <v>2232</v>
      </c>
      <c r="L3046" t="s">
        <v>69</v>
      </c>
      <c r="M3046" t="s">
        <v>2233</v>
      </c>
      <c r="N3046" t="s">
        <v>2234</v>
      </c>
      <c r="O3046" t="s">
        <v>2235</v>
      </c>
    </row>
    <row r="3047" spans="1:15" x14ac:dyDescent="0.2">
      <c r="A3047" t="s">
        <v>8115</v>
      </c>
      <c r="B3047" t="s">
        <v>8116</v>
      </c>
      <c r="C3047" s="3">
        <f t="shared" si="47"/>
        <v>43969</v>
      </c>
      <c r="D3047" t="s">
        <v>16</v>
      </c>
      <c r="E3047" t="s">
        <v>17</v>
      </c>
      <c r="F3047" t="s">
        <v>18</v>
      </c>
      <c r="G3047" t="s">
        <v>34</v>
      </c>
      <c r="H3047" t="s">
        <v>2330</v>
      </c>
      <c r="I3047" t="s">
        <v>18</v>
      </c>
      <c r="J3047" t="s">
        <v>18</v>
      </c>
      <c r="K3047" t="s">
        <v>20</v>
      </c>
      <c r="L3047" t="s">
        <v>21</v>
      </c>
      <c r="M3047" t="s">
        <v>22</v>
      </c>
      <c r="N3047" t="s">
        <v>23</v>
      </c>
      <c r="O3047" t="s">
        <v>24</v>
      </c>
    </row>
    <row r="3048" spans="1:15" x14ac:dyDescent="0.2">
      <c r="A3048" t="s">
        <v>8117</v>
      </c>
      <c r="B3048" t="s">
        <v>8118</v>
      </c>
      <c r="C3048" s="3">
        <f t="shared" si="47"/>
        <v>43969</v>
      </c>
      <c r="D3048" t="s">
        <v>16</v>
      </c>
      <c r="E3048" t="s">
        <v>17</v>
      </c>
      <c r="F3048" t="s">
        <v>18</v>
      </c>
      <c r="G3048" t="s">
        <v>34</v>
      </c>
      <c r="H3048" t="s">
        <v>18</v>
      </c>
      <c r="I3048" t="s">
        <v>18</v>
      </c>
      <c r="J3048" t="s">
        <v>8119</v>
      </c>
      <c r="K3048" t="s">
        <v>116</v>
      </c>
      <c r="L3048" t="s">
        <v>21</v>
      </c>
      <c r="M3048" t="s">
        <v>117</v>
      </c>
      <c r="N3048" t="s">
        <v>118</v>
      </c>
      <c r="O3048" t="s">
        <v>119</v>
      </c>
    </row>
    <row r="3049" spans="1:15" x14ac:dyDescent="0.2">
      <c r="A3049" t="s">
        <v>8120</v>
      </c>
      <c r="B3049" t="s">
        <v>8121</v>
      </c>
      <c r="C3049" s="3">
        <f t="shared" si="47"/>
        <v>43969</v>
      </c>
      <c r="D3049" t="s">
        <v>16</v>
      </c>
      <c r="E3049" t="s">
        <v>17</v>
      </c>
      <c r="F3049" t="s">
        <v>18</v>
      </c>
      <c r="G3049" t="s">
        <v>265</v>
      </c>
      <c r="H3049" t="s">
        <v>18</v>
      </c>
      <c r="I3049" t="s">
        <v>18</v>
      </c>
      <c r="J3049" t="s">
        <v>18</v>
      </c>
      <c r="K3049" t="s">
        <v>1775</v>
      </c>
      <c r="L3049" t="s">
        <v>21</v>
      </c>
      <c r="M3049" t="s">
        <v>520</v>
      </c>
      <c r="N3049" t="s">
        <v>521</v>
      </c>
      <c r="O3049" t="s">
        <v>522</v>
      </c>
    </row>
    <row r="3050" spans="1:15" x14ac:dyDescent="0.2">
      <c r="A3050" t="s">
        <v>8122</v>
      </c>
      <c r="B3050" t="s">
        <v>8123</v>
      </c>
      <c r="C3050" s="3">
        <f t="shared" si="47"/>
        <v>43969</v>
      </c>
      <c r="D3050" t="s">
        <v>16</v>
      </c>
      <c r="E3050" t="s">
        <v>17</v>
      </c>
      <c r="F3050" t="s">
        <v>18</v>
      </c>
      <c r="G3050" t="s">
        <v>34</v>
      </c>
      <c r="H3050" t="s">
        <v>18</v>
      </c>
      <c r="I3050" t="s">
        <v>18</v>
      </c>
      <c r="J3050" t="s">
        <v>18</v>
      </c>
      <c r="K3050" t="s">
        <v>333</v>
      </c>
      <c r="L3050" t="s">
        <v>21</v>
      </c>
      <c r="M3050" t="s">
        <v>334</v>
      </c>
      <c r="N3050" t="s">
        <v>335</v>
      </c>
      <c r="O3050" t="s">
        <v>336</v>
      </c>
    </row>
    <row r="3051" spans="1:15" x14ac:dyDescent="0.2">
      <c r="A3051" t="s">
        <v>8124</v>
      </c>
      <c r="B3051" t="s">
        <v>8125</v>
      </c>
      <c r="C3051" s="3">
        <f t="shared" si="47"/>
        <v>43969</v>
      </c>
      <c r="D3051" t="s">
        <v>16</v>
      </c>
      <c r="E3051" t="s">
        <v>17</v>
      </c>
      <c r="F3051" t="s">
        <v>18</v>
      </c>
      <c r="G3051" t="s">
        <v>54</v>
      </c>
      <c r="H3051" t="s">
        <v>18</v>
      </c>
      <c r="I3051" t="s">
        <v>18</v>
      </c>
      <c r="J3051" t="s">
        <v>18</v>
      </c>
      <c r="K3051" t="s">
        <v>55</v>
      </c>
      <c r="L3051" t="s">
        <v>56</v>
      </c>
      <c r="M3051" t="s">
        <v>57</v>
      </c>
      <c r="N3051" t="s">
        <v>58</v>
      </c>
      <c r="O3051" t="s">
        <v>59</v>
      </c>
    </row>
    <row r="3052" spans="1:15" x14ac:dyDescent="0.2">
      <c r="A3052" t="s">
        <v>8126</v>
      </c>
      <c r="B3052" t="s">
        <v>8127</v>
      </c>
      <c r="C3052" s="3">
        <f t="shared" si="47"/>
        <v>43969</v>
      </c>
      <c r="D3052" t="s">
        <v>16</v>
      </c>
      <c r="E3052" t="s">
        <v>17</v>
      </c>
      <c r="F3052" t="s">
        <v>18</v>
      </c>
      <c r="G3052" t="s">
        <v>265</v>
      </c>
      <c r="H3052" t="s">
        <v>18</v>
      </c>
      <c r="I3052" t="s">
        <v>18</v>
      </c>
      <c r="J3052" t="s">
        <v>18</v>
      </c>
      <c r="K3052" t="s">
        <v>307</v>
      </c>
      <c r="L3052" t="s">
        <v>21</v>
      </c>
      <c r="M3052" t="s">
        <v>308</v>
      </c>
      <c r="N3052" t="s">
        <v>309</v>
      </c>
      <c r="O3052" t="s">
        <v>310</v>
      </c>
    </row>
    <row r="3053" spans="1:15" x14ac:dyDescent="0.2">
      <c r="A3053" t="s">
        <v>8128</v>
      </c>
      <c r="B3053" t="s">
        <v>8129</v>
      </c>
      <c r="C3053" s="3">
        <f t="shared" si="47"/>
        <v>43969</v>
      </c>
      <c r="D3053" t="s">
        <v>16</v>
      </c>
      <c r="E3053" t="s">
        <v>17</v>
      </c>
      <c r="F3053" t="s">
        <v>18</v>
      </c>
      <c r="G3053" t="s">
        <v>265</v>
      </c>
      <c r="H3053" t="s">
        <v>18</v>
      </c>
      <c r="I3053" t="s">
        <v>18</v>
      </c>
      <c r="J3053" t="s">
        <v>18</v>
      </c>
      <c r="K3053" t="s">
        <v>569</v>
      </c>
      <c r="M3053" t="s">
        <v>570</v>
      </c>
      <c r="N3053" t="s">
        <v>571</v>
      </c>
      <c r="O3053" t="s">
        <v>572</v>
      </c>
    </row>
    <row r="3054" spans="1:15" x14ac:dyDescent="0.2">
      <c r="A3054" t="s">
        <v>8130</v>
      </c>
      <c r="B3054" t="s">
        <v>8131</v>
      </c>
      <c r="C3054" s="3">
        <f t="shared" si="47"/>
        <v>43969</v>
      </c>
      <c r="D3054" t="s">
        <v>16</v>
      </c>
      <c r="E3054" t="s">
        <v>17</v>
      </c>
      <c r="F3054" t="s">
        <v>18</v>
      </c>
      <c r="G3054" t="s">
        <v>54</v>
      </c>
      <c r="H3054" t="s">
        <v>18</v>
      </c>
      <c r="I3054" t="s">
        <v>18</v>
      </c>
      <c r="J3054" t="s">
        <v>18</v>
      </c>
      <c r="K3054" t="s">
        <v>137</v>
      </c>
      <c r="L3054" t="s">
        <v>56</v>
      </c>
      <c r="M3054" t="s">
        <v>138</v>
      </c>
      <c r="N3054" t="s">
        <v>139</v>
      </c>
      <c r="O3054" t="s">
        <v>3770</v>
      </c>
    </row>
    <row r="3055" spans="1:15" x14ac:dyDescent="0.2">
      <c r="A3055" t="s">
        <v>8132</v>
      </c>
      <c r="B3055" t="s">
        <v>8133</v>
      </c>
      <c r="C3055" s="3">
        <f t="shared" si="47"/>
        <v>43969</v>
      </c>
      <c r="D3055" t="s">
        <v>16</v>
      </c>
      <c r="E3055" t="s">
        <v>17</v>
      </c>
      <c r="F3055" t="s">
        <v>18</v>
      </c>
      <c r="G3055" t="s">
        <v>34</v>
      </c>
      <c r="H3055" t="s">
        <v>18</v>
      </c>
      <c r="I3055" t="s">
        <v>18</v>
      </c>
      <c r="J3055" t="s">
        <v>18</v>
      </c>
      <c r="K3055" t="s">
        <v>231</v>
      </c>
      <c r="L3055" t="s">
        <v>21</v>
      </c>
      <c r="M3055" t="s">
        <v>232</v>
      </c>
      <c r="N3055" t="s">
        <v>233</v>
      </c>
      <c r="O3055" t="s">
        <v>234</v>
      </c>
    </row>
    <row r="3056" spans="1:15" x14ac:dyDescent="0.2">
      <c r="A3056" t="s">
        <v>8134</v>
      </c>
      <c r="B3056" t="s">
        <v>8135</v>
      </c>
      <c r="C3056" s="3">
        <f t="shared" si="47"/>
        <v>43969</v>
      </c>
      <c r="D3056" t="s">
        <v>16</v>
      </c>
      <c r="E3056" t="s">
        <v>17</v>
      </c>
      <c r="F3056" t="s">
        <v>18</v>
      </c>
      <c r="G3056" t="s">
        <v>34</v>
      </c>
      <c r="H3056" t="s">
        <v>2330</v>
      </c>
      <c r="I3056" t="s">
        <v>18</v>
      </c>
      <c r="J3056" t="s">
        <v>18</v>
      </c>
      <c r="K3056" t="s">
        <v>7293</v>
      </c>
      <c r="L3056" t="s">
        <v>56</v>
      </c>
      <c r="M3056" t="s">
        <v>2114</v>
      </c>
      <c r="N3056" t="s">
        <v>2115</v>
      </c>
      <c r="O3056" t="s">
        <v>2116</v>
      </c>
    </row>
    <row r="3057" spans="1:15" x14ac:dyDescent="0.2">
      <c r="A3057" t="s">
        <v>8136</v>
      </c>
      <c r="B3057" t="s">
        <v>8137</v>
      </c>
      <c r="C3057" s="3">
        <f t="shared" si="47"/>
        <v>43969</v>
      </c>
      <c r="D3057" t="s">
        <v>16</v>
      </c>
      <c r="E3057" t="s">
        <v>17</v>
      </c>
      <c r="F3057" t="s">
        <v>18</v>
      </c>
      <c r="G3057" t="s">
        <v>34</v>
      </c>
      <c r="H3057" t="s">
        <v>18</v>
      </c>
      <c r="I3057" t="s">
        <v>18</v>
      </c>
      <c r="J3057" t="s">
        <v>8138</v>
      </c>
      <c r="K3057" t="s">
        <v>86</v>
      </c>
      <c r="L3057" t="s">
        <v>21</v>
      </c>
      <c r="M3057" t="s">
        <v>87</v>
      </c>
      <c r="N3057" t="s">
        <v>88</v>
      </c>
      <c r="O3057" t="s">
        <v>2855</v>
      </c>
    </row>
    <row r="3058" spans="1:15" x14ac:dyDescent="0.2">
      <c r="A3058" t="s">
        <v>8139</v>
      </c>
      <c r="B3058" t="s">
        <v>8140</v>
      </c>
      <c r="C3058" s="3">
        <f t="shared" si="47"/>
        <v>43969</v>
      </c>
      <c r="D3058" t="s">
        <v>16</v>
      </c>
      <c r="E3058" t="s">
        <v>17</v>
      </c>
      <c r="F3058" t="s">
        <v>18</v>
      </c>
      <c r="G3058" t="s">
        <v>265</v>
      </c>
      <c r="H3058" t="s">
        <v>18</v>
      </c>
      <c r="I3058" t="s">
        <v>18</v>
      </c>
      <c r="J3058" t="s">
        <v>18</v>
      </c>
      <c r="K3058" t="s">
        <v>42</v>
      </c>
      <c r="L3058" t="s">
        <v>21</v>
      </c>
      <c r="M3058" t="s">
        <v>43</v>
      </c>
      <c r="N3058" t="s">
        <v>44</v>
      </c>
      <c r="O3058" t="s">
        <v>45</v>
      </c>
    </row>
    <row r="3059" spans="1:15" x14ac:dyDescent="0.2">
      <c r="A3059" t="s">
        <v>8141</v>
      </c>
      <c r="B3059" t="s">
        <v>8142</v>
      </c>
      <c r="C3059" s="3">
        <f t="shared" si="47"/>
        <v>43969</v>
      </c>
      <c r="D3059" t="s">
        <v>16</v>
      </c>
      <c r="E3059" t="s">
        <v>17</v>
      </c>
      <c r="F3059" t="s">
        <v>18</v>
      </c>
      <c r="G3059" t="s">
        <v>34</v>
      </c>
      <c r="H3059" t="s">
        <v>18</v>
      </c>
      <c r="I3059" t="s">
        <v>18</v>
      </c>
      <c r="J3059" t="s">
        <v>18</v>
      </c>
      <c r="K3059" t="s">
        <v>35</v>
      </c>
      <c r="M3059" t="s">
        <v>36</v>
      </c>
      <c r="N3059" t="s">
        <v>37</v>
      </c>
      <c r="O3059" t="s">
        <v>38</v>
      </c>
    </row>
    <row r="3060" spans="1:15" x14ac:dyDescent="0.2">
      <c r="A3060" t="s">
        <v>8143</v>
      </c>
      <c r="B3060" t="s">
        <v>8144</v>
      </c>
      <c r="C3060" s="3">
        <f t="shared" si="47"/>
        <v>43969</v>
      </c>
      <c r="D3060" t="s">
        <v>16</v>
      </c>
      <c r="E3060" t="s">
        <v>17</v>
      </c>
      <c r="F3060" t="s">
        <v>18</v>
      </c>
      <c r="G3060" t="s">
        <v>34</v>
      </c>
      <c r="H3060" t="s">
        <v>18</v>
      </c>
      <c r="I3060" t="s">
        <v>18</v>
      </c>
      <c r="J3060" t="s">
        <v>18</v>
      </c>
      <c r="K3060" t="s">
        <v>102</v>
      </c>
      <c r="L3060" t="s">
        <v>56</v>
      </c>
      <c r="M3060" t="s">
        <v>103</v>
      </c>
      <c r="N3060" t="s">
        <v>104</v>
      </c>
      <c r="O3060" t="s">
        <v>105</v>
      </c>
    </row>
    <row r="3061" spans="1:15" x14ac:dyDescent="0.2">
      <c r="A3061" t="s">
        <v>8145</v>
      </c>
      <c r="B3061" t="s">
        <v>8146</v>
      </c>
      <c r="C3061" s="3">
        <f t="shared" si="47"/>
        <v>43969</v>
      </c>
      <c r="D3061" t="s">
        <v>16</v>
      </c>
      <c r="E3061" t="s">
        <v>17</v>
      </c>
      <c r="F3061" t="s">
        <v>18</v>
      </c>
      <c r="G3061" t="s">
        <v>34</v>
      </c>
      <c r="H3061" t="s">
        <v>2330</v>
      </c>
      <c r="I3061" t="s">
        <v>18</v>
      </c>
      <c r="J3061" t="s">
        <v>18</v>
      </c>
      <c r="K3061" t="s">
        <v>5742</v>
      </c>
      <c r="L3061" t="s">
        <v>69</v>
      </c>
      <c r="M3061" t="s">
        <v>570</v>
      </c>
      <c r="N3061" t="s">
        <v>571</v>
      </c>
      <c r="O3061" t="s">
        <v>572</v>
      </c>
    </row>
    <row r="3062" spans="1:15" x14ac:dyDescent="0.2">
      <c r="A3062" t="s">
        <v>8147</v>
      </c>
      <c r="B3062" t="s">
        <v>8148</v>
      </c>
      <c r="C3062" s="3">
        <f t="shared" si="47"/>
        <v>43969</v>
      </c>
      <c r="D3062" t="s">
        <v>16</v>
      </c>
      <c r="E3062" t="s">
        <v>17</v>
      </c>
      <c r="F3062" t="s">
        <v>18</v>
      </c>
      <c r="G3062" t="s">
        <v>101</v>
      </c>
      <c r="H3062" t="s">
        <v>210</v>
      </c>
      <c r="I3062" t="s">
        <v>18</v>
      </c>
      <c r="J3062" t="s">
        <v>18</v>
      </c>
      <c r="K3062" t="s">
        <v>251</v>
      </c>
      <c r="L3062" t="s">
        <v>21</v>
      </c>
      <c r="M3062" t="s">
        <v>252</v>
      </c>
      <c r="N3062" t="s">
        <v>253</v>
      </c>
      <c r="O3062" t="s">
        <v>4985</v>
      </c>
    </row>
    <row r="3063" spans="1:15" x14ac:dyDescent="0.2">
      <c r="A3063" t="s">
        <v>8149</v>
      </c>
      <c r="B3063" t="s">
        <v>8150</v>
      </c>
      <c r="C3063" s="3">
        <f t="shared" si="47"/>
        <v>43969</v>
      </c>
      <c r="D3063" t="s">
        <v>16</v>
      </c>
      <c r="E3063" t="s">
        <v>17</v>
      </c>
      <c r="F3063" t="s">
        <v>18</v>
      </c>
      <c r="G3063" t="s">
        <v>34</v>
      </c>
      <c r="H3063" t="s">
        <v>2330</v>
      </c>
      <c r="I3063" t="s">
        <v>18</v>
      </c>
      <c r="J3063" t="s">
        <v>18</v>
      </c>
      <c r="K3063" t="s">
        <v>274</v>
      </c>
      <c r="L3063" t="s">
        <v>69</v>
      </c>
      <c r="M3063" t="s">
        <v>275</v>
      </c>
      <c r="N3063" t="s">
        <v>276</v>
      </c>
      <c r="O3063" t="s">
        <v>277</v>
      </c>
    </row>
    <row r="3064" spans="1:15" x14ac:dyDescent="0.2">
      <c r="A3064" t="s">
        <v>8151</v>
      </c>
      <c r="B3064" t="s">
        <v>8152</v>
      </c>
      <c r="C3064" s="3">
        <f t="shared" si="47"/>
        <v>43969</v>
      </c>
      <c r="D3064" t="s">
        <v>16</v>
      </c>
      <c r="E3064" t="s">
        <v>17</v>
      </c>
      <c r="F3064" t="s">
        <v>18</v>
      </c>
      <c r="G3064" t="s">
        <v>34</v>
      </c>
      <c r="H3064" t="s">
        <v>18</v>
      </c>
      <c r="I3064" t="s">
        <v>18</v>
      </c>
      <c r="J3064" t="s">
        <v>18</v>
      </c>
      <c r="K3064" t="s">
        <v>1077</v>
      </c>
      <c r="L3064" t="s">
        <v>56</v>
      </c>
      <c r="M3064" t="s">
        <v>63</v>
      </c>
      <c r="N3064" t="s">
        <v>64</v>
      </c>
      <c r="O3064" t="s">
        <v>2019</v>
      </c>
    </row>
    <row r="3065" spans="1:15" x14ac:dyDescent="0.2">
      <c r="A3065" t="s">
        <v>8153</v>
      </c>
      <c r="B3065" t="s">
        <v>8154</v>
      </c>
      <c r="C3065" s="3">
        <f t="shared" si="47"/>
        <v>43969</v>
      </c>
      <c r="D3065" t="s">
        <v>16</v>
      </c>
      <c r="E3065" t="s">
        <v>17</v>
      </c>
      <c r="F3065" t="s">
        <v>18</v>
      </c>
      <c r="G3065" t="s">
        <v>19</v>
      </c>
      <c r="H3065" t="s">
        <v>18</v>
      </c>
      <c r="I3065" t="s">
        <v>18</v>
      </c>
      <c r="J3065" t="s">
        <v>18</v>
      </c>
      <c r="K3065" t="s">
        <v>307</v>
      </c>
      <c r="L3065" t="s">
        <v>21</v>
      </c>
      <c r="M3065" t="s">
        <v>308</v>
      </c>
      <c r="N3065" t="s">
        <v>309</v>
      </c>
      <c r="O3065" t="s">
        <v>310</v>
      </c>
    </row>
    <row r="3066" spans="1:15" x14ac:dyDescent="0.2">
      <c r="A3066" t="s">
        <v>8155</v>
      </c>
      <c r="B3066" t="s">
        <v>8156</v>
      </c>
      <c r="C3066" s="3">
        <f t="shared" si="47"/>
        <v>43969</v>
      </c>
      <c r="D3066" t="s">
        <v>16</v>
      </c>
      <c r="E3066" t="s">
        <v>17</v>
      </c>
      <c r="F3066" t="s">
        <v>18</v>
      </c>
      <c r="G3066" t="s">
        <v>19</v>
      </c>
      <c r="H3066" t="s">
        <v>18</v>
      </c>
      <c r="I3066" t="s">
        <v>18</v>
      </c>
      <c r="J3066" t="s">
        <v>18</v>
      </c>
      <c r="K3066" t="s">
        <v>1069</v>
      </c>
      <c r="M3066" t="s">
        <v>1070</v>
      </c>
      <c r="N3066" t="s">
        <v>1071</v>
      </c>
      <c r="O3066" t="s">
        <v>1072</v>
      </c>
    </row>
    <row r="3067" spans="1:15" x14ac:dyDescent="0.2">
      <c r="A3067" t="s">
        <v>8157</v>
      </c>
      <c r="B3067" t="s">
        <v>8158</v>
      </c>
      <c r="C3067" s="3">
        <f t="shared" si="47"/>
        <v>43969</v>
      </c>
      <c r="D3067" t="s">
        <v>16</v>
      </c>
      <c r="E3067" t="s">
        <v>17</v>
      </c>
      <c r="F3067" t="s">
        <v>18</v>
      </c>
      <c r="G3067" t="s">
        <v>34</v>
      </c>
      <c r="H3067" t="s">
        <v>2330</v>
      </c>
      <c r="I3067" t="s">
        <v>18</v>
      </c>
      <c r="J3067" t="s">
        <v>18</v>
      </c>
      <c r="K3067" t="s">
        <v>5556</v>
      </c>
      <c r="L3067" t="s">
        <v>69</v>
      </c>
      <c r="M3067" t="s">
        <v>5557</v>
      </c>
      <c r="N3067" t="s">
        <v>5558</v>
      </c>
      <c r="O3067" t="s">
        <v>5559</v>
      </c>
    </row>
    <row r="3068" spans="1:15" x14ac:dyDescent="0.2">
      <c r="A3068" t="s">
        <v>8159</v>
      </c>
      <c r="B3068" t="s">
        <v>8160</v>
      </c>
      <c r="C3068" s="3">
        <f t="shared" si="47"/>
        <v>43969</v>
      </c>
      <c r="D3068" t="s">
        <v>16</v>
      </c>
      <c r="E3068" t="s">
        <v>17</v>
      </c>
      <c r="F3068" t="s">
        <v>18</v>
      </c>
      <c r="G3068" t="s">
        <v>34</v>
      </c>
      <c r="H3068" t="s">
        <v>18</v>
      </c>
      <c r="I3068" t="s">
        <v>18</v>
      </c>
      <c r="J3068" t="s">
        <v>8101</v>
      </c>
      <c r="K3068" t="s">
        <v>268</v>
      </c>
      <c r="L3068" t="s">
        <v>56</v>
      </c>
      <c r="M3068" t="s">
        <v>269</v>
      </c>
      <c r="N3068" t="s">
        <v>270</v>
      </c>
      <c r="O3068" t="s">
        <v>271</v>
      </c>
    </row>
    <row r="3069" spans="1:15" x14ac:dyDescent="0.2">
      <c r="A3069" t="s">
        <v>8161</v>
      </c>
      <c r="B3069" t="s">
        <v>8162</v>
      </c>
      <c r="C3069" s="3">
        <f t="shared" si="47"/>
        <v>43969</v>
      </c>
      <c r="D3069" t="s">
        <v>16</v>
      </c>
      <c r="E3069" t="s">
        <v>17</v>
      </c>
      <c r="F3069" t="s">
        <v>18</v>
      </c>
      <c r="G3069" t="s">
        <v>34</v>
      </c>
      <c r="H3069" t="s">
        <v>18</v>
      </c>
      <c r="I3069" t="s">
        <v>18</v>
      </c>
      <c r="J3069" t="s">
        <v>18</v>
      </c>
      <c r="K3069" t="s">
        <v>42</v>
      </c>
      <c r="L3069" t="s">
        <v>21</v>
      </c>
      <c r="M3069" t="s">
        <v>43</v>
      </c>
      <c r="N3069" t="s">
        <v>44</v>
      </c>
      <c r="O3069" t="s">
        <v>45</v>
      </c>
    </row>
    <row r="3070" spans="1:15" x14ac:dyDescent="0.2">
      <c r="A3070" t="s">
        <v>8163</v>
      </c>
      <c r="B3070" t="s">
        <v>8164</v>
      </c>
      <c r="C3070" s="3">
        <f t="shared" si="47"/>
        <v>43969</v>
      </c>
      <c r="D3070" t="s">
        <v>16</v>
      </c>
      <c r="E3070" t="s">
        <v>17</v>
      </c>
      <c r="F3070" t="s">
        <v>18</v>
      </c>
      <c r="G3070" t="s">
        <v>34</v>
      </c>
      <c r="H3070" t="s">
        <v>2330</v>
      </c>
      <c r="I3070" t="s">
        <v>18</v>
      </c>
      <c r="J3070" t="s">
        <v>18</v>
      </c>
      <c r="K3070" t="s">
        <v>2363</v>
      </c>
      <c r="L3070" t="s">
        <v>69</v>
      </c>
      <c r="M3070" t="s">
        <v>2364</v>
      </c>
      <c r="N3070" t="s">
        <v>2365</v>
      </c>
      <c r="O3070" t="s">
        <v>2366</v>
      </c>
    </row>
    <row r="3071" spans="1:15" x14ac:dyDescent="0.2">
      <c r="A3071" t="s">
        <v>8165</v>
      </c>
      <c r="B3071" t="s">
        <v>8166</v>
      </c>
      <c r="C3071" s="3">
        <f t="shared" si="47"/>
        <v>43969</v>
      </c>
      <c r="D3071" t="s">
        <v>16</v>
      </c>
      <c r="E3071" t="s">
        <v>17</v>
      </c>
      <c r="F3071" t="s">
        <v>18</v>
      </c>
      <c r="G3071" t="s">
        <v>54</v>
      </c>
      <c r="H3071" t="s">
        <v>18</v>
      </c>
      <c r="I3071" t="s">
        <v>18</v>
      </c>
      <c r="J3071" t="s">
        <v>18</v>
      </c>
      <c r="K3071" t="s">
        <v>137</v>
      </c>
      <c r="L3071" t="s">
        <v>56</v>
      </c>
      <c r="M3071" t="s">
        <v>138</v>
      </c>
      <c r="N3071" t="s">
        <v>139</v>
      </c>
      <c r="O3071" t="s">
        <v>3770</v>
      </c>
    </row>
    <row r="3072" spans="1:15" x14ac:dyDescent="0.2">
      <c r="A3072" t="s">
        <v>8167</v>
      </c>
      <c r="B3072" t="s">
        <v>8168</v>
      </c>
      <c r="C3072" s="3">
        <f t="shared" si="47"/>
        <v>43969</v>
      </c>
      <c r="D3072" t="s">
        <v>16</v>
      </c>
      <c r="E3072" t="s">
        <v>17</v>
      </c>
      <c r="F3072" t="s">
        <v>18</v>
      </c>
      <c r="G3072" t="s">
        <v>34</v>
      </c>
      <c r="H3072" t="s">
        <v>18</v>
      </c>
      <c r="I3072" t="s">
        <v>18</v>
      </c>
      <c r="J3072" t="s">
        <v>18</v>
      </c>
      <c r="K3072" t="s">
        <v>251</v>
      </c>
      <c r="L3072" t="s">
        <v>21</v>
      </c>
      <c r="M3072" t="s">
        <v>252</v>
      </c>
      <c r="N3072" t="s">
        <v>253</v>
      </c>
      <c r="O3072" t="s">
        <v>4985</v>
      </c>
    </row>
    <row r="3073" spans="1:15" x14ac:dyDescent="0.2">
      <c r="A3073" t="s">
        <v>8169</v>
      </c>
      <c r="B3073" t="s">
        <v>8170</v>
      </c>
      <c r="C3073" s="3">
        <f t="shared" si="47"/>
        <v>43969</v>
      </c>
      <c r="D3073" t="s">
        <v>16</v>
      </c>
      <c r="E3073" t="s">
        <v>17</v>
      </c>
      <c r="F3073" t="s">
        <v>18</v>
      </c>
      <c r="G3073" t="s">
        <v>34</v>
      </c>
      <c r="H3073" t="s">
        <v>2330</v>
      </c>
      <c r="I3073" t="s">
        <v>18</v>
      </c>
      <c r="J3073" t="s">
        <v>18</v>
      </c>
      <c r="K3073" t="s">
        <v>35</v>
      </c>
      <c r="M3073" t="s">
        <v>36</v>
      </c>
      <c r="N3073" t="s">
        <v>37</v>
      </c>
      <c r="O3073" t="s">
        <v>38</v>
      </c>
    </row>
    <row r="3074" spans="1:15" x14ac:dyDescent="0.2">
      <c r="A3074" t="s">
        <v>8171</v>
      </c>
      <c r="B3074" t="s">
        <v>8172</v>
      </c>
      <c r="C3074" s="3">
        <f t="shared" ref="C3074:C3137" si="48">DATEVALUE(B3074)</f>
        <v>43969</v>
      </c>
      <c r="D3074" t="s">
        <v>16</v>
      </c>
      <c r="E3074" t="s">
        <v>17</v>
      </c>
      <c r="F3074" t="s">
        <v>18</v>
      </c>
      <c r="G3074" t="s">
        <v>265</v>
      </c>
      <c r="H3074" t="s">
        <v>18</v>
      </c>
      <c r="I3074" t="s">
        <v>18</v>
      </c>
      <c r="J3074" t="s">
        <v>18</v>
      </c>
      <c r="K3074" t="s">
        <v>268</v>
      </c>
      <c r="L3074" t="s">
        <v>56</v>
      </c>
      <c r="M3074" t="s">
        <v>269</v>
      </c>
      <c r="N3074" t="s">
        <v>270</v>
      </c>
      <c r="O3074" t="s">
        <v>271</v>
      </c>
    </row>
    <row r="3075" spans="1:15" x14ac:dyDescent="0.2">
      <c r="A3075" t="s">
        <v>8173</v>
      </c>
      <c r="B3075" t="s">
        <v>8174</v>
      </c>
      <c r="C3075" s="3">
        <f t="shared" si="48"/>
        <v>43969</v>
      </c>
      <c r="D3075" t="s">
        <v>16</v>
      </c>
      <c r="E3075" t="s">
        <v>17</v>
      </c>
      <c r="F3075" t="s">
        <v>18</v>
      </c>
      <c r="G3075" t="s">
        <v>34</v>
      </c>
      <c r="H3075" t="s">
        <v>2330</v>
      </c>
      <c r="I3075" t="s">
        <v>18</v>
      </c>
      <c r="J3075" t="s">
        <v>18</v>
      </c>
      <c r="K3075" t="s">
        <v>3812</v>
      </c>
      <c r="L3075" t="s">
        <v>69</v>
      </c>
      <c r="M3075" t="s">
        <v>3813</v>
      </c>
      <c r="N3075" t="s">
        <v>5615</v>
      </c>
      <c r="O3075" t="s">
        <v>3815</v>
      </c>
    </row>
    <row r="3076" spans="1:15" x14ac:dyDescent="0.2">
      <c r="A3076" t="s">
        <v>8175</v>
      </c>
      <c r="B3076" t="s">
        <v>8176</v>
      </c>
      <c r="C3076" s="3">
        <f t="shared" si="48"/>
        <v>43969</v>
      </c>
      <c r="D3076" t="s">
        <v>16</v>
      </c>
      <c r="E3076" t="s">
        <v>17</v>
      </c>
      <c r="F3076" t="s">
        <v>18</v>
      </c>
      <c r="G3076" t="s">
        <v>34</v>
      </c>
      <c r="H3076" t="s">
        <v>2330</v>
      </c>
      <c r="I3076" t="s">
        <v>18</v>
      </c>
      <c r="J3076" t="s">
        <v>18</v>
      </c>
      <c r="K3076" t="s">
        <v>5029</v>
      </c>
      <c r="L3076" t="s">
        <v>69</v>
      </c>
      <c r="M3076" t="s">
        <v>5030</v>
      </c>
      <c r="N3076" t="s">
        <v>5031</v>
      </c>
      <c r="O3076" t="s">
        <v>5032</v>
      </c>
    </row>
    <row r="3077" spans="1:15" x14ac:dyDescent="0.2">
      <c r="A3077" t="s">
        <v>8177</v>
      </c>
      <c r="B3077" t="s">
        <v>8178</v>
      </c>
      <c r="C3077" s="3">
        <f t="shared" si="48"/>
        <v>43969</v>
      </c>
      <c r="D3077" t="s">
        <v>16</v>
      </c>
      <c r="E3077" t="s">
        <v>17</v>
      </c>
      <c r="F3077" t="s">
        <v>18</v>
      </c>
      <c r="G3077" t="s">
        <v>265</v>
      </c>
      <c r="H3077" t="s">
        <v>18</v>
      </c>
      <c r="I3077" t="s">
        <v>18</v>
      </c>
      <c r="J3077" t="s">
        <v>18</v>
      </c>
      <c r="K3077" t="s">
        <v>42</v>
      </c>
      <c r="L3077" t="s">
        <v>21</v>
      </c>
      <c r="M3077" t="s">
        <v>43</v>
      </c>
      <c r="N3077" t="s">
        <v>44</v>
      </c>
      <c r="O3077" t="s">
        <v>45</v>
      </c>
    </row>
    <row r="3078" spans="1:15" x14ac:dyDescent="0.2">
      <c r="A3078" t="s">
        <v>8179</v>
      </c>
      <c r="B3078" t="s">
        <v>8180</v>
      </c>
      <c r="C3078" s="3">
        <f t="shared" si="48"/>
        <v>43969</v>
      </c>
      <c r="D3078" t="s">
        <v>16</v>
      </c>
      <c r="E3078" t="s">
        <v>17</v>
      </c>
      <c r="F3078" t="s">
        <v>18</v>
      </c>
      <c r="G3078" t="s">
        <v>34</v>
      </c>
      <c r="H3078" t="s">
        <v>2330</v>
      </c>
      <c r="I3078" t="s">
        <v>18</v>
      </c>
      <c r="J3078" t="s">
        <v>18</v>
      </c>
      <c r="K3078" t="s">
        <v>4752</v>
      </c>
      <c r="L3078" t="s">
        <v>69</v>
      </c>
      <c r="M3078" t="s">
        <v>8181</v>
      </c>
      <c r="N3078" t="s">
        <v>4754</v>
      </c>
      <c r="O3078" t="s">
        <v>4755</v>
      </c>
    </row>
    <row r="3079" spans="1:15" x14ac:dyDescent="0.2">
      <c r="A3079" t="s">
        <v>8182</v>
      </c>
      <c r="B3079" t="s">
        <v>8183</v>
      </c>
      <c r="C3079" s="3">
        <f t="shared" si="48"/>
        <v>43969</v>
      </c>
      <c r="D3079" t="s">
        <v>16</v>
      </c>
      <c r="E3079" t="s">
        <v>17</v>
      </c>
      <c r="F3079" t="s">
        <v>18</v>
      </c>
      <c r="G3079" t="s">
        <v>265</v>
      </c>
      <c r="H3079" t="s">
        <v>18</v>
      </c>
      <c r="I3079" t="s">
        <v>18</v>
      </c>
      <c r="J3079" t="s">
        <v>18</v>
      </c>
      <c r="K3079" t="s">
        <v>28</v>
      </c>
      <c r="L3079" t="s">
        <v>21</v>
      </c>
      <c r="M3079" t="s">
        <v>5005</v>
      </c>
      <c r="N3079" t="s">
        <v>30</v>
      </c>
      <c r="O3079" t="s">
        <v>31</v>
      </c>
    </row>
    <row r="3080" spans="1:15" x14ac:dyDescent="0.2">
      <c r="A3080" t="s">
        <v>8184</v>
      </c>
      <c r="B3080" t="s">
        <v>8185</v>
      </c>
      <c r="C3080" s="3">
        <f t="shared" si="48"/>
        <v>43969</v>
      </c>
      <c r="D3080" t="s">
        <v>16</v>
      </c>
      <c r="E3080" t="s">
        <v>17</v>
      </c>
      <c r="F3080" t="s">
        <v>18</v>
      </c>
      <c r="G3080" t="s">
        <v>34</v>
      </c>
      <c r="H3080" t="s">
        <v>18</v>
      </c>
      <c r="I3080" t="s">
        <v>18</v>
      </c>
      <c r="J3080" t="s">
        <v>18</v>
      </c>
      <c r="K3080" t="s">
        <v>1236</v>
      </c>
      <c r="M3080" t="s">
        <v>1237</v>
      </c>
      <c r="N3080" t="s">
        <v>1238</v>
      </c>
      <c r="O3080" t="s">
        <v>1239</v>
      </c>
    </row>
    <row r="3081" spans="1:15" x14ac:dyDescent="0.2">
      <c r="A3081" t="s">
        <v>8186</v>
      </c>
      <c r="B3081" t="s">
        <v>8187</v>
      </c>
      <c r="C3081" s="3">
        <f t="shared" si="48"/>
        <v>43969</v>
      </c>
      <c r="D3081" t="s">
        <v>16</v>
      </c>
      <c r="E3081" t="s">
        <v>17</v>
      </c>
      <c r="F3081" t="s">
        <v>18</v>
      </c>
      <c r="G3081" t="s">
        <v>101</v>
      </c>
      <c r="H3081" t="s">
        <v>18</v>
      </c>
      <c r="I3081" t="s">
        <v>18</v>
      </c>
      <c r="J3081" t="s">
        <v>18</v>
      </c>
      <c r="K3081" t="s">
        <v>425</v>
      </c>
      <c r="L3081" t="s">
        <v>56</v>
      </c>
      <c r="M3081" t="s">
        <v>426</v>
      </c>
      <c r="N3081" t="s">
        <v>427</v>
      </c>
      <c r="O3081" t="s">
        <v>428</v>
      </c>
    </row>
    <row r="3082" spans="1:15" x14ac:dyDescent="0.2">
      <c r="A3082" t="s">
        <v>8188</v>
      </c>
      <c r="B3082" t="s">
        <v>8189</v>
      </c>
      <c r="C3082" s="3">
        <f t="shared" si="48"/>
        <v>43969</v>
      </c>
      <c r="D3082" t="s">
        <v>16</v>
      </c>
      <c r="E3082" t="s">
        <v>17</v>
      </c>
      <c r="F3082" t="s">
        <v>18</v>
      </c>
      <c r="G3082" t="s">
        <v>19</v>
      </c>
      <c r="H3082" t="s">
        <v>18</v>
      </c>
      <c r="I3082" t="s">
        <v>18</v>
      </c>
      <c r="J3082" t="s">
        <v>18</v>
      </c>
      <c r="K3082" t="s">
        <v>95</v>
      </c>
      <c r="L3082" t="s">
        <v>56</v>
      </c>
      <c r="M3082" t="s">
        <v>96</v>
      </c>
      <c r="N3082" t="s">
        <v>97</v>
      </c>
      <c r="O3082" t="s">
        <v>5045</v>
      </c>
    </row>
    <row r="3083" spans="1:15" x14ac:dyDescent="0.2">
      <c r="A3083" t="s">
        <v>8190</v>
      </c>
      <c r="B3083" t="s">
        <v>8191</v>
      </c>
      <c r="C3083" s="3">
        <f t="shared" si="48"/>
        <v>43969</v>
      </c>
      <c r="D3083" t="s">
        <v>16</v>
      </c>
      <c r="E3083" t="s">
        <v>17</v>
      </c>
      <c r="F3083" t="s">
        <v>18</v>
      </c>
      <c r="G3083" t="s">
        <v>34</v>
      </c>
      <c r="H3083" t="s">
        <v>18</v>
      </c>
      <c r="I3083" t="s">
        <v>18</v>
      </c>
      <c r="J3083" t="s">
        <v>2736</v>
      </c>
      <c r="K3083" t="s">
        <v>55</v>
      </c>
      <c r="L3083" t="s">
        <v>56</v>
      </c>
      <c r="M3083" t="s">
        <v>57</v>
      </c>
      <c r="N3083" t="s">
        <v>58</v>
      </c>
      <c r="O3083" t="s">
        <v>59</v>
      </c>
    </row>
    <row r="3084" spans="1:15" x14ac:dyDescent="0.2">
      <c r="A3084" t="s">
        <v>8192</v>
      </c>
      <c r="B3084" t="s">
        <v>8193</v>
      </c>
      <c r="C3084" s="3">
        <f t="shared" si="48"/>
        <v>43969</v>
      </c>
      <c r="D3084" t="s">
        <v>16</v>
      </c>
      <c r="E3084" t="s">
        <v>17</v>
      </c>
      <c r="F3084" t="s">
        <v>18</v>
      </c>
      <c r="G3084" t="s">
        <v>54</v>
      </c>
      <c r="H3084" t="s">
        <v>18</v>
      </c>
      <c r="I3084" t="s">
        <v>18</v>
      </c>
      <c r="J3084" t="s">
        <v>18</v>
      </c>
      <c r="K3084" t="s">
        <v>137</v>
      </c>
      <c r="L3084" t="s">
        <v>56</v>
      </c>
      <c r="M3084" t="s">
        <v>138</v>
      </c>
      <c r="N3084" t="s">
        <v>139</v>
      </c>
      <c r="O3084" t="s">
        <v>3770</v>
      </c>
    </row>
    <row r="3085" spans="1:15" x14ac:dyDescent="0.2">
      <c r="A3085" t="s">
        <v>8194</v>
      </c>
      <c r="B3085" t="s">
        <v>8195</v>
      </c>
      <c r="C3085" s="3">
        <f t="shared" si="48"/>
        <v>43969</v>
      </c>
      <c r="D3085" t="s">
        <v>16</v>
      </c>
      <c r="E3085" t="s">
        <v>17</v>
      </c>
      <c r="F3085" t="s">
        <v>18</v>
      </c>
      <c r="G3085" t="s">
        <v>34</v>
      </c>
      <c r="H3085" t="s">
        <v>18</v>
      </c>
      <c r="I3085" t="s">
        <v>18</v>
      </c>
      <c r="J3085" t="s">
        <v>18</v>
      </c>
      <c r="K3085" t="s">
        <v>35</v>
      </c>
      <c r="M3085" t="s">
        <v>36</v>
      </c>
      <c r="N3085" t="s">
        <v>37</v>
      </c>
      <c r="O3085" t="s">
        <v>38</v>
      </c>
    </row>
    <row r="3086" spans="1:15" x14ac:dyDescent="0.2">
      <c r="A3086" t="s">
        <v>8196</v>
      </c>
      <c r="B3086" t="s">
        <v>8197</v>
      </c>
      <c r="C3086" s="3">
        <f t="shared" si="48"/>
        <v>43969</v>
      </c>
      <c r="D3086" t="s">
        <v>16</v>
      </c>
      <c r="E3086" t="s">
        <v>17</v>
      </c>
      <c r="F3086" t="s">
        <v>18</v>
      </c>
      <c r="G3086" t="s">
        <v>34</v>
      </c>
      <c r="H3086" t="s">
        <v>2330</v>
      </c>
      <c r="I3086" t="s">
        <v>18</v>
      </c>
      <c r="J3086" t="s">
        <v>18</v>
      </c>
      <c r="K3086" t="s">
        <v>2371</v>
      </c>
      <c r="L3086" t="s">
        <v>69</v>
      </c>
      <c r="M3086" t="s">
        <v>2372</v>
      </c>
      <c r="N3086" t="s">
        <v>2373</v>
      </c>
      <c r="O3086" t="s">
        <v>2374</v>
      </c>
    </row>
    <row r="3087" spans="1:15" x14ac:dyDescent="0.2">
      <c r="A3087" t="s">
        <v>8198</v>
      </c>
      <c r="B3087" t="s">
        <v>8199</v>
      </c>
      <c r="C3087" s="3">
        <f t="shared" si="48"/>
        <v>43969</v>
      </c>
      <c r="D3087" t="s">
        <v>16</v>
      </c>
      <c r="E3087" t="s">
        <v>17</v>
      </c>
      <c r="F3087" t="s">
        <v>18</v>
      </c>
      <c r="G3087" t="s">
        <v>54</v>
      </c>
      <c r="H3087" t="s">
        <v>18</v>
      </c>
      <c r="I3087" t="s">
        <v>18</v>
      </c>
      <c r="J3087" t="s">
        <v>8200</v>
      </c>
      <c r="K3087" t="s">
        <v>3261</v>
      </c>
      <c r="L3087" t="s">
        <v>69</v>
      </c>
      <c r="M3087" t="s">
        <v>3262</v>
      </c>
      <c r="N3087" t="s">
        <v>3263</v>
      </c>
      <c r="O3087" t="s">
        <v>3264</v>
      </c>
    </row>
    <row r="3088" spans="1:15" x14ac:dyDescent="0.2">
      <c r="A3088" t="s">
        <v>8201</v>
      </c>
      <c r="B3088" t="s">
        <v>8202</v>
      </c>
      <c r="C3088" s="3">
        <f t="shared" si="48"/>
        <v>43969</v>
      </c>
      <c r="D3088" t="s">
        <v>16</v>
      </c>
      <c r="E3088" t="s">
        <v>17</v>
      </c>
      <c r="F3088" t="s">
        <v>18</v>
      </c>
      <c r="G3088" t="s">
        <v>19</v>
      </c>
      <c r="H3088" t="s">
        <v>18</v>
      </c>
      <c r="I3088" t="s">
        <v>18</v>
      </c>
      <c r="J3088" t="s">
        <v>18</v>
      </c>
      <c r="K3088" t="s">
        <v>3261</v>
      </c>
      <c r="L3088" t="s">
        <v>69</v>
      </c>
      <c r="M3088" t="s">
        <v>3262</v>
      </c>
      <c r="N3088" t="s">
        <v>3263</v>
      </c>
      <c r="O3088" t="s">
        <v>3264</v>
      </c>
    </row>
    <row r="3089" spans="1:15" x14ac:dyDescent="0.2">
      <c r="A3089" t="s">
        <v>8203</v>
      </c>
      <c r="B3089" t="s">
        <v>8204</v>
      </c>
      <c r="C3089" s="3">
        <f t="shared" si="48"/>
        <v>43969</v>
      </c>
      <c r="D3089" t="s">
        <v>16</v>
      </c>
      <c r="E3089" t="s">
        <v>17</v>
      </c>
      <c r="F3089" t="s">
        <v>18</v>
      </c>
      <c r="G3089" t="s">
        <v>54</v>
      </c>
      <c r="H3089" t="s">
        <v>18</v>
      </c>
      <c r="I3089" t="s">
        <v>18</v>
      </c>
      <c r="J3089" t="s">
        <v>18</v>
      </c>
      <c r="K3089" t="s">
        <v>55</v>
      </c>
      <c r="L3089" t="s">
        <v>56</v>
      </c>
      <c r="M3089" t="s">
        <v>57</v>
      </c>
      <c r="N3089" t="s">
        <v>58</v>
      </c>
      <c r="O3089" t="s">
        <v>59</v>
      </c>
    </row>
    <row r="3090" spans="1:15" x14ac:dyDescent="0.2">
      <c r="A3090" t="s">
        <v>8205</v>
      </c>
      <c r="B3090" t="s">
        <v>8206</v>
      </c>
      <c r="C3090" s="3">
        <f t="shared" si="48"/>
        <v>43969</v>
      </c>
      <c r="D3090" t="s">
        <v>16</v>
      </c>
      <c r="E3090" t="s">
        <v>17</v>
      </c>
      <c r="F3090" t="s">
        <v>18</v>
      </c>
      <c r="G3090" t="s">
        <v>34</v>
      </c>
      <c r="H3090" t="s">
        <v>2330</v>
      </c>
      <c r="I3090" t="s">
        <v>18</v>
      </c>
      <c r="J3090" t="s">
        <v>18</v>
      </c>
      <c r="K3090" t="s">
        <v>5840</v>
      </c>
      <c r="L3090" t="s">
        <v>69</v>
      </c>
      <c r="M3090" t="s">
        <v>5841</v>
      </c>
      <c r="N3090" t="s">
        <v>5842</v>
      </c>
      <c r="O3090" t="s">
        <v>5843</v>
      </c>
    </row>
    <row r="3091" spans="1:15" x14ac:dyDescent="0.2">
      <c r="A3091" t="s">
        <v>8207</v>
      </c>
      <c r="B3091" t="s">
        <v>8208</v>
      </c>
      <c r="C3091" s="3">
        <f t="shared" si="48"/>
        <v>43969</v>
      </c>
      <c r="D3091" t="s">
        <v>16</v>
      </c>
      <c r="E3091" t="s">
        <v>17</v>
      </c>
      <c r="F3091" t="s">
        <v>18</v>
      </c>
      <c r="G3091" t="s">
        <v>34</v>
      </c>
      <c r="H3091" t="s">
        <v>2330</v>
      </c>
      <c r="I3091" t="s">
        <v>18</v>
      </c>
      <c r="J3091" t="s">
        <v>18</v>
      </c>
      <c r="K3091" t="s">
        <v>3845</v>
      </c>
      <c r="L3091" t="s">
        <v>69</v>
      </c>
      <c r="M3091" t="s">
        <v>3846</v>
      </c>
      <c r="N3091" t="s">
        <v>3847</v>
      </c>
      <c r="O3091" t="s">
        <v>3848</v>
      </c>
    </row>
    <row r="3092" spans="1:15" x14ac:dyDescent="0.2">
      <c r="A3092" t="s">
        <v>8209</v>
      </c>
      <c r="B3092" t="s">
        <v>8210</v>
      </c>
      <c r="C3092" s="3">
        <f t="shared" si="48"/>
        <v>43969</v>
      </c>
      <c r="D3092" t="s">
        <v>16</v>
      </c>
      <c r="E3092" t="s">
        <v>17</v>
      </c>
      <c r="F3092" t="s">
        <v>18</v>
      </c>
      <c r="G3092" t="s">
        <v>34</v>
      </c>
      <c r="H3092" t="s">
        <v>18</v>
      </c>
      <c r="I3092" t="s">
        <v>18</v>
      </c>
      <c r="J3092" t="s">
        <v>18</v>
      </c>
      <c r="K3092" t="s">
        <v>35</v>
      </c>
      <c r="M3092" t="s">
        <v>36</v>
      </c>
      <c r="N3092" t="s">
        <v>37</v>
      </c>
      <c r="O3092" t="s">
        <v>38</v>
      </c>
    </row>
    <row r="3093" spans="1:15" x14ac:dyDescent="0.2">
      <c r="A3093" t="s">
        <v>8211</v>
      </c>
      <c r="B3093" t="s">
        <v>8212</v>
      </c>
      <c r="C3093" s="3">
        <f t="shared" si="48"/>
        <v>43969</v>
      </c>
      <c r="D3093" t="s">
        <v>16</v>
      </c>
      <c r="E3093" t="s">
        <v>17</v>
      </c>
      <c r="F3093" t="s">
        <v>18</v>
      </c>
      <c r="G3093" t="s">
        <v>34</v>
      </c>
      <c r="H3093" t="s">
        <v>2330</v>
      </c>
      <c r="I3093" t="s">
        <v>18</v>
      </c>
      <c r="J3093" t="s">
        <v>18</v>
      </c>
      <c r="K3093" t="s">
        <v>348</v>
      </c>
      <c r="L3093" t="s">
        <v>21</v>
      </c>
      <c r="M3093" t="s">
        <v>349</v>
      </c>
      <c r="N3093" t="s">
        <v>350</v>
      </c>
      <c r="O3093" t="s">
        <v>351</v>
      </c>
    </row>
    <row r="3094" spans="1:15" x14ac:dyDescent="0.2">
      <c r="A3094" t="s">
        <v>8213</v>
      </c>
      <c r="B3094" t="s">
        <v>8214</v>
      </c>
      <c r="C3094" s="3">
        <f t="shared" si="48"/>
        <v>43969</v>
      </c>
      <c r="D3094" t="s">
        <v>16</v>
      </c>
      <c r="E3094" t="s">
        <v>17</v>
      </c>
      <c r="F3094" t="s">
        <v>18</v>
      </c>
      <c r="G3094" t="s">
        <v>34</v>
      </c>
      <c r="H3094" t="s">
        <v>18</v>
      </c>
      <c r="I3094" t="s">
        <v>18</v>
      </c>
      <c r="J3094" t="s">
        <v>8215</v>
      </c>
      <c r="K3094" t="s">
        <v>35</v>
      </c>
      <c r="M3094" t="s">
        <v>36</v>
      </c>
      <c r="N3094" t="s">
        <v>37</v>
      </c>
      <c r="O3094" t="s">
        <v>38</v>
      </c>
    </row>
    <row r="3095" spans="1:15" x14ac:dyDescent="0.2">
      <c r="A3095" t="s">
        <v>8216</v>
      </c>
      <c r="B3095" t="s">
        <v>8217</v>
      </c>
      <c r="C3095" s="3">
        <f t="shared" si="48"/>
        <v>43969</v>
      </c>
      <c r="D3095" t="s">
        <v>16</v>
      </c>
      <c r="E3095" t="s">
        <v>17</v>
      </c>
      <c r="F3095" t="s">
        <v>18</v>
      </c>
      <c r="G3095" t="s">
        <v>54</v>
      </c>
      <c r="H3095" t="s">
        <v>18</v>
      </c>
      <c r="I3095" t="s">
        <v>18</v>
      </c>
      <c r="J3095" t="s">
        <v>8218</v>
      </c>
      <c r="K3095" t="s">
        <v>102</v>
      </c>
      <c r="L3095" t="s">
        <v>56</v>
      </c>
      <c r="M3095" t="s">
        <v>103</v>
      </c>
      <c r="N3095" t="s">
        <v>104</v>
      </c>
      <c r="O3095" t="s">
        <v>105</v>
      </c>
    </row>
    <row r="3096" spans="1:15" x14ac:dyDescent="0.2">
      <c r="A3096" t="s">
        <v>8219</v>
      </c>
      <c r="B3096" t="s">
        <v>8220</v>
      </c>
      <c r="C3096" s="3">
        <f t="shared" si="48"/>
        <v>43970</v>
      </c>
      <c r="D3096" t="s">
        <v>16</v>
      </c>
      <c r="E3096" t="s">
        <v>17</v>
      </c>
      <c r="F3096" t="s">
        <v>18</v>
      </c>
      <c r="G3096" t="s">
        <v>265</v>
      </c>
      <c r="H3096" t="s">
        <v>18</v>
      </c>
      <c r="I3096" t="s">
        <v>18</v>
      </c>
      <c r="J3096" t="s">
        <v>18</v>
      </c>
      <c r="K3096" t="s">
        <v>55</v>
      </c>
      <c r="L3096" t="s">
        <v>56</v>
      </c>
      <c r="M3096" t="s">
        <v>57</v>
      </c>
      <c r="N3096" t="s">
        <v>58</v>
      </c>
      <c r="O3096" t="s">
        <v>59</v>
      </c>
    </row>
    <row r="3097" spans="1:15" x14ac:dyDescent="0.2">
      <c r="A3097" t="s">
        <v>8221</v>
      </c>
      <c r="B3097" t="s">
        <v>8222</v>
      </c>
      <c r="C3097" s="3">
        <f t="shared" si="48"/>
        <v>43970</v>
      </c>
      <c r="D3097" t="s">
        <v>16</v>
      </c>
      <c r="E3097" t="s">
        <v>17</v>
      </c>
      <c r="F3097" t="s">
        <v>18</v>
      </c>
      <c r="G3097" t="s">
        <v>34</v>
      </c>
      <c r="H3097" t="s">
        <v>8223</v>
      </c>
      <c r="I3097" t="s">
        <v>18</v>
      </c>
      <c r="J3097" t="s">
        <v>18</v>
      </c>
      <c r="K3097" t="s">
        <v>1077</v>
      </c>
      <c r="L3097" t="s">
        <v>56</v>
      </c>
      <c r="M3097" t="s">
        <v>63</v>
      </c>
      <c r="N3097" t="s">
        <v>64</v>
      </c>
      <c r="O3097" t="s">
        <v>2019</v>
      </c>
    </row>
    <row r="3098" spans="1:15" x14ac:dyDescent="0.2">
      <c r="A3098" t="s">
        <v>8224</v>
      </c>
      <c r="B3098" t="s">
        <v>8225</v>
      </c>
      <c r="C3098" s="3">
        <f t="shared" si="48"/>
        <v>43970</v>
      </c>
      <c r="D3098" t="s">
        <v>16</v>
      </c>
      <c r="E3098" t="s">
        <v>17</v>
      </c>
      <c r="F3098" t="s">
        <v>18</v>
      </c>
      <c r="G3098" t="s">
        <v>54</v>
      </c>
      <c r="H3098" t="s">
        <v>18</v>
      </c>
      <c r="I3098" t="s">
        <v>18</v>
      </c>
      <c r="J3098" t="s">
        <v>4225</v>
      </c>
      <c r="K3098" t="s">
        <v>137</v>
      </c>
      <c r="L3098" t="s">
        <v>56</v>
      </c>
      <c r="M3098" t="s">
        <v>138</v>
      </c>
      <c r="N3098" t="s">
        <v>139</v>
      </c>
      <c r="O3098" t="s">
        <v>3770</v>
      </c>
    </row>
    <row r="3099" spans="1:15" x14ac:dyDescent="0.2">
      <c r="A3099" t="s">
        <v>8226</v>
      </c>
      <c r="B3099" t="s">
        <v>8227</v>
      </c>
      <c r="C3099" s="3">
        <f t="shared" si="48"/>
        <v>43970</v>
      </c>
      <c r="D3099" t="s">
        <v>16</v>
      </c>
      <c r="E3099" t="s">
        <v>17</v>
      </c>
      <c r="F3099" t="s">
        <v>18</v>
      </c>
      <c r="G3099" t="s">
        <v>19</v>
      </c>
      <c r="H3099" t="s">
        <v>18</v>
      </c>
      <c r="I3099" t="s">
        <v>18</v>
      </c>
      <c r="J3099" t="s">
        <v>18</v>
      </c>
      <c r="K3099" t="s">
        <v>5700</v>
      </c>
      <c r="L3099" t="s">
        <v>69</v>
      </c>
      <c r="M3099" t="s">
        <v>5701</v>
      </c>
      <c r="N3099" t="s">
        <v>5702</v>
      </c>
      <c r="O3099" t="s">
        <v>5703</v>
      </c>
    </row>
    <row r="3100" spans="1:15" x14ac:dyDescent="0.2">
      <c r="A3100" t="s">
        <v>8228</v>
      </c>
      <c r="B3100" t="s">
        <v>8229</v>
      </c>
      <c r="C3100" s="3">
        <f t="shared" si="48"/>
        <v>43970</v>
      </c>
      <c r="D3100" t="s">
        <v>16</v>
      </c>
      <c r="E3100" t="s">
        <v>17</v>
      </c>
      <c r="F3100" t="s">
        <v>18</v>
      </c>
      <c r="G3100" t="s">
        <v>265</v>
      </c>
      <c r="H3100" t="s">
        <v>18</v>
      </c>
      <c r="I3100" t="s">
        <v>18</v>
      </c>
      <c r="J3100" t="s">
        <v>18</v>
      </c>
      <c r="K3100" t="s">
        <v>503</v>
      </c>
      <c r="L3100" t="s">
        <v>21</v>
      </c>
      <c r="M3100" t="s">
        <v>504</v>
      </c>
      <c r="N3100" t="s">
        <v>505</v>
      </c>
      <c r="O3100" t="s">
        <v>3736</v>
      </c>
    </row>
    <row r="3101" spans="1:15" x14ac:dyDescent="0.2">
      <c r="A3101" t="s">
        <v>8230</v>
      </c>
      <c r="B3101" t="s">
        <v>8231</v>
      </c>
      <c r="C3101" s="3">
        <f t="shared" si="48"/>
        <v>43970</v>
      </c>
      <c r="D3101" t="s">
        <v>16</v>
      </c>
      <c r="E3101" t="s">
        <v>17</v>
      </c>
      <c r="F3101" t="s">
        <v>18</v>
      </c>
      <c r="G3101" t="s">
        <v>19</v>
      </c>
      <c r="H3101" t="s">
        <v>18</v>
      </c>
      <c r="I3101" t="s">
        <v>18</v>
      </c>
      <c r="J3101" t="s">
        <v>8232</v>
      </c>
      <c r="K3101" t="s">
        <v>779</v>
      </c>
      <c r="L3101" t="s">
        <v>56</v>
      </c>
      <c r="M3101" t="s">
        <v>3993</v>
      </c>
      <c r="N3101" t="s">
        <v>781</v>
      </c>
      <c r="O3101" t="s">
        <v>3994</v>
      </c>
    </row>
    <row r="3102" spans="1:15" x14ac:dyDescent="0.2">
      <c r="A3102" t="s">
        <v>8233</v>
      </c>
      <c r="B3102" t="s">
        <v>8234</v>
      </c>
      <c r="C3102" s="3">
        <f t="shared" si="48"/>
        <v>43970</v>
      </c>
      <c r="D3102" t="s">
        <v>16</v>
      </c>
      <c r="E3102" t="s">
        <v>17</v>
      </c>
      <c r="F3102" t="s">
        <v>18</v>
      </c>
      <c r="G3102" t="s">
        <v>34</v>
      </c>
      <c r="H3102" t="s">
        <v>18</v>
      </c>
      <c r="I3102" t="s">
        <v>18</v>
      </c>
      <c r="J3102" t="s">
        <v>18</v>
      </c>
      <c r="K3102" t="s">
        <v>35</v>
      </c>
      <c r="M3102" t="s">
        <v>36</v>
      </c>
      <c r="N3102" t="s">
        <v>37</v>
      </c>
      <c r="O3102" t="s">
        <v>38</v>
      </c>
    </row>
    <row r="3103" spans="1:15" x14ac:dyDescent="0.2">
      <c r="A3103" t="s">
        <v>8235</v>
      </c>
      <c r="B3103" t="s">
        <v>8236</v>
      </c>
      <c r="C3103" s="3">
        <f t="shared" si="48"/>
        <v>43970</v>
      </c>
      <c r="D3103" t="s">
        <v>16</v>
      </c>
      <c r="E3103" t="s">
        <v>17</v>
      </c>
      <c r="F3103" t="s">
        <v>18</v>
      </c>
      <c r="G3103" t="s">
        <v>265</v>
      </c>
      <c r="H3103" t="s">
        <v>18</v>
      </c>
      <c r="I3103" t="s">
        <v>18</v>
      </c>
      <c r="J3103" t="s">
        <v>18</v>
      </c>
      <c r="K3103" t="s">
        <v>42</v>
      </c>
      <c r="L3103" t="s">
        <v>21</v>
      </c>
      <c r="M3103" t="s">
        <v>43</v>
      </c>
      <c r="N3103" t="s">
        <v>44</v>
      </c>
      <c r="O3103" t="s">
        <v>45</v>
      </c>
    </row>
    <row r="3104" spans="1:15" x14ac:dyDescent="0.2">
      <c r="A3104" t="s">
        <v>8237</v>
      </c>
      <c r="B3104" t="s">
        <v>8238</v>
      </c>
      <c r="C3104" s="3">
        <f t="shared" si="48"/>
        <v>43970</v>
      </c>
      <c r="D3104" t="s">
        <v>16</v>
      </c>
      <c r="E3104" t="s">
        <v>17</v>
      </c>
      <c r="F3104" t="s">
        <v>18</v>
      </c>
      <c r="G3104" t="s">
        <v>34</v>
      </c>
      <c r="H3104" t="s">
        <v>18</v>
      </c>
      <c r="I3104" t="s">
        <v>18</v>
      </c>
      <c r="J3104" t="s">
        <v>8239</v>
      </c>
      <c r="K3104" t="s">
        <v>356</v>
      </c>
      <c r="L3104" t="s">
        <v>21</v>
      </c>
      <c r="M3104" t="s">
        <v>357</v>
      </c>
      <c r="N3104" t="s">
        <v>358</v>
      </c>
      <c r="O3104" t="s">
        <v>359</v>
      </c>
    </row>
    <row r="3105" spans="1:15" x14ac:dyDescent="0.2">
      <c r="A3105" t="s">
        <v>8240</v>
      </c>
      <c r="B3105" t="s">
        <v>8241</v>
      </c>
      <c r="C3105" s="3">
        <f t="shared" si="48"/>
        <v>43970</v>
      </c>
      <c r="D3105" t="s">
        <v>16</v>
      </c>
      <c r="E3105" t="s">
        <v>17</v>
      </c>
      <c r="F3105" t="s">
        <v>18</v>
      </c>
      <c r="G3105" t="s">
        <v>265</v>
      </c>
      <c r="H3105" t="s">
        <v>18</v>
      </c>
      <c r="I3105" t="s">
        <v>18</v>
      </c>
      <c r="J3105" t="s">
        <v>18</v>
      </c>
      <c r="K3105" t="s">
        <v>251</v>
      </c>
      <c r="L3105" t="s">
        <v>21</v>
      </c>
      <c r="M3105" t="s">
        <v>252</v>
      </c>
      <c r="N3105" t="s">
        <v>253</v>
      </c>
      <c r="O3105" t="s">
        <v>4985</v>
      </c>
    </row>
    <row r="3106" spans="1:15" x14ac:dyDescent="0.2">
      <c r="A3106" t="s">
        <v>8242</v>
      </c>
      <c r="B3106" t="s">
        <v>8243</v>
      </c>
      <c r="C3106" s="3">
        <f t="shared" si="48"/>
        <v>43970</v>
      </c>
      <c r="D3106" t="s">
        <v>16</v>
      </c>
      <c r="E3106" t="s">
        <v>17</v>
      </c>
      <c r="F3106" t="s">
        <v>18</v>
      </c>
      <c r="G3106" t="s">
        <v>34</v>
      </c>
      <c r="H3106" t="s">
        <v>18</v>
      </c>
      <c r="I3106" t="s">
        <v>18</v>
      </c>
      <c r="J3106" t="s">
        <v>378</v>
      </c>
      <c r="K3106" t="s">
        <v>137</v>
      </c>
      <c r="L3106" t="s">
        <v>56</v>
      </c>
      <c r="M3106" t="s">
        <v>138</v>
      </c>
      <c r="N3106" t="s">
        <v>139</v>
      </c>
      <c r="O3106" t="s">
        <v>3770</v>
      </c>
    </row>
    <row r="3107" spans="1:15" x14ac:dyDescent="0.2">
      <c r="A3107" t="s">
        <v>8244</v>
      </c>
      <c r="B3107" t="s">
        <v>8245</v>
      </c>
      <c r="C3107" s="3">
        <f t="shared" si="48"/>
        <v>43970</v>
      </c>
      <c r="D3107" t="s">
        <v>16</v>
      </c>
      <c r="E3107" t="s">
        <v>17</v>
      </c>
      <c r="F3107" t="s">
        <v>18</v>
      </c>
      <c r="G3107" t="s">
        <v>265</v>
      </c>
      <c r="H3107" t="s">
        <v>18</v>
      </c>
      <c r="I3107" t="s">
        <v>18</v>
      </c>
      <c r="J3107" t="s">
        <v>18</v>
      </c>
      <c r="K3107" t="s">
        <v>385</v>
      </c>
      <c r="L3107" t="s">
        <v>21</v>
      </c>
      <c r="M3107" t="s">
        <v>386</v>
      </c>
      <c r="N3107" t="s">
        <v>387</v>
      </c>
      <c r="O3107" t="s">
        <v>388</v>
      </c>
    </row>
    <row r="3108" spans="1:15" x14ac:dyDescent="0.2">
      <c r="A3108" t="s">
        <v>8246</v>
      </c>
      <c r="B3108" t="s">
        <v>8247</v>
      </c>
      <c r="C3108" s="3">
        <f t="shared" si="48"/>
        <v>43970</v>
      </c>
      <c r="D3108" t="s">
        <v>16</v>
      </c>
      <c r="E3108" t="s">
        <v>17</v>
      </c>
      <c r="F3108" t="s">
        <v>18</v>
      </c>
      <c r="G3108" t="s">
        <v>34</v>
      </c>
      <c r="H3108" t="s">
        <v>18</v>
      </c>
      <c r="I3108" t="s">
        <v>18</v>
      </c>
      <c r="J3108" t="s">
        <v>8248</v>
      </c>
      <c r="K3108" t="s">
        <v>147</v>
      </c>
      <c r="L3108" t="s">
        <v>21</v>
      </c>
      <c r="M3108" t="s">
        <v>148</v>
      </c>
      <c r="N3108" t="s">
        <v>149</v>
      </c>
      <c r="O3108" t="s">
        <v>150</v>
      </c>
    </row>
    <row r="3109" spans="1:15" x14ac:dyDescent="0.2">
      <c r="A3109" t="s">
        <v>8249</v>
      </c>
      <c r="B3109" t="s">
        <v>8250</v>
      </c>
      <c r="C3109" s="3">
        <f t="shared" si="48"/>
        <v>43970</v>
      </c>
      <c r="D3109" t="s">
        <v>16</v>
      </c>
      <c r="E3109" t="s">
        <v>17</v>
      </c>
      <c r="F3109" t="s">
        <v>18</v>
      </c>
      <c r="G3109" t="s">
        <v>54</v>
      </c>
      <c r="H3109" t="s">
        <v>18</v>
      </c>
      <c r="I3109" t="s">
        <v>18</v>
      </c>
      <c r="J3109" t="s">
        <v>18</v>
      </c>
      <c r="K3109" t="s">
        <v>55</v>
      </c>
      <c r="L3109" t="s">
        <v>56</v>
      </c>
      <c r="M3109" t="s">
        <v>57</v>
      </c>
      <c r="N3109" t="s">
        <v>58</v>
      </c>
      <c r="O3109" t="s">
        <v>59</v>
      </c>
    </row>
    <row r="3110" spans="1:15" x14ac:dyDescent="0.2">
      <c r="A3110" t="s">
        <v>8251</v>
      </c>
      <c r="B3110" t="s">
        <v>8252</v>
      </c>
      <c r="C3110" s="3">
        <f t="shared" si="48"/>
        <v>43970</v>
      </c>
      <c r="D3110" t="s">
        <v>16</v>
      </c>
      <c r="E3110" t="s">
        <v>17</v>
      </c>
      <c r="F3110" t="s">
        <v>18</v>
      </c>
      <c r="G3110" t="s">
        <v>101</v>
      </c>
      <c r="H3110" t="s">
        <v>18</v>
      </c>
      <c r="I3110" t="s">
        <v>18</v>
      </c>
      <c r="J3110" t="s">
        <v>18</v>
      </c>
      <c r="K3110" t="s">
        <v>86</v>
      </c>
      <c r="L3110" t="s">
        <v>21</v>
      </c>
      <c r="M3110" t="s">
        <v>87</v>
      </c>
      <c r="N3110" t="s">
        <v>88</v>
      </c>
      <c r="O3110" t="s">
        <v>2855</v>
      </c>
    </row>
    <row r="3111" spans="1:15" x14ac:dyDescent="0.2">
      <c r="A3111" t="s">
        <v>8253</v>
      </c>
      <c r="B3111" t="s">
        <v>8254</v>
      </c>
      <c r="C3111" s="3">
        <f t="shared" si="48"/>
        <v>43970</v>
      </c>
      <c r="D3111" t="s">
        <v>16</v>
      </c>
      <c r="E3111" t="s">
        <v>17</v>
      </c>
      <c r="F3111" t="s">
        <v>18</v>
      </c>
      <c r="G3111" t="s">
        <v>54</v>
      </c>
      <c r="H3111" t="s">
        <v>18</v>
      </c>
      <c r="I3111" t="s">
        <v>18</v>
      </c>
      <c r="J3111" t="s">
        <v>18</v>
      </c>
      <c r="K3111" t="s">
        <v>137</v>
      </c>
      <c r="L3111" t="s">
        <v>56</v>
      </c>
      <c r="M3111" t="s">
        <v>138</v>
      </c>
      <c r="N3111" t="s">
        <v>139</v>
      </c>
      <c r="O3111" t="s">
        <v>3770</v>
      </c>
    </row>
    <row r="3112" spans="1:15" x14ac:dyDescent="0.2">
      <c r="A3112" t="s">
        <v>8255</v>
      </c>
      <c r="B3112" t="s">
        <v>8256</v>
      </c>
      <c r="C3112" s="3">
        <f t="shared" si="48"/>
        <v>43970</v>
      </c>
      <c r="D3112" t="s">
        <v>16</v>
      </c>
      <c r="E3112" t="s">
        <v>17</v>
      </c>
      <c r="F3112" t="s">
        <v>18</v>
      </c>
      <c r="G3112" t="s">
        <v>19</v>
      </c>
      <c r="H3112" t="s">
        <v>18</v>
      </c>
      <c r="I3112" t="s">
        <v>18</v>
      </c>
      <c r="J3112" t="s">
        <v>18</v>
      </c>
      <c r="K3112" t="s">
        <v>1077</v>
      </c>
      <c r="L3112" t="s">
        <v>56</v>
      </c>
      <c r="M3112" t="s">
        <v>63</v>
      </c>
      <c r="N3112" t="s">
        <v>64</v>
      </c>
      <c r="O3112" t="s">
        <v>2019</v>
      </c>
    </row>
    <row r="3113" spans="1:15" x14ac:dyDescent="0.2">
      <c r="A3113" t="s">
        <v>8257</v>
      </c>
      <c r="B3113" t="s">
        <v>8258</v>
      </c>
      <c r="C3113" s="3">
        <f t="shared" si="48"/>
        <v>43970</v>
      </c>
      <c r="D3113" t="s">
        <v>16</v>
      </c>
      <c r="E3113" t="s">
        <v>17</v>
      </c>
      <c r="F3113" t="s">
        <v>18</v>
      </c>
      <c r="G3113" t="s">
        <v>54</v>
      </c>
      <c r="H3113" t="s">
        <v>18</v>
      </c>
      <c r="I3113" t="s">
        <v>18</v>
      </c>
      <c r="J3113" t="s">
        <v>18</v>
      </c>
      <c r="K3113" t="s">
        <v>147</v>
      </c>
      <c r="L3113" t="s">
        <v>21</v>
      </c>
      <c r="M3113" t="s">
        <v>148</v>
      </c>
      <c r="N3113" t="s">
        <v>149</v>
      </c>
      <c r="O3113" t="s">
        <v>150</v>
      </c>
    </row>
    <row r="3114" spans="1:15" x14ac:dyDescent="0.2">
      <c r="A3114" t="s">
        <v>8259</v>
      </c>
      <c r="B3114" t="s">
        <v>8260</v>
      </c>
      <c r="C3114" s="3">
        <f t="shared" si="48"/>
        <v>43970</v>
      </c>
      <c r="D3114" t="s">
        <v>16</v>
      </c>
      <c r="E3114" t="s">
        <v>17</v>
      </c>
      <c r="F3114" t="s">
        <v>18</v>
      </c>
      <c r="G3114" t="s">
        <v>34</v>
      </c>
      <c r="H3114" t="s">
        <v>18</v>
      </c>
      <c r="I3114" t="s">
        <v>18</v>
      </c>
      <c r="J3114" t="s">
        <v>18</v>
      </c>
      <c r="K3114" t="s">
        <v>1110</v>
      </c>
      <c r="L3114" t="s">
        <v>56</v>
      </c>
      <c r="M3114" t="s">
        <v>1111</v>
      </c>
      <c r="N3114" t="s">
        <v>1112</v>
      </c>
      <c r="O3114" t="s">
        <v>1113</v>
      </c>
    </row>
    <row r="3115" spans="1:15" x14ac:dyDescent="0.2">
      <c r="A3115" t="s">
        <v>8261</v>
      </c>
      <c r="B3115" t="s">
        <v>8262</v>
      </c>
      <c r="C3115" s="3">
        <f t="shared" si="48"/>
        <v>43970</v>
      </c>
      <c r="D3115" t="s">
        <v>16</v>
      </c>
      <c r="E3115" t="s">
        <v>17</v>
      </c>
      <c r="F3115" t="s">
        <v>18</v>
      </c>
      <c r="G3115" t="s">
        <v>54</v>
      </c>
      <c r="H3115" t="s">
        <v>18</v>
      </c>
      <c r="I3115" t="s">
        <v>18</v>
      </c>
      <c r="J3115" t="s">
        <v>8263</v>
      </c>
      <c r="K3115" t="s">
        <v>137</v>
      </c>
      <c r="L3115" t="s">
        <v>56</v>
      </c>
      <c r="M3115" t="s">
        <v>138</v>
      </c>
      <c r="N3115" t="s">
        <v>139</v>
      </c>
      <c r="O3115" t="s">
        <v>3770</v>
      </c>
    </row>
    <row r="3116" spans="1:15" x14ac:dyDescent="0.2">
      <c r="A3116" t="s">
        <v>8264</v>
      </c>
      <c r="B3116" t="s">
        <v>8265</v>
      </c>
      <c r="C3116" s="3">
        <f t="shared" si="48"/>
        <v>43970</v>
      </c>
      <c r="D3116" t="s">
        <v>16</v>
      </c>
      <c r="E3116" t="s">
        <v>17</v>
      </c>
      <c r="F3116" t="s">
        <v>18</v>
      </c>
      <c r="G3116" t="s">
        <v>19</v>
      </c>
      <c r="H3116" t="s">
        <v>18</v>
      </c>
      <c r="I3116" t="s">
        <v>18</v>
      </c>
      <c r="J3116" t="s">
        <v>8266</v>
      </c>
      <c r="K3116" t="s">
        <v>35</v>
      </c>
      <c r="M3116" t="s">
        <v>36</v>
      </c>
      <c r="N3116" t="s">
        <v>37</v>
      </c>
      <c r="O3116" t="s">
        <v>38</v>
      </c>
    </row>
    <row r="3117" spans="1:15" x14ac:dyDescent="0.2">
      <c r="A3117" t="s">
        <v>8267</v>
      </c>
      <c r="B3117" t="s">
        <v>8268</v>
      </c>
      <c r="C3117" s="3">
        <f t="shared" si="48"/>
        <v>43970</v>
      </c>
      <c r="D3117" t="s">
        <v>16</v>
      </c>
      <c r="E3117" t="s">
        <v>17</v>
      </c>
      <c r="F3117" t="s">
        <v>18</v>
      </c>
      <c r="G3117" t="s">
        <v>34</v>
      </c>
      <c r="H3117" t="s">
        <v>18</v>
      </c>
      <c r="I3117" t="s">
        <v>18</v>
      </c>
      <c r="J3117" t="s">
        <v>18</v>
      </c>
      <c r="K3117" t="s">
        <v>35</v>
      </c>
      <c r="M3117" t="s">
        <v>36</v>
      </c>
      <c r="N3117" t="s">
        <v>37</v>
      </c>
      <c r="O3117" t="s">
        <v>38</v>
      </c>
    </row>
    <row r="3118" spans="1:15" x14ac:dyDescent="0.2">
      <c r="A3118" t="s">
        <v>8269</v>
      </c>
      <c r="B3118" t="s">
        <v>8270</v>
      </c>
      <c r="C3118" s="3">
        <f t="shared" si="48"/>
        <v>43970</v>
      </c>
      <c r="D3118" t="s">
        <v>16</v>
      </c>
      <c r="E3118" t="s">
        <v>17</v>
      </c>
      <c r="F3118" t="s">
        <v>18</v>
      </c>
      <c r="G3118" t="s">
        <v>54</v>
      </c>
      <c r="H3118" t="s">
        <v>18</v>
      </c>
      <c r="I3118" t="s">
        <v>18</v>
      </c>
      <c r="J3118" t="s">
        <v>8271</v>
      </c>
      <c r="K3118" t="s">
        <v>1428</v>
      </c>
      <c r="L3118" t="s">
        <v>56</v>
      </c>
      <c r="M3118" t="s">
        <v>1429</v>
      </c>
      <c r="N3118" t="s">
        <v>1430</v>
      </c>
      <c r="O3118" t="s">
        <v>1431</v>
      </c>
    </row>
    <row r="3119" spans="1:15" x14ac:dyDescent="0.2">
      <c r="A3119" t="s">
        <v>8272</v>
      </c>
      <c r="B3119" t="s">
        <v>8273</v>
      </c>
      <c r="C3119" s="3">
        <f t="shared" si="48"/>
        <v>43970</v>
      </c>
      <c r="D3119" t="s">
        <v>16</v>
      </c>
      <c r="E3119" t="s">
        <v>17</v>
      </c>
      <c r="F3119" t="s">
        <v>18</v>
      </c>
      <c r="G3119" t="s">
        <v>34</v>
      </c>
      <c r="H3119" t="s">
        <v>18</v>
      </c>
      <c r="I3119" t="s">
        <v>18</v>
      </c>
      <c r="J3119" t="s">
        <v>18</v>
      </c>
      <c r="K3119" t="s">
        <v>55</v>
      </c>
      <c r="L3119" t="s">
        <v>56</v>
      </c>
      <c r="M3119" t="s">
        <v>57</v>
      </c>
      <c r="N3119" t="s">
        <v>58</v>
      </c>
      <c r="O3119" t="s">
        <v>59</v>
      </c>
    </row>
    <row r="3120" spans="1:15" x14ac:dyDescent="0.2">
      <c r="A3120" t="s">
        <v>8274</v>
      </c>
      <c r="B3120" t="s">
        <v>8275</v>
      </c>
      <c r="C3120" s="3">
        <f t="shared" si="48"/>
        <v>43970</v>
      </c>
      <c r="D3120" t="s">
        <v>16</v>
      </c>
      <c r="E3120" t="s">
        <v>17</v>
      </c>
      <c r="F3120" t="s">
        <v>18</v>
      </c>
      <c r="G3120" t="s">
        <v>54</v>
      </c>
      <c r="H3120" t="s">
        <v>18</v>
      </c>
      <c r="I3120" t="s">
        <v>18</v>
      </c>
      <c r="J3120" t="s">
        <v>8276</v>
      </c>
      <c r="K3120" t="s">
        <v>55</v>
      </c>
      <c r="L3120" t="s">
        <v>56</v>
      </c>
      <c r="M3120" t="s">
        <v>57</v>
      </c>
      <c r="N3120" t="s">
        <v>58</v>
      </c>
      <c r="O3120" t="s">
        <v>59</v>
      </c>
    </row>
    <row r="3121" spans="1:15" x14ac:dyDescent="0.2">
      <c r="A3121" t="s">
        <v>8277</v>
      </c>
      <c r="B3121" t="s">
        <v>8278</v>
      </c>
      <c r="C3121" s="3">
        <f t="shared" si="48"/>
        <v>43970</v>
      </c>
      <c r="D3121" t="s">
        <v>16</v>
      </c>
      <c r="E3121" t="s">
        <v>17</v>
      </c>
      <c r="F3121" t="s">
        <v>18</v>
      </c>
      <c r="G3121" t="s">
        <v>101</v>
      </c>
      <c r="H3121" t="s">
        <v>18</v>
      </c>
      <c r="I3121" t="s">
        <v>18</v>
      </c>
      <c r="J3121" t="s">
        <v>18</v>
      </c>
      <c r="K3121" t="s">
        <v>196</v>
      </c>
      <c r="L3121" t="s">
        <v>21</v>
      </c>
      <c r="M3121" t="s">
        <v>197</v>
      </c>
      <c r="N3121" t="s">
        <v>198</v>
      </c>
      <c r="O3121" t="s">
        <v>199</v>
      </c>
    </row>
    <row r="3122" spans="1:15" x14ac:dyDescent="0.2">
      <c r="A3122" t="s">
        <v>8279</v>
      </c>
      <c r="B3122" t="s">
        <v>8280</v>
      </c>
      <c r="C3122" s="3">
        <f t="shared" si="48"/>
        <v>43970</v>
      </c>
      <c r="D3122" t="s">
        <v>16</v>
      </c>
      <c r="E3122" t="s">
        <v>17</v>
      </c>
      <c r="F3122" t="s">
        <v>18</v>
      </c>
      <c r="G3122" t="s">
        <v>101</v>
      </c>
      <c r="H3122" t="s">
        <v>18</v>
      </c>
      <c r="I3122" t="s">
        <v>18</v>
      </c>
      <c r="J3122" t="s">
        <v>18</v>
      </c>
      <c r="K3122" t="s">
        <v>3261</v>
      </c>
      <c r="L3122" t="s">
        <v>69</v>
      </c>
      <c r="M3122" t="s">
        <v>3262</v>
      </c>
      <c r="N3122" t="s">
        <v>3263</v>
      </c>
      <c r="O3122" t="s">
        <v>3264</v>
      </c>
    </row>
    <row r="3123" spans="1:15" x14ac:dyDescent="0.2">
      <c r="A3123" t="s">
        <v>8281</v>
      </c>
      <c r="B3123" t="s">
        <v>8282</v>
      </c>
      <c r="C3123" s="3">
        <f t="shared" si="48"/>
        <v>43970</v>
      </c>
      <c r="D3123" t="s">
        <v>16</v>
      </c>
      <c r="E3123" t="s">
        <v>17</v>
      </c>
      <c r="F3123" t="s">
        <v>18</v>
      </c>
      <c r="G3123" t="s">
        <v>101</v>
      </c>
      <c r="H3123" t="s">
        <v>3125</v>
      </c>
      <c r="I3123" t="s">
        <v>18</v>
      </c>
      <c r="J3123" t="s">
        <v>18</v>
      </c>
      <c r="K3123" t="s">
        <v>559</v>
      </c>
      <c r="L3123" t="s">
        <v>21</v>
      </c>
      <c r="M3123" t="s">
        <v>560</v>
      </c>
      <c r="N3123" t="s">
        <v>561</v>
      </c>
      <c r="O3123" t="s">
        <v>562</v>
      </c>
    </row>
    <row r="3124" spans="1:15" x14ac:dyDescent="0.2">
      <c r="A3124" t="s">
        <v>8283</v>
      </c>
      <c r="B3124" t="s">
        <v>8284</v>
      </c>
      <c r="C3124" s="3">
        <f t="shared" si="48"/>
        <v>43970</v>
      </c>
      <c r="D3124" t="s">
        <v>16</v>
      </c>
      <c r="E3124" t="s">
        <v>17</v>
      </c>
      <c r="F3124" t="s">
        <v>18</v>
      </c>
      <c r="G3124" t="s">
        <v>34</v>
      </c>
      <c r="H3124" t="s">
        <v>18</v>
      </c>
      <c r="I3124" t="s">
        <v>18</v>
      </c>
      <c r="J3124" t="s">
        <v>18</v>
      </c>
      <c r="K3124" t="s">
        <v>137</v>
      </c>
      <c r="L3124" t="s">
        <v>56</v>
      </c>
      <c r="M3124" t="s">
        <v>138</v>
      </c>
      <c r="N3124" t="s">
        <v>139</v>
      </c>
      <c r="O3124" t="s">
        <v>3770</v>
      </c>
    </row>
    <row r="3125" spans="1:15" x14ac:dyDescent="0.2">
      <c r="A3125" t="s">
        <v>8285</v>
      </c>
      <c r="B3125" t="s">
        <v>8286</v>
      </c>
      <c r="C3125" s="3">
        <f t="shared" si="48"/>
        <v>43970</v>
      </c>
      <c r="D3125" t="s">
        <v>16</v>
      </c>
      <c r="E3125" t="s">
        <v>17</v>
      </c>
      <c r="F3125" t="s">
        <v>18</v>
      </c>
      <c r="G3125" t="s">
        <v>19</v>
      </c>
      <c r="H3125" t="s">
        <v>18</v>
      </c>
      <c r="I3125" t="s">
        <v>18</v>
      </c>
      <c r="J3125" t="s">
        <v>18</v>
      </c>
      <c r="K3125" t="s">
        <v>2343</v>
      </c>
      <c r="L3125" t="s">
        <v>69</v>
      </c>
      <c r="M3125" t="s">
        <v>2344</v>
      </c>
      <c r="N3125" t="s">
        <v>2345</v>
      </c>
      <c r="O3125" t="s">
        <v>2346</v>
      </c>
    </row>
    <row r="3126" spans="1:15" x14ac:dyDescent="0.2">
      <c r="A3126" t="s">
        <v>8287</v>
      </c>
      <c r="B3126" t="s">
        <v>8288</v>
      </c>
      <c r="C3126" s="3">
        <f t="shared" si="48"/>
        <v>43970</v>
      </c>
      <c r="D3126" t="s">
        <v>16</v>
      </c>
      <c r="E3126" t="s">
        <v>17</v>
      </c>
      <c r="F3126" t="s">
        <v>18</v>
      </c>
      <c r="G3126" t="s">
        <v>101</v>
      </c>
      <c r="H3126" t="s">
        <v>18</v>
      </c>
      <c r="I3126" t="s">
        <v>18</v>
      </c>
      <c r="J3126" t="s">
        <v>18</v>
      </c>
      <c r="K3126" t="s">
        <v>153</v>
      </c>
      <c r="L3126" t="s">
        <v>21</v>
      </c>
      <c r="M3126" t="s">
        <v>154</v>
      </c>
      <c r="N3126" t="s">
        <v>155</v>
      </c>
      <c r="O3126" t="s">
        <v>156</v>
      </c>
    </row>
    <row r="3127" spans="1:15" x14ac:dyDescent="0.2">
      <c r="A3127" t="s">
        <v>8289</v>
      </c>
      <c r="B3127" t="s">
        <v>8290</v>
      </c>
      <c r="C3127" s="3">
        <f t="shared" si="48"/>
        <v>43970</v>
      </c>
      <c r="D3127" t="s">
        <v>16</v>
      </c>
      <c r="E3127" t="s">
        <v>17</v>
      </c>
      <c r="F3127" t="s">
        <v>18</v>
      </c>
      <c r="G3127" t="s">
        <v>101</v>
      </c>
      <c r="H3127" t="s">
        <v>3125</v>
      </c>
      <c r="I3127" t="s">
        <v>18</v>
      </c>
      <c r="J3127" t="s">
        <v>18</v>
      </c>
      <c r="K3127" t="s">
        <v>2998</v>
      </c>
      <c r="L3127" t="s">
        <v>56</v>
      </c>
      <c r="M3127" t="s">
        <v>2999</v>
      </c>
      <c r="N3127" t="s">
        <v>3000</v>
      </c>
      <c r="O3127" t="s">
        <v>3001</v>
      </c>
    </row>
    <row r="3128" spans="1:15" x14ac:dyDescent="0.2">
      <c r="A3128" t="s">
        <v>8291</v>
      </c>
      <c r="B3128" t="s">
        <v>8292</v>
      </c>
      <c r="C3128" s="3">
        <f t="shared" si="48"/>
        <v>43970</v>
      </c>
      <c r="D3128" t="s">
        <v>16</v>
      </c>
      <c r="E3128" t="s">
        <v>17</v>
      </c>
      <c r="F3128" t="s">
        <v>18</v>
      </c>
      <c r="G3128" t="s">
        <v>34</v>
      </c>
      <c r="H3128" t="s">
        <v>18</v>
      </c>
      <c r="I3128" t="s">
        <v>18</v>
      </c>
      <c r="J3128" t="s">
        <v>18</v>
      </c>
      <c r="K3128" t="s">
        <v>55</v>
      </c>
      <c r="L3128" t="s">
        <v>56</v>
      </c>
      <c r="M3128" t="s">
        <v>57</v>
      </c>
      <c r="N3128" t="s">
        <v>58</v>
      </c>
      <c r="O3128" t="s">
        <v>59</v>
      </c>
    </row>
    <row r="3129" spans="1:15" x14ac:dyDescent="0.2">
      <c r="A3129" t="s">
        <v>8293</v>
      </c>
      <c r="B3129" t="s">
        <v>8294</v>
      </c>
      <c r="C3129" s="3">
        <f t="shared" si="48"/>
        <v>43970</v>
      </c>
      <c r="D3129" t="s">
        <v>16</v>
      </c>
      <c r="E3129" t="s">
        <v>17</v>
      </c>
      <c r="F3129" t="s">
        <v>18</v>
      </c>
      <c r="G3129" t="s">
        <v>34</v>
      </c>
      <c r="H3129" t="s">
        <v>18</v>
      </c>
      <c r="I3129" t="s">
        <v>18</v>
      </c>
      <c r="J3129" t="s">
        <v>18</v>
      </c>
      <c r="K3129" t="s">
        <v>251</v>
      </c>
      <c r="L3129" t="s">
        <v>21</v>
      </c>
      <c r="M3129" t="s">
        <v>252</v>
      </c>
      <c r="N3129" t="s">
        <v>253</v>
      </c>
      <c r="O3129" t="s">
        <v>4985</v>
      </c>
    </row>
    <row r="3130" spans="1:15" x14ac:dyDescent="0.2">
      <c r="A3130" t="s">
        <v>8295</v>
      </c>
      <c r="B3130" t="s">
        <v>8296</v>
      </c>
      <c r="C3130" s="3">
        <f t="shared" si="48"/>
        <v>43970</v>
      </c>
      <c r="D3130" t="s">
        <v>16</v>
      </c>
      <c r="E3130" t="s">
        <v>17</v>
      </c>
      <c r="F3130" t="s">
        <v>18</v>
      </c>
      <c r="G3130" t="s">
        <v>34</v>
      </c>
      <c r="H3130" t="s">
        <v>18</v>
      </c>
      <c r="I3130" t="s">
        <v>18</v>
      </c>
      <c r="J3130" t="s">
        <v>18</v>
      </c>
      <c r="K3130" t="s">
        <v>1077</v>
      </c>
      <c r="L3130" t="s">
        <v>56</v>
      </c>
      <c r="M3130" t="s">
        <v>63</v>
      </c>
      <c r="N3130" t="s">
        <v>64</v>
      </c>
      <c r="O3130" t="s">
        <v>2019</v>
      </c>
    </row>
    <row r="3131" spans="1:15" x14ac:dyDescent="0.2">
      <c r="A3131" t="s">
        <v>8297</v>
      </c>
      <c r="B3131" t="s">
        <v>8298</v>
      </c>
      <c r="C3131" s="3">
        <f t="shared" si="48"/>
        <v>43970</v>
      </c>
      <c r="D3131" t="s">
        <v>16</v>
      </c>
      <c r="E3131" t="s">
        <v>17</v>
      </c>
      <c r="F3131" t="s">
        <v>18</v>
      </c>
      <c r="G3131" t="s">
        <v>34</v>
      </c>
      <c r="H3131" t="s">
        <v>18</v>
      </c>
      <c r="I3131" t="s">
        <v>18</v>
      </c>
      <c r="J3131" t="s">
        <v>8299</v>
      </c>
      <c r="K3131" t="s">
        <v>35</v>
      </c>
      <c r="M3131" t="s">
        <v>36</v>
      </c>
      <c r="N3131" t="s">
        <v>37</v>
      </c>
      <c r="O3131" t="s">
        <v>38</v>
      </c>
    </row>
    <row r="3132" spans="1:15" x14ac:dyDescent="0.2">
      <c r="A3132" t="s">
        <v>8300</v>
      </c>
      <c r="B3132" t="s">
        <v>8301</v>
      </c>
      <c r="C3132" s="3">
        <f t="shared" si="48"/>
        <v>43970</v>
      </c>
      <c r="D3132" t="s">
        <v>16</v>
      </c>
      <c r="E3132" t="s">
        <v>17</v>
      </c>
      <c r="F3132" t="s">
        <v>18</v>
      </c>
      <c r="G3132" t="s">
        <v>265</v>
      </c>
      <c r="H3132" t="s">
        <v>18</v>
      </c>
      <c r="I3132" t="s">
        <v>18</v>
      </c>
      <c r="J3132" t="s">
        <v>8302</v>
      </c>
      <c r="K3132" t="s">
        <v>86</v>
      </c>
      <c r="L3132" t="s">
        <v>21</v>
      </c>
      <c r="M3132" t="s">
        <v>87</v>
      </c>
      <c r="N3132" t="s">
        <v>88</v>
      </c>
      <c r="O3132" t="s">
        <v>2855</v>
      </c>
    </row>
    <row r="3133" spans="1:15" x14ac:dyDescent="0.2">
      <c r="A3133" t="s">
        <v>8303</v>
      </c>
      <c r="B3133" t="s">
        <v>8304</v>
      </c>
      <c r="C3133" s="3">
        <f t="shared" si="48"/>
        <v>43970</v>
      </c>
      <c r="D3133" t="s">
        <v>16</v>
      </c>
      <c r="E3133" t="s">
        <v>17</v>
      </c>
      <c r="F3133" t="s">
        <v>18</v>
      </c>
      <c r="G3133" t="s">
        <v>101</v>
      </c>
      <c r="H3133" t="s">
        <v>192</v>
      </c>
      <c r="I3133" t="s">
        <v>18</v>
      </c>
      <c r="J3133" t="s">
        <v>18</v>
      </c>
      <c r="K3133" t="s">
        <v>1208</v>
      </c>
      <c r="L3133" t="s">
        <v>69</v>
      </c>
      <c r="M3133" t="s">
        <v>1209</v>
      </c>
      <c r="N3133" t="s">
        <v>1210</v>
      </c>
      <c r="O3133" t="s">
        <v>1211</v>
      </c>
    </row>
    <row r="3134" spans="1:15" x14ac:dyDescent="0.2">
      <c r="A3134" t="s">
        <v>8305</v>
      </c>
      <c r="B3134" t="s">
        <v>8306</v>
      </c>
      <c r="C3134" s="3">
        <f t="shared" si="48"/>
        <v>43970</v>
      </c>
      <c r="D3134" t="s">
        <v>16</v>
      </c>
      <c r="E3134" t="s">
        <v>17</v>
      </c>
      <c r="F3134" t="s">
        <v>18</v>
      </c>
      <c r="G3134" t="s">
        <v>101</v>
      </c>
      <c r="H3134" t="s">
        <v>18</v>
      </c>
      <c r="I3134" t="s">
        <v>18</v>
      </c>
      <c r="J3134" t="s">
        <v>18</v>
      </c>
      <c r="K3134" t="s">
        <v>3261</v>
      </c>
      <c r="L3134" t="s">
        <v>69</v>
      </c>
      <c r="M3134" t="s">
        <v>3262</v>
      </c>
      <c r="N3134" t="s">
        <v>3263</v>
      </c>
      <c r="O3134" t="s">
        <v>3264</v>
      </c>
    </row>
    <row r="3135" spans="1:15" x14ac:dyDescent="0.2">
      <c r="A3135" t="s">
        <v>8307</v>
      </c>
      <c r="B3135" t="s">
        <v>8308</v>
      </c>
      <c r="C3135" s="3">
        <f t="shared" si="48"/>
        <v>43970</v>
      </c>
      <c r="D3135" t="s">
        <v>16</v>
      </c>
      <c r="E3135" t="s">
        <v>17</v>
      </c>
      <c r="F3135" t="s">
        <v>18</v>
      </c>
      <c r="G3135" t="s">
        <v>54</v>
      </c>
      <c r="H3135" t="s">
        <v>18</v>
      </c>
      <c r="I3135" t="s">
        <v>18</v>
      </c>
      <c r="J3135" t="s">
        <v>18</v>
      </c>
      <c r="K3135" t="s">
        <v>35</v>
      </c>
      <c r="M3135" t="s">
        <v>36</v>
      </c>
      <c r="N3135" t="s">
        <v>37</v>
      </c>
      <c r="O3135" t="s">
        <v>38</v>
      </c>
    </row>
    <row r="3136" spans="1:15" x14ac:dyDescent="0.2">
      <c r="A3136" t="s">
        <v>8309</v>
      </c>
      <c r="B3136" t="s">
        <v>8310</v>
      </c>
      <c r="C3136" s="3">
        <f t="shared" si="48"/>
        <v>43970</v>
      </c>
      <c r="D3136" t="s">
        <v>16</v>
      </c>
      <c r="E3136" t="s">
        <v>17</v>
      </c>
      <c r="F3136" t="s">
        <v>18</v>
      </c>
      <c r="G3136" t="s">
        <v>34</v>
      </c>
      <c r="H3136" t="s">
        <v>18</v>
      </c>
      <c r="I3136" t="s">
        <v>18</v>
      </c>
      <c r="J3136" t="s">
        <v>8311</v>
      </c>
      <c r="K3136" t="s">
        <v>1298</v>
      </c>
      <c r="L3136" t="s">
        <v>56</v>
      </c>
      <c r="M3136" t="s">
        <v>1299</v>
      </c>
      <c r="N3136" t="s">
        <v>1300</v>
      </c>
      <c r="O3136" t="s">
        <v>1301</v>
      </c>
    </row>
    <row r="3137" spans="1:15" x14ac:dyDescent="0.2">
      <c r="A3137" t="s">
        <v>8312</v>
      </c>
      <c r="B3137" t="s">
        <v>8313</v>
      </c>
      <c r="C3137" s="3">
        <f t="shared" si="48"/>
        <v>43971</v>
      </c>
      <c r="D3137" t="s">
        <v>16</v>
      </c>
      <c r="E3137" t="s">
        <v>17</v>
      </c>
      <c r="F3137" t="s">
        <v>18</v>
      </c>
      <c r="G3137" t="s">
        <v>19</v>
      </c>
      <c r="H3137" t="s">
        <v>18</v>
      </c>
      <c r="I3137" t="s">
        <v>18</v>
      </c>
      <c r="J3137" t="s">
        <v>18</v>
      </c>
      <c r="K3137" t="s">
        <v>86</v>
      </c>
      <c r="L3137" t="s">
        <v>21</v>
      </c>
      <c r="M3137" t="s">
        <v>87</v>
      </c>
      <c r="N3137" t="s">
        <v>88</v>
      </c>
      <c r="O3137" t="s">
        <v>2855</v>
      </c>
    </row>
    <row r="3138" spans="1:15" x14ac:dyDescent="0.2">
      <c r="A3138" t="s">
        <v>8314</v>
      </c>
      <c r="B3138" t="s">
        <v>8315</v>
      </c>
      <c r="C3138" s="3">
        <f t="shared" ref="C3138:C3201" si="49">DATEVALUE(B3138)</f>
        <v>43971</v>
      </c>
      <c r="D3138" t="s">
        <v>16</v>
      </c>
      <c r="E3138" t="s">
        <v>17</v>
      </c>
      <c r="F3138" t="s">
        <v>18</v>
      </c>
      <c r="G3138" t="s">
        <v>54</v>
      </c>
      <c r="H3138" t="s">
        <v>18</v>
      </c>
      <c r="I3138" t="s">
        <v>18</v>
      </c>
      <c r="J3138" t="s">
        <v>18</v>
      </c>
      <c r="K3138" t="s">
        <v>268</v>
      </c>
      <c r="L3138" t="s">
        <v>56</v>
      </c>
      <c r="M3138" t="s">
        <v>269</v>
      </c>
      <c r="N3138" t="s">
        <v>270</v>
      </c>
      <c r="O3138" t="s">
        <v>271</v>
      </c>
    </row>
    <row r="3139" spans="1:15" x14ac:dyDescent="0.2">
      <c r="A3139" t="s">
        <v>8316</v>
      </c>
      <c r="B3139" t="s">
        <v>8317</v>
      </c>
      <c r="C3139" s="3">
        <f t="shared" si="49"/>
        <v>43971</v>
      </c>
      <c r="D3139" t="s">
        <v>16</v>
      </c>
      <c r="E3139" t="s">
        <v>17</v>
      </c>
      <c r="F3139" t="s">
        <v>18</v>
      </c>
      <c r="G3139" t="s">
        <v>34</v>
      </c>
      <c r="H3139" t="s">
        <v>18</v>
      </c>
      <c r="I3139" t="s">
        <v>18</v>
      </c>
      <c r="J3139" t="s">
        <v>18</v>
      </c>
      <c r="K3139" t="s">
        <v>196</v>
      </c>
      <c r="L3139" t="s">
        <v>21</v>
      </c>
      <c r="M3139" t="s">
        <v>197</v>
      </c>
      <c r="N3139" t="s">
        <v>198</v>
      </c>
      <c r="O3139" t="s">
        <v>199</v>
      </c>
    </row>
    <row r="3140" spans="1:15" x14ac:dyDescent="0.2">
      <c r="A3140" t="s">
        <v>8318</v>
      </c>
      <c r="B3140" t="s">
        <v>8319</v>
      </c>
      <c r="C3140" s="3">
        <f t="shared" si="49"/>
        <v>43971</v>
      </c>
      <c r="D3140" t="s">
        <v>16</v>
      </c>
      <c r="E3140" t="s">
        <v>17</v>
      </c>
      <c r="F3140" t="s">
        <v>18</v>
      </c>
      <c r="G3140" t="s">
        <v>34</v>
      </c>
      <c r="H3140" t="s">
        <v>18</v>
      </c>
      <c r="I3140" t="s">
        <v>18</v>
      </c>
      <c r="J3140" t="s">
        <v>8320</v>
      </c>
      <c r="K3140" t="s">
        <v>307</v>
      </c>
      <c r="L3140" t="s">
        <v>21</v>
      </c>
      <c r="M3140" t="s">
        <v>308</v>
      </c>
      <c r="N3140" t="s">
        <v>309</v>
      </c>
      <c r="O3140" t="s">
        <v>310</v>
      </c>
    </row>
    <row r="3141" spans="1:15" x14ac:dyDescent="0.2">
      <c r="A3141" t="s">
        <v>8321</v>
      </c>
      <c r="B3141" t="s">
        <v>8322</v>
      </c>
      <c r="C3141" s="3">
        <f t="shared" si="49"/>
        <v>43971</v>
      </c>
      <c r="D3141" t="s">
        <v>16</v>
      </c>
      <c r="E3141" t="s">
        <v>17</v>
      </c>
      <c r="F3141" t="s">
        <v>18</v>
      </c>
      <c r="G3141" t="s">
        <v>101</v>
      </c>
      <c r="H3141" t="s">
        <v>18</v>
      </c>
      <c r="I3141" t="s">
        <v>18</v>
      </c>
      <c r="J3141" t="s">
        <v>18</v>
      </c>
      <c r="K3141" t="s">
        <v>55</v>
      </c>
      <c r="L3141" t="s">
        <v>56</v>
      </c>
      <c r="M3141" t="s">
        <v>57</v>
      </c>
      <c r="N3141" t="s">
        <v>58</v>
      </c>
      <c r="O3141" t="s">
        <v>59</v>
      </c>
    </row>
    <row r="3142" spans="1:15" x14ac:dyDescent="0.2">
      <c r="A3142" t="s">
        <v>8323</v>
      </c>
      <c r="B3142" t="s">
        <v>8324</v>
      </c>
      <c r="C3142" s="3">
        <f t="shared" si="49"/>
        <v>43971</v>
      </c>
      <c r="D3142" t="s">
        <v>16</v>
      </c>
      <c r="E3142" t="s">
        <v>17</v>
      </c>
      <c r="F3142" t="s">
        <v>18</v>
      </c>
      <c r="G3142" t="s">
        <v>101</v>
      </c>
      <c r="H3142" t="s">
        <v>18</v>
      </c>
      <c r="I3142" t="s">
        <v>18</v>
      </c>
      <c r="J3142" t="s">
        <v>18</v>
      </c>
      <c r="K3142" t="s">
        <v>102</v>
      </c>
      <c r="L3142" t="s">
        <v>56</v>
      </c>
      <c r="M3142" t="s">
        <v>103</v>
      </c>
      <c r="N3142" t="s">
        <v>104</v>
      </c>
      <c r="O3142" t="s">
        <v>105</v>
      </c>
    </row>
    <row r="3143" spans="1:15" x14ac:dyDescent="0.2">
      <c r="A3143" t="s">
        <v>8325</v>
      </c>
      <c r="B3143" t="s">
        <v>8326</v>
      </c>
      <c r="C3143" s="3">
        <f t="shared" si="49"/>
        <v>43971</v>
      </c>
      <c r="D3143" t="s">
        <v>16</v>
      </c>
      <c r="E3143" t="s">
        <v>17</v>
      </c>
      <c r="F3143" t="s">
        <v>18</v>
      </c>
      <c r="G3143" t="s">
        <v>34</v>
      </c>
      <c r="H3143" t="s">
        <v>18</v>
      </c>
      <c r="I3143" t="s">
        <v>18</v>
      </c>
      <c r="J3143" t="s">
        <v>18</v>
      </c>
      <c r="K3143" t="s">
        <v>8327</v>
      </c>
      <c r="M3143" t="s">
        <v>8328</v>
      </c>
      <c r="N3143" t="s">
        <v>8329</v>
      </c>
      <c r="O3143" t="s">
        <v>8330</v>
      </c>
    </row>
    <row r="3144" spans="1:15" x14ac:dyDescent="0.2">
      <c r="A3144" t="s">
        <v>8331</v>
      </c>
      <c r="B3144" t="s">
        <v>8332</v>
      </c>
      <c r="C3144" s="3">
        <f t="shared" si="49"/>
        <v>43971</v>
      </c>
      <c r="D3144" t="s">
        <v>16</v>
      </c>
      <c r="E3144" t="s">
        <v>17</v>
      </c>
      <c r="F3144" t="s">
        <v>18</v>
      </c>
      <c r="G3144" t="s">
        <v>34</v>
      </c>
      <c r="H3144" t="s">
        <v>18</v>
      </c>
      <c r="I3144" t="s">
        <v>18</v>
      </c>
      <c r="J3144" t="s">
        <v>8333</v>
      </c>
      <c r="K3144" t="s">
        <v>4470</v>
      </c>
      <c r="M3144" t="s">
        <v>4471</v>
      </c>
      <c r="N3144" t="s">
        <v>4472</v>
      </c>
      <c r="O3144" t="s">
        <v>4473</v>
      </c>
    </row>
    <row r="3145" spans="1:15" x14ac:dyDescent="0.2">
      <c r="A3145" t="s">
        <v>8334</v>
      </c>
      <c r="B3145" t="s">
        <v>8335</v>
      </c>
      <c r="C3145" s="3">
        <f t="shared" si="49"/>
        <v>43971</v>
      </c>
      <c r="D3145" t="s">
        <v>16</v>
      </c>
      <c r="E3145" t="s">
        <v>17</v>
      </c>
      <c r="F3145" t="s">
        <v>18</v>
      </c>
      <c r="G3145" t="s">
        <v>34</v>
      </c>
      <c r="H3145" t="s">
        <v>18</v>
      </c>
      <c r="I3145" t="s">
        <v>18</v>
      </c>
      <c r="J3145" t="s">
        <v>7191</v>
      </c>
      <c r="K3145" t="s">
        <v>153</v>
      </c>
      <c r="L3145" t="s">
        <v>21</v>
      </c>
      <c r="M3145" t="s">
        <v>154</v>
      </c>
      <c r="N3145" t="s">
        <v>155</v>
      </c>
      <c r="O3145" t="s">
        <v>156</v>
      </c>
    </row>
    <row r="3146" spans="1:15" x14ac:dyDescent="0.2">
      <c r="A3146" t="s">
        <v>8336</v>
      </c>
      <c r="B3146" t="s">
        <v>8337</v>
      </c>
      <c r="C3146" s="3">
        <f t="shared" si="49"/>
        <v>43971</v>
      </c>
      <c r="D3146" t="s">
        <v>16</v>
      </c>
      <c r="E3146" t="s">
        <v>17</v>
      </c>
      <c r="F3146" t="s">
        <v>18</v>
      </c>
      <c r="G3146" t="s">
        <v>34</v>
      </c>
      <c r="H3146" t="s">
        <v>18</v>
      </c>
      <c r="I3146" t="s">
        <v>18</v>
      </c>
      <c r="J3146" t="s">
        <v>18</v>
      </c>
      <c r="K3146" t="s">
        <v>251</v>
      </c>
      <c r="L3146" t="s">
        <v>21</v>
      </c>
      <c r="M3146" t="s">
        <v>252</v>
      </c>
      <c r="N3146" t="s">
        <v>253</v>
      </c>
      <c r="O3146" t="s">
        <v>4985</v>
      </c>
    </row>
    <row r="3147" spans="1:15" x14ac:dyDescent="0.2">
      <c r="A3147" t="s">
        <v>8338</v>
      </c>
      <c r="B3147" t="s">
        <v>8339</v>
      </c>
      <c r="C3147" s="3">
        <f t="shared" si="49"/>
        <v>43971</v>
      </c>
      <c r="D3147" t="s">
        <v>16</v>
      </c>
      <c r="E3147" t="s">
        <v>17</v>
      </c>
      <c r="F3147" t="s">
        <v>18</v>
      </c>
      <c r="G3147" t="s">
        <v>34</v>
      </c>
      <c r="H3147" t="s">
        <v>18</v>
      </c>
      <c r="I3147" t="s">
        <v>18</v>
      </c>
      <c r="J3147" t="s">
        <v>8138</v>
      </c>
      <c r="K3147" t="s">
        <v>268</v>
      </c>
      <c r="L3147" t="s">
        <v>56</v>
      </c>
      <c r="M3147" t="s">
        <v>269</v>
      </c>
      <c r="N3147" t="s">
        <v>270</v>
      </c>
      <c r="O3147" t="s">
        <v>271</v>
      </c>
    </row>
    <row r="3148" spans="1:15" x14ac:dyDescent="0.2">
      <c r="A3148" t="s">
        <v>8340</v>
      </c>
      <c r="B3148" t="s">
        <v>8341</v>
      </c>
      <c r="C3148" s="3">
        <f t="shared" si="49"/>
        <v>43971</v>
      </c>
      <c r="D3148" t="s">
        <v>16</v>
      </c>
      <c r="E3148" t="s">
        <v>17</v>
      </c>
      <c r="F3148" t="s">
        <v>18</v>
      </c>
      <c r="G3148" t="s">
        <v>54</v>
      </c>
      <c r="H3148" t="s">
        <v>18</v>
      </c>
      <c r="I3148" t="s">
        <v>18</v>
      </c>
      <c r="J3148" t="s">
        <v>18</v>
      </c>
      <c r="K3148" t="s">
        <v>137</v>
      </c>
      <c r="L3148" t="s">
        <v>56</v>
      </c>
      <c r="M3148" t="s">
        <v>138</v>
      </c>
      <c r="N3148" t="s">
        <v>139</v>
      </c>
      <c r="O3148" t="s">
        <v>3770</v>
      </c>
    </row>
    <row r="3149" spans="1:15" x14ac:dyDescent="0.2">
      <c r="A3149" t="s">
        <v>8342</v>
      </c>
      <c r="B3149" t="s">
        <v>8343</v>
      </c>
      <c r="C3149" s="3">
        <f t="shared" si="49"/>
        <v>43971</v>
      </c>
      <c r="D3149" t="s">
        <v>16</v>
      </c>
      <c r="E3149" t="s">
        <v>17</v>
      </c>
      <c r="F3149" t="s">
        <v>18</v>
      </c>
      <c r="G3149" t="s">
        <v>54</v>
      </c>
      <c r="H3149" t="s">
        <v>18</v>
      </c>
      <c r="I3149" t="s">
        <v>18</v>
      </c>
      <c r="J3149" t="s">
        <v>18</v>
      </c>
      <c r="K3149" t="s">
        <v>137</v>
      </c>
      <c r="L3149" t="s">
        <v>56</v>
      </c>
      <c r="M3149" t="s">
        <v>138</v>
      </c>
      <c r="N3149" t="s">
        <v>139</v>
      </c>
      <c r="O3149" t="s">
        <v>3770</v>
      </c>
    </row>
    <row r="3150" spans="1:15" x14ac:dyDescent="0.2">
      <c r="A3150" t="s">
        <v>8344</v>
      </c>
      <c r="B3150" t="s">
        <v>8345</v>
      </c>
      <c r="C3150" s="3">
        <f t="shared" si="49"/>
        <v>43971</v>
      </c>
      <c r="D3150" t="s">
        <v>16</v>
      </c>
      <c r="E3150" t="s">
        <v>17</v>
      </c>
      <c r="F3150" t="s">
        <v>18</v>
      </c>
      <c r="G3150" t="s">
        <v>34</v>
      </c>
      <c r="H3150" t="s">
        <v>18</v>
      </c>
      <c r="I3150" t="s">
        <v>18</v>
      </c>
      <c r="J3150" t="s">
        <v>18</v>
      </c>
      <c r="K3150" t="s">
        <v>231</v>
      </c>
      <c r="L3150" t="s">
        <v>21</v>
      </c>
      <c r="M3150" t="s">
        <v>232</v>
      </c>
      <c r="N3150" t="s">
        <v>233</v>
      </c>
      <c r="O3150" t="s">
        <v>234</v>
      </c>
    </row>
    <row r="3151" spans="1:15" x14ac:dyDescent="0.2">
      <c r="A3151" t="s">
        <v>8346</v>
      </c>
      <c r="B3151" t="s">
        <v>8347</v>
      </c>
      <c r="C3151" s="3">
        <f t="shared" si="49"/>
        <v>43971</v>
      </c>
      <c r="D3151" t="s">
        <v>16</v>
      </c>
      <c r="E3151" t="s">
        <v>17</v>
      </c>
      <c r="F3151" t="s">
        <v>18</v>
      </c>
      <c r="G3151" t="s">
        <v>34</v>
      </c>
      <c r="H3151" t="s">
        <v>18</v>
      </c>
      <c r="I3151" t="s">
        <v>18</v>
      </c>
      <c r="J3151" t="s">
        <v>18</v>
      </c>
      <c r="K3151" t="s">
        <v>35</v>
      </c>
      <c r="M3151" t="s">
        <v>36</v>
      </c>
      <c r="N3151" t="s">
        <v>37</v>
      </c>
      <c r="O3151" t="s">
        <v>38</v>
      </c>
    </row>
    <row r="3152" spans="1:15" x14ac:dyDescent="0.2">
      <c r="A3152" t="s">
        <v>8348</v>
      </c>
      <c r="B3152" t="s">
        <v>8349</v>
      </c>
      <c r="C3152" s="3">
        <f t="shared" si="49"/>
        <v>43971</v>
      </c>
      <c r="D3152" t="s">
        <v>16</v>
      </c>
      <c r="E3152" t="s">
        <v>17</v>
      </c>
      <c r="F3152" t="s">
        <v>18</v>
      </c>
      <c r="G3152" t="s">
        <v>54</v>
      </c>
      <c r="H3152" t="s">
        <v>18</v>
      </c>
      <c r="I3152" t="s">
        <v>18</v>
      </c>
      <c r="J3152" t="s">
        <v>8350</v>
      </c>
      <c r="K3152" t="s">
        <v>366</v>
      </c>
      <c r="L3152" t="s">
        <v>21</v>
      </c>
      <c r="M3152" t="s">
        <v>367</v>
      </c>
      <c r="N3152" t="s">
        <v>368</v>
      </c>
      <c r="O3152" t="s">
        <v>369</v>
      </c>
    </row>
    <row r="3153" spans="1:15" x14ac:dyDescent="0.2">
      <c r="A3153" t="s">
        <v>8351</v>
      </c>
      <c r="B3153" t="s">
        <v>8352</v>
      </c>
      <c r="C3153" s="3">
        <f t="shared" si="49"/>
        <v>43971</v>
      </c>
      <c r="D3153" t="s">
        <v>16</v>
      </c>
      <c r="E3153" t="s">
        <v>17</v>
      </c>
      <c r="F3153" t="s">
        <v>18</v>
      </c>
      <c r="G3153" t="s">
        <v>19</v>
      </c>
      <c r="H3153" t="s">
        <v>18</v>
      </c>
      <c r="I3153" t="s">
        <v>18</v>
      </c>
      <c r="J3153" t="s">
        <v>18</v>
      </c>
      <c r="K3153" t="s">
        <v>28</v>
      </c>
      <c r="L3153" t="s">
        <v>21</v>
      </c>
      <c r="M3153" t="s">
        <v>5005</v>
      </c>
      <c r="N3153" t="s">
        <v>30</v>
      </c>
      <c r="O3153" t="s">
        <v>31</v>
      </c>
    </row>
    <row r="3154" spans="1:15" x14ac:dyDescent="0.2">
      <c r="A3154" t="s">
        <v>8353</v>
      </c>
      <c r="B3154" t="s">
        <v>8354</v>
      </c>
      <c r="C3154" s="3">
        <f t="shared" si="49"/>
        <v>43971</v>
      </c>
      <c r="D3154" t="s">
        <v>16</v>
      </c>
      <c r="E3154" t="s">
        <v>17</v>
      </c>
      <c r="F3154" t="s">
        <v>18</v>
      </c>
      <c r="G3154" t="s">
        <v>101</v>
      </c>
      <c r="H3154" t="s">
        <v>18</v>
      </c>
      <c r="I3154" t="s">
        <v>18</v>
      </c>
      <c r="J3154" t="s">
        <v>18</v>
      </c>
      <c r="K3154" t="s">
        <v>1236</v>
      </c>
      <c r="M3154" t="s">
        <v>1237</v>
      </c>
      <c r="N3154" t="s">
        <v>1238</v>
      </c>
      <c r="O3154" t="s">
        <v>1239</v>
      </c>
    </row>
    <row r="3155" spans="1:15" x14ac:dyDescent="0.2">
      <c r="A3155" t="s">
        <v>8355</v>
      </c>
      <c r="B3155" t="s">
        <v>8356</v>
      </c>
      <c r="C3155" s="3">
        <f t="shared" si="49"/>
        <v>43971</v>
      </c>
      <c r="D3155" t="s">
        <v>16</v>
      </c>
      <c r="E3155" t="s">
        <v>17</v>
      </c>
      <c r="F3155" t="s">
        <v>18</v>
      </c>
      <c r="G3155" t="s">
        <v>34</v>
      </c>
      <c r="H3155" t="s">
        <v>8357</v>
      </c>
      <c r="I3155" t="s">
        <v>18</v>
      </c>
      <c r="J3155" t="s">
        <v>8358</v>
      </c>
      <c r="K3155" t="s">
        <v>55</v>
      </c>
      <c r="L3155" t="s">
        <v>56</v>
      </c>
      <c r="M3155" t="s">
        <v>57</v>
      </c>
      <c r="N3155" t="s">
        <v>58</v>
      </c>
      <c r="O3155" t="s">
        <v>59</v>
      </c>
    </row>
    <row r="3156" spans="1:15" x14ac:dyDescent="0.2">
      <c r="A3156" t="s">
        <v>8359</v>
      </c>
      <c r="B3156" t="s">
        <v>8360</v>
      </c>
      <c r="C3156" s="3">
        <f t="shared" si="49"/>
        <v>43971</v>
      </c>
      <c r="D3156" t="s">
        <v>16</v>
      </c>
      <c r="E3156" t="s">
        <v>17</v>
      </c>
      <c r="F3156" t="s">
        <v>18</v>
      </c>
      <c r="G3156" t="s">
        <v>34</v>
      </c>
      <c r="H3156" t="s">
        <v>18</v>
      </c>
      <c r="I3156" t="s">
        <v>18</v>
      </c>
      <c r="J3156" t="s">
        <v>8361</v>
      </c>
      <c r="K3156" t="s">
        <v>299</v>
      </c>
      <c r="L3156" t="s">
        <v>56</v>
      </c>
      <c r="M3156" t="s">
        <v>300</v>
      </c>
      <c r="N3156" t="s">
        <v>301</v>
      </c>
      <c r="O3156" t="s">
        <v>302</v>
      </c>
    </row>
    <row r="3157" spans="1:15" x14ac:dyDescent="0.2">
      <c r="A3157" t="s">
        <v>8362</v>
      </c>
      <c r="B3157" t="s">
        <v>8363</v>
      </c>
      <c r="C3157" s="3">
        <f t="shared" si="49"/>
        <v>43971</v>
      </c>
      <c r="D3157" t="s">
        <v>16</v>
      </c>
      <c r="E3157" t="s">
        <v>17</v>
      </c>
      <c r="F3157" t="s">
        <v>18</v>
      </c>
      <c r="G3157" t="s">
        <v>19</v>
      </c>
      <c r="H3157" t="s">
        <v>18</v>
      </c>
      <c r="I3157" t="s">
        <v>18</v>
      </c>
      <c r="J3157" t="s">
        <v>18</v>
      </c>
      <c r="K3157" t="s">
        <v>251</v>
      </c>
      <c r="L3157" t="s">
        <v>21</v>
      </c>
      <c r="M3157" t="s">
        <v>252</v>
      </c>
      <c r="N3157" t="s">
        <v>253</v>
      </c>
      <c r="O3157" t="s">
        <v>4985</v>
      </c>
    </row>
    <row r="3158" spans="1:15" x14ac:dyDescent="0.2">
      <c r="A3158" t="s">
        <v>8364</v>
      </c>
      <c r="B3158" t="s">
        <v>8365</v>
      </c>
      <c r="C3158" s="3">
        <f t="shared" si="49"/>
        <v>43971</v>
      </c>
      <c r="D3158" t="s">
        <v>16</v>
      </c>
      <c r="E3158" t="s">
        <v>17</v>
      </c>
      <c r="F3158" t="s">
        <v>18</v>
      </c>
      <c r="G3158" t="s">
        <v>101</v>
      </c>
      <c r="H3158" t="s">
        <v>18</v>
      </c>
      <c r="I3158" t="s">
        <v>18</v>
      </c>
      <c r="J3158" t="s">
        <v>18</v>
      </c>
      <c r="K3158" t="s">
        <v>86</v>
      </c>
      <c r="L3158" t="s">
        <v>21</v>
      </c>
      <c r="M3158" t="s">
        <v>87</v>
      </c>
      <c r="N3158" t="s">
        <v>88</v>
      </c>
      <c r="O3158" t="s">
        <v>2855</v>
      </c>
    </row>
    <row r="3159" spans="1:15" x14ac:dyDescent="0.2">
      <c r="A3159" t="s">
        <v>8366</v>
      </c>
      <c r="B3159" t="s">
        <v>8367</v>
      </c>
      <c r="C3159" s="3">
        <f t="shared" si="49"/>
        <v>43971</v>
      </c>
      <c r="D3159" t="s">
        <v>16</v>
      </c>
      <c r="E3159" t="s">
        <v>17</v>
      </c>
      <c r="F3159" t="s">
        <v>18</v>
      </c>
      <c r="G3159" t="s">
        <v>54</v>
      </c>
      <c r="H3159" t="s">
        <v>18</v>
      </c>
      <c r="I3159" t="s">
        <v>18</v>
      </c>
      <c r="J3159" t="s">
        <v>18</v>
      </c>
      <c r="K3159" t="s">
        <v>55</v>
      </c>
      <c r="L3159" t="s">
        <v>56</v>
      </c>
      <c r="M3159" t="s">
        <v>57</v>
      </c>
      <c r="N3159" t="s">
        <v>58</v>
      </c>
      <c r="O3159" t="s">
        <v>59</v>
      </c>
    </row>
    <row r="3160" spans="1:15" x14ac:dyDescent="0.2">
      <c r="A3160" t="s">
        <v>8368</v>
      </c>
      <c r="B3160" t="s">
        <v>8369</v>
      </c>
      <c r="C3160" s="3">
        <f t="shared" si="49"/>
        <v>43971</v>
      </c>
      <c r="D3160" t="s">
        <v>16</v>
      </c>
      <c r="E3160" t="s">
        <v>17</v>
      </c>
      <c r="F3160" t="s">
        <v>18</v>
      </c>
      <c r="G3160" t="s">
        <v>34</v>
      </c>
      <c r="H3160" t="s">
        <v>18</v>
      </c>
      <c r="I3160" t="s">
        <v>18</v>
      </c>
      <c r="J3160" t="s">
        <v>18</v>
      </c>
      <c r="K3160" t="s">
        <v>231</v>
      </c>
      <c r="L3160" t="s">
        <v>21</v>
      </c>
      <c r="M3160" t="s">
        <v>232</v>
      </c>
      <c r="N3160" t="s">
        <v>233</v>
      </c>
      <c r="O3160" t="s">
        <v>234</v>
      </c>
    </row>
    <row r="3161" spans="1:15" x14ac:dyDescent="0.2">
      <c r="A3161" t="s">
        <v>8370</v>
      </c>
      <c r="B3161" t="s">
        <v>8371</v>
      </c>
      <c r="C3161" s="3">
        <f t="shared" si="49"/>
        <v>43971</v>
      </c>
      <c r="D3161" t="s">
        <v>16</v>
      </c>
      <c r="E3161" t="s">
        <v>17</v>
      </c>
      <c r="F3161" t="s">
        <v>18</v>
      </c>
      <c r="G3161" t="s">
        <v>54</v>
      </c>
      <c r="H3161" t="s">
        <v>18</v>
      </c>
      <c r="I3161" t="s">
        <v>18</v>
      </c>
      <c r="J3161" t="s">
        <v>18</v>
      </c>
      <c r="K3161" t="s">
        <v>779</v>
      </c>
      <c r="L3161" t="s">
        <v>56</v>
      </c>
      <c r="M3161" t="s">
        <v>3993</v>
      </c>
      <c r="N3161" t="s">
        <v>781</v>
      </c>
      <c r="O3161" t="s">
        <v>3994</v>
      </c>
    </row>
    <row r="3162" spans="1:15" x14ac:dyDescent="0.2">
      <c r="A3162" t="s">
        <v>8372</v>
      </c>
      <c r="B3162" t="s">
        <v>8373</v>
      </c>
      <c r="C3162" s="3">
        <f t="shared" si="49"/>
        <v>43971</v>
      </c>
      <c r="D3162" t="s">
        <v>16</v>
      </c>
      <c r="E3162" t="s">
        <v>17</v>
      </c>
      <c r="F3162" t="s">
        <v>18</v>
      </c>
      <c r="G3162" t="s">
        <v>54</v>
      </c>
      <c r="H3162" t="s">
        <v>18</v>
      </c>
      <c r="I3162" t="s">
        <v>18</v>
      </c>
      <c r="J3162" t="s">
        <v>18</v>
      </c>
      <c r="K3162" t="s">
        <v>137</v>
      </c>
      <c r="L3162" t="s">
        <v>56</v>
      </c>
      <c r="M3162" t="s">
        <v>138</v>
      </c>
      <c r="N3162" t="s">
        <v>139</v>
      </c>
      <c r="O3162" t="s">
        <v>3770</v>
      </c>
    </row>
    <row r="3163" spans="1:15" x14ac:dyDescent="0.2">
      <c r="A3163" t="s">
        <v>8374</v>
      </c>
      <c r="B3163" t="s">
        <v>8375</v>
      </c>
      <c r="C3163" s="3">
        <f t="shared" si="49"/>
        <v>43971</v>
      </c>
      <c r="D3163" t="s">
        <v>16</v>
      </c>
      <c r="E3163" t="s">
        <v>17</v>
      </c>
      <c r="F3163" t="s">
        <v>18</v>
      </c>
      <c r="G3163" t="s">
        <v>34</v>
      </c>
      <c r="H3163" t="s">
        <v>18</v>
      </c>
      <c r="I3163" t="s">
        <v>18</v>
      </c>
      <c r="J3163" t="s">
        <v>8376</v>
      </c>
      <c r="K3163" t="s">
        <v>116</v>
      </c>
      <c r="L3163" t="s">
        <v>21</v>
      </c>
      <c r="M3163" t="s">
        <v>117</v>
      </c>
      <c r="N3163" t="s">
        <v>118</v>
      </c>
      <c r="O3163" t="s">
        <v>119</v>
      </c>
    </row>
    <row r="3164" spans="1:15" x14ac:dyDescent="0.2">
      <c r="A3164" t="s">
        <v>8377</v>
      </c>
      <c r="B3164" t="s">
        <v>8378</v>
      </c>
      <c r="C3164" s="3">
        <f t="shared" si="49"/>
        <v>43971</v>
      </c>
      <c r="D3164" t="s">
        <v>16</v>
      </c>
      <c r="E3164" t="s">
        <v>17</v>
      </c>
      <c r="F3164" t="s">
        <v>18</v>
      </c>
      <c r="G3164" t="s">
        <v>34</v>
      </c>
      <c r="H3164" t="s">
        <v>18</v>
      </c>
      <c r="I3164" t="s">
        <v>18</v>
      </c>
      <c r="J3164" t="s">
        <v>8138</v>
      </c>
      <c r="K3164" t="s">
        <v>268</v>
      </c>
      <c r="L3164" t="s">
        <v>56</v>
      </c>
      <c r="M3164" t="s">
        <v>269</v>
      </c>
      <c r="N3164" t="s">
        <v>270</v>
      </c>
      <c r="O3164" t="s">
        <v>271</v>
      </c>
    </row>
    <row r="3165" spans="1:15" x14ac:dyDescent="0.2">
      <c r="A3165" t="s">
        <v>8379</v>
      </c>
      <c r="B3165" t="s">
        <v>8380</v>
      </c>
      <c r="C3165" s="3">
        <f t="shared" si="49"/>
        <v>43971</v>
      </c>
      <c r="D3165" t="s">
        <v>16</v>
      </c>
      <c r="E3165" t="s">
        <v>17</v>
      </c>
      <c r="F3165" t="s">
        <v>18</v>
      </c>
      <c r="G3165" t="s">
        <v>34</v>
      </c>
      <c r="H3165" t="s">
        <v>18</v>
      </c>
      <c r="I3165" t="s">
        <v>18</v>
      </c>
      <c r="J3165" t="s">
        <v>18</v>
      </c>
      <c r="K3165" t="s">
        <v>137</v>
      </c>
      <c r="L3165" t="s">
        <v>56</v>
      </c>
      <c r="M3165" t="s">
        <v>138</v>
      </c>
      <c r="N3165" t="s">
        <v>139</v>
      </c>
      <c r="O3165" t="s">
        <v>3770</v>
      </c>
    </row>
    <row r="3166" spans="1:15" x14ac:dyDescent="0.2">
      <c r="A3166" t="s">
        <v>8381</v>
      </c>
      <c r="B3166" t="s">
        <v>8382</v>
      </c>
      <c r="C3166" s="3">
        <f t="shared" si="49"/>
        <v>43971</v>
      </c>
      <c r="D3166" t="s">
        <v>16</v>
      </c>
      <c r="E3166" t="s">
        <v>17</v>
      </c>
      <c r="F3166" t="s">
        <v>18</v>
      </c>
      <c r="G3166" t="s">
        <v>101</v>
      </c>
      <c r="H3166" t="s">
        <v>18</v>
      </c>
      <c r="I3166" t="s">
        <v>18</v>
      </c>
      <c r="J3166" t="s">
        <v>18</v>
      </c>
      <c r="K3166" t="s">
        <v>86</v>
      </c>
      <c r="L3166" t="s">
        <v>21</v>
      </c>
      <c r="M3166" t="s">
        <v>87</v>
      </c>
      <c r="N3166" t="s">
        <v>88</v>
      </c>
      <c r="O3166" t="s">
        <v>2855</v>
      </c>
    </row>
    <row r="3167" spans="1:15" x14ac:dyDescent="0.2">
      <c r="A3167" t="s">
        <v>8383</v>
      </c>
      <c r="B3167" t="s">
        <v>8384</v>
      </c>
      <c r="C3167" s="3">
        <f t="shared" si="49"/>
        <v>43971</v>
      </c>
      <c r="D3167" t="s">
        <v>16</v>
      </c>
      <c r="E3167" t="s">
        <v>17</v>
      </c>
      <c r="F3167" t="s">
        <v>18</v>
      </c>
      <c r="G3167" t="s">
        <v>34</v>
      </c>
      <c r="H3167" t="s">
        <v>18</v>
      </c>
      <c r="I3167" t="s">
        <v>18</v>
      </c>
      <c r="J3167" t="s">
        <v>8385</v>
      </c>
      <c r="K3167" t="s">
        <v>28</v>
      </c>
      <c r="L3167" t="s">
        <v>21</v>
      </c>
      <c r="M3167" t="s">
        <v>5005</v>
      </c>
      <c r="N3167" t="s">
        <v>30</v>
      </c>
      <c r="O3167" t="s">
        <v>31</v>
      </c>
    </row>
    <row r="3168" spans="1:15" x14ac:dyDescent="0.2">
      <c r="A3168" t="s">
        <v>8386</v>
      </c>
      <c r="B3168" t="s">
        <v>8387</v>
      </c>
      <c r="C3168" s="3">
        <f t="shared" si="49"/>
        <v>43971</v>
      </c>
      <c r="D3168" t="s">
        <v>16</v>
      </c>
      <c r="E3168" t="s">
        <v>17</v>
      </c>
      <c r="F3168" t="s">
        <v>18</v>
      </c>
      <c r="G3168" t="s">
        <v>19</v>
      </c>
      <c r="H3168" t="s">
        <v>18</v>
      </c>
      <c r="I3168" t="s">
        <v>18</v>
      </c>
      <c r="J3168" t="s">
        <v>5820</v>
      </c>
      <c r="K3168" t="s">
        <v>509</v>
      </c>
      <c r="L3168" t="s">
        <v>21</v>
      </c>
      <c r="M3168" t="s">
        <v>510</v>
      </c>
      <c r="N3168" t="s">
        <v>511</v>
      </c>
      <c r="O3168" t="s">
        <v>512</v>
      </c>
    </row>
    <row r="3169" spans="1:15" x14ac:dyDescent="0.2">
      <c r="A3169" t="s">
        <v>8388</v>
      </c>
      <c r="B3169" t="s">
        <v>8389</v>
      </c>
      <c r="C3169" s="3">
        <f t="shared" si="49"/>
        <v>43972</v>
      </c>
      <c r="D3169" t="s">
        <v>16</v>
      </c>
      <c r="E3169" t="s">
        <v>17</v>
      </c>
      <c r="F3169" t="s">
        <v>18</v>
      </c>
      <c r="G3169" t="s">
        <v>34</v>
      </c>
      <c r="H3169" t="s">
        <v>18</v>
      </c>
      <c r="I3169" t="s">
        <v>18</v>
      </c>
      <c r="J3169" t="s">
        <v>18</v>
      </c>
      <c r="K3169" t="s">
        <v>509</v>
      </c>
      <c r="L3169" t="s">
        <v>21</v>
      </c>
      <c r="M3169" t="s">
        <v>510</v>
      </c>
      <c r="N3169" t="s">
        <v>511</v>
      </c>
      <c r="O3169" t="s">
        <v>512</v>
      </c>
    </row>
    <row r="3170" spans="1:15" x14ac:dyDescent="0.2">
      <c r="A3170" t="s">
        <v>8390</v>
      </c>
      <c r="B3170" t="s">
        <v>8391</v>
      </c>
      <c r="C3170" s="3">
        <f t="shared" si="49"/>
        <v>43972</v>
      </c>
      <c r="D3170" t="s">
        <v>16</v>
      </c>
      <c r="E3170" t="s">
        <v>17</v>
      </c>
      <c r="F3170" t="s">
        <v>18</v>
      </c>
      <c r="G3170" t="s">
        <v>54</v>
      </c>
      <c r="H3170" t="s">
        <v>18</v>
      </c>
      <c r="I3170" t="s">
        <v>18</v>
      </c>
      <c r="J3170" t="s">
        <v>18</v>
      </c>
      <c r="K3170" t="s">
        <v>137</v>
      </c>
      <c r="L3170" t="s">
        <v>56</v>
      </c>
      <c r="M3170" t="s">
        <v>138</v>
      </c>
      <c r="N3170" t="s">
        <v>139</v>
      </c>
      <c r="O3170" t="s">
        <v>3770</v>
      </c>
    </row>
    <row r="3171" spans="1:15" x14ac:dyDescent="0.2">
      <c r="A3171" t="s">
        <v>8392</v>
      </c>
      <c r="B3171" t="s">
        <v>8393</v>
      </c>
      <c r="C3171" s="3">
        <f t="shared" si="49"/>
        <v>43972</v>
      </c>
      <c r="D3171" t="s">
        <v>16</v>
      </c>
      <c r="E3171" t="s">
        <v>17</v>
      </c>
      <c r="F3171" t="s">
        <v>18</v>
      </c>
      <c r="G3171" t="s">
        <v>34</v>
      </c>
      <c r="H3171" t="s">
        <v>18</v>
      </c>
      <c r="I3171" t="s">
        <v>18</v>
      </c>
      <c r="J3171" t="s">
        <v>8394</v>
      </c>
      <c r="K3171" t="s">
        <v>1775</v>
      </c>
      <c r="L3171" t="s">
        <v>21</v>
      </c>
      <c r="M3171" t="s">
        <v>520</v>
      </c>
      <c r="N3171" t="s">
        <v>521</v>
      </c>
      <c r="O3171" t="s">
        <v>522</v>
      </c>
    </row>
    <row r="3172" spans="1:15" x14ac:dyDescent="0.2">
      <c r="A3172" t="s">
        <v>8395</v>
      </c>
      <c r="B3172" t="s">
        <v>8396</v>
      </c>
      <c r="C3172" s="3">
        <f t="shared" si="49"/>
        <v>43972</v>
      </c>
      <c r="D3172" t="s">
        <v>16</v>
      </c>
      <c r="E3172" t="s">
        <v>17</v>
      </c>
      <c r="F3172" t="s">
        <v>18</v>
      </c>
      <c r="G3172" t="s">
        <v>19</v>
      </c>
      <c r="H3172" t="s">
        <v>18</v>
      </c>
      <c r="I3172" t="s">
        <v>18</v>
      </c>
      <c r="J3172" t="s">
        <v>18</v>
      </c>
      <c r="K3172" t="s">
        <v>251</v>
      </c>
      <c r="L3172" t="s">
        <v>21</v>
      </c>
      <c r="M3172" t="s">
        <v>252</v>
      </c>
      <c r="N3172" t="s">
        <v>253</v>
      </c>
      <c r="O3172" t="s">
        <v>4985</v>
      </c>
    </row>
    <row r="3173" spans="1:15" x14ac:dyDescent="0.2">
      <c r="A3173" t="s">
        <v>8397</v>
      </c>
      <c r="B3173" t="s">
        <v>8398</v>
      </c>
      <c r="C3173" s="3">
        <f t="shared" si="49"/>
        <v>43972</v>
      </c>
      <c r="D3173" t="s">
        <v>16</v>
      </c>
      <c r="E3173" t="s">
        <v>17</v>
      </c>
      <c r="F3173" t="s">
        <v>18</v>
      </c>
      <c r="G3173" t="s">
        <v>34</v>
      </c>
      <c r="H3173" t="s">
        <v>18</v>
      </c>
      <c r="I3173" t="s">
        <v>18</v>
      </c>
      <c r="J3173" t="s">
        <v>18</v>
      </c>
      <c r="K3173" t="s">
        <v>95</v>
      </c>
      <c r="L3173" t="s">
        <v>56</v>
      </c>
      <c r="M3173" t="s">
        <v>96</v>
      </c>
      <c r="N3173" t="s">
        <v>97</v>
      </c>
      <c r="O3173" t="s">
        <v>5045</v>
      </c>
    </row>
    <row r="3174" spans="1:15" x14ac:dyDescent="0.2">
      <c r="A3174" t="s">
        <v>8399</v>
      </c>
      <c r="B3174" t="s">
        <v>8400</v>
      </c>
      <c r="C3174" s="3">
        <f t="shared" si="49"/>
        <v>43972</v>
      </c>
      <c r="D3174" t="s">
        <v>16</v>
      </c>
      <c r="E3174" t="s">
        <v>17</v>
      </c>
      <c r="F3174" t="s">
        <v>18</v>
      </c>
      <c r="G3174" t="s">
        <v>34</v>
      </c>
      <c r="H3174" t="s">
        <v>18</v>
      </c>
      <c r="I3174" t="s">
        <v>18</v>
      </c>
      <c r="J3174" t="s">
        <v>18</v>
      </c>
      <c r="K3174" t="s">
        <v>3937</v>
      </c>
      <c r="L3174" t="s">
        <v>56</v>
      </c>
      <c r="M3174" t="s">
        <v>3134</v>
      </c>
      <c r="N3174" t="s">
        <v>3135</v>
      </c>
      <c r="O3174" t="s">
        <v>3136</v>
      </c>
    </row>
    <row r="3175" spans="1:15" x14ac:dyDescent="0.2">
      <c r="A3175" t="s">
        <v>8401</v>
      </c>
      <c r="B3175" t="s">
        <v>8402</v>
      </c>
      <c r="C3175" s="3">
        <f t="shared" si="49"/>
        <v>43972</v>
      </c>
      <c r="D3175" t="s">
        <v>16</v>
      </c>
      <c r="E3175" t="s">
        <v>17</v>
      </c>
      <c r="F3175" t="s">
        <v>18</v>
      </c>
      <c r="G3175" t="s">
        <v>19</v>
      </c>
      <c r="H3175" t="s">
        <v>18</v>
      </c>
      <c r="I3175" t="s">
        <v>18</v>
      </c>
      <c r="J3175" t="s">
        <v>18</v>
      </c>
      <c r="K3175" t="s">
        <v>927</v>
      </c>
      <c r="L3175" t="s">
        <v>69</v>
      </c>
      <c r="M3175" t="s">
        <v>928</v>
      </c>
      <c r="N3175" t="s">
        <v>929</v>
      </c>
      <c r="O3175" t="s">
        <v>930</v>
      </c>
    </row>
    <row r="3176" spans="1:15" x14ac:dyDescent="0.2">
      <c r="A3176" t="s">
        <v>8403</v>
      </c>
      <c r="B3176" t="s">
        <v>8404</v>
      </c>
      <c r="C3176" s="3">
        <f t="shared" si="49"/>
        <v>43972</v>
      </c>
      <c r="D3176" t="s">
        <v>16</v>
      </c>
      <c r="E3176" t="s">
        <v>17</v>
      </c>
      <c r="F3176" t="s">
        <v>18</v>
      </c>
      <c r="G3176" t="s">
        <v>101</v>
      </c>
      <c r="H3176" t="s">
        <v>18</v>
      </c>
      <c r="I3176" t="s">
        <v>18</v>
      </c>
      <c r="J3176" t="s">
        <v>8405</v>
      </c>
      <c r="K3176" t="s">
        <v>231</v>
      </c>
      <c r="L3176" t="s">
        <v>21</v>
      </c>
      <c r="M3176" t="s">
        <v>232</v>
      </c>
      <c r="N3176" t="s">
        <v>233</v>
      </c>
      <c r="O3176" t="s">
        <v>234</v>
      </c>
    </row>
    <row r="3177" spans="1:15" x14ac:dyDescent="0.2">
      <c r="A3177" t="s">
        <v>8406</v>
      </c>
      <c r="B3177" t="s">
        <v>8407</v>
      </c>
      <c r="C3177" s="3">
        <f t="shared" si="49"/>
        <v>43972</v>
      </c>
      <c r="D3177" t="s">
        <v>16</v>
      </c>
      <c r="E3177" t="s">
        <v>17</v>
      </c>
      <c r="F3177" t="s">
        <v>18</v>
      </c>
      <c r="G3177" t="s">
        <v>54</v>
      </c>
      <c r="H3177" t="s">
        <v>18</v>
      </c>
      <c r="I3177" t="s">
        <v>18</v>
      </c>
      <c r="J3177" t="s">
        <v>18</v>
      </c>
      <c r="K3177" t="s">
        <v>8408</v>
      </c>
      <c r="M3177" t="s">
        <v>8409</v>
      </c>
      <c r="N3177" t="s">
        <v>8410</v>
      </c>
      <c r="O3177" t="s">
        <v>8411</v>
      </c>
    </row>
    <row r="3178" spans="1:15" x14ac:dyDescent="0.2">
      <c r="A3178" t="s">
        <v>8412</v>
      </c>
      <c r="B3178" t="s">
        <v>8413</v>
      </c>
      <c r="C3178" s="3">
        <f t="shared" si="49"/>
        <v>43972</v>
      </c>
      <c r="D3178" t="s">
        <v>16</v>
      </c>
      <c r="E3178" t="s">
        <v>17</v>
      </c>
      <c r="F3178" t="s">
        <v>18</v>
      </c>
      <c r="G3178" t="s">
        <v>34</v>
      </c>
      <c r="H3178" t="s">
        <v>18</v>
      </c>
      <c r="I3178" t="s">
        <v>18</v>
      </c>
      <c r="J3178" t="s">
        <v>18</v>
      </c>
      <c r="K3178" t="s">
        <v>86</v>
      </c>
      <c r="L3178" t="s">
        <v>21</v>
      </c>
      <c r="M3178" t="s">
        <v>87</v>
      </c>
      <c r="N3178" t="s">
        <v>88</v>
      </c>
      <c r="O3178" t="s">
        <v>2855</v>
      </c>
    </row>
    <row r="3179" spans="1:15" x14ac:dyDescent="0.2">
      <c r="A3179" t="s">
        <v>8414</v>
      </c>
      <c r="B3179" t="s">
        <v>8415</v>
      </c>
      <c r="C3179" s="3">
        <f t="shared" si="49"/>
        <v>43972</v>
      </c>
      <c r="D3179" t="s">
        <v>16</v>
      </c>
      <c r="E3179" t="s">
        <v>17</v>
      </c>
      <c r="F3179" t="s">
        <v>18</v>
      </c>
      <c r="G3179" t="s">
        <v>101</v>
      </c>
      <c r="H3179" t="s">
        <v>345</v>
      </c>
      <c r="I3179" t="s">
        <v>18</v>
      </c>
      <c r="J3179" t="s">
        <v>18</v>
      </c>
      <c r="K3179" t="s">
        <v>116</v>
      </c>
      <c r="L3179" t="s">
        <v>21</v>
      </c>
      <c r="M3179" t="s">
        <v>117</v>
      </c>
      <c r="N3179" t="s">
        <v>118</v>
      </c>
      <c r="O3179" t="s">
        <v>119</v>
      </c>
    </row>
    <row r="3180" spans="1:15" x14ac:dyDescent="0.2">
      <c r="A3180" t="s">
        <v>8416</v>
      </c>
      <c r="B3180" t="s">
        <v>8417</v>
      </c>
      <c r="C3180" s="3">
        <f t="shared" si="49"/>
        <v>43972</v>
      </c>
      <c r="D3180" t="s">
        <v>16</v>
      </c>
      <c r="E3180" t="s">
        <v>17</v>
      </c>
      <c r="F3180" t="s">
        <v>18</v>
      </c>
      <c r="G3180" t="s">
        <v>101</v>
      </c>
      <c r="H3180" t="s">
        <v>2535</v>
      </c>
      <c r="I3180" t="s">
        <v>18</v>
      </c>
      <c r="J3180" t="s">
        <v>18</v>
      </c>
      <c r="K3180" t="s">
        <v>366</v>
      </c>
      <c r="L3180" t="s">
        <v>21</v>
      </c>
      <c r="M3180" t="s">
        <v>367</v>
      </c>
      <c r="N3180" t="s">
        <v>368</v>
      </c>
      <c r="O3180" t="s">
        <v>369</v>
      </c>
    </row>
    <row r="3181" spans="1:15" x14ac:dyDescent="0.2">
      <c r="A3181" t="s">
        <v>8418</v>
      </c>
      <c r="B3181" t="s">
        <v>8419</v>
      </c>
      <c r="C3181" s="3">
        <f t="shared" si="49"/>
        <v>43972</v>
      </c>
      <c r="D3181" t="s">
        <v>16</v>
      </c>
      <c r="E3181" t="s">
        <v>17</v>
      </c>
      <c r="F3181" t="s">
        <v>18</v>
      </c>
      <c r="G3181" t="s">
        <v>34</v>
      </c>
      <c r="H3181" t="s">
        <v>18</v>
      </c>
      <c r="I3181" t="s">
        <v>18</v>
      </c>
      <c r="J3181" t="s">
        <v>1561</v>
      </c>
      <c r="K3181" t="s">
        <v>1428</v>
      </c>
      <c r="L3181" t="s">
        <v>56</v>
      </c>
      <c r="M3181" t="s">
        <v>1429</v>
      </c>
      <c r="N3181" t="s">
        <v>1430</v>
      </c>
      <c r="O3181" t="s">
        <v>1431</v>
      </c>
    </row>
    <row r="3182" spans="1:15" x14ac:dyDescent="0.2">
      <c r="A3182" t="s">
        <v>8420</v>
      </c>
      <c r="B3182" t="s">
        <v>8421</v>
      </c>
      <c r="C3182" s="3">
        <f t="shared" si="49"/>
        <v>43972</v>
      </c>
      <c r="D3182" t="s">
        <v>16</v>
      </c>
      <c r="E3182" t="s">
        <v>17</v>
      </c>
      <c r="F3182" t="s">
        <v>18</v>
      </c>
      <c r="G3182" t="s">
        <v>34</v>
      </c>
      <c r="H3182" t="s">
        <v>18</v>
      </c>
      <c r="I3182" t="s">
        <v>18</v>
      </c>
      <c r="J3182" t="s">
        <v>18</v>
      </c>
      <c r="K3182" t="s">
        <v>147</v>
      </c>
      <c r="L3182" t="s">
        <v>21</v>
      </c>
      <c r="M3182" t="s">
        <v>148</v>
      </c>
      <c r="N3182" t="s">
        <v>149</v>
      </c>
      <c r="O3182" t="s">
        <v>150</v>
      </c>
    </row>
    <row r="3183" spans="1:15" x14ac:dyDescent="0.2">
      <c r="A3183" t="s">
        <v>8422</v>
      </c>
      <c r="B3183" t="s">
        <v>8423</v>
      </c>
      <c r="C3183" s="3">
        <f t="shared" si="49"/>
        <v>43972</v>
      </c>
      <c r="D3183" t="s">
        <v>16</v>
      </c>
      <c r="E3183" t="s">
        <v>17</v>
      </c>
      <c r="F3183" t="s">
        <v>18</v>
      </c>
      <c r="G3183" t="s">
        <v>34</v>
      </c>
      <c r="H3183" t="s">
        <v>18</v>
      </c>
      <c r="I3183" t="s">
        <v>18</v>
      </c>
      <c r="J3183" t="s">
        <v>18</v>
      </c>
      <c r="K3183" t="s">
        <v>86</v>
      </c>
      <c r="L3183" t="s">
        <v>21</v>
      </c>
      <c r="M3183" t="s">
        <v>87</v>
      </c>
      <c r="N3183" t="s">
        <v>88</v>
      </c>
      <c r="O3183" t="s">
        <v>2855</v>
      </c>
    </row>
    <row r="3184" spans="1:15" x14ac:dyDescent="0.2">
      <c r="A3184" t="s">
        <v>8424</v>
      </c>
      <c r="B3184" t="s">
        <v>8425</v>
      </c>
      <c r="C3184" s="3">
        <f t="shared" si="49"/>
        <v>43972</v>
      </c>
      <c r="D3184" t="s">
        <v>16</v>
      </c>
      <c r="E3184" t="s">
        <v>17</v>
      </c>
      <c r="F3184" t="s">
        <v>18</v>
      </c>
      <c r="G3184" t="s">
        <v>34</v>
      </c>
      <c r="H3184" t="s">
        <v>8426</v>
      </c>
      <c r="I3184" t="s">
        <v>18</v>
      </c>
      <c r="J3184" t="s">
        <v>18</v>
      </c>
      <c r="K3184" t="s">
        <v>990</v>
      </c>
      <c r="M3184" t="s">
        <v>3914</v>
      </c>
      <c r="N3184" t="s">
        <v>7389</v>
      </c>
      <c r="O3184" t="s">
        <v>3915</v>
      </c>
    </row>
    <row r="3185" spans="1:15" x14ac:dyDescent="0.2">
      <c r="A3185" t="s">
        <v>8427</v>
      </c>
      <c r="B3185" t="s">
        <v>8428</v>
      </c>
      <c r="C3185" s="3">
        <f t="shared" si="49"/>
        <v>43972</v>
      </c>
      <c r="D3185" t="s">
        <v>16</v>
      </c>
      <c r="E3185" t="s">
        <v>17</v>
      </c>
      <c r="F3185" t="s">
        <v>18</v>
      </c>
      <c r="G3185" t="s">
        <v>34</v>
      </c>
      <c r="H3185" t="s">
        <v>18</v>
      </c>
      <c r="I3185" t="s">
        <v>18</v>
      </c>
      <c r="J3185" t="s">
        <v>18</v>
      </c>
      <c r="K3185" t="s">
        <v>137</v>
      </c>
      <c r="L3185" t="s">
        <v>56</v>
      </c>
      <c r="M3185" t="s">
        <v>138</v>
      </c>
      <c r="N3185" t="s">
        <v>139</v>
      </c>
      <c r="O3185" t="s">
        <v>3770</v>
      </c>
    </row>
    <row r="3186" spans="1:15" x14ac:dyDescent="0.2">
      <c r="A3186" t="s">
        <v>8429</v>
      </c>
      <c r="B3186" t="s">
        <v>8430</v>
      </c>
      <c r="C3186" s="3">
        <f t="shared" si="49"/>
        <v>43972</v>
      </c>
      <c r="D3186" t="s">
        <v>16</v>
      </c>
      <c r="E3186" t="s">
        <v>17</v>
      </c>
      <c r="F3186" t="s">
        <v>18</v>
      </c>
      <c r="G3186" t="s">
        <v>101</v>
      </c>
      <c r="H3186" t="s">
        <v>8431</v>
      </c>
      <c r="I3186" t="s">
        <v>18</v>
      </c>
      <c r="J3186" t="s">
        <v>18</v>
      </c>
      <c r="K3186" t="s">
        <v>20</v>
      </c>
      <c r="L3186" t="s">
        <v>21</v>
      </c>
      <c r="M3186" t="s">
        <v>22</v>
      </c>
      <c r="N3186" t="s">
        <v>23</v>
      </c>
      <c r="O3186" t="s">
        <v>24</v>
      </c>
    </row>
    <row r="3187" spans="1:15" x14ac:dyDescent="0.2">
      <c r="A3187" t="s">
        <v>8432</v>
      </c>
      <c r="B3187" t="s">
        <v>8433</v>
      </c>
      <c r="C3187" s="3">
        <f t="shared" si="49"/>
        <v>43972</v>
      </c>
      <c r="D3187" t="s">
        <v>16</v>
      </c>
      <c r="E3187" t="s">
        <v>17</v>
      </c>
      <c r="F3187" t="s">
        <v>18</v>
      </c>
      <c r="G3187" t="s">
        <v>101</v>
      </c>
      <c r="H3187" t="s">
        <v>18</v>
      </c>
      <c r="I3187" t="s">
        <v>18</v>
      </c>
      <c r="J3187" t="s">
        <v>8434</v>
      </c>
      <c r="K3187" t="s">
        <v>137</v>
      </c>
      <c r="L3187" t="s">
        <v>56</v>
      </c>
      <c r="M3187" t="s">
        <v>138</v>
      </c>
      <c r="N3187" t="s">
        <v>139</v>
      </c>
      <c r="O3187" t="s">
        <v>3770</v>
      </c>
    </row>
    <row r="3188" spans="1:15" x14ac:dyDescent="0.2">
      <c r="A3188" t="s">
        <v>8435</v>
      </c>
      <c r="B3188" t="s">
        <v>8436</v>
      </c>
      <c r="C3188" s="3">
        <f t="shared" si="49"/>
        <v>43972</v>
      </c>
      <c r="D3188" t="s">
        <v>16</v>
      </c>
      <c r="E3188" t="s">
        <v>17</v>
      </c>
      <c r="F3188" t="s">
        <v>18</v>
      </c>
      <c r="G3188" t="s">
        <v>101</v>
      </c>
      <c r="H3188" t="s">
        <v>18</v>
      </c>
      <c r="I3188" t="s">
        <v>18</v>
      </c>
      <c r="J3188" t="s">
        <v>18</v>
      </c>
      <c r="K3188" t="s">
        <v>86</v>
      </c>
      <c r="L3188" t="s">
        <v>21</v>
      </c>
      <c r="M3188" t="s">
        <v>87</v>
      </c>
      <c r="N3188" t="s">
        <v>88</v>
      </c>
      <c r="O3188" t="s">
        <v>2855</v>
      </c>
    </row>
    <row r="3189" spans="1:15" x14ac:dyDescent="0.2">
      <c r="A3189" t="s">
        <v>8437</v>
      </c>
      <c r="B3189" t="s">
        <v>8438</v>
      </c>
      <c r="C3189" s="3">
        <f t="shared" si="49"/>
        <v>43972</v>
      </c>
      <c r="D3189" t="s">
        <v>16</v>
      </c>
      <c r="E3189" t="s">
        <v>17</v>
      </c>
      <c r="F3189" t="s">
        <v>18</v>
      </c>
      <c r="G3189" t="s">
        <v>101</v>
      </c>
      <c r="H3189" t="s">
        <v>18</v>
      </c>
      <c r="I3189" t="s">
        <v>18</v>
      </c>
      <c r="J3189" t="s">
        <v>18</v>
      </c>
      <c r="K3189" t="s">
        <v>86</v>
      </c>
      <c r="L3189" t="s">
        <v>21</v>
      </c>
      <c r="M3189" t="s">
        <v>87</v>
      </c>
      <c r="N3189" t="s">
        <v>88</v>
      </c>
      <c r="O3189" t="s">
        <v>2855</v>
      </c>
    </row>
    <row r="3190" spans="1:15" x14ac:dyDescent="0.2">
      <c r="A3190" t="s">
        <v>8439</v>
      </c>
      <c r="B3190" t="s">
        <v>8440</v>
      </c>
      <c r="C3190" s="3">
        <f t="shared" si="49"/>
        <v>43972</v>
      </c>
      <c r="D3190" t="s">
        <v>16</v>
      </c>
      <c r="E3190" t="s">
        <v>17</v>
      </c>
      <c r="F3190" t="s">
        <v>18</v>
      </c>
      <c r="G3190" t="s">
        <v>19</v>
      </c>
      <c r="H3190" t="s">
        <v>18</v>
      </c>
      <c r="I3190" t="s">
        <v>18</v>
      </c>
      <c r="J3190" t="s">
        <v>18</v>
      </c>
      <c r="K3190" t="s">
        <v>251</v>
      </c>
      <c r="L3190" t="s">
        <v>21</v>
      </c>
      <c r="M3190" t="s">
        <v>252</v>
      </c>
      <c r="N3190" t="s">
        <v>253</v>
      </c>
      <c r="O3190" t="s">
        <v>4985</v>
      </c>
    </row>
    <row r="3191" spans="1:15" x14ac:dyDescent="0.2">
      <c r="A3191" t="s">
        <v>8441</v>
      </c>
      <c r="B3191" t="s">
        <v>8442</v>
      </c>
      <c r="C3191" s="3">
        <f t="shared" si="49"/>
        <v>43972</v>
      </c>
      <c r="D3191" t="s">
        <v>16</v>
      </c>
      <c r="E3191" t="s">
        <v>17</v>
      </c>
      <c r="F3191" t="s">
        <v>18</v>
      </c>
      <c r="G3191" t="s">
        <v>101</v>
      </c>
      <c r="H3191" t="s">
        <v>18</v>
      </c>
      <c r="I3191" t="s">
        <v>18</v>
      </c>
      <c r="J3191" t="s">
        <v>18</v>
      </c>
      <c r="K3191" t="s">
        <v>147</v>
      </c>
      <c r="L3191" t="s">
        <v>21</v>
      </c>
      <c r="M3191" t="s">
        <v>148</v>
      </c>
      <c r="N3191" t="s">
        <v>149</v>
      </c>
      <c r="O3191" t="s">
        <v>150</v>
      </c>
    </row>
    <row r="3192" spans="1:15" x14ac:dyDescent="0.2">
      <c r="A3192" t="s">
        <v>8443</v>
      </c>
      <c r="B3192" t="s">
        <v>8444</v>
      </c>
      <c r="C3192" s="3">
        <f t="shared" si="49"/>
        <v>43972</v>
      </c>
      <c r="D3192" t="s">
        <v>16</v>
      </c>
      <c r="E3192" t="s">
        <v>17</v>
      </c>
      <c r="F3192" t="s">
        <v>18</v>
      </c>
      <c r="G3192" t="s">
        <v>34</v>
      </c>
      <c r="H3192" t="s">
        <v>18</v>
      </c>
      <c r="I3192" t="s">
        <v>18</v>
      </c>
      <c r="J3192" t="s">
        <v>18</v>
      </c>
      <c r="K3192" t="s">
        <v>196</v>
      </c>
      <c r="L3192" t="s">
        <v>21</v>
      </c>
      <c r="M3192" t="s">
        <v>197</v>
      </c>
      <c r="N3192" t="s">
        <v>198</v>
      </c>
      <c r="O3192" t="s">
        <v>199</v>
      </c>
    </row>
    <row r="3193" spans="1:15" x14ac:dyDescent="0.2">
      <c r="A3193" t="s">
        <v>8445</v>
      </c>
      <c r="B3193" t="s">
        <v>8446</v>
      </c>
      <c r="C3193" s="3">
        <f t="shared" si="49"/>
        <v>43972</v>
      </c>
      <c r="D3193" t="s">
        <v>16</v>
      </c>
      <c r="E3193" t="s">
        <v>17</v>
      </c>
      <c r="F3193" t="s">
        <v>18</v>
      </c>
      <c r="G3193" t="s">
        <v>34</v>
      </c>
      <c r="H3193" t="s">
        <v>8447</v>
      </c>
      <c r="I3193" t="s">
        <v>18</v>
      </c>
      <c r="J3193" t="s">
        <v>18</v>
      </c>
      <c r="K3193" t="s">
        <v>35</v>
      </c>
      <c r="M3193" t="s">
        <v>36</v>
      </c>
      <c r="N3193" t="s">
        <v>37</v>
      </c>
      <c r="O3193" t="s">
        <v>38</v>
      </c>
    </row>
    <row r="3194" spans="1:15" x14ac:dyDescent="0.2">
      <c r="A3194" t="s">
        <v>8448</v>
      </c>
      <c r="B3194" t="s">
        <v>8449</v>
      </c>
      <c r="C3194" s="3">
        <f t="shared" si="49"/>
        <v>43972</v>
      </c>
      <c r="D3194" t="s">
        <v>16</v>
      </c>
      <c r="E3194" t="s">
        <v>17</v>
      </c>
      <c r="F3194" t="s">
        <v>18</v>
      </c>
      <c r="G3194" t="s">
        <v>34</v>
      </c>
      <c r="H3194" t="s">
        <v>18</v>
      </c>
      <c r="I3194" t="s">
        <v>18</v>
      </c>
      <c r="J3194" t="s">
        <v>18</v>
      </c>
      <c r="K3194" t="s">
        <v>35</v>
      </c>
      <c r="M3194" t="s">
        <v>36</v>
      </c>
      <c r="N3194" t="s">
        <v>37</v>
      </c>
      <c r="O3194" t="s">
        <v>38</v>
      </c>
    </row>
    <row r="3195" spans="1:15" x14ac:dyDescent="0.2">
      <c r="A3195" t="s">
        <v>8450</v>
      </c>
      <c r="B3195" t="s">
        <v>8451</v>
      </c>
      <c r="C3195" s="3">
        <f t="shared" si="49"/>
        <v>43972</v>
      </c>
      <c r="D3195" t="s">
        <v>16</v>
      </c>
      <c r="E3195" t="s">
        <v>17</v>
      </c>
      <c r="F3195" t="s">
        <v>18</v>
      </c>
      <c r="G3195" t="s">
        <v>19</v>
      </c>
      <c r="H3195" t="s">
        <v>18</v>
      </c>
      <c r="I3195" t="s">
        <v>18</v>
      </c>
      <c r="J3195" t="s">
        <v>18</v>
      </c>
      <c r="K3195" t="s">
        <v>642</v>
      </c>
      <c r="L3195" t="s">
        <v>56</v>
      </c>
      <c r="M3195" t="s">
        <v>643</v>
      </c>
      <c r="N3195" t="s">
        <v>644</v>
      </c>
      <c r="O3195" t="s">
        <v>4508</v>
      </c>
    </row>
    <row r="3196" spans="1:15" x14ac:dyDescent="0.2">
      <c r="A3196" t="s">
        <v>8452</v>
      </c>
      <c r="B3196" t="s">
        <v>8453</v>
      </c>
      <c r="C3196" s="3">
        <f t="shared" si="49"/>
        <v>43972</v>
      </c>
      <c r="D3196" t="s">
        <v>16</v>
      </c>
      <c r="E3196" t="s">
        <v>17</v>
      </c>
      <c r="F3196" t="s">
        <v>18</v>
      </c>
      <c r="G3196" t="s">
        <v>265</v>
      </c>
      <c r="H3196" t="s">
        <v>18</v>
      </c>
      <c r="I3196" t="s">
        <v>18</v>
      </c>
      <c r="J3196" t="s">
        <v>18</v>
      </c>
      <c r="K3196" t="s">
        <v>55</v>
      </c>
      <c r="L3196" t="s">
        <v>56</v>
      </c>
      <c r="M3196" t="s">
        <v>57</v>
      </c>
      <c r="N3196" t="s">
        <v>58</v>
      </c>
      <c r="O3196" t="s">
        <v>59</v>
      </c>
    </row>
    <row r="3197" spans="1:15" x14ac:dyDescent="0.2">
      <c r="A3197" t="s">
        <v>8454</v>
      </c>
      <c r="B3197" t="s">
        <v>8455</v>
      </c>
      <c r="C3197" s="3">
        <f t="shared" si="49"/>
        <v>43972</v>
      </c>
      <c r="D3197" t="s">
        <v>16</v>
      </c>
      <c r="E3197" t="s">
        <v>17</v>
      </c>
      <c r="F3197" t="s">
        <v>18</v>
      </c>
      <c r="G3197" t="s">
        <v>34</v>
      </c>
      <c r="H3197" t="s">
        <v>18</v>
      </c>
      <c r="I3197" t="s">
        <v>18</v>
      </c>
      <c r="J3197" t="s">
        <v>8394</v>
      </c>
      <c r="K3197" t="s">
        <v>137</v>
      </c>
      <c r="L3197" t="s">
        <v>56</v>
      </c>
      <c r="M3197" t="s">
        <v>138</v>
      </c>
      <c r="N3197" t="s">
        <v>139</v>
      </c>
      <c r="O3197" t="s">
        <v>3770</v>
      </c>
    </row>
    <row r="3198" spans="1:15" x14ac:dyDescent="0.2">
      <c r="A3198" t="s">
        <v>8456</v>
      </c>
      <c r="B3198" t="s">
        <v>8457</v>
      </c>
      <c r="C3198" s="3">
        <f t="shared" si="49"/>
        <v>43972</v>
      </c>
      <c r="D3198" t="s">
        <v>16</v>
      </c>
      <c r="E3198" t="s">
        <v>17</v>
      </c>
      <c r="F3198" t="s">
        <v>18</v>
      </c>
      <c r="G3198" t="s">
        <v>54</v>
      </c>
      <c r="H3198" t="s">
        <v>18</v>
      </c>
      <c r="I3198" t="s">
        <v>18</v>
      </c>
      <c r="J3198" t="s">
        <v>18</v>
      </c>
      <c r="K3198" t="s">
        <v>42</v>
      </c>
      <c r="L3198" t="s">
        <v>21</v>
      </c>
      <c r="M3198" t="s">
        <v>43</v>
      </c>
      <c r="N3198" t="s">
        <v>44</v>
      </c>
      <c r="O3198" t="s">
        <v>45</v>
      </c>
    </row>
    <row r="3199" spans="1:15" x14ac:dyDescent="0.2">
      <c r="A3199" t="s">
        <v>8458</v>
      </c>
      <c r="B3199" t="s">
        <v>8459</v>
      </c>
      <c r="C3199" s="3">
        <f t="shared" si="49"/>
        <v>43972</v>
      </c>
      <c r="D3199" t="s">
        <v>16</v>
      </c>
      <c r="E3199" t="s">
        <v>17</v>
      </c>
      <c r="F3199" t="s">
        <v>18</v>
      </c>
      <c r="G3199" t="s">
        <v>34</v>
      </c>
      <c r="H3199" t="s">
        <v>8460</v>
      </c>
      <c r="I3199" t="s">
        <v>18</v>
      </c>
      <c r="J3199" t="s">
        <v>18</v>
      </c>
      <c r="K3199" t="s">
        <v>8461</v>
      </c>
      <c r="M3199" t="s">
        <v>8462</v>
      </c>
      <c r="N3199" t="s">
        <v>8463</v>
      </c>
      <c r="O3199" t="s">
        <v>8464</v>
      </c>
    </row>
    <row r="3200" spans="1:15" x14ac:dyDescent="0.2">
      <c r="A3200" t="s">
        <v>8465</v>
      </c>
      <c r="B3200" t="s">
        <v>8466</v>
      </c>
      <c r="C3200" s="3">
        <f t="shared" si="49"/>
        <v>43972</v>
      </c>
      <c r="D3200" t="s">
        <v>16</v>
      </c>
      <c r="E3200" t="s">
        <v>17</v>
      </c>
      <c r="F3200" t="s">
        <v>18</v>
      </c>
      <c r="G3200" t="s">
        <v>265</v>
      </c>
      <c r="H3200" t="s">
        <v>18</v>
      </c>
      <c r="I3200" t="s">
        <v>18</v>
      </c>
      <c r="J3200" t="s">
        <v>18</v>
      </c>
      <c r="K3200" t="s">
        <v>55</v>
      </c>
      <c r="L3200" t="s">
        <v>56</v>
      </c>
      <c r="M3200" t="s">
        <v>57</v>
      </c>
      <c r="N3200" t="s">
        <v>58</v>
      </c>
      <c r="O3200" t="s">
        <v>59</v>
      </c>
    </row>
    <row r="3201" spans="1:15" x14ac:dyDescent="0.2">
      <c r="A3201" t="s">
        <v>8467</v>
      </c>
      <c r="B3201" t="s">
        <v>8468</v>
      </c>
      <c r="C3201" s="3">
        <f t="shared" si="49"/>
        <v>43972</v>
      </c>
      <c r="D3201" t="s">
        <v>16</v>
      </c>
      <c r="E3201" t="s">
        <v>17</v>
      </c>
      <c r="F3201" t="s">
        <v>18</v>
      </c>
      <c r="G3201" t="s">
        <v>34</v>
      </c>
      <c r="H3201" t="s">
        <v>18</v>
      </c>
      <c r="I3201" t="s">
        <v>18</v>
      </c>
      <c r="J3201" t="s">
        <v>18</v>
      </c>
      <c r="K3201" t="s">
        <v>251</v>
      </c>
      <c r="L3201" t="s">
        <v>21</v>
      </c>
      <c r="M3201" t="s">
        <v>252</v>
      </c>
      <c r="N3201" t="s">
        <v>253</v>
      </c>
      <c r="O3201" t="s">
        <v>4985</v>
      </c>
    </row>
    <row r="3202" spans="1:15" x14ac:dyDescent="0.2">
      <c r="A3202" t="s">
        <v>8469</v>
      </c>
      <c r="B3202" t="s">
        <v>8470</v>
      </c>
      <c r="C3202" s="3">
        <f t="shared" ref="C3202:C3265" si="50">DATEVALUE(B3202)</f>
        <v>43972</v>
      </c>
      <c r="D3202" t="s">
        <v>16</v>
      </c>
      <c r="E3202" t="s">
        <v>17</v>
      </c>
      <c r="F3202" t="s">
        <v>18</v>
      </c>
      <c r="G3202" t="s">
        <v>101</v>
      </c>
      <c r="H3202" t="s">
        <v>18</v>
      </c>
      <c r="I3202" t="s">
        <v>18</v>
      </c>
      <c r="J3202" t="s">
        <v>18</v>
      </c>
      <c r="K3202" t="s">
        <v>42</v>
      </c>
      <c r="L3202" t="s">
        <v>21</v>
      </c>
      <c r="M3202" t="s">
        <v>43</v>
      </c>
      <c r="N3202" t="s">
        <v>44</v>
      </c>
      <c r="O3202" t="s">
        <v>45</v>
      </c>
    </row>
    <row r="3203" spans="1:15" x14ac:dyDescent="0.2">
      <c r="A3203" t="s">
        <v>8471</v>
      </c>
      <c r="B3203" t="s">
        <v>8472</v>
      </c>
      <c r="C3203" s="3">
        <f t="shared" si="50"/>
        <v>43972</v>
      </c>
      <c r="D3203" t="s">
        <v>16</v>
      </c>
      <c r="E3203" t="s">
        <v>17</v>
      </c>
      <c r="F3203" t="s">
        <v>18</v>
      </c>
      <c r="G3203" t="s">
        <v>101</v>
      </c>
      <c r="H3203" t="s">
        <v>18</v>
      </c>
      <c r="I3203" t="s">
        <v>18</v>
      </c>
      <c r="J3203" t="s">
        <v>2971</v>
      </c>
      <c r="K3203" t="s">
        <v>20</v>
      </c>
      <c r="L3203" t="s">
        <v>21</v>
      </c>
      <c r="M3203" t="s">
        <v>22</v>
      </c>
      <c r="N3203" t="s">
        <v>23</v>
      </c>
      <c r="O3203" t="s">
        <v>24</v>
      </c>
    </row>
    <row r="3204" spans="1:15" x14ac:dyDescent="0.2">
      <c r="A3204" t="s">
        <v>8473</v>
      </c>
      <c r="B3204" t="s">
        <v>8474</v>
      </c>
      <c r="C3204" s="3">
        <f t="shared" si="50"/>
        <v>43972</v>
      </c>
      <c r="D3204" t="s">
        <v>16</v>
      </c>
      <c r="E3204" t="s">
        <v>17</v>
      </c>
      <c r="F3204" t="s">
        <v>18</v>
      </c>
      <c r="G3204" t="s">
        <v>54</v>
      </c>
      <c r="H3204" t="s">
        <v>18</v>
      </c>
      <c r="I3204" t="s">
        <v>18</v>
      </c>
      <c r="J3204" t="s">
        <v>8475</v>
      </c>
      <c r="K3204" t="s">
        <v>137</v>
      </c>
      <c r="L3204" t="s">
        <v>56</v>
      </c>
      <c r="M3204" t="s">
        <v>138</v>
      </c>
      <c r="N3204" t="s">
        <v>139</v>
      </c>
      <c r="O3204" t="s">
        <v>3770</v>
      </c>
    </row>
    <row r="3205" spans="1:15" x14ac:dyDescent="0.2">
      <c r="A3205" t="s">
        <v>8476</v>
      </c>
      <c r="B3205" t="s">
        <v>8477</v>
      </c>
      <c r="C3205" s="3">
        <f t="shared" si="50"/>
        <v>43972</v>
      </c>
      <c r="D3205" t="s">
        <v>16</v>
      </c>
      <c r="E3205" t="s">
        <v>17</v>
      </c>
      <c r="F3205" t="s">
        <v>18</v>
      </c>
      <c r="G3205" t="s">
        <v>34</v>
      </c>
      <c r="H3205" t="s">
        <v>18</v>
      </c>
      <c r="I3205" t="s">
        <v>18</v>
      </c>
      <c r="J3205" t="s">
        <v>18</v>
      </c>
      <c r="K3205" t="s">
        <v>307</v>
      </c>
      <c r="L3205" t="s">
        <v>21</v>
      </c>
      <c r="M3205" t="s">
        <v>308</v>
      </c>
      <c r="N3205" t="s">
        <v>309</v>
      </c>
      <c r="O3205" t="s">
        <v>310</v>
      </c>
    </row>
    <row r="3206" spans="1:15" x14ac:dyDescent="0.2">
      <c r="A3206" t="s">
        <v>8478</v>
      </c>
      <c r="B3206" t="s">
        <v>8479</v>
      </c>
      <c r="C3206" s="3">
        <f t="shared" si="50"/>
        <v>43972</v>
      </c>
      <c r="D3206" t="s">
        <v>16</v>
      </c>
      <c r="E3206" t="s">
        <v>17</v>
      </c>
      <c r="F3206" t="s">
        <v>18</v>
      </c>
      <c r="G3206" t="s">
        <v>101</v>
      </c>
      <c r="H3206" t="s">
        <v>345</v>
      </c>
      <c r="I3206" t="s">
        <v>18</v>
      </c>
      <c r="J3206" t="s">
        <v>18</v>
      </c>
      <c r="K3206" t="s">
        <v>324</v>
      </c>
      <c r="L3206" t="s">
        <v>56</v>
      </c>
      <c r="M3206" t="s">
        <v>325</v>
      </c>
      <c r="N3206" t="s">
        <v>326</v>
      </c>
      <c r="O3206" t="s">
        <v>327</v>
      </c>
    </row>
    <row r="3207" spans="1:15" x14ac:dyDescent="0.2">
      <c r="A3207" t="s">
        <v>8480</v>
      </c>
      <c r="B3207" t="s">
        <v>8481</v>
      </c>
      <c r="C3207" s="3">
        <f t="shared" si="50"/>
        <v>43973</v>
      </c>
      <c r="D3207" t="s">
        <v>16</v>
      </c>
      <c r="E3207" t="s">
        <v>17</v>
      </c>
      <c r="F3207" t="s">
        <v>18</v>
      </c>
      <c r="G3207" t="s">
        <v>34</v>
      </c>
      <c r="H3207" t="s">
        <v>18</v>
      </c>
      <c r="I3207" t="s">
        <v>18</v>
      </c>
      <c r="J3207" t="s">
        <v>18</v>
      </c>
      <c r="K3207" t="s">
        <v>35</v>
      </c>
      <c r="M3207" t="s">
        <v>36</v>
      </c>
      <c r="N3207" t="s">
        <v>37</v>
      </c>
      <c r="O3207" t="s">
        <v>38</v>
      </c>
    </row>
    <row r="3208" spans="1:15" x14ac:dyDescent="0.2">
      <c r="A3208" t="s">
        <v>8482</v>
      </c>
      <c r="B3208" t="s">
        <v>8483</v>
      </c>
      <c r="C3208" s="3">
        <f t="shared" si="50"/>
        <v>43973</v>
      </c>
      <c r="D3208" t="s">
        <v>16</v>
      </c>
      <c r="E3208" t="s">
        <v>17</v>
      </c>
      <c r="F3208" t="s">
        <v>18</v>
      </c>
      <c r="G3208" t="s">
        <v>34</v>
      </c>
      <c r="H3208" t="s">
        <v>18</v>
      </c>
      <c r="I3208" t="s">
        <v>18</v>
      </c>
      <c r="J3208" t="s">
        <v>18</v>
      </c>
      <c r="K3208" t="s">
        <v>5450</v>
      </c>
      <c r="L3208" t="s">
        <v>69</v>
      </c>
      <c r="M3208" t="s">
        <v>5451</v>
      </c>
      <c r="N3208" t="s">
        <v>5452</v>
      </c>
      <c r="O3208" t="s">
        <v>5453</v>
      </c>
    </row>
    <row r="3209" spans="1:15" x14ac:dyDescent="0.2">
      <c r="A3209" t="s">
        <v>8484</v>
      </c>
      <c r="B3209" t="s">
        <v>8485</v>
      </c>
      <c r="C3209" s="3">
        <f t="shared" si="50"/>
        <v>43973</v>
      </c>
      <c r="D3209" t="s">
        <v>16</v>
      </c>
      <c r="E3209" t="s">
        <v>17</v>
      </c>
      <c r="F3209" t="s">
        <v>18</v>
      </c>
      <c r="G3209" t="s">
        <v>34</v>
      </c>
      <c r="H3209" t="s">
        <v>18</v>
      </c>
      <c r="I3209" t="s">
        <v>18</v>
      </c>
      <c r="J3209" t="s">
        <v>18</v>
      </c>
      <c r="K3209" t="s">
        <v>86</v>
      </c>
      <c r="L3209" t="s">
        <v>21</v>
      </c>
      <c r="M3209" t="s">
        <v>87</v>
      </c>
      <c r="N3209" t="s">
        <v>88</v>
      </c>
      <c r="O3209" t="s">
        <v>2855</v>
      </c>
    </row>
    <row r="3210" spans="1:15" x14ac:dyDescent="0.2">
      <c r="A3210" t="s">
        <v>8486</v>
      </c>
      <c r="B3210" t="s">
        <v>8487</v>
      </c>
      <c r="C3210" s="3">
        <f t="shared" si="50"/>
        <v>43973</v>
      </c>
      <c r="D3210" t="s">
        <v>16</v>
      </c>
      <c r="E3210" t="s">
        <v>17</v>
      </c>
      <c r="F3210" t="s">
        <v>18</v>
      </c>
      <c r="G3210" t="s">
        <v>3705</v>
      </c>
      <c r="H3210" t="s">
        <v>18</v>
      </c>
      <c r="I3210" t="s">
        <v>18</v>
      </c>
      <c r="J3210" t="s">
        <v>18</v>
      </c>
      <c r="K3210" t="s">
        <v>124</v>
      </c>
      <c r="L3210" t="s">
        <v>56</v>
      </c>
      <c r="M3210" t="s">
        <v>5890</v>
      </c>
      <c r="N3210" t="s">
        <v>126</v>
      </c>
      <c r="O3210" t="s">
        <v>5891</v>
      </c>
    </row>
    <row r="3211" spans="1:15" x14ac:dyDescent="0.2">
      <c r="A3211" t="s">
        <v>8488</v>
      </c>
      <c r="B3211" t="s">
        <v>8489</v>
      </c>
      <c r="C3211" s="3">
        <f t="shared" si="50"/>
        <v>43973</v>
      </c>
      <c r="D3211" t="s">
        <v>16</v>
      </c>
      <c r="E3211" t="s">
        <v>17</v>
      </c>
      <c r="F3211" t="s">
        <v>18</v>
      </c>
      <c r="G3211" t="s">
        <v>101</v>
      </c>
      <c r="H3211" t="s">
        <v>210</v>
      </c>
      <c r="I3211" t="s">
        <v>18</v>
      </c>
      <c r="J3211" t="s">
        <v>18</v>
      </c>
      <c r="K3211" t="s">
        <v>55</v>
      </c>
      <c r="L3211" t="s">
        <v>56</v>
      </c>
      <c r="M3211" t="s">
        <v>57</v>
      </c>
      <c r="N3211" t="s">
        <v>58</v>
      </c>
      <c r="O3211" t="s">
        <v>59</v>
      </c>
    </row>
    <row r="3212" spans="1:15" x14ac:dyDescent="0.2">
      <c r="A3212" t="s">
        <v>8490</v>
      </c>
      <c r="B3212" t="s">
        <v>8491</v>
      </c>
      <c r="C3212" s="3">
        <f t="shared" si="50"/>
        <v>43973</v>
      </c>
      <c r="D3212" t="s">
        <v>16</v>
      </c>
      <c r="E3212" t="s">
        <v>17</v>
      </c>
      <c r="F3212" t="s">
        <v>18</v>
      </c>
      <c r="G3212" t="s">
        <v>54</v>
      </c>
      <c r="H3212" t="s">
        <v>18</v>
      </c>
      <c r="I3212" t="s">
        <v>18</v>
      </c>
      <c r="J3212" t="s">
        <v>18</v>
      </c>
      <c r="K3212" t="s">
        <v>42</v>
      </c>
      <c r="L3212" t="s">
        <v>21</v>
      </c>
      <c r="M3212" t="s">
        <v>43</v>
      </c>
      <c r="N3212" t="s">
        <v>44</v>
      </c>
      <c r="O3212" t="s">
        <v>45</v>
      </c>
    </row>
    <row r="3213" spans="1:15" x14ac:dyDescent="0.2">
      <c r="A3213" t="s">
        <v>8492</v>
      </c>
      <c r="B3213" t="s">
        <v>8493</v>
      </c>
      <c r="C3213" s="3">
        <f t="shared" si="50"/>
        <v>43973</v>
      </c>
      <c r="D3213" t="s">
        <v>16</v>
      </c>
      <c r="E3213" t="s">
        <v>17</v>
      </c>
      <c r="F3213" t="s">
        <v>18</v>
      </c>
      <c r="G3213" t="s">
        <v>54</v>
      </c>
      <c r="H3213" t="s">
        <v>18</v>
      </c>
      <c r="I3213" t="s">
        <v>18</v>
      </c>
      <c r="J3213" t="s">
        <v>18</v>
      </c>
      <c r="K3213" t="s">
        <v>385</v>
      </c>
      <c r="L3213" t="s">
        <v>21</v>
      </c>
      <c r="M3213" t="s">
        <v>386</v>
      </c>
      <c r="N3213" t="s">
        <v>387</v>
      </c>
      <c r="O3213" t="s">
        <v>388</v>
      </c>
    </row>
    <row r="3214" spans="1:15" x14ac:dyDescent="0.2">
      <c r="A3214" t="s">
        <v>8494</v>
      </c>
      <c r="B3214" t="s">
        <v>8495</v>
      </c>
      <c r="C3214" s="3">
        <f t="shared" si="50"/>
        <v>43973</v>
      </c>
      <c r="D3214" t="s">
        <v>16</v>
      </c>
      <c r="E3214" t="s">
        <v>17</v>
      </c>
      <c r="F3214" t="s">
        <v>18</v>
      </c>
      <c r="G3214" t="s">
        <v>3705</v>
      </c>
      <c r="H3214" t="s">
        <v>18</v>
      </c>
      <c r="I3214" t="s">
        <v>18</v>
      </c>
      <c r="J3214" t="s">
        <v>18</v>
      </c>
      <c r="K3214" t="s">
        <v>642</v>
      </c>
      <c r="L3214" t="s">
        <v>56</v>
      </c>
      <c r="M3214" t="s">
        <v>643</v>
      </c>
      <c r="N3214" t="s">
        <v>644</v>
      </c>
      <c r="O3214" t="s">
        <v>4508</v>
      </c>
    </row>
    <row r="3215" spans="1:15" x14ac:dyDescent="0.2">
      <c r="A3215" t="s">
        <v>8496</v>
      </c>
      <c r="B3215" t="s">
        <v>8497</v>
      </c>
      <c r="C3215" s="3">
        <f t="shared" si="50"/>
        <v>43973</v>
      </c>
      <c r="D3215" t="s">
        <v>16</v>
      </c>
      <c r="E3215" t="s">
        <v>17</v>
      </c>
      <c r="F3215" t="s">
        <v>18</v>
      </c>
      <c r="G3215" t="s">
        <v>19</v>
      </c>
      <c r="H3215" t="s">
        <v>18</v>
      </c>
      <c r="I3215" t="s">
        <v>18</v>
      </c>
      <c r="J3215" t="s">
        <v>18</v>
      </c>
      <c r="K3215" t="s">
        <v>153</v>
      </c>
      <c r="L3215" t="s">
        <v>21</v>
      </c>
      <c r="M3215" t="s">
        <v>154</v>
      </c>
      <c r="N3215" t="s">
        <v>155</v>
      </c>
      <c r="O3215" t="s">
        <v>156</v>
      </c>
    </row>
    <row r="3216" spans="1:15" x14ac:dyDescent="0.2">
      <c r="A3216" t="s">
        <v>8498</v>
      </c>
      <c r="B3216" t="s">
        <v>8499</v>
      </c>
      <c r="C3216" s="3">
        <f t="shared" si="50"/>
        <v>43974</v>
      </c>
      <c r="D3216" t="s">
        <v>16</v>
      </c>
      <c r="E3216" t="s">
        <v>17</v>
      </c>
      <c r="F3216" t="s">
        <v>18</v>
      </c>
      <c r="G3216" t="s">
        <v>265</v>
      </c>
      <c r="H3216" t="s">
        <v>18</v>
      </c>
      <c r="I3216" t="s">
        <v>18</v>
      </c>
      <c r="J3216" t="s">
        <v>8500</v>
      </c>
      <c r="K3216" t="s">
        <v>42</v>
      </c>
      <c r="L3216" t="s">
        <v>21</v>
      </c>
      <c r="M3216" t="s">
        <v>43</v>
      </c>
      <c r="N3216" t="s">
        <v>44</v>
      </c>
      <c r="O3216" t="s">
        <v>45</v>
      </c>
    </row>
    <row r="3217" spans="1:15" x14ac:dyDescent="0.2">
      <c r="A3217" t="s">
        <v>8501</v>
      </c>
      <c r="B3217" t="s">
        <v>8502</v>
      </c>
      <c r="C3217" s="3">
        <f t="shared" si="50"/>
        <v>43974</v>
      </c>
      <c r="D3217" t="s">
        <v>16</v>
      </c>
      <c r="E3217" t="s">
        <v>17</v>
      </c>
      <c r="F3217" t="s">
        <v>18</v>
      </c>
      <c r="G3217" t="s">
        <v>19</v>
      </c>
      <c r="H3217" t="s">
        <v>18</v>
      </c>
      <c r="I3217" t="s">
        <v>18</v>
      </c>
      <c r="J3217" t="s">
        <v>18</v>
      </c>
      <c r="K3217" t="s">
        <v>86</v>
      </c>
      <c r="L3217" t="s">
        <v>21</v>
      </c>
      <c r="M3217" t="s">
        <v>87</v>
      </c>
      <c r="N3217" t="s">
        <v>88</v>
      </c>
      <c r="O3217" t="s">
        <v>2855</v>
      </c>
    </row>
    <row r="3218" spans="1:15" x14ac:dyDescent="0.2">
      <c r="A3218" t="s">
        <v>8503</v>
      </c>
      <c r="B3218" t="s">
        <v>8504</v>
      </c>
      <c r="C3218" s="3">
        <f t="shared" si="50"/>
        <v>43974</v>
      </c>
      <c r="D3218" t="s">
        <v>16</v>
      </c>
      <c r="E3218" t="s">
        <v>17</v>
      </c>
      <c r="F3218" t="s">
        <v>18</v>
      </c>
      <c r="G3218" t="s">
        <v>34</v>
      </c>
      <c r="H3218" t="s">
        <v>18</v>
      </c>
      <c r="I3218" t="s">
        <v>18</v>
      </c>
      <c r="J3218" t="s">
        <v>18</v>
      </c>
      <c r="K3218" t="s">
        <v>86</v>
      </c>
      <c r="L3218" t="s">
        <v>21</v>
      </c>
      <c r="M3218" t="s">
        <v>87</v>
      </c>
      <c r="N3218" t="s">
        <v>88</v>
      </c>
      <c r="O3218" t="s">
        <v>2855</v>
      </c>
    </row>
    <row r="3219" spans="1:15" x14ac:dyDescent="0.2">
      <c r="A3219" t="s">
        <v>8505</v>
      </c>
      <c r="B3219" t="s">
        <v>8506</v>
      </c>
      <c r="C3219" s="3">
        <f t="shared" si="50"/>
        <v>43975</v>
      </c>
      <c r="D3219" t="s">
        <v>16</v>
      </c>
      <c r="E3219" t="s">
        <v>17</v>
      </c>
      <c r="F3219" t="s">
        <v>18</v>
      </c>
      <c r="G3219" t="s">
        <v>34</v>
      </c>
      <c r="H3219" t="s">
        <v>8507</v>
      </c>
      <c r="I3219" t="s">
        <v>18</v>
      </c>
      <c r="J3219" t="s">
        <v>18</v>
      </c>
      <c r="K3219" t="s">
        <v>55</v>
      </c>
      <c r="L3219" t="s">
        <v>56</v>
      </c>
      <c r="M3219" t="s">
        <v>57</v>
      </c>
      <c r="N3219" t="s">
        <v>58</v>
      </c>
      <c r="O3219" t="s">
        <v>59</v>
      </c>
    </row>
    <row r="3220" spans="1:15" x14ac:dyDescent="0.2">
      <c r="A3220" t="s">
        <v>8508</v>
      </c>
      <c r="B3220" t="s">
        <v>8509</v>
      </c>
      <c r="C3220" s="3">
        <f t="shared" si="50"/>
        <v>43975</v>
      </c>
      <c r="D3220" t="s">
        <v>16</v>
      </c>
      <c r="E3220" t="s">
        <v>17</v>
      </c>
      <c r="F3220" t="s">
        <v>18</v>
      </c>
      <c r="G3220" t="s">
        <v>34</v>
      </c>
      <c r="H3220" t="s">
        <v>18</v>
      </c>
      <c r="I3220" t="s">
        <v>18</v>
      </c>
      <c r="J3220" t="s">
        <v>18</v>
      </c>
      <c r="K3220" t="s">
        <v>196</v>
      </c>
      <c r="L3220" t="s">
        <v>21</v>
      </c>
      <c r="M3220" t="s">
        <v>197</v>
      </c>
      <c r="N3220" t="s">
        <v>198</v>
      </c>
      <c r="O3220" t="s">
        <v>199</v>
      </c>
    </row>
    <row r="3221" spans="1:15" x14ac:dyDescent="0.2">
      <c r="A3221" t="s">
        <v>8510</v>
      </c>
      <c r="B3221" t="s">
        <v>8511</v>
      </c>
      <c r="C3221" s="3">
        <f t="shared" si="50"/>
        <v>43975</v>
      </c>
      <c r="D3221" t="s">
        <v>16</v>
      </c>
      <c r="E3221" t="s">
        <v>17</v>
      </c>
      <c r="F3221" t="s">
        <v>18</v>
      </c>
      <c r="G3221" t="s">
        <v>34</v>
      </c>
      <c r="H3221" t="s">
        <v>18</v>
      </c>
      <c r="I3221" t="s">
        <v>18</v>
      </c>
      <c r="J3221" t="s">
        <v>18</v>
      </c>
      <c r="K3221" t="s">
        <v>137</v>
      </c>
      <c r="L3221" t="s">
        <v>56</v>
      </c>
      <c r="M3221" t="s">
        <v>138</v>
      </c>
      <c r="N3221" t="s">
        <v>139</v>
      </c>
      <c r="O3221" t="s">
        <v>3770</v>
      </c>
    </row>
    <row r="3222" spans="1:15" x14ac:dyDescent="0.2">
      <c r="A3222" t="s">
        <v>8512</v>
      </c>
      <c r="B3222" t="s">
        <v>8513</v>
      </c>
      <c r="C3222" s="3">
        <f t="shared" si="50"/>
        <v>43975</v>
      </c>
      <c r="D3222" t="s">
        <v>16</v>
      </c>
      <c r="E3222" t="s">
        <v>17</v>
      </c>
      <c r="F3222" t="s">
        <v>18</v>
      </c>
      <c r="G3222" t="s">
        <v>34</v>
      </c>
      <c r="H3222" t="s">
        <v>18</v>
      </c>
      <c r="I3222" t="s">
        <v>18</v>
      </c>
      <c r="J3222" t="s">
        <v>18</v>
      </c>
      <c r="K3222" t="s">
        <v>1077</v>
      </c>
      <c r="L3222" t="s">
        <v>56</v>
      </c>
      <c r="M3222" t="s">
        <v>63</v>
      </c>
      <c r="N3222" t="s">
        <v>64</v>
      </c>
      <c r="O3222" t="s">
        <v>2019</v>
      </c>
    </row>
    <row r="3223" spans="1:15" x14ac:dyDescent="0.2">
      <c r="A3223" t="s">
        <v>8514</v>
      </c>
      <c r="B3223" t="s">
        <v>8515</v>
      </c>
      <c r="C3223" s="3">
        <f t="shared" si="50"/>
        <v>43975</v>
      </c>
      <c r="D3223" t="s">
        <v>16</v>
      </c>
      <c r="E3223" t="s">
        <v>17</v>
      </c>
      <c r="F3223" t="s">
        <v>18</v>
      </c>
      <c r="G3223" t="s">
        <v>34</v>
      </c>
      <c r="H3223" t="s">
        <v>18</v>
      </c>
      <c r="I3223" t="s">
        <v>18</v>
      </c>
      <c r="J3223" t="s">
        <v>18</v>
      </c>
      <c r="K3223" t="s">
        <v>268</v>
      </c>
      <c r="L3223" t="s">
        <v>56</v>
      </c>
      <c r="M3223" t="s">
        <v>269</v>
      </c>
      <c r="N3223" t="s">
        <v>270</v>
      </c>
      <c r="O3223" t="s">
        <v>271</v>
      </c>
    </row>
    <row r="3224" spans="1:15" x14ac:dyDescent="0.2">
      <c r="A3224" t="s">
        <v>8516</v>
      </c>
      <c r="B3224" t="s">
        <v>8517</v>
      </c>
      <c r="C3224" s="3">
        <f t="shared" si="50"/>
        <v>43975</v>
      </c>
      <c r="D3224" t="s">
        <v>16</v>
      </c>
      <c r="E3224" t="s">
        <v>17</v>
      </c>
      <c r="F3224" t="s">
        <v>18</v>
      </c>
      <c r="G3224" t="s">
        <v>34</v>
      </c>
      <c r="H3224" t="s">
        <v>18</v>
      </c>
      <c r="I3224" t="s">
        <v>18</v>
      </c>
      <c r="J3224" t="s">
        <v>18</v>
      </c>
      <c r="K3224" t="s">
        <v>8518</v>
      </c>
      <c r="M3224" t="s">
        <v>8519</v>
      </c>
      <c r="N3224" t="s">
        <v>8520</v>
      </c>
      <c r="O3224" t="s">
        <v>8521</v>
      </c>
    </row>
    <row r="3225" spans="1:15" x14ac:dyDescent="0.2">
      <c r="A3225" t="s">
        <v>8522</v>
      </c>
      <c r="B3225" t="s">
        <v>8523</v>
      </c>
      <c r="C3225" s="3">
        <f t="shared" si="50"/>
        <v>43975</v>
      </c>
      <c r="D3225" t="s">
        <v>16</v>
      </c>
      <c r="E3225" t="s">
        <v>17</v>
      </c>
      <c r="F3225" t="s">
        <v>18</v>
      </c>
      <c r="G3225" t="s">
        <v>34</v>
      </c>
      <c r="H3225" t="s">
        <v>18</v>
      </c>
      <c r="I3225" t="s">
        <v>18</v>
      </c>
      <c r="J3225" t="s">
        <v>18</v>
      </c>
      <c r="K3225" t="s">
        <v>86</v>
      </c>
      <c r="L3225" t="s">
        <v>21</v>
      </c>
      <c r="M3225" t="s">
        <v>87</v>
      </c>
      <c r="N3225" t="s">
        <v>88</v>
      </c>
      <c r="O3225" t="s">
        <v>2855</v>
      </c>
    </row>
    <row r="3226" spans="1:15" x14ac:dyDescent="0.2">
      <c r="A3226" t="s">
        <v>8524</v>
      </c>
      <c r="B3226" t="s">
        <v>8525</v>
      </c>
      <c r="C3226" s="3">
        <f t="shared" si="50"/>
        <v>43975</v>
      </c>
      <c r="D3226" t="s">
        <v>16</v>
      </c>
      <c r="E3226" t="s">
        <v>17</v>
      </c>
      <c r="F3226" t="s">
        <v>18</v>
      </c>
      <c r="G3226" t="s">
        <v>54</v>
      </c>
      <c r="H3226" t="s">
        <v>18</v>
      </c>
      <c r="I3226" t="s">
        <v>18</v>
      </c>
      <c r="J3226" t="s">
        <v>18</v>
      </c>
      <c r="K3226" t="s">
        <v>1245</v>
      </c>
      <c r="L3226" t="s">
        <v>69</v>
      </c>
      <c r="M3226" t="s">
        <v>1246</v>
      </c>
      <c r="N3226" t="s">
        <v>1247</v>
      </c>
      <c r="O3226" t="s">
        <v>1248</v>
      </c>
    </row>
    <row r="3227" spans="1:15" x14ac:dyDescent="0.2">
      <c r="A3227" t="s">
        <v>8526</v>
      </c>
      <c r="B3227" t="s">
        <v>8527</v>
      </c>
      <c r="C3227" s="3">
        <f t="shared" si="50"/>
        <v>43975</v>
      </c>
      <c r="D3227" t="s">
        <v>16</v>
      </c>
      <c r="E3227" t="s">
        <v>17</v>
      </c>
      <c r="F3227" t="s">
        <v>18</v>
      </c>
      <c r="G3227" t="s">
        <v>34</v>
      </c>
      <c r="H3227" t="s">
        <v>8528</v>
      </c>
      <c r="I3227" t="s">
        <v>18</v>
      </c>
      <c r="J3227" t="s">
        <v>18</v>
      </c>
      <c r="K3227" t="s">
        <v>324</v>
      </c>
      <c r="L3227" t="s">
        <v>56</v>
      </c>
      <c r="M3227" t="s">
        <v>325</v>
      </c>
      <c r="N3227" t="s">
        <v>326</v>
      </c>
      <c r="O3227" t="s">
        <v>327</v>
      </c>
    </row>
    <row r="3228" spans="1:15" x14ac:dyDescent="0.2">
      <c r="A3228" t="s">
        <v>8529</v>
      </c>
      <c r="B3228" t="s">
        <v>8530</v>
      </c>
      <c r="C3228" s="3">
        <f t="shared" si="50"/>
        <v>43975</v>
      </c>
      <c r="D3228" t="s">
        <v>16</v>
      </c>
      <c r="E3228" t="s">
        <v>17</v>
      </c>
      <c r="F3228" t="s">
        <v>18</v>
      </c>
      <c r="G3228" t="s">
        <v>34</v>
      </c>
      <c r="H3228" t="s">
        <v>18</v>
      </c>
      <c r="I3228" t="s">
        <v>18</v>
      </c>
      <c r="J3228" t="s">
        <v>18</v>
      </c>
      <c r="K3228" t="s">
        <v>42</v>
      </c>
      <c r="L3228" t="s">
        <v>21</v>
      </c>
      <c r="M3228" t="s">
        <v>43</v>
      </c>
      <c r="N3228" t="s">
        <v>44</v>
      </c>
      <c r="O3228" t="s">
        <v>45</v>
      </c>
    </row>
    <row r="3229" spans="1:15" x14ac:dyDescent="0.2">
      <c r="A3229" t="s">
        <v>8531</v>
      </c>
      <c r="B3229" t="s">
        <v>8532</v>
      </c>
      <c r="C3229" s="3">
        <f t="shared" si="50"/>
        <v>43975</v>
      </c>
      <c r="D3229" t="s">
        <v>16</v>
      </c>
      <c r="E3229" t="s">
        <v>17</v>
      </c>
      <c r="F3229" t="s">
        <v>18</v>
      </c>
      <c r="G3229" t="s">
        <v>101</v>
      </c>
      <c r="H3229" t="s">
        <v>18</v>
      </c>
      <c r="I3229" t="s">
        <v>18</v>
      </c>
      <c r="J3229" t="s">
        <v>18</v>
      </c>
      <c r="K3229" t="s">
        <v>20</v>
      </c>
      <c r="L3229" t="s">
        <v>21</v>
      </c>
      <c r="M3229" t="s">
        <v>22</v>
      </c>
      <c r="N3229" t="s">
        <v>23</v>
      </c>
      <c r="O3229" t="s">
        <v>24</v>
      </c>
    </row>
    <row r="3230" spans="1:15" x14ac:dyDescent="0.2">
      <c r="A3230" t="s">
        <v>8533</v>
      </c>
      <c r="B3230" t="s">
        <v>8534</v>
      </c>
      <c r="C3230" s="3">
        <f t="shared" si="50"/>
        <v>43975</v>
      </c>
      <c r="D3230" t="s">
        <v>16</v>
      </c>
      <c r="E3230" t="s">
        <v>17</v>
      </c>
      <c r="F3230" t="s">
        <v>18</v>
      </c>
      <c r="G3230" t="s">
        <v>101</v>
      </c>
      <c r="H3230" t="s">
        <v>18</v>
      </c>
      <c r="I3230" t="s">
        <v>18</v>
      </c>
      <c r="J3230" t="s">
        <v>18</v>
      </c>
      <c r="K3230" t="s">
        <v>116</v>
      </c>
      <c r="L3230" t="s">
        <v>21</v>
      </c>
      <c r="M3230" t="s">
        <v>117</v>
      </c>
      <c r="N3230" t="s">
        <v>118</v>
      </c>
      <c r="O3230" t="s">
        <v>119</v>
      </c>
    </row>
    <row r="3231" spans="1:15" x14ac:dyDescent="0.2">
      <c r="A3231" t="s">
        <v>8535</v>
      </c>
      <c r="B3231" t="s">
        <v>8536</v>
      </c>
      <c r="C3231" s="3">
        <f t="shared" si="50"/>
        <v>43975</v>
      </c>
      <c r="D3231" t="s">
        <v>16</v>
      </c>
      <c r="E3231" t="s">
        <v>17</v>
      </c>
      <c r="F3231" t="s">
        <v>18</v>
      </c>
      <c r="G3231" t="s">
        <v>54</v>
      </c>
      <c r="H3231" t="s">
        <v>18</v>
      </c>
      <c r="I3231" t="s">
        <v>18</v>
      </c>
      <c r="J3231" t="s">
        <v>8537</v>
      </c>
      <c r="K3231" t="s">
        <v>116</v>
      </c>
      <c r="L3231" t="s">
        <v>21</v>
      </c>
      <c r="M3231" t="s">
        <v>117</v>
      </c>
      <c r="N3231" t="s">
        <v>118</v>
      </c>
      <c r="O3231" t="s">
        <v>119</v>
      </c>
    </row>
    <row r="3232" spans="1:15" x14ac:dyDescent="0.2">
      <c r="A3232" t="s">
        <v>8538</v>
      </c>
      <c r="B3232" t="s">
        <v>8539</v>
      </c>
      <c r="C3232" s="3">
        <f t="shared" si="50"/>
        <v>43975</v>
      </c>
      <c r="D3232" t="s">
        <v>16</v>
      </c>
      <c r="E3232" t="s">
        <v>17</v>
      </c>
      <c r="F3232" t="s">
        <v>18</v>
      </c>
      <c r="G3232" t="s">
        <v>265</v>
      </c>
      <c r="H3232" t="s">
        <v>18</v>
      </c>
      <c r="I3232" t="s">
        <v>18</v>
      </c>
      <c r="J3232" t="s">
        <v>18</v>
      </c>
      <c r="K3232" t="s">
        <v>721</v>
      </c>
      <c r="L3232" t="s">
        <v>620</v>
      </c>
      <c r="M3232" t="s">
        <v>722</v>
      </c>
      <c r="N3232" t="s">
        <v>723</v>
      </c>
      <c r="O3232" t="s">
        <v>724</v>
      </c>
    </row>
    <row r="3233" spans="1:15" x14ac:dyDescent="0.2">
      <c r="A3233" t="s">
        <v>8540</v>
      </c>
      <c r="B3233" t="s">
        <v>8541</v>
      </c>
      <c r="C3233" s="3">
        <f t="shared" si="50"/>
        <v>43975</v>
      </c>
      <c r="D3233" t="s">
        <v>16</v>
      </c>
      <c r="E3233" t="s">
        <v>17</v>
      </c>
      <c r="F3233" t="s">
        <v>18</v>
      </c>
      <c r="G3233" t="s">
        <v>101</v>
      </c>
      <c r="H3233" t="s">
        <v>3125</v>
      </c>
      <c r="I3233" t="s">
        <v>18</v>
      </c>
      <c r="J3233" t="s">
        <v>18</v>
      </c>
      <c r="K3233" t="s">
        <v>366</v>
      </c>
      <c r="L3233" t="s">
        <v>21</v>
      </c>
      <c r="M3233" t="s">
        <v>367</v>
      </c>
      <c r="N3233" t="s">
        <v>368</v>
      </c>
      <c r="O3233" t="s">
        <v>369</v>
      </c>
    </row>
    <row r="3234" spans="1:15" x14ac:dyDescent="0.2">
      <c r="A3234" t="s">
        <v>8542</v>
      </c>
      <c r="B3234" t="s">
        <v>8543</v>
      </c>
      <c r="C3234" s="3">
        <f t="shared" si="50"/>
        <v>43975</v>
      </c>
      <c r="D3234" t="s">
        <v>16</v>
      </c>
      <c r="E3234" t="s">
        <v>17</v>
      </c>
      <c r="F3234" t="s">
        <v>18</v>
      </c>
      <c r="G3234" t="s">
        <v>34</v>
      </c>
      <c r="H3234" t="s">
        <v>18</v>
      </c>
      <c r="I3234" t="s">
        <v>18</v>
      </c>
      <c r="J3234" t="s">
        <v>18</v>
      </c>
      <c r="K3234" t="s">
        <v>35</v>
      </c>
      <c r="M3234" t="s">
        <v>36</v>
      </c>
      <c r="N3234" t="s">
        <v>37</v>
      </c>
      <c r="O3234" t="s">
        <v>38</v>
      </c>
    </row>
    <row r="3235" spans="1:15" x14ac:dyDescent="0.2">
      <c r="A3235" t="s">
        <v>8544</v>
      </c>
      <c r="B3235" t="s">
        <v>8545</v>
      </c>
      <c r="C3235" s="3">
        <f t="shared" si="50"/>
        <v>43975</v>
      </c>
      <c r="D3235" t="s">
        <v>16</v>
      </c>
      <c r="E3235" t="s">
        <v>17</v>
      </c>
      <c r="F3235" t="s">
        <v>18</v>
      </c>
      <c r="G3235" t="s">
        <v>34</v>
      </c>
      <c r="H3235" t="s">
        <v>8546</v>
      </c>
      <c r="I3235" t="s">
        <v>18</v>
      </c>
      <c r="J3235" t="s">
        <v>18</v>
      </c>
      <c r="K3235" t="s">
        <v>35</v>
      </c>
      <c r="M3235" t="s">
        <v>36</v>
      </c>
      <c r="N3235" t="s">
        <v>37</v>
      </c>
      <c r="O3235" t="s">
        <v>38</v>
      </c>
    </row>
    <row r="3236" spans="1:15" x14ac:dyDescent="0.2">
      <c r="A3236" t="s">
        <v>8547</v>
      </c>
      <c r="B3236" t="s">
        <v>8548</v>
      </c>
      <c r="C3236" s="3">
        <f t="shared" si="50"/>
        <v>43975</v>
      </c>
      <c r="D3236" t="s">
        <v>16</v>
      </c>
      <c r="E3236" t="s">
        <v>17</v>
      </c>
      <c r="F3236" t="s">
        <v>18</v>
      </c>
      <c r="G3236" t="s">
        <v>34</v>
      </c>
      <c r="H3236" t="s">
        <v>18</v>
      </c>
      <c r="I3236" t="s">
        <v>18</v>
      </c>
      <c r="J3236" t="s">
        <v>18</v>
      </c>
      <c r="K3236" t="s">
        <v>86</v>
      </c>
      <c r="L3236" t="s">
        <v>21</v>
      </c>
      <c r="M3236" t="s">
        <v>87</v>
      </c>
      <c r="N3236" t="s">
        <v>88</v>
      </c>
      <c r="O3236" t="s">
        <v>2855</v>
      </c>
    </row>
    <row r="3237" spans="1:15" x14ac:dyDescent="0.2">
      <c r="A3237" t="s">
        <v>8549</v>
      </c>
      <c r="B3237" t="s">
        <v>8550</v>
      </c>
      <c r="C3237" s="3">
        <f t="shared" si="50"/>
        <v>43975</v>
      </c>
      <c r="D3237" t="s">
        <v>16</v>
      </c>
      <c r="E3237" t="s">
        <v>17</v>
      </c>
      <c r="F3237" t="s">
        <v>18</v>
      </c>
      <c r="G3237" t="s">
        <v>101</v>
      </c>
      <c r="H3237" t="s">
        <v>3125</v>
      </c>
      <c r="I3237" t="s">
        <v>18</v>
      </c>
      <c r="J3237" t="s">
        <v>18</v>
      </c>
      <c r="K3237" t="s">
        <v>86</v>
      </c>
      <c r="L3237" t="s">
        <v>21</v>
      </c>
      <c r="M3237" t="s">
        <v>87</v>
      </c>
      <c r="N3237" t="s">
        <v>88</v>
      </c>
      <c r="O3237" t="s">
        <v>2855</v>
      </c>
    </row>
    <row r="3238" spans="1:15" x14ac:dyDescent="0.2">
      <c r="A3238" t="s">
        <v>8551</v>
      </c>
      <c r="B3238" t="s">
        <v>8552</v>
      </c>
      <c r="C3238" s="3">
        <f t="shared" si="50"/>
        <v>43975</v>
      </c>
      <c r="D3238" t="s">
        <v>16</v>
      </c>
      <c r="E3238" t="s">
        <v>17</v>
      </c>
      <c r="F3238" t="s">
        <v>18</v>
      </c>
      <c r="G3238" t="s">
        <v>54</v>
      </c>
      <c r="H3238" t="s">
        <v>18</v>
      </c>
      <c r="I3238" t="s">
        <v>18</v>
      </c>
      <c r="J3238" t="s">
        <v>8553</v>
      </c>
      <c r="K3238" t="s">
        <v>137</v>
      </c>
      <c r="L3238" t="s">
        <v>56</v>
      </c>
      <c r="M3238" t="s">
        <v>138</v>
      </c>
      <c r="N3238" t="s">
        <v>139</v>
      </c>
      <c r="O3238" t="s">
        <v>3770</v>
      </c>
    </row>
    <row r="3239" spans="1:15" x14ac:dyDescent="0.2">
      <c r="A3239" t="s">
        <v>8554</v>
      </c>
      <c r="B3239" t="s">
        <v>8555</v>
      </c>
      <c r="C3239" s="3">
        <f t="shared" si="50"/>
        <v>43975</v>
      </c>
      <c r="D3239" t="s">
        <v>16</v>
      </c>
      <c r="E3239" t="s">
        <v>17</v>
      </c>
      <c r="F3239" t="s">
        <v>18</v>
      </c>
      <c r="G3239" t="s">
        <v>34</v>
      </c>
      <c r="H3239" t="s">
        <v>18</v>
      </c>
      <c r="I3239" t="s">
        <v>18</v>
      </c>
      <c r="J3239" t="s">
        <v>18</v>
      </c>
      <c r="K3239" t="s">
        <v>55</v>
      </c>
      <c r="L3239" t="s">
        <v>56</v>
      </c>
      <c r="M3239" t="s">
        <v>57</v>
      </c>
      <c r="N3239" t="s">
        <v>58</v>
      </c>
      <c r="O3239" t="s">
        <v>59</v>
      </c>
    </row>
    <row r="3240" spans="1:15" x14ac:dyDescent="0.2">
      <c r="A3240" t="s">
        <v>8556</v>
      </c>
      <c r="B3240" t="s">
        <v>8557</v>
      </c>
      <c r="C3240" s="3">
        <f t="shared" si="50"/>
        <v>43975</v>
      </c>
      <c r="D3240" t="s">
        <v>16</v>
      </c>
      <c r="E3240" t="s">
        <v>17</v>
      </c>
      <c r="F3240" t="s">
        <v>18</v>
      </c>
      <c r="G3240" t="s">
        <v>54</v>
      </c>
      <c r="H3240" t="s">
        <v>18</v>
      </c>
      <c r="I3240" t="s">
        <v>18</v>
      </c>
      <c r="J3240" t="s">
        <v>18</v>
      </c>
      <c r="K3240" t="s">
        <v>102</v>
      </c>
      <c r="L3240" t="s">
        <v>56</v>
      </c>
      <c r="M3240" t="s">
        <v>103</v>
      </c>
      <c r="N3240" t="s">
        <v>104</v>
      </c>
      <c r="O3240" t="s">
        <v>105</v>
      </c>
    </row>
    <row r="3241" spans="1:15" x14ac:dyDescent="0.2">
      <c r="A3241" t="s">
        <v>8558</v>
      </c>
      <c r="B3241" t="s">
        <v>8559</v>
      </c>
      <c r="C3241" s="3">
        <f t="shared" si="50"/>
        <v>43975</v>
      </c>
      <c r="D3241" t="s">
        <v>16</v>
      </c>
      <c r="E3241" t="s">
        <v>17</v>
      </c>
      <c r="F3241" t="s">
        <v>18</v>
      </c>
      <c r="G3241" t="s">
        <v>101</v>
      </c>
      <c r="H3241" t="s">
        <v>18</v>
      </c>
      <c r="I3241" t="s">
        <v>18</v>
      </c>
      <c r="J3241" t="s">
        <v>18</v>
      </c>
      <c r="K3241" t="s">
        <v>153</v>
      </c>
      <c r="L3241" t="s">
        <v>21</v>
      </c>
      <c r="M3241" t="s">
        <v>154</v>
      </c>
      <c r="N3241" t="s">
        <v>155</v>
      </c>
      <c r="O3241" t="s">
        <v>156</v>
      </c>
    </row>
    <row r="3242" spans="1:15" x14ac:dyDescent="0.2">
      <c r="A3242" t="s">
        <v>8560</v>
      </c>
      <c r="B3242" t="s">
        <v>8561</v>
      </c>
      <c r="C3242" s="3">
        <f t="shared" si="50"/>
        <v>43975</v>
      </c>
      <c r="D3242" t="s">
        <v>16</v>
      </c>
      <c r="E3242" t="s">
        <v>17</v>
      </c>
      <c r="F3242" t="s">
        <v>18</v>
      </c>
      <c r="G3242" t="s">
        <v>34</v>
      </c>
      <c r="H3242" t="s">
        <v>3059</v>
      </c>
      <c r="I3242" t="s">
        <v>18</v>
      </c>
      <c r="J3242" t="s">
        <v>18</v>
      </c>
      <c r="K3242" t="s">
        <v>1077</v>
      </c>
      <c r="L3242" t="s">
        <v>56</v>
      </c>
      <c r="M3242" t="s">
        <v>63</v>
      </c>
      <c r="N3242" t="s">
        <v>64</v>
      </c>
      <c r="O3242" t="s">
        <v>2019</v>
      </c>
    </row>
    <row r="3243" spans="1:15" x14ac:dyDescent="0.2">
      <c r="A3243" t="s">
        <v>8562</v>
      </c>
      <c r="B3243" t="s">
        <v>8563</v>
      </c>
      <c r="C3243" s="3">
        <f t="shared" si="50"/>
        <v>43975</v>
      </c>
      <c r="D3243" t="s">
        <v>16</v>
      </c>
      <c r="E3243" t="s">
        <v>17</v>
      </c>
      <c r="F3243" t="s">
        <v>18</v>
      </c>
      <c r="G3243" t="s">
        <v>34</v>
      </c>
      <c r="H3243" t="s">
        <v>18</v>
      </c>
      <c r="I3243" t="s">
        <v>18</v>
      </c>
      <c r="J3243" t="s">
        <v>18</v>
      </c>
      <c r="K3243" t="s">
        <v>1077</v>
      </c>
      <c r="L3243" t="s">
        <v>56</v>
      </c>
      <c r="M3243" t="s">
        <v>63</v>
      </c>
      <c r="N3243" t="s">
        <v>64</v>
      </c>
      <c r="O3243" t="s">
        <v>2019</v>
      </c>
    </row>
    <row r="3244" spans="1:15" x14ac:dyDescent="0.2">
      <c r="A3244" t="s">
        <v>8564</v>
      </c>
      <c r="B3244" t="s">
        <v>8565</v>
      </c>
      <c r="C3244" s="3">
        <f t="shared" si="50"/>
        <v>43975</v>
      </c>
      <c r="D3244" t="s">
        <v>16</v>
      </c>
      <c r="E3244" t="s">
        <v>17</v>
      </c>
      <c r="F3244" t="s">
        <v>18</v>
      </c>
      <c r="G3244" t="s">
        <v>265</v>
      </c>
      <c r="H3244" t="s">
        <v>18</v>
      </c>
      <c r="I3244" t="s">
        <v>18</v>
      </c>
      <c r="J3244" t="s">
        <v>18</v>
      </c>
      <c r="K3244" t="s">
        <v>1069</v>
      </c>
      <c r="M3244" t="s">
        <v>1070</v>
      </c>
      <c r="N3244" t="s">
        <v>1071</v>
      </c>
      <c r="O3244" t="s">
        <v>1072</v>
      </c>
    </row>
    <row r="3245" spans="1:15" x14ac:dyDescent="0.2">
      <c r="A3245" t="s">
        <v>8566</v>
      </c>
      <c r="B3245" t="s">
        <v>8567</v>
      </c>
      <c r="C3245" s="3">
        <f t="shared" si="50"/>
        <v>43975</v>
      </c>
      <c r="D3245" t="s">
        <v>16</v>
      </c>
      <c r="E3245" t="s">
        <v>17</v>
      </c>
      <c r="F3245" t="s">
        <v>18</v>
      </c>
      <c r="G3245" t="s">
        <v>54</v>
      </c>
      <c r="H3245" t="s">
        <v>18</v>
      </c>
      <c r="I3245" t="s">
        <v>18</v>
      </c>
      <c r="J3245" t="s">
        <v>8568</v>
      </c>
      <c r="K3245" t="s">
        <v>137</v>
      </c>
      <c r="L3245" t="s">
        <v>56</v>
      </c>
      <c r="M3245" t="s">
        <v>138</v>
      </c>
      <c r="N3245" t="s">
        <v>139</v>
      </c>
      <c r="O3245" t="s">
        <v>3770</v>
      </c>
    </row>
    <row r="3246" spans="1:15" x14ac:dyDescent="0.2">
      <c r="A3246" t="s">
        <v>8569</v>
      </c>
      <c r="B3246" t="s">
        <v>8570</v>
      </c>
      <c r="C3246" s="3">
        <f t="shared" si="50"/>
        <v>43975</v>
      </c>
      <c r="D3246" t="s">
        <v>16</v>
      </c>
      <c r="E3246" t="s">
        <v>17</v>
      </c>
      <c r="F3246" t="s">
        <v>18</v>
      </c>
      <c r="G3246" t="s">
        <v>34</v>
      </c>
      <c r="H3246" t="s">
        <v>18</v>
      </c>
      <c r="I3246" t="s">
        <v>18</v>
      </c>
      <c r="J3246" t="s">
        <v>18</v>
      </c>
      <c r="K3246" t="s">
        <v>251</v>
      </c>
      <c r="L3246" t="s">
        <v>21</v>
      </c>
      <c r="M3246" t="s">
        <v>252</v>
      </c>
      <c r="N3246" t="s">
        <v>253</v>
      </c>
      <c r="O3246" t="s">
        <v>4985</v>
      </c>
    </row>
    <row r="3247" spans="1:15" x14ac:dyDescent="0.2">
      <c r="A3247" t="s">
        <v>8571</v>
      </c>
      <c r="B3247" t="s">
        <v>8572</v>
      </c>
      <c r="C3247" s="3">
        <f t="shared" si="50"/>
        <v>43975</v>
      </c>
      <c r="D3247" t="s">
        <v>16</v>
      </c>
      <c r="E3247" t="s">
        <v>17</v>
      </c>
      <c r="F3247" t="s">
        <v>18</v>
      </c>
      <c r="G3247" t="s">
        <v>101</v>
      </c>
      <c r="H3247" t="s">
        <v>18</v>
      </c>
      <c r="I3247" t="s">
        <v>18</v>
      </c>
      <c r="J3247" t="s">
        <v>18</v>
      </c>
      <c r="K3247" t="s">
        <v>196</v>
      </c>
      <c r="L3247" t="s">
        <v>21</v>
      </c>
      <c r="M3247" t="s">
        <v>197</v>
      </c>
      <c r="N3247" t="s">
        <v>198</v>
      </c>
      <c r="O3247" t="s">
        <v>199</v>
      </c>
    </row>
    <row r="3248" spans="1:15" x14ac:dyDescent="0.2">
      <c r="A3248" t="s">
        <v>8573</v>
      </c>
      <c r="B3248" t="s">
        <v>8574</v>
      </c>
      <c r="C3248" s="3">
        <f t="shared" si="50"/>
        <v>43975</v>
      </c>
      <c r="D3248" t="s">
        <v>16</v>
      </c>
      <c r="E3248" t="s">
        <v>17</v>
      </c>
      <c r="F3248" t="s">
        <v>18</v>
      </c>
      <c r="G3248" t="s">
        <v>34</v>
      </c>
      <c r="H3248" t="s">
        <v>18</v>
      </c>
      <c r="I3248" t="s">
        <v>18</v>
      </c>
      <c r="J3248" t="s">
        <v>18</v>
      </c>
      <c r="K3248" t="s">
        <v>196</v>
      </c>
      <c r="L3248" t="s">
        <v>21</v>
      </c>
      <c r="M3248" t="s">
        <v>197</v>
      </c>
      <c r="N3248" t="s">
        <v>198</v>
      </c>
      <c r="O3248" t="s">
        <v>199</v>
      </c>
    </row>
    <row r="3249" spans="1:15" x14ac:dyDescent="0.2">
      <c r="A3249" t="s">
        <v>8575</v>
      </c>
      <c r="B3249" t="s">
        <v>8576</v>
      </c>
      <c r="C3249" s="3">
        <f t="shared" si="50"/>
        <v>43975</v>
      </c>
      <c r="D3249" t="s">
        <v>16</v>
      </c>
      <c r="E3249" t="s">
        <v>17</v>
      </c>
      <c r="F3249" t="s">
        <v>18</v>
      </c>
      <c r="G3249" t="s">
        <v>265</v>
      </c>
      <c r="H3249" t="s">
        <v>18</v>
      </c>
      <c r="I3249" t="s">
        <v>18</v>
      </c>
      <c r="J3249" t="s">
        <v>18</v>
      </c>
      <c r="K3249" t="s">
        <v>42</v>
      </c>
      <c r="L3249" t="s">
        <v>21</v>
      </c>
      <c r="M3249" t="s">
        <v>43</v>
      </c>
      <c r="N3249" t="s">
        <v>44</v>
      </c>
      <c r="O3249" t="s">
        <v>45</v>
      </c>
    </row>
    <row r="3250" spans="1:15" x14ac:dyDescent="0.2">
      <c r="A3250" t="s">
        <v>8577</v>
      </c>
      <c r="B3250" t="s">
        <v>8578</v>
      </c>
      <c r="C3250" s="3">
        <f t="shared" si="50"/>
        <v>43975</v>
      </c>
      <c r="D3250" t="s">
        <v>16</v>
      </c>
      <c r="E3250" t="s">
        <v>17</v>
      </c>
      <c r="F3250" t="s">
        <v>18</v>
      </c>
      <c r="G3250" t="s">
        <v>34</v>
      </c>
      <c r="H3250" t="s">
        <v>250</v>
      </c>
      <c r="I3250" t="s">
        <v>18</v>
      </c>
      <c r="J3250" t="s">
        <v>18</v>
      </c>
      <c r="K3250" t="s">
        <v>1077</v>
      </c>
      <c r="L3250" t="s">
        <v>56</v>
      </c>
      <c r="M3250" t="s">
        <v>63</v>
      </c>
      <c r="N3250" t="s">
        <v>64</v>
      </c>
      <c r="O3250" t="s">
        <v>2019</v>
      </c>
    </row>
    <row r="3251" spans="1:15" x14ac:dyDescent="0.2">
      <c r="A3251" t="s">
        <v>8579</v>
      </c>
      <c r="B3251" t="s">
        <v>8580</v>
      </c>
      <c r="C3251" s="3">
        <f t="shared" si="50"/>
        <v>43975</v>
      </c>
      <c r="D3251" t="s">
        <v>16</v>
      </c>
      <c r="E3251" t="s">
        <v>17</v>
      </c>
      <c r="F3251" t="s">
        <v>18</v>
      </c>
      <c r="G3251" t="s">
        <v>34</v>
      </c>
      <c r="H3251" t="s">
        <v>18</v>
      </c>
      <c r="I3251" t="s">
        <v>18</v>
      </c>
      <c r="J3251" t="s">
        <v>8581</v>
      </c>
      <c r="K3251" t="s">
        <v>779</v>
      </c>
      <c r="L3251" t="s">
        <v>56</v>
      </c>
      <c r="M3251" t="s">
        <v>3993</v>
      </c>
      <c r="N3251" t="s">
        <v>781</v>
      </c>
      <c r="O3251" t="s">
        <v>3994</v>
      </c>
    </row>
    <row r="3252" spans="1:15" x14ac:dyDescent="0.2">
      <c r="A3252" t="s">
        <v>8582</v>
      </c>
      <c r="B3252" t="s">
        <v>8583</v>
      </c>
      <c r="C3252" s="3">
        <f t="shared" si="50"/>
        <v>43975</v>
      </c>
      <c r="D3252" t="s">
        <v>16</v>
      </c>
      <c r="E3252" t="s">
        <v>17</v>
      </c>
      <c r="F3252" t="s">
        <v>18</v>
      </c>
      <c r="G3252" t="s">
        <v>19</v>
      </c>
      <c r="H3252" t="s">
        <v>18</v>
      </c>
      <c r="I3252" t="s">
        <v>18</v>
      </c>
      <c r="J3252" t="s">
        <v>18</v>
      </c>
      <c r="K3252" t="s">
        <v>366</v>
      </c>
      <c r="L3252" t="s">
        <v>21</v>
      </c>
      <c r="M3252" t="s">
        <v>367</v>
      </c>
      <c r="N3252" t="s">
        <v>368</v>
      </c>
      <c r="O3252" t="s">
        <v>369</v>
      </c>
    </row>
    <row r="3253" spans="1:15" x14ac:dyDescent="0.2">
      <c r="A3253" t="s">
        <v>8584</v>
      </c>
      <c r="B3253" t="s">
        <v>8585</v>
      </c>
      <c r="C3253" s="3">
        <f t="shared" si="50"/>
        <v>43976</v>
      </c>
      <c r="D3253" t="s">
        <v>16</v>
      </c>
      <c r="E3253" t="s">
        <v>17</v>
      </c>
      <c r="F3253" t="s">
        <v>18</v>
      </c>
      <c r="G3253" t="s">
        <v>54</v>
      </c>
      <c r="H3253" t="s">
        <v>18</v>
      </c>
      <c r="I3253" t="s">
        <v>18</v>
      </c>
      <c r="J3253" t="s">
        <v>18</v>
      </c>
      <c r="K3253" t="s">
        <v>251</v>
      </c>
      <c r="L3253" t="s">
        <v>21</v>
      </c>
      <c r="M3253" t="s">
        <v>252</v>
      </c>
      <c r="N3253" t="s">
        <v>253</v>
      </c>
      <c r="O3253" t="s">
        <v>4985</v>
      </c>
    </row>
    <row r="3254" spans="1:15" x14ac:dyDescent="0.2">
      <c r="A3254" t="s">
        <v>8586</v>
      </c>
      <c r="B3254" t="s">
        <v>8587</v>
      </c>
      <c r="C3254" s="3">
        <f t="shared" si="50"/>
        <v>43976</v>
      </c>
      <c r="D3254" t="s">
        <v>16</v>
      </c>
      <c r="E3254" t="s">
        <v>17</v>
      </c>
      <c r="F3254" t="s">
        <v>18</v>
      </c>
      <c r="G3254" t="s">
        <v>34</v>
      </c>
      <c r="H3254" t="s">
        <v>18</v>
      </c>
      <c r="I3254" t="s">
        <v>18</v>
      </c>
      <c r="J3254" t="s">
        <v>7726</v>
      </c>
      <c r="K3254" t="s">
        <v>366</v>
      </c>
      <c r="L3254" t="s">
        <v>21</v>
      </c>
      <c r="M3254" t="s">
        <v>367</v>
      </c>
      <c r="N3254" t="s">
        <v>368</v>
      </c>
      <c r="O3254" t="s">
        <v>369</v>
      </c>
    </row>
    <row r="3255" spans="1:15" x14ac:dyDescent="0.2">
      <c r="A3255" t="s">
        <v>8588</v>
      </c>
      <c r="B3255" t="s">
        <v>8589</v>
      </c>
      <c r="C3255" s="3">
        <f t="shared" si="50"/>
        <v>43976</v>
      </c>
      <c r="D3255" t="s">
        <v>16</v>
      </c>
      <c r="E3255" t="s">
        <v>17</v>
      </c>
      <c r="F3255" t="s">
        <v>18</v>
      </c>
      <c r="G3255" t="s">
        <v>34</v>
      </c>
      <c r="H3255" t="s">
        <v>18</v>
      </c>
      <c r="I3255" t="s">
        <v>18</v>
      </c>
      <c r="J3255" t="s">
        <v>8590</v>
      </c>
      <c r="K3255" t="s">
        <v>35</v>
      </c>
      <c r="M3255" t="s">
        <v>36</v>
      </c>
      <c r="N3255" t="s">
        <v>37</v>
      </c>
      <c r="O3255" t="s">
        <v>38</v>
      </c>
    </row>
    <row r="3256" spans="1:15" x14ac:dyDescent="0.2">
      <c r="A3256" t="s">
        <v>8591</v>
      </c>
      <c r="B3256" t="s">
        <v>8592</v>
      </c>
      <c r="C3256" s="3">
        <f t="shared" si="50"/>
        <v>43976</v>
      </c>
      <c r="D3256" t="s">
        <v>16</v>
      </c>
      <c r="E3256" t="s">
        <v>17</v>
      </c>
      <c r="F3256" t="s">
        <v>18</v>
      </c>
      <c r="G3256" t="s">
        <v>101</v>
      </c>
      <c r="H3256" t="s">
        <v>192</v>
      </c>
      <c r="I3256" t="s">
        <v>18</v>
      </c>
      <c r="J3256" t="s">
        <v>18</v>
      </c>
      <c r="K3256" t="s">
        <v>124</v>
      </c>
      <c r="L3256" t="s">
        <v>56</v>
      </c>
      <c r="M3256" t="s">
        <v>5890</v>
      </c>
      <c r="N3256" t="s">
        <v>126</v>
      </c>
      <c r="O3256" t="s">
        <v>5891</v>
      </c>
    </row>
    <row r="3257" spans="1:15" x14ac:dyDescent="0.2">
      <c r="A3257" t="s">
        <v>8593</v>
      </c>
      <c r="B3257" t="s">
        <v>8594</v>
      </c>
      <c r="C3257" s="3">
        <f t="shared" si="50"/>
        <v>43976</v>
      </c>
      <c r="D3257" t="s">
        <v>16</v>
      </c>
      <c r="E3257" t="s">
        <v>17</v>
      </c>
      <c r="F3257" t="s">
        <v>18</v>
      </c>
      <c r="G3257" t="s">
        <v>54</v>
      </c>
      <c r="H3257" t="s">
        <v>18</v>
      </c>
      <c r="I3257" t="s">
        <v>18</v>
      </c>
      <c r="J3257" t="s">
        <v>18</v>
      </c>
      <c r="K3257" t="s">
        <v>137</v>
      </c>
      <c r="L3257" t="s">
        <v>56</v>
      </c>
      <c r="M3257" t="s">
        <v>138</v>
      </c>
      <c r="N3257" t="s">
        <v>139</v>
      </c>
      <c r="O3257" t="s">
        <v>3770</v>
      </c>
    </row>
    <row r="3258" spans="1:15" x14ac:dyDescent="0.2">
      <c r="A3258" t="s">
        <v>8595</v>
      </c>
      <c r="B3258" t="s">
        <v>8596</v>
      </c>
      <c r="C3258" s="3">
        <f t="shared" si="50"/>
        <v>43976</v>
      </c>
      <c r="D3258" t="s">
        <v>16</v>
      </c>
      <c r="E3258" t="s">
        <v>17</v>
      </c>
      <c r="F3258" t="s">
        <v>18</v>
      </c>
      <c r="G3258" t="s">
        <v>265</v>
      </c>
      <c r="H3258" t="s">
        <v>18</v>
      </c>
      <c r="I3258" t="s">
        <v>18</v>
      </c>
      <c r="J3258" t="s">
        <v>18</v>
      </c>
      <c r="K3258" t="s">
        <v>35</v>
      </c>
      <c r="M3258" t="s">
        <v>36</v>
      </c>
      <c r="N3258" t="s">
        <v>37</v>
      </c>
      <c r="O3258" t="s">
        <v>38</v>
      </c>
    </row>
    <row r="3259" spans="1:15" x14ac:dyDescent="0.2">
      <c r="A3259" t="s">
        <v>8597</v>
      </c>
      <c r="B3259" t="s">
        <v>8598</v>
      </c>
      <c r="C3259" s="3">
        <f t="shared" si="50"/>
        <v>43976</v>
      </c>
      <c r="D3259" t="s">
        <v>16</v>
      </c>
      <c r="E3259" t="s">
        <v>17</v>
      </c>
      <c r="F3259" t="s">
        <v>18</v>
      </c>
      <c r="G3259" t="s">
        <v>34</v>
      </c>
      <c r="H3259" t="s">
        <v>18</v>
      </c>
      <c r="I3259" t="s">
        <v>18</v>
      </c>
      <c r="J3259" t="s">
        <v>18</v>
      </c>
      <c r="K3259" t="s">
        <v>385</v>
      </c>
      <c r="L3259" t="s">
        <v>21</v>
      </c>
      <c r="M3259" t="s">
        <v>386</v>
      </c>
      <c r="N3259" t="s">
        <v>387</v>
      </c>
      <c r="O3259" t="s">
        <v>388</v>
      </c>
    </row>
    <row r="3260" spans="1:15" x14ac:dyDescent="0.2">
      <c r="A3260" t="s">
        <v>8599</v>
      </c>
      <c r="B3260" t="s">
        <v>8600</v>
      </c>
      <c r="C3260" s="3">
        <f t="shared" si="50"/>
        <v>43976</v>
      </c>
      <c r="D3260" t="s">
        <v>16</v>
      </c>
      <c r="E3260" t="s">
        <v>17</v>
      </c>
      <c r="F3260" t="s">
        <v>18</v>
      </c>
      <c r="G3260" t="s">
        <v>54</v>
      </c>
      <c r="H3260" t="s">
        <v>18</v>
      </c>
      <c r="I3260" t="s">
        <v>18</v>
      </c>
      <c r="J3260" t="s">
        <v>18</v>
      </c>
      <c r="K3260" t="s">
        <v>55</v>
      </c>
      <c r="L3260" t="s">
        <v>56</v>
      </c>
      <c r="M3260" t="s">
        <v>57</v>
      </c>
      <c r="N3260" t="s">
        <v>58</v>
      </c>
      <c r="O3260" t="s">
        <v>59</v>
      </c>
    </row>
    <row r="3261" spans="1:15" x14ac:dyDescent="0.2">
      <c r="A3261" t="s">
        <v>8601</v>
      </c>
      <c r="B3261" t="s">
        <v>8602</v>
      </c>
      <c r="C3261" s="3">
        <f t="shared" si="50"/>
        <v>43976</v>
      </c>
      <c r="D3261" t="s">
        <v>16</v>
      </c>
      <c r="E3261" t="s">
        <v>17</v>
      </c>
      <c r="F3261" t="s">
        <v>18</v>
      </c>
      <c r="G3261" t="s">
        <v>101</v>
      </c>
      <c r="H3261" t="s">
        <v>192</v>
      </c>
      <c r="I3261" t="s">
        <v>18</v>
      </c>
      <c r="J3261" t="s">
        <v>18</v>
      </c>
      <c r="K3261" t="s">
        <v>642</v>
      </c>
      <c r="L3261" t="s">
        <v>56</v>
      </c>
      <c r="M3261" t="s">
        <v>643</v>
      </c>
      <c r="N3261" t="s">
        <v>644</v>
      </c>
      <c r="O3261" t="s">
        <v>4508</v>
      </c>
    </row>
    <row r="3262" spans="1:15" x14ac:dyDescent="0.2">
      <c r="A3262" t="s">
        <v>8603</v>
      </c>
      <c r="B3262" t="s">
        <v>8604</v>
      </c>
      <c r="C3262" s="3">
        <f t="shared" si="50"/>
        <v>43976</v>
      </c>
      <c r="D3262" t="s">
        <v>16</v>
      </c>
      <c r="E3262" t="s">
        <v>17</v>
      </c>
      <c r="F3262" t="s">
        <v>18</v>
      </c>
      <c r="G3262" t="s">
        <v>34</v>
      </c>
      <c r="H3262" t="s">
        <v>18</v>
      </c>
      <c r="I3262" t="s">
        <v>18</v>
      </c>
      <c r="J3262" t="s">
        <v>7726</v>
      </c>
      <c r="K3262" t="s">
        <v>86</v>
      </c>
      <c r="L3262" t="s">
        <v>21</v>
      </c>
      <c r="M3262" t="s">
        <v>87</v>
      </c>
      <c r="N3262" t="s">
        <v>88</v>
      </c>
      <c r="O3262" t="s">
        <v>2855</v>
      </c>
    </row>
    <row r="3263" spans="1:15" x14ac:dyDescent="0.2">
      <c r="A3263" t="s">
        <v>8605</v>
      </c>
      <c r="B3263" t="s">
        <v>8606</v>
      </c>
      <c r="C3263" s="3">
        <f t="shared" si="50"/>
        <v>43976</v>
      </c>
      <c r="D3263" t="s">
        <v>16</v>
      </c>
      <c r="E3263" t="s">
        <v>17</v>
      </c>
      <c r="F3263" t="s">
        <v>18</v>
      </c>
      <c r="G3263" t="s">
        <v>19</v>
      </c>
      <c r="H3263" t="s">
        <v>18</v>
      </c>
      <c r="I3263" t="s">
        <v>18</v>
      </c>
      <c r="J3263" t="s">
        <v>8607</v>
      </c>
      <c r="K3263" t="s">
        <v>8608</v>
      </c>
      <c r="M3263" t="s">
        <v>8609</v>
      </c>
      <c r="N3263" t="s">
        <v>8610</v>
      </c>
      <c r="O3263" t="s">
        <v>8611</v>
      </c>
    </row>
    <row r="3264" spans="1:15" x14ac:dyDescent="0.2">
      <c r="A3264" t="s">
        <v>8612</v>
      </c>
      <c r="B3264" t="s">
        <v>8613</v>
      </c>
      <c r="C3264" s="3">
        <f t="shared" si="50"/>
        <v>43976</v>
      </c>
      <c r="D3264" t="s">
        <v>16</v>
      </c>
      <c r="E3264" t="s">
        <v>17</v>
      </c>
      <c r="F3264" t="s">
        <v>18</v>
      </c>
      <c r="G3264" t="s">
        <v>34</v>
      </c>
      <c r="H3264" t="s">
        <v>18</v>
      </c>
      <c r="I3264" t="s">
        <v>18</v>
      </c>
      <c r="J3264" t="s">
        <v>8614</v>
      </c>
      <c r="K3264" t="s">
        <v>35</v>
      </c>
      <c r="M3264" t="s">
        <v>36</v>
      </c>
      <c r="N3264" t="s">
        <v>37</v>
      </c>
      <c r="O3264" t="s">
        <v>38</v>
      </c>
    </row>
    <row r="3265" spans="1:15" x14ac:dyDescent="0.2">
      <c r="A3265" t="s">
        <v>8615</v>
      </c>
      <c r="B3265" t="s">
        <v>8616</v>
      </c>
      <c r="C3265" s="3">
        <f t="shared" si="50"/>
        <v>43976</v>
      </c>
      <c r="D3265" t="s">
        <v>16</v>
      </c>
      <c r="E3265" t="s">
        <v>17</v>
      </c>
      <c r="F3265" t="s">
        <v>18</v>
      </c>
      <c r="G3265" t="s">
        <v>265</v>
      </c>
      <c r="H3265" t="s">
        <v>18</v>
      </c>
      <c r="I3265" t="s">
        <v>18</v>
      </c>
      <c r="J3265" t="s">
        <v>8617</v>
      </c>
      <c r="K3265" t="s">
        <v>55</v>
      </c>
      <c r="L3265" t="s">
        <v>56</v>
      </c>
      <c r="M3265" t="s">
        <v>57</v>
      </c>
      <c r="N3265" t="s">
        <v>58</v>
      </c>
      <c r="O3265" t="s">
        <v>59</v>
      </c>
    </row>
    <row r="3266" spans="1:15" x14ac:dyDescent="0.2">
      <c r="A3266" t="s">
        <v>8618</v>
      </c>
      <c r="B3266" t="s">
        <v>8619</v>
      </c>
      <c r="C3266" s="3">
        <f t="shared" ref="C3266:C3329" si="51">DATEVALUE(B3266)</f>
        <v>43976</v>
      </c>
      <c r="D3266" t="s">
        <v>16</v>
      </c>
      <c r="E3266" t="s">
        <v>17</v>
      </c>
      <c r="F3266" t="s">
        <v>18</v>
      </c>
      <c r="G3266" t="s">
        <v>54</v>
      </c>
      <c r="H3266" t="s">
        <v>18</v>
      </c>
      <c r="I3266" t="s">
        <v>18</v>
      </c>
      <c r="J3266" t="s">
        <v>18</v>
      </c>
      <c r="K3266" t="s">
        <v>55</v>
      </c>
      <c r="L3266" t="s">
        <v>56</v>
      </c>
      <c r="M3266" t="s">
        <v>57</v>
      </c>
      <c r="N3266" t="s">
        <v>58</v>
      </c>
      <c r="O3266" t="s">
        <v>59</v>
      </c>
    </row>
    <row r="3267" spans="1:15" x14ac:dyDescent="0.2">
      <c r="A3267" t="s">
        <v>8620</v>
      </c>
      <c r="B3267" t="s">
        <v>8621</v>
      </c>
      <c r="C3267" s="3">
        <f t="shared" si="51"/>
        <v>43976</v>
      </c>
      <c r="D3267" t="s">
        <v>16</v>
      </c>
      <c r="E3267" t="s">
        <v>17</v>
      </c>
      <c r="F3267" t="s">
        <v>18</v>
      </c>
      <c r="G3267" t="s">
        <v>54</v>
      </c>
      <c r="H3267" t="s">
        <v>18</v>
      </c>
      <c r="I3267" t="s">
        <v>18</v>
      </c>
      <c r="J3267" t="s">
        <v>18</v>
      </c>
      <c r="K3267" t="s">
        <v>116</v>
      </c>
      <c r="L3267" t="s">
        <v>21</v>
      </c>
      <c r="M3267" t="s">
        <v>117</v>
      </c>
      <c r="N3267" t="s">
        <v>118</v>
      </c>
      <c r="O3267" t="s">
        <v>119</v>
      </c>
    </row>
    <row r="3268" spans="1:15" x14ac:dyDescent="0.2">
      <c r="A3268" t="s">
        <v>8622</v>
      </c>
      <c r="B3268" t="s">
        <v>8623</v>
      </c>
      <c r="C3268" s="3">
        <f t="shared" si="51"/>
        <v>43976</v>
      </c>
      <c r="D3268" t="s">
        <v>16</v>
      </c>
      <c r="E3268" t="s">
        <v>17</v>
      </c>
      <c r="F3268" t="s">
        <v>18</v>
      </c>
      <c r="G3268" t="s">
        <v>34</v>
      </c>
      <c r="H3268" t="s">
        <v>18</v>
      </c>
      <c r="I3268" t="s">
        <v>18</v>
      </c>
      <c r="J3268" t="s">
        <v>18</v>
      </c>
      <c r="K3268" t="s">
        <v>366</v>
      </c>
      <c r="L3268" t="s">
        <v>21</v>
      </c>
      <c r="M3268" t="s">
        <v>367</v>
      </c>
      <c r="N3268" t="s">
        <v>368</v>
      </c>
      <c r="O3268" t="s">
        <v>369</v>
      </c>
    </row>
    <row r="3269" spans="1:15" x14ac:dyDescent="0.2">
      <c r="A3269" t="s">
        <v>8624</v>
      </c>
      <c r="B3269" t="s">
        <v>8625</v>
      </c>
      <c r="C3269" s="3">
        <f t="shared" si="51"/>
        <v>43976</v>
      </c>
      <c r="D3269" t="s">
        <v>16</v>
      </c>
      <c r="E3269" t="s">
        <v>17</v>
      </c>
      <c r="F3269" t="s">
        <v>18</v>
      </c>
      <c r="G3269" t="s">
        <v>34</v>
      </c>
      <c r="H3269" t="s">
        <v>18</v>
      </c>
      <c r="I3269" t="s">
        <v>18</v>
      </c>
      <c r="J3269" t="s">
        <v>8626</v>
      </c>
      <c r="K3269" t="s">
        <v>116</v>
      </c>
      <c r="L3269" t="s">
        <v>21</v>
      </c>
      <c r="M3269" t="s">
        <v>117</v>
      </c>
      <c r="N3269" t="s">
        <v>118</v>
      </c>
      <c r="O3269" t="s">
        <v>119</v>
      </c>
    </row>
    <row r="3270" spans="1:15" x14ac:dyDescent="0.2">
      <c r="A3270" t="s">
        <v>8627</v>
      </c>
      <c r="B3270" t="s">
        <v>8628</v>
      </c>
      <c r="C3270" s="3">
        <f t="shared" si="51"/>
        <v>43976</v>
      </c>
      <c r="D3270" t="s">
        <v>16</v>
      </c>
      <c r="E3270" t="s">
        <v>17</v>
      </c>
      <c r="F3270" t="s">
        <v>18</v>
      </c>
      <c r="G3270" t="s">
        <v>34</v>
      </c>
      <c r="H3270" t="s">
        <v>18</v>
      </c>
      <c r="I3270" t="s">
        <v>18</v>
      </c>
      <c r="J3270" t="s">
        <v>7726</v>
      </c>
      <c r="K3270" t="s">
        <v>642</v>
      </c>
      <c r="L3270" t="s">
        <v>56</v>
      </c>
      <c r="M3270" t="s">
        <v>643</v>
      </c>
      <c r="N3270" t="s">
        <v>644</v>
      </c>
      <c r="O3270" t="s">
        <v>4508</v>
      </c>
    </row>
    <row r="3271" spans="1:15" x14ac:dyDescent="0.2">
      <c r="A3271" t="s">
        <v>8629</v>
      </c>
      <c r="B3271" t="s">
        <v>8630</v>
      </c>
      <c r="C3271" s="3">
        <f t="shared" si="51"/>
        <v>43976</v>
      </c>
      <c r="D3271" t="s">
        <v>16</v>
      </c>
      <c r="E3271" t="s">
        <v>17</v>
      </c>
      <c r="F3271" t="s">
        <v>18</v>
      </c>
      <c r="G3271" t="s">
        <v>34</v>
      </c>
      <c r="H3271" t="s">
        <v>18</v>
      </c>
      <c r="I3271" t="s">
        <v>18</v>
      </c>
      <c r="J3271" t="s">
        <v>18</v>
      </c>
      <c r="K3271" t="s">
        <v>42</v>
      </c>
      <c r="L3271" t="s">
        <v>21</v>
      </c>
      <c r="M3271" t="s">
        <v>43</v>
      </c>
      <c r="N3271" t="s">
        <v>44</v>
      </c>
      <c r="O3271" t="s">
        <v>45</v>
      </c>
    </row>
    <row r="3272" spans="1:15" x14ac:dyDescent="0.2">
      <c r="A3272" t="s">
        <v>8631</v>
      </c>
      <c r="B3272" t="s">
        <v>8632</v>
      </c>
      <c r="C3272" s="3">
        <f t="shared" si="51"/>
        <v>43976</v>
      </c>
      <c r="D3272" t="s">
        <v>16</v>
      </c>
      <c r="E3272" t="s">
        <v>17</v>
      </c>
      <c r="F3272" t="s">
        <v>18</v>
      </c>
      <c r="G3272" t="s">
        <v>101</v>
      </c>
      <c r="H3272" t="s">
        <v>18</v>
      </c>
      <c r="I3272" t="s">
        <v>18</v>
      </c>
      <c r="J3272" t="s">
        <v>8633</v>
      </c>
      <c r="K3272" t="s">
        <v>137</v>
      </c>
      <c r="L3272" t="s">
        <v>56</v>
      </c>
      <c r="M3272" t="s">
        <v>138</v>
      </c>
      <c r="N3272" t="s">
        <v>139</v>
      </c>
      <c r="O3272" t="s">
        <v>3770</v>
      </c>
    </row>
    <row r="3273" spans="1:15" x14ac:dyDescent="0.2">
      <c r="A3273" t="s">
        <v>8634</v>
      </c>
      <c r="B3273" t="s">
        <v>8635</v>
      </c>
      <c r="C3273" s="3">
        <f t="shared" si="51"/>
        <v>43976</v>
      </c>
      <c r="D3273" t="s">
        <v>16</v>
      </c>
      <c r="E3273" t="s">
        <v>17</v>
      </c>
      <c r="F3273" t="s">
        <v>18</v>
      </c>
      <c r="G3273" t="s">
        <v>19</v>
      </c>
      <c r="H3273" t="s">
        <v>18</v>
      </c>
      <c r="I3273" t="s">
        <v>18</v>
      </c>
      <c r="J3273" t="s">
        <v>18</v>
      </c>
      <c r="K3273" t="s">
        <v>3261</v>
      </c>
      <c r="L3273" t="s">
        <v>69</v>
      </c>
      <c r="M3273" t="s">
        <v>3262</v>
      </c>
      <c r="N3273" t="s">
        <v>3263</v>
      </c>
      <c r="O3273" t="s">
        <v>3264</v>
      </c>
    </row>
    <row r="3274" spans="1:15" x14ac:dyDescent="0.2">
      <c r="A3274" t="s">
        <v>8636</v>
      </c>
      <c r="B3274" t="s">
        <v>8637</v>
      </c>
      <c r="C3274" s="3">
        <f t="shared" si="51"/>
        <v>43976</v>
      </c>
      <c r="D3274" t="s">
        <v>16</v>
      </c>
      <c r="E3274" t="s">
        <v>17</v>
      </c>
      <c r="F3274" t="s">
        <v>18</v>
      </c>
      <c r="G3274" t="s">
        <v>101</v>
      </c>
      <c r="H3274" t="s">
        <v>18</v>
      </c>
      <c r="I3274" t="s">
        <v>18</v>
      </c>
      <c r="J3274" t="s">
        <v>18</v>
      </c>
      <c r="K3274" t="s">
        <v>356</v>
      </c>
      <c r="L3274" t="s">
        <v>21</v>
      </c>
      <c r="M3274" t="s">
        <v>357</v>
      </c>
      <c r="N3274" t="s">
        <v>358</v>
      </c>
      <c r="O3274" t="s">
        <v>359</v>
      </c>
    </row>
    <row r="3275" spans="1:15" x14ac:dyDescent="0.2">
      <c r="A3275" t="s">
        <v>8638</v>
      </c>
      <c r="B3275" t="s">
        <v>8639</v>
      </c>
      <c r="C3275" s="3">
        <f t="shared" si="51"/>
        <v>43976</v>
      </c>
      <c r="D3275" t="s">
        <v>16</v>
      </c>
      <c r="E3275" t="s">
        <v>17</v>
      </c>
      <c r="F3275" t="s">
        <v>18</v>
      </c>
      <c r="G3275" t="s">
        <v>265</v>
      </c>
      <c r="H3275" t="s">
        <v>18</v>
      </c>
      <c r="I3275" t="s">
        <v>18</v>
      </c>
      <c r="J3275" t="s">
        <v>18</v>
      </c>
      <c r="K3275" t="s">
        <v>8640</v>
      </c>
      <c r="M3275" t="s">
        <v>8641</v>
      </c>
      <c r="N3275" t="s">
        <v>8642</v>
      </c>
      <c r="O3275" t="s">
        <v>8643</v>
      </c>
    </row>
    <row r="3276" spans="1:15" x14ac:dyDescent="0.2">
      <c r="A3276" t="s">
        <v>8644</v>
      </c>
      <c r="B3276" t="s">
        <v>8645</v>
      </c>
      <c r="C3276" s="3">
        <f t="shared" si="51"/>
        <v>43976</v>
      </c>
      <c r="D3276" t="s">
        <v>16</v>
      </c>
      <c r="E3276" t="s">
        <v>17</v>
      </c>
      <c r="F3276" t="s">
        <v>18</v>
      </c>
      <c r="G3276" t="s">
        <v>265</v>
      </c>
      <c r="H3276" t="s">
        <v>18</v>
      </c>
      <c r="I3276" t="s">
        <v>18</v>
      </c>
      <c r="J3276" t="s">
        <v>18</v>
      </c>
      <c r="K3276" t="s">
        <v>167</v>
      </c>
      <c r="M3276" t="s">
        <v>168</v>
      </c>
      <c r="N3276" t="s">
        <v>169</v>
      </c>
      <c r="O3276" t="s">
        <v>170</v>
      </c>
    </row>
    <row r="3277" spans="1:15" x14ac:dyDescent="0.2">
      <c r="A3277" t="s">
        <v>8646</v>
      </c>
      <c r="B3277" t="s">
        <v>8647</v>
      </c>
      <c r="C3277" s="3">
        <f t="shared" si="51"/>
        <v>43976</v>
      </c>
      <c r="D3277" t="s">
        <v>16</v>
      </c>
      <c r="E3277" t="s">
        <v>17</v>
      </c>
      <c r="F3277" t="s">
        <v>18</v>
      </c>
      <c r="G3277" t="s">
        <v>34</v>
      </c>
      <c r="H3277" t="s">
        <v>18</v>
      </c>
      <c r="I3277" t="s">
        <v>18</v>
      </c>
      <c r="J3277" t="s">
        <v>18</v>
      </c>
      <c r="K3277" t="s">
        <v>137</v>
      </c>
      <c r="L3277" t="s">
        <v>56</v>
      </c>
      <c r="M3277" t="s">
        <v>138</v>
      </c>
      <c r="N3277" t="s">
        <v>139</v>
      </c>
      <c r="O3277" t="s">
        <v>3770</v>
      </c>
    </row>
    <row r="3278" spans="1:15" x14ac:dyDescent="0.2">
      <c r="A3278" t="s">
        <v>8648</v>
      </c>
      <c r="B3278" t="s">
        <v>8649</v>
      </c>
      <c r="C3278" s="3">
        <f t="shared" si="51"/>
        <v>43976</v>
      </c>
      <c r="D3278" t="s">
        <v>16</v>
      </c>
      <c r="E3278" t="s">
        <v>17</v>
      </c>
      <c r="F3278" t="s">
        <v>18</v>
      </c>
      <c r="G3278" t="s">
        <v>34</v>
      </c>
      <c r="H3278" t="s">
        <v>18</v>
      </c>
      <c r="I3278" t="s">
        <v>18</v>
      </c>
      <c r="J3278" t="s">
        <v>18</v>
      </c>
      <c r="K3278" t="s">
        <v>35</v>
      </c>
      <c r="M3278" t="s">
        <v>36</v>
      </c>
      <c r="N3278" t="s">
        <v>37</v>
      </c>
      <c r="O3278" t="s">
        <v>38</v>
      </c>
    </row>
    <row r="3279" spans="1:15" x14ac:dyDescent="0.2">
      <c r="A3279" t="s">
        <v>8650</v>
      </c>
      <c r="B3279" t="s">
        <v>8651</v>
      </c>
      <c r="C3279" s="3">
        <f t="shared" si="51"/>
        <v>43976</v>
      </c>
      <c r="D3279" t="s">
        <v>16</v>
      </c>
      <c r="E3279" t="s">
        <v>17</v>
      </c>
      <c r="F3279" t="s">
        <v>18</v>
      </c>
      <c r="G3279" t="s">
        <v>34</v>
      </c>
      <c r="H3279" t="s">
        <v>18</v>
      </c>
      <c r="I3279" t="s">
        <v>18</v>
      </c>
      <c r="J3279" t="s">
        <v>8652</v>
      </c>
      <c r="K3279" t="s">
        <v>35</v>
      </c>
      <c r="M3279" t="s">
        <v>36</v>
      </c>
      <c r="N3279" t="s">
        <v>37</v>
      </c>
      <c r="O3279" t="s">
        <v>38</v>
      </c>
    </row>
    <row r="3280" spans="1:15" x14ac:dyDescent="0.2">
      <c r="A3280" t="s">
        <v>8653</v>
      </c>
      <c r="B3280" t="s">
        <v>8654</v>
      </c>
      <c r="C3280" s="3">
        <f t="shared" si="51"/>
        <v>43977</v>
      </c>
      <c r="D3280" t="s">
        <v>16</v>
      </c>
      <c r="E3280" t="s">
        <v>17</v>
      </c>
      <c r="F3280" t="s">
        <v>18</v>
      </c>
      <c r="G3280" t="s">
        <v>54</v>
      </c>
      <c r="H3280" t="s">
        <v>18</v>
      </c>
      <c r="I3280" t="s">
        <v>18</v>
      </c>
      <c r="J3280" t="s">
        <v>18</v>
      </c>
      <c r="K3280" t="s">
        <v>137</v>
      </c>
      <c r="L3280" t="s">
        <v>56</v>
      </c>
      <c r="M3280" t="s">
        <v>138</v>
      </c>
      <c r="N3280" t="s">
        <v>139</v>
      </c>
      <c r="O3280" t="s">
        <v>3770</v>
      </c>
    </row>
    <row r="3281" spans="1:15" x14ac:dyDescent="0.2">
      <c r="A3281" t="s">
        <v>8655</v>
      </c>
      <c r="B3281" t="s">
        <v>8656</v>
      </c>
      <c r="C3281" s="3">
        <f t="shared" si="51"/>
        <v>43977</v>
      </c>
      <c r="D3281" t="s">
        <v>16</v>
      </c>
      <c r="E3281" t="s">
        <v>17</v>
      </c>
      <c r="F3281" t="s">
        <v>18</v>
      </c>
      <c r="G3281" t="s">
        <v>34</v>
      </c>
      <c r="H3281" t="s">
        <v>7388</v>
      </c>
      <c r="I3281" t="s">
        <v>18</v>
      </c>
      <c r="J3281" t="s">
        <v>18</v>
      </c>
      <c r="K3281" t="s">
        <v>990</v>
      </c>
      <c r="M3281" t="s">
        <v>3914</v>
      </c>
      <c r="N3281" t="s">
        <v>7389</v>
      </c>
      <c r="O3281" t="s">
        <v>3915</v>
      </c>
    </row>
    <row r="3282" spans="1:15" x14ac:dyDescent="0.2">
      <c r="A3282" t="s">
        <v>8657</v>
      </c>
      <c r="B3282" t="s">
        <v>8658</v>
      </c>
      <c r="C3282" s="3">
        <f t="shared" si="51"/>
        <v>43977</v>
      </c>
      <c r="D3282" t="s">
        <v>16</v>
      </c>
      <c r="E3282" t="s">
        <v>17</v>
      </c>
      <c r="F3282" t="s">
        <v>18</v>
      </c>
      <c r="G3282" t="s">
        <v>34</v>
      </c>
      <c r="H3282" t="s">
        <v>18</v>
      </c>
      <c r="I3282" t="s">
        <v>18</v>
      </c>
      <c r="J3282" t="s">
        <v>18</v>
      </c>
      <c r="K3282" t="s">
        <v>35</v>
      </c>
      <c r="M3282" t="s">
        <v>36</v>
      </c>
      <c r="N3282" t="s">
        <v>37</v>
      </c>
      <c r="O3282" t="s">
        <v>38</v>
      </c>
    </row>
    <row r="3283" spans="1:15" x14ac:dyDescent="0.2">
      <c r="A3283" t="s">
        <v>8659</v>
      </c>
      <c r="B3283" t="s">
        <v>8660</v>
      </c>
      <c r="C3283" s="3">
        <f t="shared" si="51"/>
        <v>43977</v>
      </c>
      <c r="D3283" t="s">
        <v>16</v>
      </c>
      <c r="E3283" t="s">
        <v>17</v>
      </c>
      <c r="F3283" t="s">
        <v>18</v>
      </c>
      <c r="G3283" t="s">
        <v>54</v>
      </c>
      <c r="H3283" t="s">
        <v>18</v>
      </c>
      <c r="I3283" t="s">
        <v>18</v>
      </c>
      <c r="J3283" t="s">
        <v>18</v>
      </c>
      <c r="K3283" t="s">
        <v>2570</v>
      </c>
      <c r="L3283" t="s">
        <v>56</v>
      </c>
      <c r="M3283" t="s">
        <v>8661</v>
      </c>
      <c r="N3283" t="s">
        <v>8662</v>
      </c>
      <c r="O3283" t="s">
        <v>8663</v>
      </c>
    </row>
    <row r="3284" spans="1:15" x14ac:dyDescent="0.2">
      <c r="A3284" t="s">
        <v>8664</v>
      </c>
      <c r="B3284" t="s">
        <v>8665</v>
      </c>
      <c r="C3284" s="3">
        <f t="shared" si="51"/>
        <v>43977</v>
      </c>
      <c r="D3284" t="s">
        <v>16</v>
      </c>
      <c r="E3284" t="s">
        <v>17</v>
      </c>
      <c r="F3284" t="s">
        <v>18</v>
      </c>
      <c r="G3284" t="s">
        <v>34</v>
      </c>
      <c r="H3284" t="s">
        <v>18</v>
      </c>
      <c r="I3284" t="s">
        <v>18</v>
      </c>
      <c r="J3284" t="s">
        <v>18</v>
      </c>
      <c r="K3284" t="s">
        <v>8666</v>
      </c>
      <c r="M3284" t="s">
        <v>8667</v>
      </c>
      <c r="N3284" t="s">
        <v>8668</v>
      </c>
      <c r="O3284" t="s">
        <v>8669</v>
      </c>
    </row>
    <row r="3285" spans="1:15" x14ac:dyDescent="0.2">
      <c r="A3285" t="s">
        <v>8670</v>
      </c>
      <c r="B3285" t="s">
        <v>8671</v>
      </c>
      <c r="C3285" s="3">
        <f t="shared" si="51"/>
        <v>43977</v>
      </c>
      <c r="D3285" t="s">
        <v>16</v>
      </c>
      <c r="E3285" t="s">
        <v>17</v>
      </c>
      <c r="F3285" t="s">
        <v>18</v>
      </c>
      <c r="G3285" t="s">
        <v>101</v>
      </c>
      <c r="H3285" t="s">
        <v>18</v>
      </c>
      <c r="I3285" t="s">
        <v>18</v>
      </c>
      <c r="J3285" t="s">
        <v>18</v>
      </c>
      <c r="K3285" t="s">
        <v>804</v>
      </c>
      <c r="L3285" t="s">
        <v>620</v>
      </c>
      <c r="M3285" t="s">
        <v>805</v>
      </c>
      <c r="N3285" t="s">
        <v>806</v>
      </c>
      <c r="O3285" t="s">
        <v>807</v>
      </c>
    </row>
    <row r="3286" spans="1:15" x14ac:dyDescent="0.2">
      <c r="A3286" t="s">
        <v>8672</v>
      </c>
      <c r="B3286" t="s">
        <v>8673</v>
      </c>
      <c r="C3286" s="3">
        <f t="shared" si="51"/>
        <v>43977</v>
      </c>
      <c r="D3286" t="s">
        <v>16</v>
      </c>
      <c r="E3286" t="s">
        <v>17</v>
      </c>
      <c r="F3286" t="s">
        <v>18</v>
      </c>
      <c r="G3286" t="s">
        <v>34</v>
      </c>
      <c r="H3286" t="s">
        <v>18</v>
      </c>
      <c r="I3286" t="s">
        <v>18</v>
      </c>
      <c r="J3286" t="s">
        <v>18</v>
      </c>
      <c r="K3286" t="s">
        <v>35</v>
      </c>
      <c r="M3286" t="s">
        <v>36</v>
      </c>
      <c r="N3286" t="s">
        <v>37</v>
      </c>
      <c r="O3286" t="s">
        <v>38</v>
      </c>
    </row>
    <row r="3287" spans="1:15" x14ac:dyDescent="0.2">
      <c r="A3287" t="s">
        <v>8674</v>
      </c>
      <c r="B3287" t="s">
        <v>8675</v>
      </c>
      <c r="C3287" s="3">
        <f t="shared" si="51"/>
        <v>43977</v>
      </c>
      <c r="D3287" t="s">
        <v>16</v>
      </c>
      <c r="E3287" t="s">
        <v>17</v>
      </c>
      <c r="F3287" t="s">
        <v>18</v>
      </c>
      <c r="G3287" t="s">
        <v>34</v>
      </c>
      <c r="H3287" t="s">
        <v>18</v>
      </c>
      <c r="I3287" t="s">
        <v>18</v>
      </c>
      <c r="J3287" t="s">
        <v>18</v>
      </c>
      <c r="K3287" t="s">
        <v>35</v>
      </c>
      <c r="M3287" t="s">
        <v>36</v>
      </c>
      <c r="N3287" t="s">
        <v>37</v>
      </c>
      <c r="O3287" t="s">
        <v>38</v>
      </c>
    </row>
    <row r="3288" spans="1:15" x14ac:dyDescent="0.2">
      <c r="A3288" t="s">
        <v>8676</v>
      </c>
      <c r="B3288" t="s">
        <v>8677</v>
      </c>
      <c r="C3288" s="3">
        <f t="shared" si="51"/>
        <v>43977</v>
      </c>
      <c r="D3288" t="s">
        <v>16</v>
      </c>
      <c r="E3288" t="s">
        <v>17</v>
      </c>
      <c r="F3288" t="s">
        <v>18</v>
      </c>
      <c r="G3288" t="s">
        <v>54</v>
      </c>
      <c r="H3288" t="s">
        <v>18</v>
      </c>
      <c r="I3288" t="s">
        <v>18</v>
      </c>
      <c r="J3288" t="s">
        <v>18</v>
      </c>
      <c r="K3288" t="s">
        <v>642</v>
      </c>
      <c r="L3288" t="s">
        <v>56</v>
      </c>
      <c r="M3288" t="s">
        <v>643</v>
      </c>
      <c r="N3288" t="s">
        <v>644</v>
      </c>
      <c r="O3288" t="s">
        <v>4508</v>
      </c>
    </row>
    <row r="3289" spans="1:15" x14ac:dyDescent="0.2">
      <c r="A3289" t="s">
        <v>8678</v>
      </c>
      <c r="B3289" t="s">
        <v>8679</v>
      </c>
      <c r="C3289" s="3">
        <f t="shared" si="51"/>
        <v>43977</v>
      </c>
      <c r="D3289" t="s">
        <v>16</v>
      </c>
      <c r="E3289" t="s">
        <v>17</v>
      </c>
      <c r="F3289" t="s">
        <v>18</v>
      </c>
      <c r="G3289" t="s">
        <v>54</v>
      </c>
      <c r="H3289" t="s">
        <v>18</v>
      </c>
      <c r="I3289" t="s">
        <v>18</v>
      </c>
      <c r="J3289" t="s">
        <v>8680</v>
      </c>
      <c r="K3289" t="s">
        <v>137</v>
      </c>
      <c r="L3289" t="s">
        <v>56</v>
      </c>
      <c r="M3289" t="s">
        <v>138</v>
      </c>
      <c r="N3289" t="s">
        <v>139</v>
      </c>
      <c r="O3289" t="s">
        <v>3770</v>
      </c>
    </row>
    <row r="3290" spans="1:15" x14ac:dyDescent="0.2">
      <c r="A3290" t="s">
        <v>8681</v>
      </c>
      <c r="B3290" t="s">
        <v>8682</v>
      </c>
      <c r="C3290" s="3">
        <f t="shared" si="51"/>
        <v>43977</v>
      </c>
      <c r="D3290" t="s">
        <v>16</v>
      </c>
      <c r="E3290" t="s">
        <v>17</v>
      </c>
      <c r="F3290" t="s">
        <v>18</v>
      </c>
      <c r="G3290" t="s">
        <v>34</v>
      </c>
      <c r="H3290" t="s">
        <v>18</v>
      </c>
      <c r="I3290" t="s">
        <v>18</v>
      </c>
      <c r="J3290" t="s">
        <v>18</v>
      </c>
      <c r="K3290" t="s">
        <v>86</v>
      </c>
      <c r="L3290" t="s">
        <v>21</v>
      </c>
      <c r="M3290" t="s">
        <v>87</v>
      </c>
      <c r="N3290" t="s">
        <v>88</v>
      </c>
      <c r="O3290" t="s">
        <v>2855</v>
      </c>
    </row>
    <row r="3291" spans="1:15" x14ac:dyDescent="0.2">
      <c r="A3291" t="s">
        <v>8683</v>
      </c>
      <c r="B3291" t="s">
        <v>8684</v>
      </c>
      <c r="C3291" s="3">
        <f t="shared" si="51"/>
        <v>43977</v>
      </c>
      <c r="D3291" t="s">
        <v>16</v>
      </c>
      <c r="E3291" t="s">
        <v>17</v>
      </c>
      <c r="F3291" t="s">
        <v>18</v>
      </c>
      <c r="G3291" t="s">
        <v>34</v>
      </c>
      <c r="H3291" t="s">
        <v>18</v>
      </c>
      <c r="I3291" t="s">
        <v>18</v>
      </c>
      <c r="J3291" t="s">
        <v>18</v>
      </c>
      <c r="K3291" t="s">
        <v>642</v>
      </c>
      <c r="L3291" t="s">
        <v>56</v>
      </c>
      <c r="M3291" t="s">
        <v>643</v>
      </c>
      <c r="N3291" t="s">
        <v>644</v>
      </c>
      <c r="O3291" t="s">
        <v>4508</v>
      </c>
    </row>
    <row r="3292" spans="1:15" x14ac:dyDescent="0.2">
      <c r="A3292" t="s">
        <v>8685</v>
      </c>
      <c r="B3292" t="s">
        <v>8686</v>
      </c>
      <c r="C3292" s="3">
        <f t="shared" si="51"/>
        <v>43977</v>
      </c>
      <c r="D3292" t="s">
        <v>16</v>
      </c>
      <c r="E3292" t="s">
        <v>17</v>
      </c>
      <c r="F3292" t="s">
        <v>18</v>
      </c>
      <c r="G3292" t="s">
        <v>101</v>
      </c>
      <c r="H3292" t="s">
        <v>143</v>
      </c>
      <c r="I3292" t="s">
        <v>18</v>
      </c>
      <c r="J3292" t="s">
        <v>18</v>
      </c>
      <c r="K3292" t="s">
        <v>1298</v>
      </c>
      <c r="L3292" t="s">
        <v>56</v>
      </c>
      <c r="M3292" t="s">
        <v>1299</v>
      </c>
      <c r="N3292" t="s">
        <v>1300</v>
      </c>
      <c r="O3292" t="s">
        <v>1301</v>
      </c>
    </row>
    <row r="3293" spans="1:15" x14ac:dyDescent="0.2">
      <c r="A3293" t="s">
        <v>8687</v>
      </c>
      <c r="B3293" t="s">
        <v>8688</v>
      </c>
      <c r="C3293" s="3">
        <f t="shared" si="51"/>
        <v>43977</v>
      </c>
      <c r="D3293" t="s">
        <v>16</v>
      </c>
      <c r="E3293" t="s">
        <v>17</v>
      </c>
      <c r="F3293" t="s">
        <v>18</v>
      </c>
      <c r="G3293" t="s">
        <v>101</v>
      </c>
      <c r="H3293" t="s">
        <v>18</v>
      </c>
      <c r="I3293" t="s">
        <v>18</v>
      </c>
      <c r="J3293" t="s">
        <v>18</v>
      </c>
      <c r="K3293" t="s">
        <v>721</v>
      </c>
      <c r="L3293" t="s">
        <v>620</v>
      </c>
      <c r="M3293" t="s">
        <v>722</v>
      </c>
      <c r="N3293" t="s">
        <v>723</v>
      </c>
      <c r="O3293" t="s">
        <v>724</v>
      </c>
    </row>
    <row r="3294" spans="1:15" x14ac:dyDescent="0.2">
      <c r="A3294" t="s">
        <v>8689</v>
      </c>
      <c r="B3294" t="s">
        <v>8690</v>
      </c>
      <c r="C3294" s="3">
        <f t="shared" si="51"/>
        <v>43977</v>
      </c>
      <c r="D3294" t="s">
        <v>16</v>
      </c>
      <c r="E3294" t="s">
        <v>17</v>
      </c>
      <c r="F3294" t="s">
        <v>18</v>
      </c>
      <c r="G3294" t="s">
        <v>34</v>
      </c>
      <c r="H3294" t="s">
        <v>18</v>
      </c>
      <c r="I3294" t="s">
        <v>18</v>
      </c>
      <c r="J3294" t="s">
        <v>8691</v>
      </c>
      <c r="K3294" t="s">
        <v>35</v>
      </c>
      <c r="M3294" t="s">
        <v>36</v>
      </c>
      <c r="N3294" t="s">
        <v>37</v>
      </c>
      <c r="O3294" t="s">
        <v>38</v>
      </c>
    </row>
    <row r="3295" spans="1:15" x14ac:dyDescent="0.2">
      <c r="A3295" t="s">
        <v>8692</v>
      </c>
      <c r="B3295" t="s">
        <v>8693</v>
      </c>
      <c r="C3295" s="3">
        <f t="shared" si="51"/>
        <v>43977</v>
      </c>
      <c r="D3295" t="s">
        <v>16</v>
      </c>
      <c r="E3295" t="s">
        <v>17</v>
      </c>
      <c r="F3295" t="s">
        <v>18</v>
      </c>
      <c r="G3295" t="s">
        <v>101</v>
      </c>
      <c r="H3295" t="s">
        <v>6362</v>
      </c>
      <c r="I3295" t="s">
        <v>18</v>
      </c>
      <c r="J3295" t="s">
        <v>18</v>
      </c>
      <c r="K3295" t="s">
        <v>559</v>
      </c>
      <c r="L3295" t="s">
        <v>21</v>
      </c>
      <c r="M3295" t="s">
        <v>560</v>
      </c>
      <c r="N3295" t="s">
        <v>561</v>
      </c>
      <c r="O3295" t="s">
        <v>562</v>
      </c>
    </row>
    <row r="3296" spans="1:15" x14ac:dyDescent="0.2">
      <c r="A3296" t="s">
        <v>8694</v>
      </c>
      <c r="B3296" t="s">
        <v>8695</v>
      </c>
      <c r="C3296" s="3">
        <f t="shared" si="51"/>
        <v>43977</v>
      </c>
      <c r="D3296" t="s">
        <v>16</v>
      </c>
      <c r="E3296" t="s">
        <v>17</v>
      </c>
      <c r="F3296" t="s">
        <v>18</v>
      </c>
      <c r="G3296" t="s">
        <v>34</v>
      </c>
      <c r="H3296" t="s">
        <v>18</v>
      </c>
      <c r="I3296" t="s">
        <v>18</v>
      </c>
      <c r="J3296" t="s">
        <v>5154</v>
      </c>
      <c r="K3296" t="s">
        <v>116</v>
      </c>
      <c r="L3296" t="s">
        <v>21</v>
      </c>
      <c r="M3296" t="s">
        <v>117</v>
      </c>
      <c r="N3296" t="s">
        <v>118</v>
      </c>
      <c r="O3296" t="s">
        <v>119</v>
      </c>
    </row>
    <row r="3297" spans="1:15" x14ac:dyDescent="0.2">
      <c r="A3297" t="s">
        <v>8696</v>
      </c>
      <c r="B3297" t="s">
        <v>8697</v>
      </c>
      <c r="C3297" s="3">
        <f t="shared" si="51"/>
        <v>43977</v>
      </c>
      <c r="D3297" t="s">
        <v>16</v>
      </c>
      <c r="E3297" t="s">
        <v>17</v>
      </c>
      <c r="F3297" t="s">
        <v>18</v>
      </c>
      <c r="G3297" t="s">
        <v>19</v>
      </c>
      <c r="H3297" t="s">
        <v>18</v>
      </c>
      <c r="I3297" t="s">
        <v>18</v>
      </c>
      <c r="J3297" t="s">
        <v>18</v>
      </c>
      <c r="K3297" t="s">
        <v>55</v>
      </c>
      <c r="L3297" t="s">
        <v>56</v>
      </c>
      <c r="M3297" t="s">
        <v>57</v>
      </c>
      <c r="N3297" t="s">
        <v>58</v>
      </c>
      <c r="O3297" t="s">
        <v>59</v>
      </c>
    </row>
    <row r="3298" spans="1:15" x14ac:dyDescent="0.2">
      <c r="A3298" t="s">
        <v>8698</v>
      </c>
      <c r="B3298" t="s">
        <v>8699</v>
      </c>
      <c r="C3298" s="3">
        <f t="shared" si="51"/>
        <v>43977</v>
      </c>
      <c r="D3298" t="s">
        <v>16</v>
      </c>
      <c r="E3298" t="s">
        <v>17</v>
      </c>
      <c r="F3298" t="s">
        <v>18</v>
      </c>
      <c r="G3298" t="s">
        <v>101</v>
      </c>
      <c r="H3298" t="s">
        <v>18</v>
      </c>
      <c r="I3298" t="s">
        <v>18</v>
      </c>
      <c r="J3298" t="s">
        <v>18</v>
      </c>
      <c r="K3298" t="s">
        <v>1228</v>
      </c>
      <c r="M3298" t="s">
        <v>1229</v>
      </c>
      <c r="N3298" t="s">
        <v>1230</v>
      </c>
      <c r="O3298" t="s">
        <v>1231</v>
      </c>
    </row>
    <row r="3299" spans="1:15" x14ac:dyDescent="0.2">
      <c r="A3299" t="s">
        <v>8700</v>
      </c>
      <c r="B3299" t="s">
        <v>8701</v>
      </c>
      <c r="C3299" s="3">
        <f t="shared" si="51"/>
        <v>43977</v>
      </c>
      <c r="D3299" t="s">
        <v>16</v>
      </c>
      <c r="E3299" t="s">
        <v>17</v>
      </c>
      <c r="F3299" t="s">
        <v>18</v>
      </c>
      <c r="G3299" t="s">
        <v>101</v>
      </c>
      <c r="H3299" t="s">
        <v>18</v>
      </c>
      <c r="I3299" t="s">
        <v>18</v>
      </c>
      <c r="J3299" t="s">
        <v>18</v>
      </c>
      <c r="K3299" t="s">
        <v>1228</v>
      </c>
      <c r="M3299" t="s">
        <v>1229</v>
      </c>
      <c r="N3299" t="s">
        <v>1230</v>
      </c>
      <c r="O3299" t="s">
        <v>1231</v>
      </c>
    </row>
    <row r="3300" spans="1:15" x14ac:dyDescent="0.2">
      <c r="A3300" t="s">
        <v>8702</v>
      </c>
      <c r="B3300" t="s">
        <v>8703</v>
      </c>
      <c r="C3300" s="3">
        <f t="shared" si="51"/>
        <v>43977</v>
      </c>
      <c r="D3300" t="s">
        <v>16</v>
      </c>
      <c r="E3300" t="s">
        <v>17</v>
      </c>
      <c r="F3300" t="s">
        <v>18</v>
      </c>
      <c r="G3300" t="s">
        <v>19</v>
      </c>
      <c r="H3300" t="s">
        <v>18</v>
      </c>
      <c r="I3300" t="s">
        <v>18</v>
      </c>
      <c r="J3300" t="s">
        <v>18</v>
      </c>
      <c r="K3300" t="s">
        <v>55</v>
      </c>
      <c r="L3300" t="s">
        <v>56</v>
      </c>
      <c r="M3300" t="s">
        <v>57</v>
      </c>
      <c r="N3300" t="s">
        <v>58</v>
      </c>
      <c r="O3300" t="s">
        <v>59</v>
      </c>
    </row>
    <row r="3301" spans="1:15" x14ac:dyDescent="0.2">
      <c r="A3301" t="s">
        <v>8704</v>
      </c>
      <c r="B3301" t="s">
        <v>8705</v>
      </c>
      <c r="C3301" s="3">
        <f t="shared" si="51"/>
        <v>43978</v>
      </c>
      <c r="D3301" t="s">
        <v>16</v>
      </c>
      <c r="E3301" t="s">
        <v>17</v>
      </c>
      <c r="F3301" t="s">
        <v>18</v>
      </c>
      <c r="G3301" t="s">
        <v>54</v>
      </c>
      <c r="H3301" t="s">
        <v>18</v>
      </c>
      <c r="I3301" t="s">
        <v>18</v>
      </c>
      <c r="J3301" t="s">
        <v>18</v>
      </c>
      <c r="K3301" t="s">
        <v>55</v>
      </c>
      <c r="L3301" t="s">
        <v>56</v>
      </c>
      <c r="M3301" t="s">
        <v>57</v>
      </c>
      <c r="N3301" t="s">
        <v>58</v>
      </c>
      <c r="O3301" t="s">
        <v>59</v>
      </c>
    </row>
    <row r="3302" spans="1:15" x14ac:dyDescent="0.2">
      <c r="A3302" t="s">
        <v>8706</v>
      </c>
      <c r="B3302" t="s">
        <v>8707</v>
      </c>
      <c r="C3302" s="3">
        <f t="shared" si="51"/>
        <v>43978</v>
      </c>
      <c r="D3302" t="s">
        <v>16</v>
      </c>
      <c r="E3302" t="s">
        <v>17</v>
      </c>
      <c r="F3302" t="s">
        <v>18</v>
      </c>
      <c r="G3302" t="s">
        <v>54</v>
      </c>
      <c r="H3302" t="s">
        <v>8708</v>
      </c>
      <c r="I3302" t="s">
        <v>18</v>
      </c>
      <c r="J3302" t="s">
        <v>18</v>
      </c>
      <c r="K3302" t="s">
        <v>137</v>
      </c>
      <c r="L3302" t="s">
        <v>56</v>
      </c>
      <c r="M3302" t="s">
        <v>138</v>
      </c>
      <c r="N3302" t="s">
        <v>139</v>
      </c>
      <c r="O3302" t="s">
        <v>3770</v>
      </c>
    </row>
    <row r="3303" spans="1:15" x14ac:dyDescent="0.2">
      <c r="A3303" t="s">
        <v>8709</v>
      </c>
      <c r="B3303" t="s">
        <v>8710</v>
      </c>
      <c r="C3303" s="3">
        <f t="shared" si="51"/>
        <v>43978</v>
      </c>
      <c r="D3303" t="s">
        <v>16</v>
      </c>
      <c r="E3303" t="s">
        <v>17</v>
      </c>
      <c r="F3303" t="s">
        <v>18</v>
      </c>
      <c r="G3303" t="s">
        <v>34</v>
      </c>
      <c r="H3303" t="s">
        <v>18</v>
      </c>
      <c r="I3303" t="s">
        <v>18</v>
      </c>
      <c r="J3303" t="s">
        <v>18</v>
      </c>
      <c r="K3303" t="s">
        <v>35</v>
      </c>
      <c r="M3303" t="s">
        <v>36</v>
      </c>
      <c r="N3303" t="s">
        <v>37</v>
      </c>
      <c r="O3303" t="s">
        <v>38</v>
      </c>
    </row>
    <row r="3304" spans="1:15" x14ac:dyDescent="0.2">
      <c r="A3304" t="s">
        <v>8711</v>
      </c>
      <c r="B3304" t="s">
        <v>8712</v>
      </c>
      <c r="C3304" s="3">
        <f t="shared" si="51"/>
        <v>43978</v>
      </c>
      <c r="D3304" t="s">
        <v>16</v>
      </c>
      <c r="E3304" t="s">
        <v>17</v>
      </c>
      <c r="F3304" t="s">
        <v>18</v>
      </c>
      <c r="G3304" t="s">
        <v>3705</v>
      </c>
      <c r="H3304" t="s">
        <v>18</v>
      </c>
      <c r="I3304" t="s">
        <v>18</v>
      </c>
      <c r="J3304" t="s">
        <v>18</v>
      </c>
      <c r="K3304" t="s">
        <v>55</v>
      </c>
      <c r="L3304" t="s">
        <v>56</v>
      </c>
      <c r="M3304" t="s">
        <v>57</v>
      </c>
      <c r="N3304" t="s">
        <v>58</v>
      </c>
      <c r="O3304" t="s">
        <v>59</v>
      </c>
    </row>
    <row r="3305" spans="1:15" x14ac:dyDescent="0.2">
      <c r="A3305" t="s">
        <v>8713</v>
      </c>
      <c r="B3305" t="s">
        <v>8714</v>
      </c>
      <c r="C3305" s="3">
        <f t="shared" si="51"/>
        <v>43978</v>
      </c>
      <c r="D3305" t="s">
        <v>16</v>
      </c>
      <c r="E3305" t="s">
        <v>17</v>
      </c>
      <c r="F3305" t="s">
        <v>18</v>
      </c>
      <c r="G3305" t="s">
        <v>101</v>
      </c>
      <c r="H3305" t="s">
        <v>1798</v>
      </c>
      <c r="I3305" t="s">
        <v>18</v>
      </c>
      <c r="J3305" t="s">
        <v>18</v>
      </c>
      <c r="K3305" t="s">
        <v>42</v>
      </c>
      <c r="L3305" t="s">
        <v>21</v>
      </c>
      <c r="M3305" t="s">
        <v>43</v>
      </c>
      <c r="N3305" t="s">
        <v>44</v>
      </c>
      <c r="O3305" t="s">
        <v>45</v>
      </c>
    </row>
    <row r="3306" spans="1:15" x14ac:dyDescent="0.2">
      <c r="A3306" t="s">
        <v>8715</v>
      </c>
      <c r="B3306" t="s">
        <v>8716</v>
      </c>
      <c r="C3306" s="3">
        <f t="shared" si="51"/>
        <v>43978</v>
      </c>
      <c r="D3306" t="s">
        <v>16</v>
      </c>
      <c r="E3306" t="s">
        <v>17</v>
      </c>
      <c r="F3306" t="s">
        <v>18</v>
      </c>
      <c r="G3306" t="s">
        <v>34</v>
      </c>
      <c r="H3306" t="s">
        <v>18</v>
      </c>
      <c r="I3306" t="s">
        <v>18</v>
      </c>
      <c r="J3306" t="s">
        <v>18</v>
      </c>
      <c r="K3306" t="s">
        <v>8717</v>
      </c>
      <c r="M3306" t="s">
        <v>8718</v>
      </c>
      <c r="N3306" t="s">
        <v>8719</v>
      </c>
      <c r="O3306" t="s">
        <v>8720</v>
      </c>
    </row>
    <row r="3307" spans="1:15" x14ac:dyDescent="0.2">
      <c r="A3307" t="s">
        <v>8721</v>
      </c>
      <c r="B3307" t="s">
        <v>8722</v>
      </c>
      <c r="C3307" s="3">
        <f t="shared" si="51"/>
        <v>43978</v>
      </c>
      <c r="D3307" t="s">
        <v>16</v>
      </c>
      <c r="E3307" t="s">
        <v>17</v>
      </c>
      <c r="F3307" t="s">
        <v>18</v>
      </c>
      <c r="G3307" t="s">
        <v>34</v>
      </c>
      <c r="H3307" t="s">
        <v>18</v>
      </c>
      <c r="I3307" t="s">
        <v>18</v>
      </c>
      <c r="J3307" t="s">
        <v>18</v>
      </c>
      <c r="K3307" t="s">
        <v>35</v>
      </c>
      <c r="M3307" t="s">
        <v>36</v>
      </c>
      <c r="N3307" t="s">
        <v>37</v>
      </c>
      <c r="O3307" t="s">
        <v>38</v>
      </c>
    </row>
    <row r="3308" spans="1:15" x14ac:dyDescent="0.2">
      <c r="A3308" t="s">
        <v>8723</v>
      </c>
      <c r="B3308" t="s">
        <v>8724</v>
      </c>
      <c r="C3308" s="3">
        <f t="shared" si="51"/>
        <v>43978</v>
      </c>
      <c r="D3308" t="s">
        <v>16</v>
      </c>
      <c r="E3308" t="s">
        <v>17</v>
      </c>
      <c r="F3308" t="s">
        <v>18</v>
      </c>
      <c r="G3308" t="s">
        <v>265</v>
      </c>
      <c r="H3308" t="s">
        <v>18</v>
      </c>
      <c r="I3308" t="s">
        <v>18</v>
      </c>
      <c r="J3308" t="s">
        <v>18</v>
      </c>
      <c r="K3308" t="s">
        <v>251</v>
      </c>
      <c r="L3308" t="s">
        <v>21</v>
      </c>
      <c r="M3308" t="s">
        <v>252</v>
      </c>
      <c r="N3308" t="s">
        <v>253</v>
      </c>
      <c r="O3308" t="s">
        <v>4985</v>
      </c>
    </row>
    <row r="3309" spans="1:15" x14ac:dyDescent="0.2">
      <c r="A3309" t="s">
        <v>8725</v>
      </c>
      <c r="B3309" t="s">
        <v>8726</v>
      </c>
      <c r="C3309" s="3">
        <f t="shared" si="51"/>
        <v>43978</v>
      </c>
      <c r="D3309" t="s">
        <v>16</v>
      </c>
      <c r="E3309" t="s">
        <v>17</v>
      </c>
      <c r="F3309" t="s">
        <v>18</v>
      </c>
      <c r="G3309" t="s">
        <v>54</v>
      </c>
      <c r="H3309" t="s">
        <v>18</v>
      </c>
      <c r="I3309" t="s">
        <v>18</v>
      </c>
      <c r="J3309" t="s">
        <v>18</v>
      </c>
      <c r="K3309" t="s">
        <v>55</v>
      </c>
      <c r="L3309" t="s">
        <v>56</v>
      </c>
      <c r="M3309" t="s">
        <v>57</v>
      </c>
      <c r="N3309" t="s">
        <v>58</v>
      </c>
      <c r="O3309" t="s">
        <v>59</v>
      </c>
    </row>
    <row r="3310" spans="1:15" x14ac:dyDescent="0.2">
      <c r="A3310" t="s">
        <v>8727</v>
      </c>
      <c r="B3310" t="s">
        <v>8728</v>
      </c>
      <c r="C3310" s="3">
        <f t="shared" si="51"/>
        <v>43978</v>
      </c>
      <c r="D3310" t="s">
        <v>16</v>
      </c>
      <c r="E3310" t="s">
        <v>17</v>
      </c>
      <c r="F3310" t="s">
        <v>18</v>
      </c>
      <c r="G3310" t="s">
        <v>34</v>
      </c>
      <c r="H3310" t="s">
        <v>18</v>
      </c>
      <c r="I3310" t="s">
        <v>18</v>
      </c>
      <c r="J3310" t="s">
        <v>18</v>
      </c>
      <c r="K3310" t="s">
        <v>116</v>
      </c>
      <c r="L3310" t="s">
        <v>21</v>
      </c>
      <c r="M3310" t="s">
        <v>117</v>
      </c>
      <c r="N3310" t="s">
        <v>118</v>
      </c>
      <c r="O3310" t="s">
        <v>119</v>
      </c>
    </row>
    <row r="3311" spans="1:15" x14ac:dyDescent="0.2">
      <c r="A3311" t="s">
        <v>8729</v>
      </c>
      <c r="B3311" t="s">
        <v>8730</v>
      </c>
      <c r="C3311" s="3">
        <f t="shared" si="51"/>
        <v>43978</v>
      </c>
      <c r="D3311" t="s">
        <v>16</v>
      </c>
      <c r="E3311" t="s">
        <v>17</v>
      </c>
      <c r="F3311" t="s">
        <v>18</v>
      </c>
      <c r="G3311" t="s">
        <v>3705</v>
      </c>
      <c r="H3311" t="s">
        <v>18</v>
      </c>
      <c r="I3311" t="s">
        <v>18</v>
      </c>
      <c r="J3311" t="s">
        <v>18</v>
      </c>
      <c r="K3311" t="s">
        <v>42</v>
      </c>
      <c r="L3311" t="s">
        <v>21</v>
      </c>
      <c r="M3311" t="s">
        <v>43</v>
      </c>
      <c r="N3311" t="s">
        <v>44</v>
      </c>
      <c r="O3311" t="s">
        <v>45</v>
      </c>
    </row>
    <row r="3312" spans="1:15" x14ac:dyDescent="0.2">
      <c r="A3312" t="s">
        <v>8731</v>
      </c>
      <c r="B3312" t="s">
        <v>8732</v>
      </c>
      <c r="C3312" s="3">
        <f t="shared" si="51"/>
        <v>43978</v>
      </c>
      <c r="D3312" t="s">
        <v>16</v>
      </c>
      <c r="E3312" t="s">
        <v>17</v>
      </c>
      <c r="F3312" t="s">
        <v>18</v>
      </c>
      <c r="G3312" t="s">
        <v>34</v>
      </c>
      <c r="H3312" t="s">
        <v>18</v>
      </c>
      <c r="I3312" t="s">
        <v>18</v>
      </c>
      <c r="J3312" t="s">
        <v>18</v>
      </c>
      <c r="K3312" t="s">
        <v>137</v>
      </c>
      <c r="L3312" t="s">
        <v>56</v>
      </c>
      <c r="M3312" t="s">
        <v>138</v>
      </c>
      <c r="N3312" t="s">
        <v>139</v>
      </c>
      <c r="O3312" t="s">
        <v>3770</v>
      </c>
    </row>
    <row r="3313" spans="1:15" x14ac:dyDescent="0.2">
      <c r="A3313" t="s">
        <v>8733</v>
      </c>
      <c r="B3313" t="s">
        <v>8734</v>
      </c>
      <c r="C3313" s="3">
        <f t="shared" si="51"/>
        <v>43978</v>
      </c>
      <c r="D3313" t="s">
        <v>16</v>
      </c>
      <c r="E3313" t="s">
        <v>17</v>
      </c>
      <c r="F3313" t="s">
        <v>18</v>
      </c>
      <c r="G3313" t="s">
        <v>19</v>
      </c>
      <c r="H3313" t="s">
        <v>18</v>
      </c>
      <c r="I3313" t="s">
        <v>18</v>
      </c>
      <c r="J3313" t="s">
        <v>18</v>
      </c>
      <c r="K3313" t="s">
        <v>137</v>
      </c>
      <c r="L3313" t="s">
        <v>56</v>
      </c>
      <c r="M3313" t="s">
        <v>138</v>
      </c>
      <c r="N3313" t="s">
        <v>139</v>
      </c>
      <c r="O3313" t="s">
        <v>3770</v>
      </c>
    </row>
    <row r="3314" spans="1:15" x14ac:dyDescent="0.2">
      <c r="A3314" t="s">
        <v>8735</v>
      </c>
      <c r="B3314" t="s">
        <v>8736</v>
      </c>
      <c r="C3314" s="3">
        <f t="shared" si="51"/>
        <v>43978</v>
      </c>
      <c r="D3314" t="s">
        <v>16</v>
      </c>
      <c r="E3314" t="s">
        <v>17</v>
      </c>
      <c r="F3314" t="s">
        <v>18</v>
      </c>
      <c r="G3314" t="s">
        <v>54</v>
      </c>
      <c r="H3314" t="s">
        <v>18</v>
      </c>
      <c r="I3314" t="s">
        <v>18</v>
      </c>
      <c r="J3314" t="s">
        <v>18</v>
      </c>
      <c r="K3314" t="s">
        <v>137</v>
      </c>
      <c r="L3314" t="s">
        <v>56</v>
      </c>
      <c r="M3314" t="s">
        <v>138</v>
      </c>
      <c r="N3314" t="s">
        <v>139</v>
      </c>
      <c r="O3314" t="s">
        <v>3770</v>
      </c>
    </row>
    <row r="3315" spans="1:15" x14ac:dyDescent="0.2">
      <c r="A3315" t="s">
        <v>8737</v>
      </c>
      <c r="B3315" t="s">
        <v>8738</v>
      </c>
      <c r="C3315" s="3">
        <f t="shared" si="51"/>
        <v>43978</v>
      </c>
      <c r="D3315" t="s">
        <v>16</v>
      </c>
      <c r="E3315" t="s">
        <v>17</v>
      </c>
      <c r="F3315" t="s">
        <v>18</v>
      </c>
      <c r="G3315" t="s">
        <v>34</v>
      </c>
      <c r="H3315" t="s">
        <v>18</v>
      </c>
      <c r="I3315" t="s">
        <v>18</v>
      </c>
      <c r="J3315" t="s">
        <v>18</v>
      </c>
      <c r="K3315" t="s">
        <v>2570</v>
      </c>
      <c r="L3315" t="s">
        <v>56</v>
      </c>
      <c r="M3315" t="s">
        <v>8661</v>
      </c>
      <c r="N3315" t="s">
        <v>8662</v>
      </c>
      <c r="O3315" t="s">
        <v>8663</v>
      </c>
    </row>
    <row r="3316" spans="1:15" x14ac:dyDescent="0.2">
      <c r="A3316" t="s">
        <v>8739</v>
      </c>
      <c r="B3316" t="s">
        <v>8740</v>
      </c>
      <c r="C3316" s="3">
        <f t="shared" si="51"/>
        <v>43978</v>
      </c>
      <c r="D3316" t="s">
        <v>16</v>
      </c>
      <c r="E3316" t="s">
        <v>17</v>
      </c>
      <c r="F3316" t="s">
        <v>18</v>
      </c>
      <c r="G3316" t="s">
        <v>34</v>
      </c>
      <c r="H3316" t="s">
        <v>18</v>
      </c>
      <c r="I3316" t="s">
        <v>18</v>
      </c>
      <c r="J3316" t="s">
        <v>18</v>
      </c>
      <c r="K3316" t="s">
        <v>86</v>
      </c>
      <c r="L3316" t="s">
        <v>21</v>
      </c>
      <c r="M3316" t="s">
        <v>87</v>
      </c>
      <c r="N3316" t="s">
        <v>88</v>
      </c>
      <c r="O3316" t="s">
        <v>2855</v>
      </c>
    </row>
    <row r="3317" spans="1:15" x14ac:dyDescent="0.2">
      <c r="A3317" t="s">
        <v>8741</v>
      </c>
      <c r="B3317" t="s">
        <v>8742</v>
      </c>
      <c r="C3317" s="3">
        <f t="shared" si="51"/>
        <v>43978</v>
      </c>
      <c r="D3317" t="s">
        <v>16</v>
      </c>
      <c r="E3317" t="s">
        <v>17</v>
      </c>
      <c r="F3317" t="s">
        <v>18</v>
      </c>
      <c r="G3317" t="s">
        <v>265</v>
      </c>
      <c r="H3317" t="s">
        <v>18</v>
      </c>
      <c r="I3317" t="s">
        <v>18</v>
      </c>
      <c r="J3317" t="s">
        <v>18</v>
      </c>
      <c r="K3317" t="s">
        <v>55</v>
      </c>
      <c r="L3317" t="s">
        <v>56</v>
      </c>
      <c r="M3317" t="s">
        <v>57</v>
      </c>
      <c r="N3317" t="s">
        <v>58</v>
      </c>
      <c r="O3317" t="s">
        <v>59</v>
      </c>
    </row>
    <row r="3318" spans="1:15" x14ac:dyDescent="0.2">
      <c r="A3318" t="s">
        <v>8743</v>
      </c>
      <c r="B3318" t="s">
        <v>8744</v>
      </c>
      <c r="C3318" s="3">
        <f t="shared" si="51"/>
        <v>43978</v>
      </c>
      <c r="D3318" t="s">
        <v>16</v>
      </c>
      <c r="E3318" t="s">
        <v>17</v>
      </c>
      <c r="F3318" t="s">
        <v>18</v>
      </c>
      <c r="G3318" t="s">
        <v>54</v>
      </c>
      <c r="H3318" t="s">
        <v>18</v>
      </c>
      <c r="I3318" t="s">
        <v>18</v>
      </c>
      <c r="J3318" t="s">
        <v>8745</v>
      </c>
      <c r="K3318" t="s">
        <v>95</v>
      </c>
      <c r="L3318" t="s">
        <v>56</v>
      </c>
      <c r="M3318" t="s">
        <v>96</v>
      </c>
      <c r="N3318" t="s">
        <v>97</v>
      </c>
      <c r="O3318" t="s">
        <v>5045</v>
      </c>
    </row>
    <row r="3319" spans="1:15" x14ac:dyDescent="0.2">
      <c r="A3319" t="s">
        <v>8746</v>
      </c>
      <c r="B3319" t="s">
        <v>8747</v>
      </c>
      <c r="C3319" s="3">
        <f t="shared" si="51"/>
        <v>43978</v>
      </c>
      <c r="D3319" t="s">
        <v>16</v>
      </c>
      <c r="E3319" t="s">
        <v>17</v>
      </c>
      <c r="F3319" t="s">
        <v>18</v>
      </c>
      <c r="G3319" t="s">
        <v>54</v>
      </c>
      <c r="H3319" t="s">
        <v>18</v>
      </c>
      <c r="I3319" t="s">
        <v>18</v>
      </c>
      <c r="J3319" t="s">
        <v>8748</v>
      </c>
      <c r="K3319" t="s">
        <v>137</v>
      </c>
      <c r="L3319" t="s">
        <v>56</v>
      </c>
      <c r="M3319" t="s">
        <v>138</v>
      </c>
      <c r="N3319" t="s">
        <v>139</v>
      </c>
      <c r="O3319" t="s">
        <v>3770</v>
      </c>
    </row>
    <row r="3320" spans="1:15" x14ac:dyDescent="0.2">
      <c r="A3320" t="s">
        <v>8749</v>
      </c>
      <c r="B3320" t="s">
        <v>8750</v>
      </c>
      <c r="C3320" s="3">
        <f t="shared" si="51"/>
        <v>43978</v>
      </c>
      <c r="D3320" t="s">
        <v>16</v>
      </c>
      <c r="E3320" t="s">
        <v>17</v>
      </c>
      <c r="F3320" t="s">
        <v>18</v>
      </c>
      <c r="G3320" t="s">
        <v>3705</v>
      </c>
      <c r="H3320" t="s">
        <v>18</v>
      </c>
      <c r="I3320" t="s">
        <v>18</v>
      </c>
      <c r="J3320" t="s">
        <v>18</v>
      </c>
      <c r="K3320" t="s">
        <v>116</v>
      </c>
      <c r="L3320" t="s">
        <v>21</v>
      </c>
      <c r="M3320" t="s">
        <v>117</v>
      </c>
      <c r="N3320" t="s">
        <v>118</v>
      </c>
      <c r="O3320" t="s">
        <v>119</v>
      </c>
    </row>
    <row r="3321" spans="1:15" x14ac:dyDescent="0.2">
      <c r="A3321" t="s">
        <v>8751</v>
      </c>
      <c r="B3321" t="s">
        <v>8752</v>
      </c>
      <c r="C3321" s="3">
        <f t="shared" si="51"/>
        <v>43978</v>
      </c>
      <c r="D3321" t="s">
        <v>16</v>
      </c>
      <c r="E3321" t="s">
        <v>17</v>
      </c>
      <c r="F3321" t="s">
        <v>18</v>
      </c>
      <c r="G3321" t="s">
        <v>101</v>
      </c>
      <c r="H3321" t="s">
        <v>8753</v>
      </c>
      <c r="I3321" t="s">
        <v>18</v>
      </c>
      <c r="J3321" t="s">
        <v>18</v>
      </c>
      <c r="K3321" t="s">
        <v>333</v>
      </c>
      <c r="L3321" t="s">
        <v>21</v>
      </c>
      <c r="M3321" t="s">
        <v>334</v>
      </c>
      <c r="N3321" t="s">
        <v>335</v>
      </c>
      <c r="O3321" t="s">
        <v>336</v>
      </c>
    </row>
    <row r="3322" spans="1:15" x14ac:dyDescent="0.2">
      <c r="A3322" t="s">
        <v>8754</v>
      </c>
      <c r="B3322" t="s">
        <v>8755</v>
      </c>
      <c r="C3322" s="3">
        <f t="shared" si="51"/>
        <v>43978</v>
      </c>
      <c r="D3322" t="s">
        <v>16</v>
      </c>
      <c r="E3322" t="s">
        <v>17</v>
      </c>
      <c r="F3322" t="s">
        <v>18</v>
      </c>
      <c r="G3322" t="s">
        <v>54</v>
      </c>
      <c r="H3322" t="s">
        <v>8708</v>
      </c>
      <c r="I3322" t="s">
        <v>18</v>
      </c>
      <c r="J3322" t="s">
        <v>18</v>
      </c>
      <c r="K3322" t="s">
        <v>137</v>
      </c>
      <c r="L3322" t="s">
        <v>56</v>
      </c>
      <c r="M3322" t="s">
        <v>138</v>
      </c>
      <c r="N3322" t="s">
        <v>139</v>
      </c>
      <c r="O3322" t="s">
        <v>3770</v>
      </c>
    </row>
    <row r="3323" spans="1:15" x14ac:dyDescent="0.2">
      <c r="A3323" t="s">
        <v>8756</v>
      </c>
      <c r="B3323" t="s">
        <v>8757</v>
      </c>
      <c r="C3323" s="3">
        <f t="shared" si="51"/>
        <v>43978</v>
      </c>
      <c r="D3323" t="s">
        <v>16</v>
      </c>
      <c r="E3323" t="s">
        <v>17</v>
      </c>
      <c r="F3323" t="s">
        <v>18</v>
      </c>
      <c r="G3323" t="s">
        <v>19</v>
      </c>
      <c r="H3323" t="s">
        <v>18</v>
      </c>
      <c r="I3323" t="s">
        <v>18</v>
      </c>
      <c r="J3323" t="s">
        <v>18</v>
      </c>
      <c r="K3323" t="s">
        <v>5017</v>
      </c>
      <c r="L3323" t="s">
        <v>69</v>
      </c>
      <c r="M3323" t="s">
        <v>5018</v>
      </c>
      <c r="N3323" t="s">
        <v>5019</v>
      </c>
      <c r="O3323" t="s">
        <v>5020</v>
      </c>
    </row>
    <row r="3324" spans="1:15" x14ac:dyDescent="0.2">
      <c r="A3324" t="s">
        <v>8758</v>
      </c>
      <c r="B3324" t="s">
        <v>8759</v>
      </c>
      <c r="C3324" s="3">
        <f t="shared" si="51"/>
        <v>43978</v>
      </c>
      <c r="D3324" t="s">
        <v>16</v>
      </c>
      <c r="E3324" t="s">
        <v>17</v>
      </c>
      <c r="F3324" t="s">
        <v>18</v>
      </c>
      <c r="G3324" t="s">
        <v>34</v>
      </c>
      <c r="H3324" t="s">
        <v>18</v>
      </c>
      <c r="I3324" t="s">
        <v>18</v>
      </c>
      <c r="J3324" t="s">
        <v>7582</v>
      </c>
      <c r="K3324" t="s">
        <v>1069</v>
      </c>
      <c r="M3324" t="s">
        <v>1070</v>
      </c>
      <c r="N3324" t="s">
        <v>1071</v>
      </c>
      <c r="O3324" t="s">
        <v>1072</v>
      </c>
    </row>
    <row r="3325" spans="1:15" x14ac:dyDescent="0.2">
      <c r="A3325" t="s">
        <v>8760</v>
      </c>
      <c r="B3325" t="s">
        <v>8761</v>
      </c>
      <c r="C3325" s="3">
        <f t="shared" si="51"/>
        <v>43978</v>
      </c>
      <c r="D3325" t="s">
        <v>16</v>
      </c>
      <c r="E3325" t="s">
        <v>17</v>
      </c>
      <c r="F3325" t="s">
        <v>18</v>
      </c>
      <c r="G3325" t="s">
        <v>34</v>
      </c>
      <c r="H3325" t="s">
        <v>18</v>
      </c>
      <c r="I3325" t="s">
        <v>18</v>
      </c>
      <c r="J3325" t="s">
        <v>18</v>
      </c>
      <c r="K3325" t="s">
        <v>55</v>
      </c>
      <c r="L3325" t="s">
        <v>56</v>
      </c>
      <c r="M3325" t="s">
        <v>57</v>
      </c>
      <c r="N3325" t="s">
        <v>58</v>
      </c>
      <c r="O3325" t="s">
        <v>59</v>
      </c>
    </row>
    <row r="3326" spans="1:15" x14ac:dyDescent="0.2">
      <c r="A3326" t="s">
        <v>8762</v>
      </c>
      <c r="B3326" t="s">
        <v>8763</v>
      </c>
      <c r="C3326" s="3">
        <f t="shared" si="51"/>
        <v>43978</v>
      </c>
      <c r="D3326" t="s">
        <v>16</v>
      </c>
      <c r="E3326" t="s">
        <v>17</v>
      </c>
      <c r="F3326" t="s">
        <v>18</v>
      </c>
      <c r="G3326" t="s">
        <v>34</v>
      </c>
      <c r="H3326" t="s">
        <v>18</v>
      </c>
      <c r="I3326" t="s">
        <v>18</v>
      </c>
      <c r="J3326" t="s">
        <v>8764</v>
      </c>
      <c r="K3326" t="s">
        <v>35</v>
      </c>
      <c r="M3326" t="s">
        <v>36</v>
      </c>
      <c r="N3326" t="s">
        <v>37</v>
      </c>
      <c r="O3326" t="s">
        <v>38</v>
      </c>
    </row>
    <row r="3327" spans="1:15" x14ac:dyDescent="0.2">
      <c r="A3327" t="s">
        <v>8765</v>
      </c>
      <c r="B3327" t="s">
        <v>8766</v>
      </c>
      <c r="C3327" s="3">
        <f t="shared" si="51"/>
        <v>43978</v>
      </c>
      <c r="D3327" t="s">
        <v>16</v>
      </c>
      <c r="E3327" t="s">
        <v>17</v>
      </c>
      <c r="F3327" t="s">
        <v>18</v>
      </c>
      <c r="G3327" t="s">
        <v>19</v>
      </c>
      <c r="H3327" t="s">
        <v>18</v>
      </c>
      <c r="I3327" t="s">
        <v>18</v>
      </c>
      <c r="J3327" t="s">
        <v>18</v>
      </c>
      <c r="K3327" t="s">
        <v>927</v>
      </c>
      <c r="L3327" t="s">
        <v>69</v>
      </c>
      <c r="M3327" t="s">
        <v>928</v>
      </c>
      <c r="N3327" t="s">
        <v>929</v>
      </c>
      <c r="O3327" t="s">
        <v>930</v>
      </c>
    </row>
    <row r="3328" spans="1:15" x14ac:dyDescent="0.2">
      <c r="A3328" t="s">
        <v>8767</v>
      </c>
      <c r="B3328" t="s">
        <v>8768</v>
      </c>
      <c r="C3328" s="3">
        <f t="shared" si="51"/>
        <v>43978</v>
      </c>
      <c r="D3328" t="s">
        <v>16</v>
      </c>
      <c r="E3328" t="s">
        <v>17</v>
      </c>
      <c r="F3328" t="s">
        <v>18</v>
      </c>
      <c r="G3328" t="s">
        <v>34</v>
      </c>
      <c r="H3328" t="s">
        <v>18</v>
      </c>
      <c r="I3328" t="s">
        <v>18</v>
      </c>
      <c r="J3328" t="s">
        <v>18</v>
      </c>
      <c r="K3328" t="s">
        <v>1077</v>
      </c>
      <c r="L3328" t="s">
        <v>56</v>
      </c>
      <c r="M3328" t="s">
        <v>63</v>
      </c>
      <c r="N3328" t="s">
        <v>64</v>
      </c>
      <c r="O3328" t="s">
        <v>2019</v>
      </c>
    </row>
    <row r="3329" spans="1:15" x14ac:dyDescent="0.2">
      <c r="A3329" t="s">
        <v>8769</v>
      </c>
      <c r="B3329" t="s">
        <v>8770</v>
      </c>
      <c r="C3329" s="3">
        <f t="shared" si="51"/>
        <v>43979</v>
      </c>
      <c r="D3329" t="s">
        <v>16</v>
      </c>
      <c r="E3329" t="s">
        <v>17</v>
      </c>
      <c r="F3329" t="s">
        <v>18</v>
      </c>
      <c r="G3329" t="s">
        <v>34</v>
      </c>
      <c r="H3329" t="s">
        <v>8771</v>
      </c>
      <c r="I3329" t="s">
        <v>18</v>
      </c>
      <c r="J3329" t="s">
        <v>18</v>
      </c>
      <c r="K3329" t="s">
        <v>137</v>
      </c>
      <c r="L3329" t="s">
        <v>56</v>
      </c>
      <c r="M3329" t="s">
        <v>138</v>
      </c>
      <c r="N3329" t="s">
        <v>139</v>
      </c>
      <c r="O3329" t="s">
        <v>3770</v>
      </c>
    </row>
    <row r="3330" spans="1:15" x14ac:dyDescent="0.2">
      <c r="A3330" t="s">
        <v>8772</v>
      </c>
      <c r="B3330" t="s">
        <v>8773</v>
      </c>
      <c r="C3330" s="3">
        <f t="shared" ref="C3330:C3393" si="52">DATEVALUE(B3330)</f>
        <v>43979</v>
      </c>
      <c r="D3330" t="s">
        <v>16</v>
      </c>
      <c r="E3330" t="s">
        <v>17</v>
      </c>
      <c r="F3330" t="s">
        <v>18</v>
      </c>
      <c r="G3330" t="s">
        <v>101</v>
      </c>
      <c r="H3330" t="s">
        <v>8774</v>
      </c>
      <c r="I3330" t="s">
        <v>18</v>
      </c>
      <c r="J3330" t="s">
        <v>18</v>
      </c>
      <c r="K3330" t="s">
        <v>251</v>
      </c>
      <c r="L3330" t="s">
        <v>21</v>
      </c>
      <c r="M3330" t="s">
        <v>252</v>
      </c>
      <c r="N3330" t="s">
        <v>253</v>
      </c>
      <c r="O3330" t="s">
        <v>4985</v>
      </c>
    </row>
    <row r="3331" spans="1:15" x14ac:dyDescent="0.2">
      <c r="A3331" t="s">
        <v>8775</v>
      </c>
      <c r="B3331" t="s">
        <v>8776</v>
      </c>
      <c r="C3331" s="3">
        <f t="shared" si="52"/>
        <v>43979</v>
      </c>
      <c r="D3331" t="s">
        <v>16</v>
      </c>
      <c r="E3331" t="s">
        <v>17</v>
      </c>
      <c r="F3331" t="s">
        <v>18</v>
      </c>
      <c r="G3331" t="s">
        <v>34</v>
      </c>
      <c r="H3331" t="s">
        <v>2140</v>
      </c>
      <c r="I3331" t="s">
        <v>18</v>
      </c>
      <c r="J3331" t="s">
        <v>18</v>
      </c>
      <c r="K3331" t="s">
        <v>35</v>
      </c>
      <c r="M3331" t="s">
        <v>36</v>
      </c>
      <c r="N3331" t="s">
        <v>37</v>
      </c>
      <c r="O3331" t="s">
        <v>38</v>
      </c>
    </row>
    <row r="3332" spans="1:15" x14ac:dyDescent="0.2">
      <c r="A3332" t="s">
        <v>8777</v>
      </c>
      <c r="B3332" t="s">
        <v>8778</v>
      </c>
      <c r="C3332" s="3">
        <f t="shared" si="52"/>
        <v>43980</v>
      </c>
      <c r="D3332" t="s">
        <v>16</v>
      </c>
      <c r="E3332" t="s">
        <v>17</v>
      </c>
      <c r="F3332" t="s">
        <v>18</v>
      </c>
      <c r="G3332" t="s">
        <v>19</v>
      </c>
      <c r="H3332" t="s">
        <v>18</v>
      </c>
      <c r="I3332" t="s">
        <v>18</v>
      </c>
      <c r="J3332" t="s">
        <v>18</v>
      </c>
      <c r="K3332" t="s">
        <v>86</v>
      </c>
      <c r="L3332" t="s">
        <v>21</v>
      </c>
      <c r="M3332" t="s">
        <v>87</v>
      </c>
      <c r="N3332" t="s">
        <v>88</v>
      </c>
      <c r="O3332" t="s">
        <v>2855</v>
      </c>
    </row>
    <row r="3333" spans="1:15" x14ac:dyDescent="0.2">
      <c r="A3333" t="s">
        <v>8779</v>
      </c>
      <c r="B3333" t="s">
        <v>8780</v>
      </c>
      <c r="C3333" s="3">
        <f t="shared" si="52"/>
        <v>43980</v>
      </c>
      <c r="D3333" t="s">
        <v>16</v>
      </c>
      <c r="E3333" t="s">
        <v>17</v>
      </c>
      <c r="F3333" t="s">
        <v>18</v>
      </c>
      <c r="G3333" t="s">
        <v>34</v>
      </c>
      <c r="H3333" t="s">
        <v>18</v>
      </c>
      <c r="I3333" t="s">
        <v>18</v>
      </c>
      <c r="J3333" t="s">
        <v>18</v>
      </c>
      <c r="K3333" t="s">
        <v>35</v>
      </c>
      <c r="M3333" t="s">
        <v>36</v>
      </c>
      <c r="N3333" t="s">
        <v>37</v>
      </c>
      <c r="O3333" t="s">
        <v>38</v>
      </c>
    </row>
    <row r="3334" spans="1:15" x14ac:dyDescent="0.2">
      <c r="A3334" t="s">
        <v>8781</v>
      </c>
      <c r="B3334" t="s">
        <v>8782</v>
      </c>
      <c r="C3334" s="3">
        <f t="shared" si="52"/>
        <v>43981</v>
      </c>
      <c r="D3334" t="s">
        <v>16</v>
      </c>
      <c r="E3334" t="s">
        <v>17</v>
      </c>
      <c r="F3334" t="s">
        <v>18</v>
      </c>
      <c r="G3334" t="s">
        <v>34</v>
      </c>
      <c r="H3334" t="s">
        <v>18</v>
      </c>
      <c r="I3334" t="s">
        <v>18</v>
      </c>
      <c r="J3334" t="s">
        <v>8783</v>
      </c>
      <c r="K3334" t="s">
        <v>137</v>
      </c>
      <c r="L3334" t="s">
        <v>56</v>
      </c>
      <c r="M3334" t="s">
        <v>138</v>
      </c>
      <c r="N3334" t="s">
        <v>139</v>
      </c>
      <c r="O3334" t="s">
        <v>3770</v>
      </c>
    </row>
    <row r="3335" spans="1:15" x14ac:dyDescent="0.2">
      <c r="A3335" t="s">
        <v>8784</v>
      </c>
      <c r="B3335" t="s">
        <v>8785</v>
      </c>
      <c r="C3335" s="3">
        <f t="shared" si="52"/>
        <v>43981</v>
      </c>
      <c r="D3335" t="s">
        <v>16</v>
      </c>
      <c r="E3335" t="s">
        <v>17</v>
      </c>
      <c r="F3335" t="s">
        <v>18</v>
      </c>
      <c r="G3335" t="s">
        <v>34</v>
      </c>
      <c r="H3335" t="s">
        <v>8786</v>
      </c>
      <c r="I3335" t="s">
        <v>18</v>
      </c>
      <c r="J3335" t="s">
        <v>18</v>
      </c>
      <c r="K3335" t="s">
        <v>137</v>
      </c>
      <c r="L3335" t="s">
        <v>56</v>
      </c>
      <c r="M3335" t="s">
        <v>138</v>
      </c>
      <c r="N3335" t="s">
        <v>139</v>
      </c>
      <c r="O3335" t="s">
        <v>3770</v>
      </c>
    </row>
    <row r="3336" spans="1:15" x14ac:dyDescent="0.2">
      <c r="A3336" t="s">
        <v>8787</v>
      </c>
      <c r="B3336" t="s">
        <v>8788</v>
      </c>
      <c r="C3336" s="3">
        <f t="shared" si="52"/>
        <v>43981</v>
      </c>
      <c r="D3336" t="s">
        <v>16</v>
      </c>
      <c r="E3336" t="s">
        <v>17</v>
      </c>
      <c r="F3336" t="s">
        <v>18</v>
      </c>
      <c r="G3336" t="s">
        <v>101</v>
      </c>
      <c r="H3336" t="s">
        <v>192</v>
      </c>
      <c r="I3336" t="s">
        <v>18</v>
      </c>
      <c r="J3336" t="s">
        <v>18</v>
      </c>
      <c r="K3336" t="s">
        <v>5192</v>
      </c>
      <c r="L3336" t="s">
        <v>69</v>
      </c>
      <c r="M3336" t="s">
        <v>5193</v>
      </c>
      <c r="N3336" t="s">
        <v>5194</v>
      </c>
      <c r="O3336" t="s">
        <v>5195</v>
      </c>
    </row>
    <row r="3337" spans="1:15" x14ac:dyDescent="0.2">
      <c r="A3337" t="s">
        <v>8789</v>
      </c>
      <c r="B3337" t="s">
        <v>8790</v>
      </c>
      <c r="C3337" s="3">
        <f t="shared" si="52"/>
        <v>43981</v>
      </c>
      <c r="D3337" t="s">
        <v>16</v>
      </c>
      <c r="E3337" t="s">
        <v>17</v>
      </c>
      <c r="F3337" t="s">
        <v>18</v>
      </c>
      <c r="G3337" t="s">
        <v>34</v>
      </c>
      <c r="H3337" t="s">
        <v>18</v>
      </c>
      <c r="I3337" t="s">
        <v>18</v>
      </c>
      <c r="J3337" t="s">
        <v>8783</v>
      </c>
      <c r="K3337" t="s">
        <v>366</v>
      </c>
      <c r="L3337" t="s">
        <v>21</v>
      </c>
      <c r="M3337" t="s">
        <v>367</v>
      </c>
      <c r="N3337" t="s">
        <v>368</v>
      </c>
      <c r="O3337" t="s">
        <v>369</v>
      </c>
    </row>
    <row r="3338" spans="1:15" x14ac:dyDescent="0.2">
      <c r="A3338" t="s">
        <v>8791</v>
      </c>
      <c r="B3338" t="s">
        <v>8792</v>
      </c>
      <c r="C3338" s="3">
        <f t="shared" si="52"/>
        <v>43981</v>
      </c>
      <c r="D3338" t="s">
        <v>16</v>
      </c>
      <c r="E3338" t="s">
        <v>17</v>
      </c>
      <c r="F3338" t="s">
        <v>18</v>
      </c>
      <c r="G3338" t="s">
        <v>101</v>
      </c>
      <c r="H3338" t="s">
        <v>192</v>
      </c>
      <c r="I3338" t="s">
        <v>18</v>
      </c>
      <c r="J3338" t="s">
        <v>18</v>
      </c>
      <c r="K3338" t="s">
        <v>8793</v>
      </c>
      <c r="L3338" t="s">
        <v>69</v>
      </c>
      <c r="M3338" t="s">
        <v>8794</v>
      </c>
      <c r="N3338" t="s">
        <v>8795</v>
      </c>
      <c r="O3338" t="s">
        <v>8796</v>
      </c>
    </row>
    <row r="3339" spans="1:15" x14ac:dyDescent="0.2">
      <c r="A3339" t="s">
        <v>8797</v>
      </c>
      <c r="B3339" t="s">
        <v>8798</v>
      </c>
      <c r="C3339" s="3">
        <f t="shared" si="52"/>
        <v>43982</v>
      </c>
      <c r="D3339" t="s">
        <v>16</v>
      </c>
      <c r="E3339" t="s">
        <v>17</v>
      </c>
      <c r="F3339" t="s">
        <v>18</v>
      </c>
      <c r="G3339" t="s">
        <v>34</v>
      </c>
      <c r="H3339" t="s">
        <v>3375</v>
      </c>
      <c r="I3339" t="s">
        <v>18</v>
      </c>
      <c r="J3339" t="s">
        <v>18</v>
      </c>
      <c r="K3339" t="s">
        <v>1775</v>
      </c>
      <c r="L3339" t="s">
        <v>21</v>
      </c>
      <c r="M3339" t="s">
        <v>520</v>
      </c>
      <c r="N3339" t="s">
        <v>521</v>
      </c>
      <c r="O3339" t="s">
        <v>522</v>
      </c>
    </row>
    <row r="3340" spans="1:15" x14ac:dyDescent="0.2">
      <c r="A3340" t="s">
        <v>8799</v>
      </c>
      <c r="B3340" t="s">
        <v>8800</v>
      </c>
      <c r="C3340" s="3">
        <f t="shared" si="52"/>
        <v>43982</v>
      </c>
      <c r="D3340" t="s">
        <v>16</v>
      </c>
      <c r="E3340" t="s">
        <v>17</v>
      </c>
      <c r="F3340" t="s">
        <v>18</v>
      </c>
      <c r="G3340" t="s">
        <v>34</v>
      </c>
      <c r="H3340" t="s">
        <v>18</v>
      </c>
      <c r="I3340" t="s">
        <v>18</v>
      </c>
      <c r="J3340" t="s">
        <v>18</v>
      </c>
      <c r="K3340" t="s">
        <v>116</v>
      </c>
      <c r="L3340" t="s">
        <v>21</v>
      </c>
      <c r="M3340" t="s">
        <v>117</v>
      </c>
      <c r="N3340" t="s">
        <v>118</v>
      </c>
      <c r="O3340" t="s">
        <v>119</v>
      </c>
    </row>
    <row r="3341" spans="1:15" x14ac:dyDescent="0.2">
      <c r="A3341" t="s">
        <v>8801</v>
      </c>
      <c r="B3341" t="s">
        <v>8802</v>
      </c>
      <c r="C3341" s="3">
        <f t="shared" si="52"/>
        <v>43982</v>
      </c>
      <c r="D3341" t="s">
        <v>16</v>
      </c>
      <c r="E3341" t="s">
        <v>17</v>
      </c>
      <c r="F3341" t="s">
        <v>18</v>
      </c>
      <c r="G3341" t="s">
        <v>3705</v>
      </c>
      <c r="H3341" t="s">
        <v>18</v>
      </c>
      <c r="I3341" t="s">
        <v>18</v>
      </c>
      <c r="J3341" t="s">
        <v>18</v>
      </c>
      <c r="K3341" t="s">
        <v>196</v>
      </c>
      <c r="L3341" t="s">
        <v>21</v>
      </c>
      <c r="M3341" t="s">
        <v>197</v>
      </c>
      <c r="N3341" t="s">
        <v>198</v>
      </c>
      <c r="O3341" t="s">
        <v>199</v>
      </c>
    </row>
    <row r="3342" spans="1:15" x14ac:dyDescent="0.2">
      <c r="A3342" t="s">
        <v>8803</v>
      </c>
      <c r="B3342" t="s">
        <v>8804</v>
      </c>
      <c r="C3342" s="3">
        <f t="shared" si="52"/>
        <v>43982</v>
      </c>
      <c r="D3342" t="s">
        <v>16</v>
      </c>
      <c r="E3342" t="s">
        <v>17</v>
      </c>
      <c r="F3342" t="s">
        <v>18</v>
      </c>
      <c r="G3342" t="s">
        <v>101</v>
      </c>
      <c r="H3342" t="s">
        <v>18</v>
      </c>
      <c r="I3342" t="s">
        <v>18</v>
      </c>
      <c r="J3342" t="s">
        <v>8805</v>
      </c>
      <c r="K3342" t="s">
        <v>116</v>
      </c>
      <c r="L3342" t="s">
        <v>21</v>
      </c>
      <c r="M3342" t="s">
        <v>117</v>
      </c>
      <c r="N3342" t="s">
        <v>118</v>
      </c>
      <c r="O3342" t="s">
        <v>119</v>
      </c>
    </row>
    <row r="3343" spans="1:15" x14ac:dyDescent="0.2">
      <c r="A3343" t="s">
        <v>8806</v>
      </c>
      <c r="B3343" t="s">
        <v>8807</v>
      </c>
      <c r="C3343" s="3">
        <f t="shared" si="52"/>
        <v>43982</v>
      </c>
      <c r="D3343" t="s">
        <v>16</v>
      </c>
      <c r="E3343" t="s">
        <v>17</v>
      </c>
      <c r="F3343" t="s">
        <v>18</v>
      </c>
      <c r="G3343" t="s">
        <v>101</v>
      </c>
      <c r="H3343" t="s">
        <v>18</v>
      </c>
      <c r="I3343" t="s">
        <v>18</v>
      </c>
      <c r="J3343" t="s">
        <v>18</v>
      </c>
      <c r="K3343" t="s">
        <v>55</v>
      </c>
      <c r="L3343" t="s">
        <v>56</v>
      </c>
      <c r="M3343" t="s">
        <v>57</v>
      </c>
      <c r="N3343" t="s">
        <v>58</v>
      </c>
      <c r="O3343" t="s">
        <v>59</v>
      </c>
    </row>
    <row r="3344" spans="1:15" x14ac:dyDescent="0.2">
      <c r="A3344" t="s">
        <v>8808</v>
      </c>
      <c r="B3344" t="s">
        <v>8809</v>
      </c>
      <c r="C3344" s="3">
        <f t="shared" si="52"/>
        <v>43982</v>
      </c>
      <c r="D3344" t="s">
        <v>16</v>
      </c>
      <c r="E3344" t="s">
        <v>17</v>
      </c>
      <c r="F3344" t="s">
        <v>18</v>
      </c>
      <c r="G3344" t="s">
        <v>34</v>
      </c>
      <c r="H3344" t="s">
        <v>3375</v>
      </c>
      <c r="I3344" t="s">
        <v>18</v>
      </c>
      <c r="J3344" t="s">
        <v>18</v>
      </c>
      <c r="K3344" t="s">
        <v>1775</v>
      </c>
      <c r="L3344" t="s">
        <v>21</v>
      </c>
      <c r="M3344" t="s">
        <v>520</v>
      </c>
      <c r="N3344" t="s">
        <v>521</v>
      </c>
      <c r="O3344" t="s">
        <v>522</v>
      </c>
    </row>
    <row r="3345" spans="1:15" x14ac:dyDescent="0.2">
      <c r="A3345" t="s">
        <v>8810</v>
      </c>
      <c r="B3345" t="s">
        <v>8811</v>
      </c>
      <c r="C3345" s="3">
        <f t="shared" si="52"/>
        <v>43982</v>
      </c>
      <c r="D3345" t="s">
        <v>16</v>
      </c>
      <c r="E3345" t="s">
        <v>17</v>
      </c>
      <c r="F3345" t="s">
        <v>18</v>
      </c>
      <c r="G3345" t="s">
        <v>101</v>
      </c>
      <c r="H3345" t="s">
        <v>18</v>
      </c>
      <c r="I3345" t="s">
        <v>18</v>
      </c>
      <c r="J3345" t="s">
        <v>18</v>
      </c>
      <c r="K3345" t="s">
        <v>116</v>
      </c>
      <c r="L3345" t="s">
        <v>21</v>
      </c>
      <c r="M3345" t="s">
        <v>117</v>
      </c>
      <c r="N3345" t="s">
        <v>118</v>
      </c>
      <c r="O3345" t="s">
        <v>119</v>
      </c>
    </row>
    <row r="3346" spans="1:15" x14ac:dyDescent="0.2">
      <c r="A3346" t="s">
        <v>8812</v>
      </c>
      <c r="B3346" t="s">
        <v>8813</v>
      </c>
      <c r="C3346" s="3">
        <f t="shared" si="52"/>
        <v>43982</v>
      </c>
      <c r="D3346" t="s">
        <v>16</v>
      </c>
      <c r="E3346" t="s">
        <v>17</v>
      </c>
      <c r="F3346" t="s">
        <v>18</v>
      </c>
      <c r="G3346" t="s">
        <v>34</v>
      </c>
      <c r="H3346" t="s">
        <v>18</v>
      </c>
      <c r="I3346" t="s">
        <v>18</v>
      </c>
      <c r="J3346" t="s">
        <v>18</v>
      </c>
      <c r="K3346" t="s">
        <v>116</v>
      </c>
      <c r="L3346" t="s">
        <v>21</v>
      </c>
      <c r="M3346" t="s">
        <v>117</v>
      </c>
      <c r="N3346" t="s">
        <v>118</v>
      </c>
      <c r="O3346" t="s">
        <v>119</v>
      </c>
    </row>
    <row r="3347" spans="1:15" x14ac:dyDescent="0.2">
      <c r="A3347" t="s">
        <v>8814</v>
      </c>
      <c r="B3347" t="s">
        <v>8815</v>
      </c>
      <c r="C3347" s="3">
        <f t="shared" si="52"/>
        <v>43982</v>
      </c>
      <c r="D3347" t="s">
        <v>16</v>
      </c>
      <c r="E3347" t="s">
        <v>17</v>
      </c>
      <c r="F3347" t="s">
        <v>18</v>
      </c>
      <c r="G3347" t="s">
        <v>34</v>
      </c>
      <c r="H3347" t="s">
        <v>18</v>
      </c>
      <c r="I3347" t="s">
        <v>18</v>
      </c>
      <c r="J3347" t="s">
        <v>18</v>
      </c>
      <c r="K3347" t="s">
        <v>116</v>
      </c>
      <c r="L3347" t="s">
        <v>21</v>
      </c>
      <c r="M3347" t="s">
        <v>117</v>
      </c>
      <c r="N3347" t="s">
        <v>118</v>
      </c>
      <c r="O3347" t="s">
        <v>119</v>
      </c>
    </row>
    <row r="3348" spans="1:15" x14ac:dyDescent="0.2">
      <c r="A3348" t="s">
        <v>8816</v>
      </c>
      <c r="B3348" t="s">
        <v>8817</v>
      </c>
      <c r="C3348" s="3">
        <f t="shared" si="52"/>
        <v>43982</v>
      </c>
      <c r="D3348" t="s">
        <v>16</v>
      </c>
      <c r="E3348" t="s">
        <v>17</v>
      </c>
      <c r="F3348" t="s">
        <v>18</v>
      </c>
      <c r="G3348" t="s">
        <v>34</v>
      </c>
      <c r="H3348" t="s">
        <v>18</v>
      </c>
      <c r="I3348" t="s">
        <v>18</v>
      </c>
      <c r="J3348" t="s">
        <v>18</v>
      </c>
      <c r="K3348" t="s">
        <v>137</v>
      </c>
      <c r="L3348" t="s">
        <v>56</v>
      </c>
      <c r="M3348" t="s">
        <v>138</v>
      </c>
      <c r="N3348" t="s">
        <v>139</v>
      </c>
      <c r="O3348" t="s">
        <v>3770</v>
      </c>
    </row>
    <row r="3349" spans="1:15" x14ac:dyDescent="0.2">
      <c r="A3349" t="s">
        <v>8818</v>
      </c>
      <c r="B3349" t="s">
        <v>8819</v>
      </c>
      <c r="C3349" s="3">
        <f t="shared" si="52"/>
        <v>43982</v>
      </c>
      <c r="D3349" t="s">
        <v>16</v>
      </c>
      <c r="E3349" t="s">
        <v>17</v>
      </c>
      <c r="F3349" t="s">
        <v>18</v>
      </c>
      <c r="G3349" t="s">
        <v>54</v>
      </c>
      <c r="H3349" t="s">
        <v>18</v>
      </c>
      <c r="I3349" t="s">
        <v>18</v>
      </c>
      <c r="J3349" t="s">
        <v>18</v>
      </c>
      <c r="K3349" t="s">
        <v>137</v>
      </c>
      <c r="L3349" t="s">
        <v>56</v>
      </c>
      <c r="M3349" t="s">
        <v>138</v>
      </c>
      <c r="N3349" t="s">
        <v>139</v>
      </c>
      <c r="O3349" t="s">
        <v>3770</v>
      </c>
    </row>
    <row r="3350" spans="1:15" x14ac:dyDescent="0.2">
      <c r="A3350" t="s">
        <v>8820</v>
      </c>
      <c r="B3350" t="s">
        <v>8821</v>
      </c>
      <c r="C3350" s="3">
        <f t="shared" si="52"/>
        <v>43982</v>
      </c>
      <c r="D3350" t="s">
        <v>16</v>
      </c>
      <c r="E3350" t="s">
        <v>17</v>
      </c>
      <c r="F3350" t="s">
        <v>18</v>
      </c>
      <c r="G3350" t="s">
        <v>54</v>
      </c>
      <c r="H3350" t="s">
        <v>18</v>
      </c>
      <c r="I3350" t="s">
        <v>18</v>
      </c>
      <c r="J3350" t="s">
        <v>18</v>
      </c>
      <c r="K3350" t="s">
        <v>425</v>
      </c>
      <c r="L3350" t="s">
        <v>56</v>
      </c>
      <c r="M3350" t="s">
        <v>426</v>
      </c>
      <c r="N3350" t="s">
        <v>427</v>
      </c>
      <c r="O3350" t="s">
        <v>428</v>
      </c>
    </row>
    <row r="3351" spans="1:15" x14ac:dyDescent="0.2">
      <c r="A3351" t="s">
        <v>8822</v>
      </c>
      <c r="B3351" t="s">
        <v>8823</v>
      </c>
      <c r="C3351" s="3">
        <f t="shared" si="52"/>
        <v>43982</v>
      </c>
      <c r="D3351" t="s">
        <v>16</v>
      </c>
      <c r="E3351" t="s">
        <v>17</v>
      </c>
      <c r="F3351" t="s">
        <v>18</v>
      </c>
      <c r="G3351" t="s">
        <v>34</v>
      </c>
      <c r="H3351" t="s">
        <v>18</v>
      </c>
      <c r="I3351" t="s">
        <v>18</v>
      </c>
      <c r="J3351" t="s">
        <v>18</v>
      </c>
      <c r="K3351" t="s">
        <v>55</v>
      </c>
      <c r="L3351" t="s">
        <v>56</v>
      </c>
      <c r="M3351" t="s">
        <v>57</v>
      </c>
      <c r="N3351" t="s">
        <v>58</v>
      </c>
      <c r="O3351" t="s">
        <v>59</v>
      </c>
    </row>
    <row r="3352" spans="1:15" x14ac:dyDescent="0.2">
      <c r="A3352" t="s">
        <v>8824</v>
      </c>
      <c r="B3352" t="s">
        <v>8825</v>
      </c>
      <c r="C3352" s="3">
        <f t="shared" si="52"/>
        <v>43982</v>
      </c>
      <c r="D3352" t="s">
        <v>16</v>
      </c>
      <c r="E3352" t="s">
        <v>17</v>
      </c>
      <c r="F3352" t="s">
        <v>18</v>
      </c>
      <c r="G3352" t="s">
        <v>54</v>
      </c>
      <c r="H3352" t="s">
        <v>18</v>
      </c>
      <c r="I3352" t="s">
        <v>18</v>
      </c>
      <c r="J3352" t="s">
        <v>8826</v>
      </c>
      <c r="K3352" t="s">
        <v>137</v>
      </c>
      <c r="L3352" t="s">
        <v>56</v>
      </c>
      <c r="M3352" t="s">
        <v>138</v>
      </c>
      <c r="N3352" t="s">
        <v>139</v>
      </c>
      <c r="O3352" t="s">
        <v>3770</v>
      </c>
    </row>
    <row r="3353" spans="1:15" x14ac:dyDescent="0.2">
      <c r="A3353" t="s">
        <v>8827</v>
      </c>
      <c r="B3353" t="s">
        <v>8828</v>
      </c>
      <c r="C3353" s="3">
        <f t="shared" si="52"/>
        <v>43982</v>
      </c>
      <c r="D3353" t="s">
        <v>16</v>
      </c>
      <c r="E3353" t="s">
        <v>17</v>
      </c>
      <c r="F3353" t="s">
        <v>18</v>
      </c>
      <c r="G3353" t="s">
        <v>34</v>
      </c>
      <c r="H3353" t="s">
        <v>18</v>
      </c>
      <c r="I3353" t="s">
        <v>18</v>
      </c>
      <c r="J3353" t="s">
        <v>18</v>
      </c>
      <c r="K3353" t="s">
        <v>116</v>
      </c>
      <c r="L3353" t="s">
        <v>21</v>
      </c>
      <c r="M3353" t="s">
        <v>117</v>
      </c>
      <c r="N3353" t="s">
        <v>118</v>
      </c>
      <c r="O3353" t="s">
        <v>119</v>
      </c>
    </row>
    <row r="3354" spans="1:15" x14ac:dyDescent="0.2">
      <c r="A3354" t="s">
        <v>8829</v>
      </c>
      <c r="B3354" t="s">
        <v>8830</v>
      </c>
      <c r="C3354" s="3">
        <f t="shared" si="52"/>
        <v>43982</v>
      </c>
      <c r="D3354" t="s">
        <v>16</v>
      </c>
      <c r="E3354" t="s">
        <v>17</v>
      </c>
      <c r="F3354" t="s">
        <v>18</v>
      </c>
      <c r="G3354" t="s">
        <v>101</v>
      </c>
      <c r="H3354" t="s">
        <v>18</v>
      </c>
      <c r="I3354" t="s">
        <v>18</v>
      </c>
      <c r="J3354" t="s">
        <v>18</v>
      </c>
      <c r="K3354" t="s">
        <v>425</v>
      </c>
      <c r="L3354" t="s">
        <v>56</v>
      </c>
      <c r="M3354" t="s">
        <v>426</v>
      </c>
      <c r="N3354" t="s">
        <v>427</v>
      </c>
      <c r="O3354" t="s">
        <v>428</v>
      </c>
    </row>
    <row r="3355" spans="1:15" x14ac:dyDescent="0.2">
      <c r="A3355" t="s">
        <v>8831</v>
      </c>
      <c r="B3355" t="s">
        <v>8832</v>
      </c>
      <c r="C3355" s="3">
        <f t="shared" si="52"/>
        <v>43982</v>
      </c>
      <c r="D3355" t="s">
        <v>16</v>
      </c>
      <c r="E3355" t="s">
        <v>17</v>
      </c>
      <c r="F3355" t="s">
        <v>18</v>
      </c>
      <c r="G3355" t="s">
        <v>34</v>
      </c>
      <c r="H3355" t="s">
        <v>18</v>
      </c>
      <c r="I3355" t="s">
        <v>18</v>
      </c>
      <c r="J3355" t="s">
        <v>18</v>
      </c>
      <c r="K3355" t="s">
        <v>35</v>
      </c>
      <c r="M3355" t="s">
        <v>36</v>
      </c>
      <c r="N3355" t="s">
        <v>37</v>
      </c>
      <c r="O3355" t="s">
        <v>38</v>
      </c>
    </row>
    <row r="3356" spans="1:15" x14ac:dyDescent="0.2">
      <c r="A3356" t="s">
        <v>8833</v>
      </c>
      <c r="B3356" t="s">
        <v>8834</v>
      </c>
      <c r="C3356" s="3">
        <f t="shared" si="52"/>
        <v>43982</v>
      </c>
      <c r="D3356" t="s">
        <v>16</v>
      </c>
      <c r="E3356" t="s">
        <v>17</v>
      </c>
      <c r="F3356" t="s">
        <v>18</v>
      </c>
      <c r="G3356" t="s">
        <v>19</v>
      </c>
      <c r="H3356" t="s">
        <v>18</v>
      </c>
      <c r="I3356" t="s">
        <v>18</v>
      </c>
      <c r="J3356" t="s">
        <v>18</v>
      </c>
      <c r="K3356" t="s">
        <v>8835</v>
      </c>
      <c r="M3356" t="s">
        <v>8836</v>
      </c>
      <c r="N3356" t="s">
        <v>8837</v>
      </c>
      <c r="O3356" t="s">
        <v>8838</v>
      </c>
    </row>
    <row r="3357" spans="1:15" x14ac:dyDescent="0.2">
      <c r="A3357" t="s">
        <v>8839</v>
      </c>
      <c r="B3357" t="s">
        <v>8840</v>
      </c>
      <c r="C3357" s="3">
        <f t="shared" si="52"/>
        <v>43982</v>
      </c>
      <c r="D3357" t="s">
        <v>16</v>
      </c>
      <c r="E3357" t="s">
        <v>17</v>
      </c>
      <c r="F3357" t="s">
        <v>18</v>
      </c>
      <c r="G3357" t="s">
        <v>34</v>
      </c>
      <c r="H3357" t="s">
        <v>18</v>
      </c>
      <c r="I3357" t="s">
        <v>18</v>
      </c>
      <c r="J3357" t="s">
        <v>8841</v>
      </c>
      <c r="K3357" t="s">
        <v>268</v>
      </c>
      <c r="L3357" t="s">
        <v>56</v>
      </c>
      <c r="M3357" t="s">
        <v>269</v>
      </c>
      <c r="N3357" t="s">
        <v>270</v>
      </c>
      <c r="O3357" t="s">
        <v>271</v>
      </c>
    </row>
    <row r="3358" spans="1:15" x14ac:dyDescent="0.2">
      <c r="A3358" t="s">
        <v>8842</v>
      </c>
      <c r="B3358" t="s">
        <v>8843</v>
      </c>
      <c r="C3358" s="3">
        <f t="shared" si="52"/>
        <v>43982</v>
      </c>
      <c r="D3358" t="s">
        <v>16</v>
      </c>
      <c r="E3358" t="s">
        <v>17</v>
      </c>
      <c r="F3358" t="s">
        <v>18</v>
      </c>
      <c r="G3358" t="s">
        <v>34</v>
      </c>
      <c r="H3358" t="s">
        <v>18</v>
      </c>
      <c r="I3358" t="s">
        <v>18</v>
      </c>
      <c r="J3358" t="s">
        <v>18</v>
      </c>
      <c r="K3358" t="s">
        <v>5017</v>
      </c>
      <c r="L3358" t="s">
        <v>69</v>
      </c>
      <c r="M3358" t="s">
        <v>5018</v>
      </c>
      <c r="N3358" t="s">
        <v>5019</v>
      </c>
      <c r="O3358" t="s">
        <v>5020</v>
      </c>
    </row>
    <row r="3359" spans="1:15" x14ac:dyDescent="0.2">
      <c r="A3359" t="s">
        <v>8844</v>
      </c>
      <c r="B3359" t="s">
        <v>8845</v>
      </c>
      <c r="C3359" s="3">
        <f t="shared" si="52"/>
        <v>43982</v>
      </c>
      <c r="D3359" t="s">
        <v>16</v>
      </c>
      <c r="E3359" t="s">
        <v>17</v>
      </c>
      <c r="F3359" t="s">
        <v>18</v>
      </c>
      <c r="G3359" t="s">
        <v>34</v>
      </c>
      <c r="H3359" t="s">
        <v>18</v>
      </c>
      <c r="I3359" t="s">
        <v>18</v>
      </c>
      <c r="J3359" t="s">
        <v>8846</v>
      </c>
      <c r="K3359" t="s">
        <v>35</v>
      </c>
      <c r="M3359" t="s">
        <v>36</v>
      </c>
      <c r="N3359" t="s">
        <v>37</v>
      </c>
      <c r="O3359" t="s">
        <v>38</v>
      </c>
    </row>
    <row r="3360" spans="1:15" x14ac:dyDescent="0.2">
      <c r="A3360" t="s">
        <v>8847</v>
      </c>
      <c r="B3360" t="s">
        <v>8848</v>
      </c>
      <c r="C3360" s="3">
        <f t="shared" si="52"/>
        <v>43982</v>
      </c>
      <c r="D3360" t="s">
        <v>16</v>
      </c>
      <c r="E3360" t="s">
        <v>17</v>
      </c>
      <c r="F3360" t="s">
        <v>18</v>
      </c>
      <c r="G3360" t="s">
        <v>265</v>
      </c>
      <c r="H3360" t="s">
        <v>18</v>
      </c>
      <c r="I3360" t="s">
        <v>18</v>
      </c>
      <c r="J3360" t="s">
        <v>18</v>
      </c>
      <c r="K3360" t="s">
        <v>137</v>
      </c>
      <c r="L3360" t="s">
        <v>56</v>
      </c>
      <c r="M3360" t="s">
        <v>138</v>
      </c>
      <c r="N3360" t="s">
        <v>139</v>
      </c>
      <c r="O3360" t="s">
        <v>3770</v>
      </c>
    </row>
    <row r="3361" spans="1:15" x14ac:dyDescent="0.2">
      <c r="A3361" t="s">
        <v>8849</v>
      </c>
      <c r="B3361" t="s">
        <v>8850</v>
      </c>
      <c r="C3361" s="3">
        <f t="shared" si="52"/>
        <v>43982</v>
      </c>
      <c r="D3361" t="s">
        <v>16</v>
      </c>
      <c r="E3361" t="s">
        <v>17</v>
      </c>
      <c r="F3361" t="s">
        <v>18</v>
      </c>
      <c r="G3361" t="s">
        <v>34</v>
      </c>
      <c r="H3361" t="s">
        <v>8851</v>
      </c>
      <c r="I3361" t="s">
        <v>18</v>
      </c>
      <c r="J3361" t="s">
        <v>18</v>
      </c>
      <c r="K3361" t="s">
        <v>4032</v>
      </c>
      <c r="M3361" t="s">
        <v>4033</v>
      </c>
      <c r="N3361" t="s">
        <v>4034</v>
      </c>
      <c r="O3361" t="s">
        <v>4035</v>
      </c>
    </row>
    <row r="3362" spans="1:15" x14ac:dyDescent="0.2">
      <c r="A3362" t="s">
        <v>8852</v>
      </c>
      <c r="B3362" t="s">
        <v>8853</v>
      </c>
      <c r="C3362" s="3">
        <f t="shared" si="52"/>
        <v>43982</v>
      </c>
      <c r="D3362" t="s">
        <v>16</v>
      </c>
      <c r="E3362" t="s">
        <v>17</v>
      </c>
      <c r="F3362" t="s">
        <v>18</v>
      </c>
      <c r="G3362" t="s">
        <v>34</v>
      </c>
      <c r="H3362" t="s">
        <v>18</v>
      </c>
      <c r="I3362" t="s">
        <v>18</v>
      </c>
      <c r="J3362" t="s">
        <v>2736</v>
      </c>
      <c r="K3362" t="s">
        <v>1245</v>
      </c>
      <c r="L3362" t="s">
        <v>69</v>
      </c>
      <c r="M3362" t="s">
        <v>1246</v>
      </c>
      <c r="N3362" t="s">
        <v>1247</v>
      </c>
      <c r="O3362" t="s">
        <v>1248</v>
      </c>
    </row>
    <row r="3363" spans="1:15" x14ac:dyDescent="0.2">
      <c r="A3363" t="s">
        <v>8854</v>
      </c>
      <c r="B3363" t="s">
        <v>8855</v>
      </c>
      <c r="C3363" s="3">
        <f t="shared" si="52"/>
        <v>43982</v>
      </c>
      <c r="D3363" t="s">
        <v>16</v>
      </c>
      <c r="E3363" t="s">
        <v>17</v>
      </c>
      <c r="F3363" t="s">
        <v>18</v>
      </c>
      <c r="G3363" t="s">
        <v>54</v>
      </c>
      <c r="H3363" t="s">
        <v>18</v>
      </c>
      <c r="I3363" t="s">
        <v>18</v>
      </c>
      <c r="J3363" t="s">
        <v>18</v>
      </c>
      <c r="K3363" t="s">
        <v>55</v>
      </c>
      <c r="L3363" t="s">
        <v>56</v>
      </c>
      <c r="M3363" t="s">
        <v>57</v>
      </c>
      <c r="N3363" t="s">
        <v>58</v>
      </c>
      <c r="O3363" t="s">
        <v>59</v>
      </c>
    </row>
    <row r="3364" spans="1:15" x14ac:dyDescent="0.2">
      <c r="A3364" t="s">
        <v>8856</v>
      </c>
      <c r="B3364" t="s">
        <v>8857</v>
      </c>
      <c r="C3364" s="3">
        <f t="shared" si="52"/>
        <v>43982</v>
      </c>
      <c r="D3364" t="s">
        <v>16</v>
      </c>
      <c r="E3364" t="s">
        <v>17</v>
      </c>
      <c r="F3364" t="s">
        <v>18</v>
      </c>
      <c r="G3364" t="s">
        <v>34</v>
      </c>
      <c r="H3364" t="s">
        <v>18</v>
      </c>
      <c r="I3364" t="s">
        <v>18</v>
      </c>
      <c r="J3364" t="s">
        <v>18</v>
      </c>
      <c r="K3364" t="s">
        <v>116</v>
      </c>
      <c r="L3364" t="s">
        <v>21</v>
      </c>
      <c r="M3364" t="s">
        <v>117</v>
      </c>
      <c r="N3364" t="s">
        <v>118</v>
      </c>
      <c r="O3364" t="s">
        <v>119</v>
      </c>
    </row>
    <row r="3365" spans="1:15" x14ac:dyDescent="0.2">
      <c r="A3365" t="s">
        <v>8858</v>
      </c>
      <c r="B3365" t="s">
        <v>8859</v>
      </c>
      <c r="C3365" s="3">
        <f t="shared" si="52"/>
        <v>43982</v>
      </c>
      <c r="D3365" t="s">
        <v>16</v>
      </c>
      <c r="E3365" t="s">
        <v>17</v>
      </c>
      <c r="F3365" t="s">
        <v>18</v>
      </c>
      <c r="G3365" t="s">
        <v>34</v>
      </c>
      <c r="H3365" t="s">
        <v>18</v>
      </c>
      <c r="I3365" t="s">
        <v>18</v>
      </c>
      <c r="J3365" t="s">
        <v>18</v>
      </c>
      <c r="K3365" t="s">
        <v>116</v>
      </c>
      <c r="L3365" t="s">
        <v>21</v>
      </c>
      <c r="M3365" t="s">
        <v>117</v>
      </c>
      <c r="N3365" t="s">
        <v>118</v>
      </c>
      <c r="O3365" t="s">
        <v>119</v>
      </c>
    </row>
    <row r="3366" spans="1:15" x14ac:dyDescent="0.2">
      <c r="A3366" t="s">
        <v>8860</v>
      </c>
      <c r="B3366" t="s">
        <v>8861</v>
      </c>
      <c r="C3366" s="3">
        <f t="shared" si="52"/>
        <v>43982</v>
      </c>
      <c r="D3366" t="s">
        <v>16</v>
      </c>
      <c r="E3366" t="s">
        <v>17</v>
      </c>
      <c r="F3366" t="s">
        <v>18</v>
      </c>
      <c r="G3366" t="s">
        <v>19</v>
      </c>
      <c r="H3366" t="s">
        <v>18</v>
      </c>
      <c r="I3366" t="s">
        <v>18</v>
      </c>
      <c r="J3366" t="s">
        <v>18</v>
      </c>
      <c r="K3366" t="s">
        <v>137</v>
      </c>
      <c r="L3366" t="s">
        <v>56</v>
      </c>
      <c r="M3366" t="s">
        <v>138</v>
      </c>
      <c r="N3366" t="s">
        <v>139</v>
      </c>
      <c r="O3366" t="s">
        <v>3770</v>
      </c>
    </row>
    <row r="3367" spans="1:15" x14ac:dyDescent="0.2">
      <c r="A3367" t="s">
        <v>8862</v>
      </c>
      <c r="B3367" t="s">
        <v>8863</v>
      </c>
      <c r="C3367" s="3">
        <f t="shared" si="52"/>
        <v>43982</v>
      </c>
      <c r="D3367" t="s">
        <v>16</v>
      </c>
      <c r="E3367" t="s">
        <v>17</v>
      </c>
      <c r="F3367" t="s">
        <v>18</v>
      </c>
      <c r="G3367" t="s">
        <v>54</v>
      </c>
      <c r="H3367" t="s">
        <v>8864</v>
      </c>
      <c r="I3367" t="s">
        <v>18</v>
      </c>
      <c r="J3367" t="s">
        <v>18</v>
      </c>
      <c r="K3367" t="s">
        <v>137</v>
      </c>
      <c r="L3367" t="s">
        <v>56</v>
      </c>
      <c r="M3367" t="s">
        <v>138</v>
      </c>
      <c r="N3367" t="s">
        <v>139</v>
      </c>
      <c r="O3367" t="s">
        <v>3770</v>
      </c>
    </row>
    <row r="3368" spans="1:15" x14ac:dyDescent="0.2">
      <c r="A3368" t="s">
        <v>8865</v>
      </c>
      <c r="B3368" t="s">
        <v>8866</v>
      </c>
      <c r="C3368" s="3">
        <f t="shared" si="52"/>
        <v>43982</v>
      </c>
      <c r="D3368" t="s">
        <v>16</v>
      </c>
      <c r="E3368" t="s">
        <v>17</v>
      </c>
      <c r="F3368" t="s">
        <v>18</v>
      </c>
      <c r="G3368" t="s">
        <v>54</v>
      </c>
      <c r="H3368" t="s">
        <v>18</v>
      </c>
      <c r="I3368" t="s">
        <v>18</v>
      </c>
      <c r="J3368" t="s">
        <v>4687</v>
      </c>
      <c r="K3368" t="s">
        <v>137</v>
      </c>
      <c r="L3368" t="s">
        <v>56</v>
      </c>
      <c r="M3368" t="s">
        <v>138</v>
      </c>
      <c r="N3368" t="s">
        <v>139</v>
      </c>
      <c r="O3368" t="s">
        <v>3770</v>
      </c>
    </row>
    <row r="3369" spans="1:15" x14ac:dyDescent="0.2">
      <c r="A3369" t="s">
        <v>8867</v>
      </c>
      <c r="B3369" t="s">
        <v>8868</v>
      </c>
      <c r="C3369" s="3">
        <f t="shared" si="52"/>
        <v>43982</v>
      </c>
      <c r="D3369" t="s">
        <v>16</v>
      </c>
      <c r="E3369" t="s">
        <v>17</v>
      </c>
      <c r="F3369" t="s">
        <v>18</v>
      </c>
      <c r="G3369" t="s">
        <v>101</v>
      </c>
      <c r="H3369" t="s">
        <v>18</v>
      </c>
      <c r="I3369" t="s">
        <v>18</v>
      </c>
      <c r="J3369" t="s">
        <v>18</v>
      </c>
      <c r="K3369" t="s">
        <v>642</v>
      </c>
      <c r="L3369" t="s">
        <v>56</v>
      </c>
      <c r="M3369" t="s">
        <v>643</v>
      </c>
      <c r="N3369" t="s">
        <v>644</v>
      </c>
      <c r="O3369" t="s">
        <v>4508</v>
      </c>
    </row>
    <row r="3370" spans="1:15" x14ac:dyDescent="0.2">
      <c r="A3370" t="s">
        <v>8869</v>
      </c>
      <c r="B3370" t="s">
        <v>8870</v>
      </c>
      <c r="C3370" s="3">
        <f t="shared" si="52"/>
        <v>43982</v>
      </c>
      <c r="D3370" t="s">
        <v>16</v>
      </c>
      <c r="E3370" t="s">
        <v>17</v>
      </c>
      <c r="F3370" t="s">
        <v>18</v>
      </c>
      <c r="G3370" t="s">
        <v>54</v>
      </c>
      <c r="H3370" t="s">
        <v>18</v>
      </c>
      <c r="I3370" t="s">
        <v>18</v>
      </c>
      <c r="J3370" t="s">
        <v>18</v>
      </c>
      <c r="K3370" t="s">
        <v>307</v>
      </c>
      <c r="L3370" t="s">
        <v>21</v>
      </c>
      <c r="M3370" t="s">
        <v>308</v>
      </c>
      <c r="N3370" t="s">
        <v>309</v>
      </c>
      <c r="O3370" t="s">
        <v>310</v>
      </c>
    </row>
    <row r="3371" spans="1:15" x14ac:dyDescent="0.2">
      <c r="A3371" t="s">
        <v>8871</v>
      </c>
      <c r="B3371" t="s">
        <v>8872</v>
      </c>
      <c r="C3371" s="3">
        <f t="shared" si="52"/>
        <v>43982</v>
      </c>
      <c r="D3371" t="s">
        <v>16</v>
      </c>
      <c r="E3371" t="s">
        <v>17</v>
      </c>
      <c r="F3371" t="s">
        <v>18</v>
      </c>
      <c r="G3371" t="s">
        <v>54</v>
      </c>
      <c r="H3371" t="s">
        <v>8873</v>
      </c>
      <c r="I3371" t="s">
        <v>18</v>
      </c>
      <c r="J3371" t="s">
        <v>18</v>
      </c>
      <c r="K3371" t="s">
        <v>55</v>
      </c>
      <c r="L3371" t="s">
        <v>56</v>
      </c>
      <c r="M3371" t="s">
        <v>57</v>
      </c>
      <c r="N3371" t="s">
        <v>58</v>
      </c>
      <c r="O3371" t="s">
        <v>59</v>
      </c>
    </row>
    <row r="3372" spans="1:15" x14ac:dyDescent="0.2">
      <c r="A3372" t="s">
        <v>8874</v>
      </c>
      <c r="B3372" t="s">
        <v>8875</v>
      </c>
      <c r="C3372" s="3">
        <f t="shared" si="52"/>
        <v>43982</v>
      </c>
      <c r="D3372" t="s">
        <v>16</v>
      </c>
      <c r="E3372" t="s">
        <v>17</v>
      </c>
      <c r="F3372" t="s">
        <v>18</v>
      </c>
      <c r="G3372" t="s">
        <v>265</v>
      </c>
      <c r="H3372" t="s">
        <v>18</v>
      </c>
      <c r="I3372" t="s">
        <v>18</v>
      </c>
      <c r="J3372" t="s">
        <v>18</v>
      </c>
      <c r="K3372" t="s">
        <v>102</v>
      </c>
      <c r="L3372" t="s">
        <v>56</v>
      </c>
      <c r="M3372" t="s">
        <v>103</v>
      </c>
      <c r="N3372" t="s">
        <v>104</v>
      </c>
      <c r="O3372" t="s">
        <v>105</v>
      </c>
    </row>
    <row r="3373" spans="1:15" x14ac:dyDescent="0.2">
      <c r="A3373" t="s">
        <v>8876</v>
      </c>
      <c r="B3373" t="s">
        <v>8877</v>
      </c>
      <c r="C3373" s="3">
        <f t="shared" si="52"/>
        <v>43982</v>
      </c>
      <c r="D3373" t="s">
        <v>16</v>
      </c>
      <c r="E3373" t="s">
        <v>17</v>
      </c>
      <c r="F3373" t="s">
        <v>18</v>
      </c>
      <c r="G3373" t="s">
        <v>34</v>
      </c>
      <c r="H3373" t="s">
        <v>18</v>
      </c>
      <c r="I3373" t="s">
        <v>18</v>
      </c>
      <c r="J3373" t="s">
        <v>8878</v>
      </c>
      <c r="K3373" t="s">
        <v>35</v>
      </c>
      <c r="M3373" t="s">
        <v>36</v>
      </c>
      <c r="N3373" t="s">
        <v>37</v>
      </c>
      <c r="O3373" t="s">
        <v>38</v>
      </c>
    </row>
    <row r="3374" spans="1:15" x14ac:dyDescent="0.2">
      <c r="A3374" t="s">
        <v>8879</v>
      </c>
      <c r="B3374" t="s">
        <v>8880</v>
      </c>
      <c r="C3374" s="3">
        <f t="shared" si="52"/>
        <v>43982</v>
      </c>
      <c r="D3374" t="s">
        <v>16</v>
      </c>
      <c r="E3374" t="s">
        <v>17</v>
      </c>
      <c r="F3374" t="s">
        <v>18</v>
      </c>
      <c r="G3374" t="s">
        <v>54</v>
      </c>
      <c r="H3374" t="s">
        <v>18</v>
      </c>
      <c r="I3374" t="s">
        <v>18</v>
      </c>
      <c r="J3374" t="s">
        <v>18</v>
      </c>
      <c r="K3374" t="s">
        <v>102</v>
      </c>
      <c r="L3374" t="s">
        <v>56</v>
      </c>
      <c r="M3374" t="s">
        <v>103</v>
      </c>
      <c r="N3374" t="s">
        <v>104</v>
      </c>
      <c r="O3374" t="s">
        <v>105</v>
      </c>
    </row>
    <row r="3375" spans="1:15" x14ac:dyDescent="0.2">
      <c r="A3375" t="s">
        <v>8881</v>
      </c>
      <c r="B3375" t="s">
        <v>8882</v>
      </c>
      <c r="C3375" s="3">
        <f t="shared" si="52"/>
        <v>43982</v>
      </c>
      <c r="D3375" t="s">
        <v>16</v>
      </c>
      <c r="E3375" t="s">
        <v>17</v>
      </c>
      <c r="F3375" t="s">
        <v>18</v>
      </c>
      <c r="G3375" t="s">
        <v>54</v>
      </c>
      <c r="H3375" t="s">
        <v>18</v>
      </c>
      <c r="I3375" t="s">
        <v>18</v>
      </c>
      <c r="J3375" t="s">
        <v>18</v>
      </c>
      <c r="K3375" t="s">
        <v>137</v>
      </c>
      <c r="L3375" t="s">
        <v>56</v>
      </c>
      <c r="M3375" t="s">
        <v>138</v>
      </c>
      <c r="N3375" t="s">
        <v>139</v>
      </c>
      <c r="O3375" t="s">
        <v>3770</v>
      </c>
    </row>
    <row r="3376" spans="1:15" x14ac:dyDescent="0.2">
      <c r="A3376" t="s">
        <v>8883</v>
      </c>
      <c r="B3376" t="s">
        <v>8884</v>
      </c>
      <c r="C3376" s="3">
        <f t="shared" si="52"/>
        <v>43982</v>
      </c>
      <c r="D3376" t="s">
        <v>16</v>
      </c>
      <c r="E3376" t="s">
        <v>17</v>
      </c>
      <c r="F3376" t="s">
        <v>18</v>
      </c>
      <c r="G3376" t="s">
        <v>34</v>
      </c>
      <c r="H3376" t="s">
        <v>18</v>
      </c>
      <c r="I3376" t="s">
        <v>18</v>
      </c>
      <c r="J3376" t="s">
        <v>18</v>
      </c>
      <c r="K3376" t="s">
        <v>3046</v>
      </c>
      <c r="L3376" t="s">
        <v>56</v>
      </c>
      <c r="M3376" t="s">
        <v>3047</v>
      </c>
      <c r="N3376" t="s">
        <v>3048</v>
      </c>
      <c r="O3376" t="s">
        <v>3049</v>
      </c>
    </row>
    <row r="3377" spans="1:15" x14ac:dyDescent="0.2">
      <c r="A3377" t="s">
        <v>8885</v>
      </c>
      <c r="B3377" t="s">
        <v>8886</v>
      </c>
      <c r="C3377" s="3">
        <f t="shared" si="52"/>
        <v>43982</v>
      </c>
      <c r="D3377" t="s">
        <v>16</v>
      </c>
      <c r="E3377" t="s">
        <v>17</v>
      </c>
      <c r="F3377" t="s">
        <v>18</v>
      </c>
      <c r="G3377" t="s">
        <v>34</v>
      </c>
      <c r="H3377" t="s">
        <v>18</v>
      </c>
      <c r="I3377" t="s">
        <v>18</v>
      </c>
      <c r="J3377" t="s">
        <v>18</v>
      </c>
      <c r="K3377" t="s">
        <v>137</v>
      </c>
      <c r="L3377" t="s">
        <v>56</v>
      </c>
      <c r="M3377" t="s">
        <v>138</v>
      </c>
      <c r="N3377" t="s">
        <v>139</v>
      </c>
      <c r="O3377" t="s">
        <v>3770</v>
      </c>
    </row>
    <row r="3378" spans="1:15" x14ac:dyDescent="0.2">
      <c r="A3378" t="s">
        <v>8887</v>
      </c>
      <c r="B3378" t="s">
        <v>8888</v>
      </c>
      <c r="C3378" s="3">
        <f t="shared" si="52"/>
        <v>43982</v>
      </c>
      <c r="D3378" t="s">
        <v>16</v>
      </c>
      <c r="E3378" t="s">
        <v>17</v>
      </c>
      <c r="F3378" t="s">
        <v>18</v>
      </c>
      <c r="G3378" t="s">
        <v>34</v>
      </c>
      <c r="H3378" t="s">
        <v>18</v>
      </c>
      <c r="I3378" t="s">
        <v>18</v>
      </c>
      <c r="J3378" t="s">
        <v>18</v>
      </c>
      <c r="K3378" t="s">
        <v>116</v>
      </c>
      <c r="L3378" t="s">
        <v>21</v>
      </c>
      <c r="M3378" t="s">
        <v>117</v>
      </c>
      <c r="N3378" t="s">
        <v>118</v>
      </c>
      <c r="O3378" t="s">
        <v>119</v>
      </c>
    </row>
    <row r="3379" spans="1:15" x14ac:dyDescent="0.2">
      <c r="A3379" t="s">
        <v>8889</v>
      </c>
      <c r="B3379" t="s">
        <v>8890</v>
      </c>
      <c r="C3379" s="3">
        <f t="shared" si="52"/>
        <v>43982</v>
      </c>
      <c r="D3379" t="s">
        <v>16</v>
      </c>
      <c r="E3379" t="s">
        <v>17</v>
      </c>
      <c r="F3379" t="s">
        <v>18</v>
      </c>
      <c r="G3379" t="s">
        <v>101</v>
      </c>
      <c r="H3379" t="s">
        <v>192</v>
      </c>
      <c r="I3379" t="s">
        <v>18</v>
      </c>
      <c r="J3379" t="s">
        <v>18</v>
      </c>
      <c r="K3379" t="s">
        <v>55</v>
      </c>
      <c r="L3379" t="s">
        <v>56</v>
      </c>
      <c r="M3379" t="s">
        <v>57</v>
      </c>
      <c r="N3379" t="s">
        <v>58</v>
      </c>
      <c r="O3379" t="s">
        <v>59</v>
      </c>
    </row>
    <row r="3380" spans="1:15" x14ac:dyDescent="0.2">
      <c r="A3380" t="s">
        <v>8891</v>
      </c>
      <c r="B3380" t="s">
        <v>8892</v>
      </c>
      <c r="C3380" s="3">
        <f t="shared" si="52"/>
        <v>43982</v>
      </c>
      <c r="D3380" t="s">
        <v>16</v>
      </c>
      <c r="E3380" t="s">
        <v>17</v>
      </c>
      <c r="F3380" t="s">
        <v>18</v>
      </c>
      <c r="G3380" t="s">
        <v>19</v>
      </c>
      <c r="H3380" t="s">
        <v>18</v>
      </c>
      <c r="I3380" t="s">
        <v>18</v>
      </c>
      <c r="J3380" t="s">
        <v>18</v>
      </c>
      <c r="K3380" t="s">
        <v>8893</v>
      </c>
      <c r="M3380" t="s">
        <v>8894</v>
      </c>
      <c r="N3380" t="s">
        <v>8895</v>
      </c>
      <c r="O3380" t="s">
        <v>8896</v>
      </c>
    </row>
    <row r="3381" spans="1:15" x14ac:dyDescent="0.2">
      <c r="A3381" t="s">
        <v>8897</v>
      </c>
      <c r="B3381" t="s">
        <v>8898</v>
      </c>
      <c r="C3381" s="3">
        <f t="shared" si="52"/>
        <v>43982</v>
      </c>
      <c r="D3381" t="s">
        <v>16</v>
      </c>
      <c r="E3381" t="s">
        <v>17</v>
      </c>
      <c r="F3381" t="s">
        <v>18</v>
      </c>
      <c r="G3381" t="s">
        <v>54</v>
      </c>
      <c r="H3381" t="s">
        <v>18</v>
      </c>
      <c r="I3381" t="s">
        <v>18</v>
      </c>
      <c r="J3381" t="s">
        <v>18</v>
      </c>
      <c r="K3381" t="s">
        <v>137</v>
      </c>
      <c r="L3381" t="s">
        <v>56</v>
      </c>
      <c r="M3381" t="s">
        <v>138</v>
      </c>
      <c r="N3381" t="s">
        <v>139</v>
      </c>
      <c r="O3381" t="s">
        <v>3770</v>
      </c>
    </row>
    <row r="3382" spans="1:15" x14ac:dyDescent="0.2">
      <c r="A3382" t="s">
        <v>8899</v>
      </c>
      <c r="B3382" t="s">
        <v>8900</v>
      </c>
      <c r="C3382" s="3">
        <f t="shared" si="52"/>
        <v>43982</v>
      </c>
      <c r="D3382" t="s">
        <v>16</v>
      </c>
      <c r="E3382" t="s">
        <v>17</v>
      </c>
      <c r="F3382" t="s">
        <v>18</v>
      </c>
      <c r="G3382" t="s">
        <v>265</v>
      </c>
      <c r="H3382" t="s">
        <v>18</v>
      </c>
      <c r="I3382" t="s">
        <v>18</v>
      </c>
      <c r="J3382" t="s">
        <v>18</v>
      </c>
      <c r="K3382" t="s">
        <v>137</v>
      </c>
      <c r="L3382" t="s">
        <v>56</v>
      </c>
      <c r="M3382" t="s">
        <v>138</v>
      </c>
      <c r="N3382" t="s">
        <v>139</v>
      </c>
      <c r="O3382" t="s">
        <v>3770</v>
      </c>
    </row>
    <row r="3383" spans="1:15" x14ac:dyDescent="0.2">
      <c r="A3383" t="s">
        <v>8901</v>
      </c>
      <c r="B3383" t="s">
        <v>8902</v>
      </c>
      <c r="C3383" s="3">
        <f t="shared" si="52"/>
        <v>43982</v>
      </c>
      <c r="D3383" t="s">
        <v>16</v>
      </c>
      <c r="E3383" t="s">
        <v>17</v>
      </c>
      <c r="F3383" t="s">
        <v>18</v>
      </c>
      <c r="G3383" t="s">
        <v>34</v>
      </c>
      <c r="H3383" t="s">
        <v>18</v>
      </c>
      <c r="I3383" t="s">
        <v>18</v>
      </c>
      <c r="J3383" t="s">
        <v>18</v>
      </c>
      <c r="K3383" t="s">
        <v>116</v>
      </c>
      <c r="L3383" t="s">
        <v>21</v>
      </c>
      <c r="M3383" t="s">
        <v>117</v>
      </c>
      <c r="N3383" t="s">
        <v>118</v>
      </c>
      <c r="O3383" t="s">
        <v>119</v>
      </c>
    </row>
    <row r="3384" spans="1:15" x14ac:dyDescent="0.2">
      <c r="A3384" t="s">
        <v>8903</v>
      </c>
      <c r="B3384" t="s">
        <v>8904</v>
      </c>
      <c r="C3384" s="3">
        <f t="shared" si="52"/>
        <v>43982</v>
      </c>
      <c r="D3384" t="s">
        <v>16</v>
      </c>
      <c r="E3384" t="s">
        <v>17</v>
      </c>
      <c r="F3384" t="s">
        <v>18</v>
      </c>
      <c r="G3384" t="s">
        <v>101</v>
      </c>
      <c r="H3384" t="s">
        <v>18</v>
      </c>
      <c r="I3384" t="s">
        <v>18</v>
      </c>
      <c r="J3384" t="s">
        <v>18</v>
      </c>
      <c r="K3384" t="s">
        <v>5906</v>
      </c>
      <c r="L3384" t="s">
        <v>69</v>
      </c>
      <c r="M3384" t="s">
        <v>5907</v>
      </c>
      <c r="N3384" t="s">
        <v>8905</v>
      </c>
      <c r="O3384" t="s">
        <v>5909</v>
      </c>
    </row>
    <row r="3385" spans="1:15" x14ac:dyDescent="0.2">
      <c r="A3385" t="s">
        <v>8907</v>
      </c>
      <c r="B3385" t="s">
        <v>8908</v>
      </c>
      <c r="C3385" s="3">
        <f t="shared" si="52"/>
        <v>43982</v>
      </c>
      <c r="D3385" t="s">
        <v>16</v>
      </c>
      <c r="E3385" t="s">
        <v>17</v>
      </c>
      <c r="F3385" t="s">
        <v>18</v>
      </c>
      <c r="G3385" t="s">
        <v>19</v>
      </c>
      <c r="H3385" t="s">
        <v>18</v>
      </c>
      <c r="I3385" t="s">
        <v>18</v>
      </c>
      <c r="J3385" t="s">
        <v>18</v>
      </c>
      <c r="K3385" t="s">
        <v>268</v>
      </c>
      <c r="L3385" t="s">
        <v>56</v>
      </c>
      <c r="M3385" t="s">
        <v>269</v>
      </c>
      <c r="N3385" t="s">
        <v>270</v>
      </c>
      <c r="O3385" t="s">
        <v>271</v>
      </c>
    </row>
    <row r="3386" spans="1:15" x14ac:dyDescent="0.2">
      <c r="A3386" t="s">
        <v>8909</v>
      </c>
      <c r="B3386" t="s">
        <v>8910</v>
      </c>
      <c r="C3386" s="3">
        <f t="shared" si="52"/>
        <v>43982</v>
      </c>
      <c r="D3386" t="s">
        <v>16</v>
      </c>
      <c r="E3386" t="s">
        <v>17</v>
      </c>
      <c r="F3386" t="s">
        <v>18</v>
      </c>
      <c r="G3386" t="s">
        <v>34</v>
      </c>
      <c r="H3386" t="s">
        <v>18</v>
      </c>
      <c r="I3386" t="s">
        <v>18</v>
      </c>
      <c r="J3386" t="s">
        <v>18</v>
      </c>
      <c r="K3386" t="s">
        <v>35</v>
      </c>
      <c r="M3386" t="s">
        <v>36</v>
      </c>
      <c r="N3386" t="s">
        <v>37</v>
      </c>
      <c r="O3386" t="s">
        <v>38</v>
      </c>
    </row>
    <row r="3387" spans="1:15" x14ac:dyDescent="0.2">
      <c r="A3387" t="s">
        <v>8911</v>
      </c>
      <c r="B3387" t="s">
        <v>8912</v>
      </c>
      <c r="C3387" s="3">
        <f t="shared" si="52"/>
        <v>43982</v>
      </c>
      <c r="D3387" t="s">
        <v>16</v>
      </c>
      <c r="E3387" t="s">
        <v>17</v>
      </c>
      <c r="F3387" t="s">
        <v>18</v>
      </c>
      <c r="G3387" t="s">
        <v>34</v>
      </c>
      <c r="H3387" t="s">
        <v>18</v>
      </c>
      <c r="I3387" t="s">
        <v>18</v>
      </c>
      <c r="J3387" t="s">
        <v>18</v>
      </c>
      <c r="K3387" t="s">
        <v>1562</v>
      </c>
      <c r="L3387" t="s">
        <v>56</v>
      </c>
      <c r="M3387" t="s">
        <v>1563</v>
      </c>
      <c r="N3387" t="s">
        <v>1564</v>
      </c>
      <c r="O3387" t="s">
        <v>1565</v>
      </c>
    </row>
    <row r="3388" spans="1:15" x14ac:dyDescent="0.2">
      <c r="A3388" t="s">
        <v>8913</v>
      </c>
      <c r="B3388" t="s">
        <v>8914</v>
      </c>
      <c r="C3388" s="3">
        <f t="shared" si="52"/>
        <v>43982</v>
      </c>
      <c r="D3388" t="s">
        <v>16</v>
      </c>
      <c r="E3388" t="s">
        <v>17</v>
      </c>
      <c r="F3388" t="s">
        <v>18</v>
      </c>
      <c r="G3388" t="s">
        <v>19</v>
      </c>
      <c r="H3388" t="s">
        <v>18</v>
      </c>
      <c r="I3388" t="s">
        <v>18</v>
      </c>
      <c r="J3388" t="s">
        <v>18</v>
      </c>
      <c r="K3388" t="s">
        <v>5278</v>
      </c>
      <c r="L3388" t="s">
        <v>69</v>
      </c>
      <c r="M3388" t="s">
        <v>5279</v>
      </c>
      <c r="N3388" t="s">
        <v>5280</v>
      </c>
      <c r="O3388" t="s">
        <v>5281</v>
      </c>
    </row>
    <row r="3389" spans="1:15" x14ac:dyDescent="0.2">
      <c r="A3389" t="s">
        <v>8915</v>
      </c>
      <c r="B3389" t="s">
        <v>8916</v>
      </c>
      <c r="C3389" s="3">
        <f t="shared" si="52"/>
        <v>43982</v>
      </c>
      <c r="D3389" t="s">
        <v>16</v>
      </c>
      <c r="E3389" t="s">
        <v>17</v>
      </c>
      <c r="F3389" t="s">
        <v>18</v>
      </c>
      <c r="G3389" t="s">
        <v>34</v>
      </c>
      <c r="H3389" t="s">
        <v>18</v>
      </c>
      <c r="I3389" t="s">
        <v>18</v>
      </c>
      <c r="J3389" t="s">
        <v>8917</v>
      </c>
      <c r="K3389" t="s">
        <v>1298</v>
      </c>
      <c r="L3389" t="s">
        <v>56</v>
      </c>
      <c r="M3389" t="s">
        <v>1299</v>
      </c>
      <c r="N3389" t="s">
        <v>1300</v>
      </c>
      <c r="O3389" t="s">
        <v>1301</v>
      </c>
    </row>
    <row r="3390" spans="1:15" x14ac:dyDescent="0.2">
      <c r="A3390" t="s">
        <v>8918</v>
      </c>
      <c r="B3390" t="s">
        <v>8919</v>
      </c>
      <c r="C3390" s="3">
        <f t="shared" si="52"/>
        <v>43982</v>
      </c>
      <c r="D3390" t="s">
        <v>16</v>
      </c>
      <c r="E3390" t="s">
        <v>17</v>
      </c>
      <c r="F3390" t="s">
        <v>18</v>
      </c>
      <c r="G3390" t="s">
        <v>101</v>
      </c>
      <c r="H3390" t="s">
        <v>18</v>
      </c>
      <c r="I3390" t="s">
        <v>18</v>
      </c>
      <c r="J3390" t="s">
        <v>18</v>
      </c>
      <c r="K3390" t="s">
        <v>86</v>
      </c>
      <c r="L3390" t="s">
        <v>21</v>
      </c>
      <c r="M3390" t="s">
        <v>87</v>
      </c>
      <c r="N3390" t="s">
        <v>88</v>
      </c>
      <c r="O3390" t="s">
        <v>2855</v>
      </c>
    </row>
    <row r="3391" spans="1:15" x14ac:dyDescent="0.2">
      <c r="A3391" t="s">
        <v>8920</v>
      </c>
      <c r="B3391" t="s">
        <v>8921</v>
      </c>
      <c r="C3391" s="3">
        <f t="shared" si="52"/>
        <v>43982</v>
      </c>
      <c r="D3391" t="s">
        <v>16</v>
      </c>
      <c r="E3391" t="s">
        <v>17</v>
      </c>
      <c r="F3391" t="s">
        <v>18</v>
      </c>
      <c r="G3391" t="s">
        <v>54</v>
      </c>
      <c r="H3391" t="s">
        <v>8922</v>
      </c>
      <c r="I3391" t="s">
        <v>18</v>
      </c>
      <c r="J3391" t="s">
        <v>18</v>
      </c>
      <c r="K3391" t="s">
        <v>137</v>
      </c>
      <c r="L3391" t="s">
        <v>56</v>
      </c>
      <c r="M3391" t="s">
        <v>138</v>
      </c>
      <c r="N3391" t="s">
        <v>139</v>
      </c>
      <c r="O3391" t="s">
        <v>3770</v>
      </c>
    </row>
    <row r="3392" spans="1:15" x14ac:dyDescent="0.2">
      <c r="A3392" t="s">
        <v>8923</v>
      </c>
      <c r="B3392" t="s">
        <v>8924</v>
      </c>
      <c r="C3392" s="3">
        <f t="shared" si="52"/>
        <v>43982</v>
      </c>
      <c r="D3392" t="s">
        <v>16</v>
      </c>
      <c r="E3392" t="s">
        <v>17</v>
      </c>
      <c r="F3392" t="s">
        <v>18</v>
      </c>
      <c r="G3392" t="s">
        <v>34</v>
      </c>
      <c r="H3392" t="s">
        <v>18</v>
      </c>
      <c r="I3392" t="s">
        <v>18</v>
      </c>
      <c r="J3392" t="s">
        <v>18</v>
      </c>
      <c r="K3392" t="s">
        <v>116</v>
      </c>
      <c r="L3392" t="s">
        <v>21</v>
      </c>
      <c r="M3392" t="s">
        <v>117</v>
      </c>
      <c r="N3392" t="s">
        <v>118</v>
      </c>
      <c r="O3392" t="s">
        <v>119</v>
      </c>
    </row>
    <row r="3393" spans="1:15" x14ac:dyDescent="0.2">
      <c r="A3393" t="s">
        <v>8925</v>
      </c>
      <c r="B3393" t="s">
        <v>8926</v>
      </c>
      <c r="C3393" s="3">
        <f t="shared" si="52"/>
        <v>43982</v>
      </c>
      <c r="D3393" t="s">
        <v>16</v>
      </c>
      <c r="E3393" t="s">
        <v>17</v>
      </c>
      <c r="F3393" t="s">
        <v>18</v>
      </c>
      <c r="G3393" t="s">
        <v>19</v>
      </c>
      <c r="H3393" t="s">
        <v>18</v>
      </c>
      <c r="I3393" t="s">
        <v>18</v>
      </c>
      <c r="J3393" t="s">
        <v>18</v>
      </c>
      <c r="K3393" t="s">
        <v>927</v>
      </c>
      <c r="L3393" t="s">
        <v>69</v>
      </c>
      <c r="M3393" t="s">
        <v>928</v>
      </c>
      <c r="N3393" t="s">
        <v>929</v>
      </c>
      <c r="O3393" t="s">
        <v>930</v>
      </c>
    </row>
    <row r="3394" spans="1:15" x14ac:dyDescent="0.2">
      <c r="A3394" t="s">
        <v>8927</v>
      </c>
      <c r="B3394" t="s">
        <v>8928</v>
      </c>
      <c r="C3394" s="3">
        <f t="shared" ref="C3394:C3457" si="53">DATEVALUE(B3394)</f>
        <v>43982</v>
      </c>
      <c r="D3394" t="s">
        <v>16</v>
      </c>
      <c r="E3394" t="s">
        <v>17</v>
      </c>
      <c r="F3394" t="s">
        <v>18</v>
      </c>
      <c r="G3394" t="s">
        <v>19</v>
      </c>
      <c r="H3394" t="s">
        <v>18</v>
      </c>
      <c r="I3394" t="s">
        <v>18</v>
      </c>
      <c r="J3394" t="s">
        <v>18</v>
      </c>
      <c r="K3394" t="s">
        <v>5700</v>
      </c>
      <c r="L3394" t="s">
        <v>69</v>
      </c>
      <c r="M3394" t="s">
        <v>5701</v>
      </c>
      <c r="N3394" t="s">
        <v>5702</v>
      </c>
      <c r="O3394" t="s">
        <v>5703</v>
      </c>
    </row>
    <row r="3395" spans="1:15" x14ac:dyDescent="0.2">
      <c r="A3395" t="s">
        <v>8929</v>
      </c>
      <c r="B3395" t="s">
        <v>8930</v>
      </c>
      <c r="C3395" s="3">
        <f t="shared" si="53"/>
        <v>43982</v>
      </c>
      <c r="D3395" t="s">
        <v>16</v>
      </c>
      <c r="E3395" t="s">
        <v>17</v>
      </c>
      <c r="F3395" t="s">
        <v>18</v>
      </c>
      <c r="G3395" t="s">
        <v>34</v>
      </c>
      <c r="H3395" t="s">
        <v>18</v>
      </c>
      <c r="I3395" t="s">
        <v>18</v>
      </c>
      <c r="J3395" t="s">
        <v>18</v>
      </c>
      <c r="K3395" t="s">
        <v>116</v>
      </c>
      <c r="L3395" t="s">
        <v>21</v>
      </c>
      <c r="M3395" t="s">
        <v>117</v>
      </c>
      <c r="N3395" t="s">
        <v>118</v>
      </c>
      <c r="O3395" t="s">
        <v>119</v>
      </c>
    </row>
    <row r="3396" spans="1:15" x14ac:dyDescent="0.2">
      <c r="A3396" t="s">
        <v>8931</v>
      </c>
      <c r="B3396" t="s">
        <v>8932</v>
      </c>
      <c r="C3396" s="3">
        <f t="shared" si="53"/>
        <v>43982</v>
      </c>
      <c r="D3396" t="s">
        <v>16</v>
      </c>
      <c r="E3396" t="s">
        <v>17</v>
      </c>
      <c r="F3396" t="s">
        <v>18</v>
      </c>
      <c r="G3396" t="s">
        <v>34</v>
      </c>
      <c r="H3396" t="s">
        <v>18</v>
      </c>
      <c r="I3396" t="s">
        <v>18</v>
      </c>
      <c r="J3396" t="s">
        <v>18</v>
      </c>
      <c r="K3396" t="s">
        <v>35</v>
      </c>
      <c r="M3396" t="s">
        <v>36</v>
      </c>
      <c r="N3396" t="s">
        <v>37</v>
      </c>
      <c r="O3396" t="s">
        <v>38</v>
      </c>
    </row>
    <row r="3397" spans="1:15" x14ac:dyDescent="0.2">
      <c r="A3397" t="s">
        <v>8933</v>
      </c>
      <c r="B3397" t="s">
        <v>8934</v>
      </c>
      <c r="C3397" s="3">
        <f t="shared" si="53"/>
        <v>43982</v>
      </c>
      <c r="D3397" t="s">
        <v>16</v>
      </c>
      <c r="E3397" t="s">
        <v>17</v>
      </c>
      <c r="F3397" t="s">
        <v>18</v>
      </c>
      <c r="G3397" t="s">
        <v>54</v>
      </c>
      <c r="H3397" t="s">
        <v>18</v>
      </c>
      <c r="I3397" t="s">
        <v>18</v>
      </c>
      <c r="J3397" t="s">
        <v>18</v>
      </c>
      <c r="K3397" t="s">
        <v>137</v>
      </c>
      <c r="L3397" t="s">
        <v>56</v>
      </c>
      <c r="M3397" t="s">
        <v>138</v>
      </c>
      <c r="N3397" t="s">
        <v>139</v>
      </c>
      <c r="O3397" t="s">
        <v>3770</v>
      </c>
    </row>
    <row r="3398" spans="1:15" x14ac:dyDescent="0.2">
      <c r="A3398" t="s">
        <v>8935</v>
      </c>
      <c r="B3398" t="s">
        <v>8936</v>
      </c>
      <c r="C3398" s="3">
        <f t="shared" si="53"/>
        <v>43982</v>
      </c>
      <c r="D3398" t="s">
        <v>16</v>
      </c>
      <c r="E3398" t="s">
        <v>17</v>
      </c>
      <c r="F3398" t="s">
        <v>18</v>
      </c>
      <c r="G3398" t="s">
        <v>19</v>
      </c>
      <c r="H3398" t="s">
        <v>18</v>
      </c>
      <c r="I3398" t="s">
        <v>18</v>
      </c>
      <c r="J3398" t="s">
        <v>18</v>
      </c>
      <c r="K3398" t="s">
        <v>167</v>
      </c>
      <c r="M3398" t="s">
        <v>168</v>
      </c>
      <c r="N3398" t="s">
        <v>169</v>
      </c>
      <c r="O3398" t="s">
        <v>170</v>
      </c>
    </row>
    <row r="3399" spans="1:15" x14ac:dyDescent="0.2">
      <c r="A3399" t="s">
        <v>8937</v>
      </c>
      <c r="B3399" t="s">
        <v>8938</v>
      </c>
      <c r="C3399" s="3">
        <f t="shared" si="53"/>
        <v>43982</v>
      </c>
      <c r="D3399" t="s">
        <v>16</v>
      </c>
      <c r="E3399" t="s">
        <v>17</v>
      </c>
      <c r="F3399" t="s">
        <v>18</v>
      </c>
      <c r="G3399" t="s">
        <v>101</v>
      </c>
      <c r="H3399" t="s">
        <v>143</v>
      </c>
      <c r="I3399" t="s">
        <v>18</v>
      </c>
      <c r="J3399" t="s">
        <v>18</v>
      </c>
      <c r="K3399" t="s">
        <v>1298</v>
      </c>
      <c r="L3399" t="s">
        <v>56</v>
      </c>
      <c r="M3399" t="s">
        <v>1299</v>
      </c>
      <c r="N3399" t="s">
        <v>1300</v>
      </c>
      <c r="O3399" t="s">
        <v>1301</v>
      </c>
    </row>
    <row r="3400" spans="1:15" x14ac:dyDescent="0.2">
      <c r="A3400" t="s">
        <v>8939</v>
      </c>
      <c r="B3400" t="s">
        <v>8940</v>
      </c>
      <c r="C3400" s="3">
        <f t="shared" si="53"/>
        <v>43983</v>
      </c>
      <c r="D3400" t="s">
        <v>16</v>
      </c>
      <c r="E3400" t="s">
        <v>17</v>
      </c>
      <c r="F3400" t="s">
        <v>18</v>
      </c>
      <c r="G3400" t="s">
        <v>265</v>
      </c>
      <c r="H3400" t="s">
        <v>18</v>
      </c>
      <c r="I3400" t="s">
        <v>18</v>
      </c>
      <c r="J3400" t="s">
        <v>18</v>
      </c>
      <c r="K3400" t="s">
        <v>251</v>
      </c>
      <c r="L3400" t="s">
        <v>21</v>
      </c>
      <c r="M3400" t="s">
        <v>252</v>
      </c>
      <c r="N3400" t="s">
        <v>253</v>
      </c>
      <c r="O3400" t="s">
        <v>4985</v>
      </c>
    </row>
    <row r="3401" spans="1:15" x14ac:dyDescent="0.2">
      <c r="A3401" t="s">
        <v>8941</v>
      </c>
      <c r="B3401" t="s">
        <v>8942</v>
      </c>
      <c r="C3401" s="3">
        <f t="shared" si="53"/>
        <v>43983</v>
      </c>
      <c r="D3401" t="s">
        <v>16</v>
      </c>
      <c r="E3401" t="s">
        <v>17</v>
      </c>
      <c r="F3401" t="s">
        <v>18</v>
      </c>
      <c r="G3401" t="s">
        <v>265</v>
      </c>
      <c r="H3401" t="s">
        <v>18</v>
      </c>
      <c r="I3401" t="s">
        <v>18</v>
      </c>
      <c r="J3401" t="s">
        <v>18</v>
      </c>
      <c r="K3401" t="s">
        <v>3722</v>
      </c>
      <c r="L3401" t="s">
        <v>69</v>
      </c>
      <c r="M3401" t="s">
        <v>3723</v>
      </c>
      <c r="N3401" t="s">
        <v>3724</v>
      </c>
      <c r="O3401" t="s">
        <v>3725</v>
      </c>
    </row>
    <row r="3402" spans="1:15" x14ac:dyDescent="0.2">
      <c r="A3402" t="s">
        <v>8943</v>
      </c>
      <c r="B3402" t="s">
        <v>8944</v>
      </c>
      <c r="C3402" s="3">
        <f t="shared" si="53"/>
        <v>43983</v>
      </c>
      <c r="D3402" t="s">
        <v>16</v>
      </c>
      <c r="E3402" t="s">
        <v>17</v>
      </c>
      <c r="F3402" t="s">
        <v>18</v>
      </c>
      <c r="G3402" t="s">
        <v>265</v>
      </c>
      <c r="H3402" t="s">
        <v>18</v>
      </c>
      <c r="I3402" t="s">
        <v>18</v>
      </c>
      <c r="J3402" t="s">
        <v>18</v>
      </c>
      <c r="K3402" t="s">
        <v>553</v>
      </c>
      <c r="L3402" t="s">
        <v>69</v>
      </c>
      <c r="M3402" t="s">
        <v>554</v>
      </c>
      <c r="N3402" t="s">
        <v>555</v>
      </c>
      <c r="O3402" t="s">
        <v>556</v>
      </c>
    </row>
    <row r="3403" spans="1:15" x14ac:dyDescent="0.2">
      <c r="A3403" t="s">
        <v>8945</v>
      </c>
      <c r="B3403" t="s">
        <v>8946</v>
      </c>
      <c r="C3403" s="3">
        <f t="shared" si="53"/>
        <v>43983</v>
      </c>
      <c r="D3403" t="s">
        <v>16</v>
      </c>
      <c r="E3403" t="s">
        <v>17</v>
      </c>
      <c r="F3403" t="s">
        <v>18</v>
      </c>
      <c r="G3403" t="s">
        <v>101</v>
      </c>
      <c r="H3403" t="s">
        <v>345</v>
      </c>
      <c r="I3403" t="s">
        <v>18</v>
      </c>
      <c r="J3403" t="s">
        <v>18</v>
      </c>
      <c r="K3403" t="s">
        <v>425</v>
      </c>
      <c r="L3403" t="s">
        <v>56</v>
      </c>
      <c r="M3403" t="s">
        <v>426</v>
      </c>
      <c r="N3403" t="s">
        <v>427</v>
      </c>
      <c r="O3403" t="s">
        <v>428</v>
      </c>
    </row>
    <row r="3404" spans="1:15" x14ac:dyDescent="0.2">
      <c r="A3404" t="s">
        <v>8947</v>
      </c>
      <c r="B3404" t="s">
        <v>8948</v>
      </c>
      <c r="C3404" s="3">
        <f t="shared" si="53"/>
        <v>43983</v>
      </c>
      <c r="D3404" t="s">
        <v>16</v>
      </c>
      <c r="E3404" t="s">
        <v>17</v>
      </c>
      <c r="F3404" t="s">
        <v>18</v>
      </c>
      <c r="G3404" t="s">
        <v>265</v>
      </c>
      <c r="H3404" t="s">
        <v>18</v>
      </c>
      <c r="I3404" t="s">
        <v>18</v>
      </c>
      <c r="J3404" t="s">
        <v>18</v>
      </c>
      <c r="K3404" t="s">
        <v>7376</v>
      </c>
      <c r="L3404" t="s">
        <v>69</v>
      </c>
      <c r="M3404" t="s">
        <v>7377</v>
      </c>
      <c r="N3404" t="s">
        <v>7378</v>
      </c>
      <c r="O3404" t="s">
        <v>7379</v>
      </c>
    </row>
    <row r="3405" spans="1:15" x14ac:dyDescent="0.2">
      <c r="A3405" t="s">
        <v>8949</v>
      </c>
      <c r="B3405" t="s">
        <v>8950</v>
      </c>
      <c r="C3405" s="3">
        <f t="shared" si="53"/>
        <v>43983</v>
      </c>
      <c r="D3405" t="s">
        <v>16</v>
      </c>
      <c r="E3405" t="s">
        <v>17</v>
      </c>
      <c r="F3405" t="s">
        <v>18</v>
      </c>
      <c r="G3405" t="s">
        <v>101</v>
      </c>
      <c r="H3405" t="s">
        <v>18</v>
      </c>
      <c r="I3405" t="s">
        <v>18</v>
      </c>
      <c r="J3405" t="s">
        <v>18</v>
      </c>
      <c r="K3405" t="s">
        <v>569</v>
      </c>
      <c r="M3405" t="s">
        <v>570</v>
      </c>
      <c r="N3405" t="s">
        <v>571</v>
      </c>
      <c r="O3405" t="s">
        <v>572</v>
      </c>
    </row>
    <row r="3406" spans="1:15" x14ac:dyDescent="0.2">
      <c r="A3406" t="s">
        <v>8951</v>
      </c>
      <c r="B3406" t="s">
        <v>8952</v>
      </c>
      <c r="C3406" s="3">
        <f t="shared" si="53"/>
        <v>43983</v>
      </c>
      <c r="D3406" t="s">
        <v>16</v>
      </c>
      <c r="E3406" t="s">
        <v>17</v>
      </c>
      <c r="F3406" t="s">
        <v>18</v>
      </c>
      <c r="G3406" t="s">
        <v>265</v>
      </c>
      <c r="H3406" t="s">
        <v>18</v>
      </c>
      <c r="I3406" t="s">
        <v>18</v>
      </c>
      <c r="J3406" t="s">
        <v>18</v>
      </c>
      <c r="K3406" t="s">
        <v>3812</v>
      </c>
      <c r="L3406" t="s">
        <v>69</v>
      </c>
      <c r="M3406" t="s">
        <v>3813</v>
      </c>
      <c r="N3406" t="s">
        <v>5615</v>
      </c>
      <c r="O3406" t="s">
        <v>3815</v>
      </c>
    </row>
    <row r="3407" spans="1:15" x14ac:dyDescent="0.2">
      <c r="A3407" t="s">
        <v>8953</v>
      </c>
      <c r="B3407" t="s">
        <v>8954</v>
      </c>
      <c r="C3407" s="3">
        <f t="shared" si="53"/>
        <v>43983</v>
      </c>
      <c r="D3407" t="s">
        <v>16</v>
      </c>
      <c r="E3407" t="s">
        <v>17</v>
      </c>
      <c r="F3407" t="s">
        <v>18</v>
      </c>
      <c r="G3407" t="s">
        <v>101</v>
      </c>
      <c r="H3407" t="s">
        <v>345</v>
      </c>
      <c r="I3407" t="s">
        <v>18</v>
      </c>
      <c r="J3407" t="s">
        <v>18</v>
      </c>
      <c r="K3407" t="s">
        <v>324</v>
      </c>
      <c r="L3407" t="s">
        <v>56</v>
      </c>
      <c r="M3407" t="s">
        <v>325</v>
      </c>
      <c r="N3407" t="s">
        <v>326</v>
      </c>
      <c r="O3407" t="s">
        <v>327</v>
      </c>
    </row>
    <row r="3408" spans="1:15" x14ac:dyDescent="0.2">
      <c r="A3408" t="s">
        <v>8955</v>
      </c>
      <c r="B3408" t="s">
        <v>8956</v>
      </c>
      <c r="C3408" s="3">
        <f t="shared" si="53"/>
        <v>43983</v>
      </c>
      <c r="D3408" t="s">
        <v>16</v>
      </c>
      <c r="E3408" t="s">
        <v>17</v>
      </c>
      <c r="F3408" t="s">
        <v>18</v>
      </c>
      <c r="G3408" t="s">
        <v>265</v>
      </c>
      <c r="H3408" t="s">
        <v>18</v>
      </c>
      <c r="I3408" t="s">
        <v>18</v>
      </c>
      <c r="J3408" t="s">
        <v>18</v>
      </c>
      <c r="K3408" t="s">
        <v>3800</v>
      </c>
      <c r="L3408" t="s">
        <v>69</v>
      </c>
      <c r="M3408" t="s">
        <v>3801</v>
      </c>
      <c r="N3408" t="s">
        <v>3802</v>
      </c>
      <c r="O3408" t="s">
        <v>3803</v>
      </c>
    </row>
    <row r="3409" spans="1:15" x14ac:dyDescent="0.2">
      <c r="A3409" t="s">
        <v>8957</v>
      </c>
      <c r="B3409" t="s">
        <v>8958</v>
      </c>
      <c r="C3409" s="3">
        <f t="shared" si="53"/>
        <v>43983</v>
      </c>
      <c r="D3409" t="s">
        <v>16</v>
      </c>
      <c r="E3409" t="s">
        <v>17</v>
      </c>
      <c r="F3409" t="s">
        <v>18</v>
      </c>
      <c r="G3409" t="s">
        <v>34</v>
      </c>
      <c r="H3409" t="s">
        <v>18</v>
      </c>
      <c r="I3409" t="s">
        <v>18</v>
      </c>
      <c r="J3409" t="s">
        <v>18</v>
      </c>
      <c r="K3409" t="s">
        <v>116</v>
      </c>
      <c r="L3409" t="s">
        <v>21</v>
      </c>
      <c r="M3409" t="s">
        <v>117</v>
      </c>
      <c r="N3409" t="s">
        <v>118</v>
      </c>
      <c r="O3409" t="s">
        <v>119</v>
      </c>
    </row>
    <row r="3410" spans="1:15" x14ac:dyDescent="0.2">
      <c r="A3410" t="s">
        <v>8959</v>
      </c>
      <c r="B3410" t="s">
        <v>8960</v>
      </c>
      <c r="C3410" s="3">
        <f t="shared" si="53"/>
        <v>43983</v>
      </c>
      <c r="D3410" t="s">
        <v>16</v>
      </c>
      <c r="E3410" t="s">
        <v>17</v>
      </c>
      <c r="F3410" t="s">
        <v>18</v>
      </c>
      <c r="G3410" t="s">
        <v>265</v>
      </c>
      <c r="H3410" t="s">
        <v>18</v>
      </c>
      <c r="I3410" t="s">
        <v>18</v>
      </c>
      <c r="J3410" t="s">
        <v>18</v>
      </c>
      <c r="K3410" t="s">
        <v>1503</v>
      </c>
      <c r="L3410" t="s">
        <v>69</v>
      </c>
      <c r="M3410" t="s">
        <v>1504</v>
      </c>
      <c r="N3410" t="s">
        <v>1505</v>
      </c>
      <c r="O3410" t="s">
        <v>1506</v>
      </c>
    </row>
    <row r="3411" spans="1:15" x14ac:dyDescent="0.2">
      <c r="A3411" t="s">
        <v>8961</v>
      </c>
      <c r="B3411" t="s">
        <v>8962</v>
      </c>
      <c r="C3411" s="3">
        <f t="shared" si="53"/>
        <v>43983</v>
      </c>
      <c r="D3411" t="s">
        <v>16</v>
      </c>
      <c r="E3411" t="s">
        <v>17</v>
      </c>
      <c r="F3411" t="s">
        <v>18</v>
      </c>
      <c r="G3411" t="s">
        <v>265</v>
      </c>
      <c r="H3411" t="s">
        <v>18</v>
      </c>
      <c r="I3411" t="s">
        <v>18</v>
      </c>
      <c r="J3411" t="s">
        <v>18</v>
      </c>
      <c r="K3411" t="s">
        <v>2232</v>
      </c>
      <c r="L3411" t="s">
        <v>69</v>
      </c>
      <c r="M3411" t="s">
        <v>2233</v>
      </c>
      <c r="N3411" t="s">
        <v>2234</v>
      </c>
      <c r="O3411" t="s">
        <v>2235</v>
      </c>
    </row>
    <row r="3412" spans="1:15" x14ac:dyDescent="0.2">
      <c r="A3412" t="s">
        <v>8963</v>
      </c>
      <c r="B3412" t="s">
        <v>8964</v>
      </c>
      <c r="C3412" s="3">
        <f t="shared" si="53"/>
        <v>43983</v>
      </c>
      <c r="D3412" t="s">
        <v>16</v>
      </c>
      <c r="E3412" t="s">
        <v>17</v>
      </c>
      <c r="F3412" t="s">
        <v>18</v>
      </c>
      <c r="G3412" t="s">
        <v>34</v>
      </c>
      <c r="H3412" t="s">
        <v>18</v>
      </c>
      <c r="I3412" t="s">
        <v>18</v>
      </c>
      <c r="J3412" t="s">
        <v>18</v>
      </c>
      <c r="K3412" t="s">
        <v>116</v>
      </c>
      <c r="L3412" t="s">
        <v>21</v>
      </c>
      <c r="M3412" t="s">
        <v>117</v>
      </c>
      <c r="N3412" t="s">
        <v>118</v>
      </c>
      <c r="O3412" t="s">
        <v>119</v>
      </c>
    </row>
    <row r="3413" spans="1:15" x14ac:dyDescent="0.2">
      <c r="A3413" t="s">
        <v>8965</v>
      </c>
      <c r="B3413" t="s">
        <v>8966</v>
      </c>
      <c r="C3413" s="3">
        <f t="shared" si="53"/>
        <v>43983</v>
      </c>
      <c r="D3413" t="s">
        <v>16</v>
      </c>
      <c r="E3413" t="s">
        <v>17</v>
      </c>
      <c r="F3413" t="s">
        <v>18</v>
      </c>
      <c r="G3413" t="s">
        <v>265</v>
      </c>
      <c r="H3413" t="s">
        <v>18</v>
      </c>
      <c r="I3413" t="s">
        <v>18</v>
      </c>
      <c r="J3413" t="s">
        <v>18</v>
      </c>
      <c r="K3413" t="s">
        <v>287</v>
      </c>
      <c r="L3413" t="s">
        <v>69</v>
      </c>
      <c r="M3413" t="s">
        <v>288</v>
      </c>
      <c r="N3413" t="s">
        <v>289</v>
      </c>
      <c r="O3413" t="s">
        <v>290</v>
      </c>
    </row>
    <row r="3414" spans="1:15" x14ac:dyDescent="0.2">
      <c r="A3414" t="s">
        <v>8967</v>
      </c>
      <c r="B3414" t="s">
        <v>8968</v>
      </c>
      <c r="C3414" s="3">
        <f t="shared" si="53"/>
        <v>43983</v>
      </c>
      <c r="D3414" t="s">
        <v>16</v>
      </c>
      <c r="E3414" t="s">
        <v>17</v>
      </c>
      <c r="F3414" t="s">
        <v>18</v>
      </c>
      <c r="G3414" t="s">
        <v>265</v>
      </c>
      <c r="H3414" t="s">
        <v>18</v>
      </c>
      <c r="I3414" t="s">
        <v>18</v>
      </c>
      <c r="J3414" t="s">
        <v>18</v>
      </c>
      <c r="K3414" t="s">
        <v>5442</v>
      </c>
      <c r="L3414" t="s">
        <v>69</v>
      </c>
      <c r="M3414" t="s">
        <v>5443</v>
      </c>
      <c r="N3414" t="s">
        <v>5444</v>
      </c>
      <c r="O3414" t="s">
        <v>5445</v>
      </c>
    </row>
    <row r="3415" spans="1:15" x14ac:dyDescent="0.2">
      <c r="A3415" t="s">
        <v>8969</v>
      </c>
      <c r="B3415" t="s">
        <v>8970</v>
      </c>
      <c r="C3415" s="3">
        <f t="shared" si="53"/>
        <v>43983</v>
      </c>
      <c r="D3415" t="s">
        <v>16</v>
      </c>
      <c r="E3415" t="s">
        <v>17</v>
      </c>
      <c r="F3415" t="s">
        <v>18</v>
      </c>
      <c r="G3415" t="s">
        <v>265</v>
      </c>
      <c r="H3415" t="s">
        <v>18</v>
      </c>
      <c r="I3415" t="s">
        <v>18</v>
      </c>
      <c r="J3415" t="s">
        <v>18</v>
      </c>
      <c r="K3415" t="s">
        <v>3904</v>
      </c>
      <c r="L3415" t="s">
        <v>69</v>
      </c>
      <c r="M3415" t="s">
        <v>3905</v>
      </c>
      <c r="N3415" t="s">
        <v>3906</v>
      </c>
      <c r="O3415" t="s">
        <v>3907</v>
      </c>
    </row>
    <row r="3416" spans="1:15" x14ac:dyDescent="0.2">
      <c r="A3416" t="s">
        <v>8971</v>
      </c>
      <c r="B3416" t="s">
        <v>8972</v>
      </c>
      <c r="C3416" s="3">
        <f t="shared" si="53"/>
        <v>43983</v>
      </c>
      <c r="D3416" t="s">
        <v>16</v>
      </c>
      <c r="E3416" t="s">
        <v>17</v>
      </c>
      <c r="F3416" t="s">
        <v>18</v>
      </c>
      <c r="G3416" t="s">
        <v>265</v>
      </c>
      <c r="H3416" t="s">
        <v>18</v>
      </c>
      <c r="I3416" t="s">
        <v>18</v>
      </c>
      <c r="J3416" t="s">
        <v>18</v>
      </c>
      <c r="K3416" t="s">
        <v>5609</v>
      </c>
      <c r="L3416" t="s">
        <v>69</v>
      </c>
      <c r="M3416" t="s">
        <v>5610</v>
      </c>
      <c r="N3416" t="s">
        <v>5611</v>
      </c>
      <c r="O3416" t="s">
        <v>5612</v>
      </c>
    </row>
    <row r="3417" spans="1:15" x14ac:dyDescent="0.2">
      <c r="A3417" t="s">
        <v>8973</v>
      </c>
      <c r="B3417" t="s">
        <v>8974</v>
      </c>
      <c r="C3417" s="3">
        <f t="shared" si="53"/>
        <v>43983</v>
      </c>
      <c r="D3417" t="s">
        <v>16</v>
      </c>
      <c r="E3417" t="s">
        <v>17</v>
      </c>
      <c r="F3417" t="s">
        <v>18</v>
      </c>
      <c r="G3417" t="s">
        <v>101</v>
      </c>
      <c r="H3417" t="s">
        <v>18</v>
      </c>
      <c r="I3417" t="s">
        <v>18</v>
      </c>
      <c r="J3417" t="s">
        <v>8975</v>
      </c>
      <c r="K3417" t="s">
        <v>55</v>
      </c>
      <c r="L3417" t="s">
        <v>56</v>
      </c>
      <c r="M3417" t="s">
        <v>57</v>
      </c>
      <c r="N3417" t="s">
        <v>58</v>
      </c>
      <c r="O3417" t="s">
        <v>59</v>
      </c>
    </row>
    <row r="3418" spans="1:15" x14ac:dyDescent="0.2">
      <c r="A3418" t="s">
        <v>8976</v>
      </c>
      <c r="B3418" t="s">
        <v>8977</v>
      </c>
      <c r="C3418" s="3">
        <f t="shared" si="53"/>
        <v>43983</v>
      </c>
      <c r="D3418" t="s">
        <v>16</v>
      </c>
      <c r="E3418" t="s">
        <v>17</v>
      </c>
      <c r="F3418" t="s">
        <v>18</v>
      </c>
      <c r="G3418" t="s">
        <v>265</v>
      </c>
      <c r="H3418" t="s">
        <v>18</v>
      </c>
      <c r="I3418" t="s">
        <v>18</v>
      </c>
      <c r="J3418" t="s">
        <v>18</v>
      </c>
      <c r="K3418" t="s">
        <v>5514</v>
      </c>
      <c r="L3418" t="s">
        <v>69</v>
      </c>
      <c r="M3418" t="s">
        <v>5515</v>
      </c>
      <c r="N3418" t="s">
        <v>5516</v>
      </c>
      <c r="O3418" t="s">
        <v>5517</v>
      </c>
    </row>
    <row r="3419" spans="1:15" x14ac:dyDescent="0.2">
      <c r="A3419" t="s">
        <v>8978</v>
      </c>
      <c r="B3419" t="s">
        <v>8979</v>
      </c>
      <c r="C3419" s="3">
        <f t="shared" si="53"/>
        <v>43983</v>
      </c>
      <c r="D3419" t="s">
        <v>16</v>
      </c>
      <c r="E3419" t="s">
        <v>17</v>
      </c>
      <c r="F3419" t="s">
        <v>18</v>
      </c>
      <c r="G3419" t="s">
        <v>265</v>
      </c>
      <c r="H3419" t="s">
        <v>18</v>
      </c>
      <c r="I3419" t="s">
        <v>18</v>
      </c>
      <c r="J3419" t="s">
        <v>18</v>
      </c>
      <c r="K3419" t="s">
        <v>202</v>
      </c>
      <c r="M3419" t="s">
        <v>203</v>
      </c>
      <c r="N3419" t="s">
        <v>204</v>
      </c>
      <c r="O3419" t="s">
        <v>205</v>
      </c>
    </row>
    <row r="3420" spans="1:15" x14ac:dyDescent="0.2">
      <c r="A3420" t="s">
        <v>8980</v>
      </c>
      <c r="B3420" t="s">
        <v>8981</v>
      </c>
      <c r="C3420" s="3">
        <f t="shared" si="53"/>
        <v>43983</v>
      </c>
      <c r="D3420" t="s">
        <v>16</v>
      </c>
      <c r="E3420" t="s">
        <v>17</v>
      </c>
      <c r="F3420" t="s">
        <v>18</v>
      </c>
      <c r="G3420" t="s">
        <v>101</v>
      </c>
      <c r="H3420" t="s">
        <v>18</v>
      </c>
      <c r="I3420" t="s">
        <v>18</v>
      </c>
      <c r="J3420" t="s">
        <v>8805</v>
      </c>
      <c r="K3420" t="s">
        <v>116</v>
      </c>
      <c r="L3420" t="s">
        <v>21</v>
      </c>
      <c r="M3420" t="s">
        <v>117</v>
      </c>
      <c r="N3420" t="s">
        <v>118</v>
      </c>
      <c r="O3420" t="s">
        <v>119</v>
      </c>
    </row>
    <row r="3421" spans="1:15" x14ac:dyDescent="0.2">
      <c r="A3421" t="s">
        <v>8982</v>
      </c>
      <c r="B3421" t="s">
        <v>8983</v>
      </c>
      <c r="C3421" s="3">
        <f t="shared" si="53"/>
        <v>43983</v>
      </c>
      <c r="D3421" t="s">
        <v>16</v>
      </c>
      <c r="E3421" t="s">
        <v>17</v>
      </c>
      <c r="F3421" t="s">
        <v>18</v>
      </c>
      <c r="G3421" t="s">
        <v>265</v>
      </c>
      <c r="H3421" t="s">
        <v>18</v>
      </c>
      <c r="I3421" t="s">
        <v>18</v>
      </c>
      <c r="J3421" t="s">
        <v>18</v>
      </c>
      <c r="K3421" t="s">
        <v>4752</v>
      </c>
      <c r="L3421" t="s">
        <v>69</v>
      </c>
      <c r="M3421" t="s">
        <v>8181</v>
      </c>
      <c r="N3421" t="s">
        <v>4754</v>
      </c>
      <c r="O3421" t="s">
        <v>4755</v>
      </c>
    </row>
    <row r="3422" spans="1:15" x14ac:dyDescent="0.2">
      <c r="A3422" t="s">
        <v>8984</v>
      </c>
      <c r="B3422" t="s">
        <v>8985</v>
      </c>
      <c r="C3422" s="3">
        <f t="shared" si="53"/>
        <v>43983</v>
      </c>
      <c r="D3422" t="s">
        <v>16</v>
      </c>
      <c r="E3422" t="s">
        <v>17</v>
      </c>
      <c r="F3422" t="s">
        <v>18</v>
      </c>
      <c r="G3422" t="s">
        <v>101</v>
      </c>
      <c r="H3422" t="s">
        <v>18</v>
      </c>
      <c r="I3422" t="s">
        <v>18</v>
      </c>
      <c r="J3422" t="s">
        <v>18</v>
      </c>
      <c r="K3422" t="s">
        <v>153</v>
      </c>
      <c r="L3422" t="s">
        <v>21</v>
      </c>
      <c r="M3422" t="s">
        <v>154</v>
      </c>
      <c r="N3422" t="s">
        <v>155</v>
      </c>
      <c r="O3422" t="s">
        <v>156</v>
      </c>
    </row>
    <row r="3423" spans="1:15" x14ac:dyDescent="0.2">
      <c r="A3423" t="s">
        <v>8986</v>
      </c>
      <c r="B3423" t="s">
        <v>8987</v>
      </c>
      <c r="C3423" s="3">
        <f t="shared" si="53"/>
        <v>43983</v>
      </c>
      <c r="D3423" t="s">
        <v>16</v>
      </c>
      <c r="E3423" t="s">
        <v>17</v>
      </c>
      <c r="F3423" t="s">
        <v>18</v>
      </c>
      <c r="G3423" t="s">
        <v>265</v>
      </c>
      <c r="H3423" t="s">
        <v>18</v>
      </c>
      <c r="I3423" t="s">
        <v>18</v>
      </c>
      <c r="J3423" t="s">
        <v>18</v>
      </c>
      <c r="K3423" t="s">
        <v>1012</v>
      </c>
      <c r="L3423" t="s">
        <v>69</v>
      </c>
      <c r="M3423" t="s">
        <v>1013</v>
      </c>
      <c r="N3423" t="s">
        <v>1014</v>
      </c>
      <c r="O3423" t="s">
        <v>1015</v>
      </c>
    </row>
    <row r="3424" spans="1:15" x14ac:dyDescent="0.2">
      <c r="A3424" t="s">
        <v>8988</v>
      </c>
      <c r="B3424" t="s">
        <v>8989</v>
      </c>
      <c r="C3424" s="3">
        <f t="shared" si="53"/>
        <v>43983</v>
      </c>
      <c r="D3424" t="s">
        <v>16</v>
      </c>
      <c r="E3424" t="s">
        <v>17</v>
      </c>
      <c r="F3424" t="s">
        <v>18</v>
      </c>
      <c r="G3424" t="s">
        <v>265</v>
      </c>
      <c r="H3424" t="s">
        <v>18</v>
      </c>
      <c r="I3424" t="s">
        <v>18</v>
      </c>
      <c r="J3424" t="s">
        <v>18</v>
      </c>
      <c r="K3424" t="s">
        <v>5603</v>
      </c>
      <c r="L3424" t="s">
        <v>69</v>
      </c>
      <c r="M3424" t="s">
        <v>5604</v>
      </c>
      <c r="N3424" t="s">
        <v>5605</v>
      </c>
      <c r="O3424" t="s">
        <v>5606</v>
      </c>
    </row>
    <row r="3425" spans="1:15" x14ac:dyDescent="0.2">
      <c r="A3425" t="s">
        <v>8990</v>
      </c>
      <c r="B3425" t="s">
        <v>8991</v>
      </c>
      <c r="C3425" s="3">
        <f t="shared" si="53"/>
        <v>43983</v>
      </c>
      <c r="D3425" t="s">
        <v>16</v>
      </c>
      <c r="E3425" t="s">
        <v>17</v>
      </c>
      <c r="F3425" t="s">
        <v>18</v>
      </c>
      <c r="G3425" t="s">
        <v>34</v>
      </c>
      <c r="H3425" t="s">
        <v>18</v>
      </c>
      <c r="I3425" t="s">
        <v>18</v>
      </c>
      <c r="J3425" t="s">
        <v>8992</v>
      </c>
      <c r="K3425" t="s">
        <v>779</v>
      </c>
      <c r="L3425" t="s">
        <v>56</v>
      </c>
      <c r="M3425" t="s">
        <v>3993</v>
      </c>
      <c r="N3425" t="s">
        <v>781</v>
      </c>
      <c r="O3425" t="s">
        <v>3994</v>
      </c>
    </row>
    <row r="3426" spans="1:15" x14ac:dyDescent="0.2">
      <c r="A3426" t="s">
        <v>8993</v>
      </c>
      <c r="B3426" t="s">
        <v>8994</v>
      </c>
      <c r="C3426" s="3">
        <f t="shared" si="53"/>
        <v>43983</v>
      </c>
      <c r="D3426" t="s">
        <v>16</v>
      </c>
      <c r="E3426" t="s">
        <v>17</v>
      </c>
      <c r="F3426" t="s">
        <v>18</v>
      </c>
      <c r="G3426" t="s">
        <v>265</v>
      </c>
      <c r="H3426" t="s">
        <v>18</v>
      </c>
      <c r="I3426" t="s">
        <v>18</v>
      </c>
      <c r="J3426" t="s">
        <v>18</v>
      </c>
      <c r="K3426" t="s">
        <v>1381</v>
      </c>
      <c r="L3426" t="s">
        <v>69</v>
      </c>
      <c r="M3426" t="s">
        <v>1382</v>
      </c>
      <c r="N3426" t="s">
        <v>1383</v>
      </c>
      <c r="O3426" t="s">
        <v>1384</v>
      </c>
    </row>
    <row r="3427" spans="1:15" x14ac:dyDescent="0.2">
      <c r="A3427" t="s">
        <v>8995</v>
      </c>
      <c r="B3427" t="s">
        <v>8996</v>
      </c>
      <c r="C3427" s="3">
        <f t="shared" si="53"/>
        <v>43983</v>
      </c>
      <c r="D3427" t="s">
        <v>16</v>
      </c>
      <c r="E3427" t="s">
        <v>17</v>
      </c>
      <c r="F3427" t="s">
        <v>18</v>
      </c>
      <c r="G3427" t="s">
        <v>34</v>
      </c>
      <c r="H3427" t="s">
        <v>18</v>
      </c>
      <c r="I3427" t="s">
        <v>18</v>
      </c>
      <c r="J3427" t="s">
        <v>8997</v>
      </c>
      <c r="K3427" t="s">
        <v>35</v>
      </c>
      <c r="M3427" t="s">
        <v>36</v>
      </c>
      <c r="N3427" t="s">
        <v>37</v>
      </c>
      <c r="O3427" t="s">
        <v>38</v>
      </c>
    </row>
    <row r="3428" spans="1:15" x14ac:dyDescent="0.2">
      <c r="A3428" t="s">
        <v>8998</v>
      </c>
      <c r="B3428" t="s">
        <v>8999</v>
      </c>
      <c r="C3428" s="3">
        <f t="shared" si="53"/>
        <v>43983</v>
      </c>
      <c r="D3428" t="s">
        <v>16</v>
      </c>
      <c r="E3428" t="s">
        <v>17</v>
      </c>
      <c r="F3428" t="s">
        <v>18</v>
      </c>
      <c r="G3428" t="s">
        <v>265</v>
      </c>
      <c r="H3428" t="s">
        <v>18</v>
      </c>
      <c r="I3428" t="s">
        <v>18</v>
      </c>
      <c r="J3428" t="s">
        <v>18</v>
      </c>
      <c r="K3428" t="s">
        <v>1164</v>
      </c>
      <c r="L3428" t="s">
        <v>69</v>
      </c>
      <c r="M3428" t="s">
        <v>1165</v>
      </c>
      <c r="N3428" t="s">
        <v>5200</v>
      </c>
      <c r="O3428" t="s">
        <v>1167</v>
      </c>
    </row>
    <row r="3429" spans="1:15" x14ac:dyDescent="0.2">
      <c r="A3429" t="s">
        <v>9000</v>
      </c>
      <c r="B3429" t="s">
        <v>9001</v>
      </c>
      <c r="C3429" s="3">
        <f t="shared" si="53"/>
        <v>43983</v>
      </c>
      <c r="D3429" t="s">
        <v>16</v>
      </c>
      <c r="E3429" t="s">
        <v>17</v>
      </c>
      <c r="F3429" t="s">
        <v>18</v>
      </c>
      <c r="G3429" t="s">
        <v>54</v>
      </c>
      <c r="H3429" t="s">
        <v>18</v>
      </c>
      <c r="I3429" t="s">
        <v>18</v>
      </c>
      <c r="J3429" t="s">
        <v>9002</v>
      </c>
      <c r="K3429" t="s">
        <v>137</v>
      </c>
      <c r="L3429" t="s">
        <v>56</v>
      </c>
      <c r="M3429" t="s">
        <v>138</v>
      </c>
      <c r="N3429" t="s">
        <v>139</v>
      </c>
      <c r="O3429" t="s">
        <v>3770</v>
      </c>
    </row>
    <row r="3430" spans="1:15" x14ac:dyDescent="0.2">
      <c r="A3430" t="s">
        <v>9003</v>
      </c>
      <c r="B3430" t="s">
        <v>9004</v>
      </c>
      <c r="C3430" s="3">
        <f t="shared" si="53"/>
        <v>43983</v>
      </c>
      <c r="D3430" t="s">
        <v>16</v>
      </c>
      <c r="E3430" t="s">
        <v>17</v>
      </c>
      <c r="F3430" t="s">
        <v>18</v>
      </c>
      <c r="G3430" t="s">
        <v>19</v>
      </c>
      <c r="H3430" t="s">
        <v>18</v>
      </c>
      <c r="I3430" t="s">
        <v>18</v>
      </c>
      <c r="J3430" t="s">
        <v>18</v>
      </c>
      <c r="K3430" t="s">
        <v>95</v>
      </c>
      <c r="L3430" t="s">
        <v>56</v>
      </c>
      <c r="M3430" t="s">
        <v>96</v>
      </c>
      <c r="N3430" t="s">
        <v>97</v>
      </c>
      <c r="O3430" t="s">
        <v>5045</v>
      </c>
    </row>
    <row r="3431" spans="1:15" x14ac:dyDescent="0.2">
      <c r="A3431" t="s">
        <v>9005</v>
      </c>
      <c r="B3431" t="s">
        <v>9006</v>
      </c>
      <c r="C3431" s="3">
        <f t="shared" si="53"/>
        <v>43983</v>
      </c>
      <c r="D3431" t="s">
        <v>16</v>
      </c>
      <c r="E3431" t="s">
        <v>17</v>
      </c>
      <c r="F3431" t="s">
        <v>18</v>
      </c>
      <c r="G3431" t="s">
        <v>265</v>
      </c>
      <c r="H3431" t="s">
        <v>18</v>
      </c>
      <c r="I3431" t="s">
        <v>18</v>
      </c>
      <c r="J3431" t="s">
        <v>18</v>
      </c>
      <c r="K3431" t="s">
        <v>2538</v>
      </c>
      <c r="L3431" t="s">
        <v>69</v>
      </c>
      <c r="M3431" t="s">
        <v>2539</v>
      </c>
      <c r="N3431" t="s">
        <v>2540</v>
      </c>
      <c r="O3431" t="s">
        <v>2541</v>
      </c>
    </row>
    <row r="3432" spans="1:15" x14ac:dyDescent="0.2">
      <c r="A3432" t="s">
        <v>9007</v>
      </c>
      <c r="B3432" t="s">
        <v>9008</v>
      </c>
      <c r="C3432" s="3">
        <f t="shared" si="53"/>
        <v>43983</v>
      </c>
      <c r="D3432" t="s">
        <v>16</v>
      </c>
      <c r="E3432" t="s">
        <v>17</v>
      </c>
      <c r="F3432" t="s">
        <v>18</v>
      </c>
      <c r="G3432" t="s">
        <v>101</v>
      </c>
      <c r="H3432" t="s">
        <v>210</v>
      </c>
      <c r="I3432" t="s">
        <v>18</v>
      </c>
      <c r="J3432" t="s">
        <v>18</v>
      </c>
      <c r="K3432" t="s">
        <v>55</v>
      </c>
      <c r="L3432" t="s">
        <v>56</v>
      </c>
      <c r="M3432" t="s">
        <v>57</v>
      </c>
      <c r="N3432" t="s">
        <v>58</v>
      </c>
      <c r="O3432" t="s">
        <v>59</v>
      </c>
    </row>
    <row r="3433" spans="1:15" x14ac:dyDescent="0.2">
      <c r="A3433" t="s">
        <v>9009</v>
      </c>
      <c r="B3433" t="s">
        <v>9010</v>
      </c>
      <c r="C3433" s="3">
        <f t="shared" si="53"/>
        <v>43983</v>
      </c>
      <c r="D3433" t="s">
        <v>16</v>
      </c>
      <c r="E3433" t="s">
        <v>17</v>
      </c>
      <c r="F3433" t="s">
        <v>18</v>
      </c>
      <c r="G3433" t="s">
        <v>265</v>
      </c>
      <c r="H3433" t="s">
        <v>18</v>
      </c>
      <c r="I3433" t="s">
        <v>18</v>
      </c>
      <c r="J3433" t="s">
        <v>18</v>
      </c>
      <c r="K3433" t="s">
        <v>5450</v>
      </c>
      <c r="L3433" t="s">
        <v>69</v>
      </c>
      <c r="M3433" t="s">
        <v>5451</v>
      </c>
      <c r="N3433" t="s">
        <v>5452</v>
      </c>
      <c r="O3433" t="s">
        <v>5453</v>
      </c>
    </row>
    <row r="3434" spans="1:15" x14ac:dyDescent="0.2">
      <c r="A3434" t="s">
        <v>9011</v>
      </c>
      <c r="B3434" t="s">
        <v>9012</v>
      </c>
      <c r="C3434" s="3">
        <f t="shared" si="53"/>
        <v>43983</v>
      </c>
      <c r="D3434" t="s">
        <v>16</v>
      </c>
      <c r="E3434" t="s">
        <v>17</v>
      </c>
      <c r="F3434" t="s">
        <v>18</v>
      </c>
      <c r="G3434" t="s">
        <v>265</v>
      </c>
      <c r="H3434" t="s">
        <v>18</v>
      </c>
      <c r="I3434" t="s">
        <v>18</v>
      </c>
      <c r="J3434" t="s">
        <v>18</v>
      </c>
      <c r="K3434" t="s">
        <v>2343</v>
      </c>
      <c r="L3434" t="s">
        <v>69</v>
      </c>
      <c r="M3434" t="s">
        <v>2344</v>
      </c>
      <c r="N3434" t="s">
        <v>2345</v>
      </c>
      <c r="O3434" t="s">
        <v>2346</v>
      </c>
    </row>
    <row r="3435" spans="1:15" x14ac:dyDescent="0.2">
      <c r="A3435" t="s">
        <v>9013</v>
      </c>
      <c r="B3435" t="s">
        <v>9014</v>
      </c>
      <c r="C3435" s="3">
        <f t="shared" si="53"/>
        <v>43983</v>
      </c>
      <c r="D3435" t="s">
        <v>16</v>
      </c>
      <c r="E3435" t="s">
        <v>17</v>
      </c>
      <c r="F3435" t="s">
        <v>18</v>
      </c>
      <c r="G3435" t="s">
        <v>101</v>
      </c>
      <c r="H3435" t="s">
        <v>18</v>
      </c>
      <c r="I3435" t="s">
        <v>18</v>
      </c>
      <c r="J3435" t="s">
        <v>18</v>
      </c>
      <c r="K3435" t="s">
        <v>642</v>
      </c>
      <c r="L3435" t="s">
        <v>56</v>
      </c>
      <c r="M3435" t="s">
        <v>643</v>
      </c>
      <c r="N3435" t="s">
        <v>644</v>
      </c>
      <c r="O3435" t="s">
        <v>4508</v>
      </c>
    </row>
    <row r="3436" spans="1:15" x14ac:dyDescent="0.2">
      <c r="A3436" t="s">
        <v>9015</v>
      </c>
      <c r="B3436" t="s">
        <v>9016</v>
      </c>
      <c r="C3436" s="3">
        <f t="shared" si="53"/>
        <v>43983</v>
      </c>
      <c r="D3436" t="s">
        <v>16</v>
      </c>
      <c r="E3436" t="s">
        <v>17</v>
      </c>
      <c r="F3436" t="s">
        <v>18</v>
      </c>
      <c r="G3436" t="s">
        <v>265</v>
      </c>
      <c r="H3436" t="s">
        <v>18</v>
      </c>
      <c r="I3436" t="s">
        <v>18</v>
      </c>
      <c r="J3436" t="s">
        <v>18</v>
      </c>
      <c r="K3436" t="s">
        <v>4778</v>
      </c>
      <c r="L3436" t="s">
        <v>69</v>
      </c>
      <c r="M3436" t="s">
        <v>4779</v>
      </c>
      <c r="N3436" t="s">
        <v>4780</v>
      </c>
      <c r="O3436" t="s">
        <v>4781</v>
      </c>
    </row>
    <row r="3437" spans="1:15" x14ac:dyDescent="0.2">
      <c r="A3437" t="s">
        <v>9017</v>
      </c>
      <c r="B3437" t="s">
        <v>9018</v>
      </c>
      <c r="C3437" s="3">
        <f t="shared" si="53"/>
        <v>43983</v>
      </c>
      <c r="D3437" t="s">
        <v>16</v>
      </c>
      <c r="E3437" t="s">
        <v>17</v>
      </c>
      <c r="F3437" t="s">
        <v>18</v>
      </c>
      <c r="G3437" t="s">
        <v>265</v>
      </c>
      <c r="H3437" t="s">
        <v>18</v>
      </c>
      <c r="I3437" t="s">
        <v>18</v>
      </c>
      <c r="J3437" t="s">
        <v>18</v>
      </c>
      <c r="K3437" t="s">
        <v>5096</v>
      </c>
      <c r="L3437" t="s">
        <v>69</v>
      </c>
      <c r="M3437" t="s">
        <v>5097</v>
      </c>
      <c r="N3437" t="s">
        <v>5098</v>
      </c>
      <c r="O3437" t="s">
        <v>5099</v>
      </c>
    </row>
    <row r="3438" spans="1:15" x14ac:dyDescent="0.2">
      <c r="A3438" t="s">
        <v>9019</v>
      </c>
      <c r="B3438" t="s">
        <v>9020</v>
      </c>
      <c r="C3438" s="3">
        <f t="shared" si="53"/>
        <v>43983</v>
      </c>
      <c r="D3438" t="s">
        <v>16</v>
      </c>
      <c r="E3438" t="s">
        <v>17</v>
      </c>
      <c r="F3438" t="s">
        <v>18</v>
      </c>
      <c r="G3438" t="s">
        <v>101</v>
      </c>
      <c r="H3438" t="s">
        <v>18</v>
      </c>
      <c r="I3438" t="s">
        <v>18</v>
      </c>
      <c r="J3438" t="s">
        <v>18</v>
      </c>
      <c r="K3438" t="s">
        <v>642</v>
      </c>
      <c r="L3438" t="s">
        <v>56</v>
      </c>
      <c r="M3438" t="s">
        <v>643</v>
      </c>
      <c r="N3438" t="s">
        <v>644</v>
      </c>
      <c r="O3438" t="s">
        <v>4508</v>
      </c>
    </row>
    <row r="3439" spans="1:15" x14ac:dyDescent="0.2">
      <c r="A3439" t="s">
        <v>9021</v>
      </c>
      <c r="B3439" t="s">
        <v>9022</v>
      </c>
      <c r="C3439" s="3">
        <f t="shared" si="53"/>
        <v>43983</v>
      </c>
      <c r="D3439" t="s">
        <v>16</v>
      </c>
      <c r="E3439" t="s">
        <v>17</v>
      </c>
      <c r="F3439" t="s">
        <v>18</v>
      </c>
      <c r="G3439" t="s">
        <v>54</v>
      </c>
      <c r="H3439" t="s">
        <v>18</v>
      </c>
      <c r="I3439" t="s">
        <v>18</v>
      </c>
      <c r="J3439" t="s">
        <v>18</v>
      </c>
      <c r="K3439" t="s">
        <v>55</v>
      </c>
      <c r="L3439" t="s">
        <v>56</v>
      </c>
      <c r="M3439" t="s">
        <v>57</v>
      </c>
      <c r="N3439" t="s">
        <v>58</v>
      </c>
      <c r="O3439" t="s">
        <v>59</v>
      </c>
    </row>
    <row r="3440" spans="1:15" x14ac:dyDescent="0.2">
      <c r="A3440" t="s">
        <v>9023</v>
      </c>
      <c r="B3440" t="s">
        <v>9024</v>
      </c>
      <c r="C3440" s="3">
        <f t="shared" si="53"/>
        <v>43983</v>
      </c>
      <c r="D3440" t="s">
        <v>16</v>
      </c>
      <c r="E3440" t="s">
        <v>17</v>
      </c>
      <c r="F3440" t="s">
        <v>18</v>
      </c>
      <c r="G3440" t="s">
        <v>265</v>
      </c>
      <c r="H3440" t="s">
        <v>18</v>
      </c>
      <c r="I3440" t="s">
        <v>18</v>
      </c>
      <c r="J3440" t="s">
        <v>18</v>
      </c>
      <c r="K3440" t="s">
        <v>5573</v>
      </c>
      <c r="L3440" t="s">
        <v>69</v>
      </c>
      <c r="M3440" t="s">
        <v>5574</v>
      </c>
      <c r="N3440" t="s">
        <v>5575</v>
      </c>
      <c r="O3440" t="s">
        <v>5576</v>
      </c>
    </row>
    <row r="3441" spans="1:15" x14ac:dyDescent="0.2">
      <c r="A3441" t="s">
        <v>9025</v>
      </c>
      <c r="B3441" t="s">
        <v>9026</v>
      </c>
      <c r="C3441" s="3">
        <f t="shared" si="53"/>
        <v>43983</v>
      </c>
      <c r="D3441" t="s">
        <v>16</v>
      </c>
      <c r="E3441" t="s">
        <v>17</v>
      </c>
      <c r="F3441" t="s">
        <v>18</v>
      </c>
      <c r="G3441" t="s">
        <v>265</v>
      </c>
      <c r="H3441" t="s">
        <v>18</v>
      </c>
      <c r="I3441" t="s">
        <v>18</v>
      </c>
      <c r="J3441" t="s">
        <v>18</v>
      </c>
      <c r="K3441" t="s">
        <v>5537</v>
      </c>
      <c r="L3441" t="s">
        <v>69</v>
      </c>
      <c r="M3441" t="s">
        <v>5538</v>
      </c>
      <c r="N3441" t="s">
        <v>5539</v>
      </c>
      <c r="O3441" t="s">
        <v>5540</v>
      </c>
    </row>
    <row r="3442" spans="1:15" x14ac:dyDescent="0.2">
      <c r="A3442" t="s">
        <v>9027</v>
      </c>
      <c r="B3442" t="s">
        <v>9028</v>
      </c>
      <c r="C3442" s="3">
        <f t="shared" si="53"/>
        <v>43983</v>
      </c>
      <c r="D3442" t="s">
        <v>16</v>
      </c>
      <c r="E3442" t="s">
        <v>17</v>
      </c>
      <c r="F3442" t="s">
        <v>18</v>
      </c>
      <c r="G3442" t="s">
        <v>34</v>
      </c>
      <c r="H3442" t="s">
        <v>18</v>
      </c>
      <c r="I3442" t="s">
        <v>18</v>
      </c>
      <c r="J3442" t="s">
        <v>18</v>
      </c>
      <c r="K3442" t="s">
        <v>116</v>
      </c>
      <c r="L3442" t="s">
        <v>21</v>
      </c>
      <c r="M3442" t="s">
        <v>117</v>
      </c>
      <c r="N3442" t="s">
        <v>118</v>
      </c>
      <c r="O3442" t="s">
        <v>119</v>
      </c>
    </row>
    <row r="3443" spans="1:15" x14ac:dyDescent="0.2">
      <c r="A3443" t="s">
        <v>9029</v>
      </c>
      <c r="B3443" t="s">
        <v>9030</v>
      </c>
      <c r="C3443" s="3">
        <f t="shared" si="53"/>
        <v>43983</v>
      </c>
      <c r="D3443" t="s">
        <v>16</v>
      </c>
      <c r="E3443" t="s">
        <v>17</v>
      </c>
      <c r="F3443" t="s">
        <v>18</v>
      </c>
      <c r="G3443" t="s">
        <v>265</v>
      </c>
      <c r="H3443" t="s">
        <v>18</v>
      </c>
      <c r="I3443" t="s">
        <v>18</v>
      </c>
      <c r="J3443" t="s">
        <v>18</v>
      </c>
      <c r="K3443" t="s">
        <v>5278</v>
      </c>
      <c r="L3443" t="s">
        <v>69</v>
      </c>
      <c r="M3443" t="s">
        <v>5279</v>
      </c>
      <c r="N3443" t="s">
        <v>5280</v>
      </c>
      <c r="O3443" t="s">
        <v>5281</v>
      </c>
    </row>
    <row r="3444" spans="1:15" x14ac:dyDescent="0.2">
      <c r="A3444" t="s">
        <v>9031</v>
      </c>
      <c r="B3444" t="s">
        <v>9032</v>
      </c>
      <c r="C3444" s="3">
        <f t="shared" si="53"/>
        <v>43983</v>
      </c>
      <c r="D3444" t="s">
        <v>16</v>
      </c>
      <c r="E3444" t="s">
        <v>17</v>
      </c>
      <c r="F3444" t="s">
        <v>18</v>
      </c>
      <c r="G3444" t="s">
        <v>34</v>
      </c>
      <c r="H3444" t="s">
        <v>18</v>
      </c>
      <c r="I3444" t="s">
        <v>18</v>
      </c>
      <c r="J3444" t="s">
        <v>9033</v>
      </c>
      <c r="K3444" t="s">
        <v>35</v>
      </c>
      <c r="M3444" t="s">
        <v>36</v>
      </c>
      <c r="N3444" t="s">
        <v>37</v>
      </c>
      <c r="O3444" t="s">
        <v>38</v>
      </c>
    </row>
    <row r="3445" spans="1:15" x14ac:dyDescent="0.2">
      <c r="A3445" t="s">
        <v>9034</v>
      </c>
      <c r="B3445" t="s">
        <v>9035</v>
      </c>
      <c r="C3445" s="3">
        <f t="shared" si="53"/>
        <v>43983</v>
      </c>
      <c r="D3445" t="s">
        <v>16</v>
      </c>
      <c r="E3445" t="s">
        <v>17</v>
      </c>
      <c r="F3445" t="s">
        <v>18</v>
      </c>
      <c r="G3445" t="s">
        <v>265</v>
      </c>
      <c r="H3445" t="s">
        <v>18</v>
      </c>
      <c r="I3445" t="s">
        <v>18</v>
      </c>
      <c r="J3445" t="s">
        <v>18</v>
      </c>
      <c r="K3445" t="s">
        <v>217</v>
      </c>
      <c r="L3445" t="s">
        <v>69</v>
      </c>
      <c r="M3445" t="s">
        <v>218</v>
      </c>
      <c r="N3445" t="s">
        <v>219</v>
      </c>
      <c r="O3445" t="s">
        <v>220</v>
      </c>
    </row>
    <row r="3446" spans="1:15" x14ac:dyDescent="0.2">
      <c r="A3446" t="s">
        <v>9036</v>
      </c>
      <c r="B3446" t="s">
        <v>9037</v>
      </c>
      <c r="C3446" s="3">
        <f t="shared" si="53"/>
        <v>43983</v>
      </c>
      <c r="D3446" t="s">
        <v>16</v>
      </c>
      <c r="E3446" t="s">
        <v>17</v>
      </c>
      <c r="F3446" t="s">
        <v>18</v>
      </c>
      <c r="G3446" t="s">
        <v>34</v>
      </c>
      <c r="H3446" t="s">
        <v>7388</v>
      </c>
      <c r="I3446" t="s">
        <v>18</v>
      </c>
      <c r="J3446" t="s">
        <v>18</v>
      </c>
      <c r="K3446" t="s">
        <v>147</v>
      </c>
      <c r="L3446" t="s">
        <v>21</v>
      </c>
      <c r="M3446" t="s">
        <v>148</v>
      </c>
      <c r="N3446" t="s">
        <v>149</v>
      </c>
      <c r="O3446" t="s">
        <v>150</v>
      </c>
    </row>
    <row r="3447" spans="1:15" x14ac:dyDescent="0.2">
      <c r="A3447" t="s">
        <v>9038</v>
      </c>
      <c r="B3447" t="s">
        <v>9039</v>
      </c>
      <c r="C3447" s="3">
        <f t="shared" si="53"/>
        <v>43983</v>
      </c>
      <c r="D3447" t="s">
        <v>16</v>
      </c>
      <c r="E3447" t="s">
        <v>17</v>
      </c>
      <c r="F3447" t="s">
        <v>18</v>
      </c>
      <c r="G3447" t="s">
        <v>265</v>
      </c>
      <c r="H3447" t="s">
        <v>18</v>
      </c>
      <c r="I3447" t="s">
        <v>18</v>
      </c>
      <c r="J3447" t="s">
        <v>18</v>
      </c>
      <c r="K3447" t="s">
        <v>1012</v>
      </c>
      <c r="L3447" t="s">
        <v>69</v>
      </c>
      <c r="M3447" t="s">
        <v>1013</v>
      </c>
      <c r="N3447" t="s">
        <v>1014</v>
      </c>
      <c r="O3447" t="s">
        <v>1015</v>
      </c>
    </row>
    <row r="3448" spans="1:15" x14ac:dyDescent="0.2">
      <c r="A3448" t="s">
        <v>9040</v>
      </c>
      <c r="B3448" t="s">
        <v>9041</v>
      </c>
      <c r="C3448" s="3">
        <f t="shared" si="53"/>
        <v>43983</v>
      </c>
      <c r="D3448" t="s">
        <v>16</v>
      </c>
      <c r="E3448" t="s">
        <v>17</v>
      </c>
      <c r="F3448" t="s">
        <v>18</v>
      </c>
      <c r="G3448" t="s">
        <v>34</v>
      </c>
      <c r="H3448" t="s">
        <v>18</v>
      </c>
      <c r="I3448" t="s">
        <v>18</v>
      </c>
      <c r="J3448" t="s">
        <v>18</v>
      </c>
      <c r="K3448" t="s">
        <v>116</v>
      </c>
      <c r="L3448" t="s">
        <v>21</v>
      </c>
      <c r="M3448" t="s">
        <v>117</v>
      </c>
      <c r="N3448" t="s">
        <v>118</v>
      </c>
      <c r="O3448" t="s">
        <v>119</v>
      </c>
    </row>
    <row r="3449" spans="1:15" x14ac:dyDescent="0.2">
      <c r="A3449" t="s">
        <v>9042</v>
      </c>
      <c r="B3449" t="s">
        <v>9043</v>
      </c>
      <c r="C3449" s="3">
        <f t="shared" si="53"/>
        <v>43983</v>
      </c>
      <c r="D3449" t="s">
        <v>16</v>
      </c>
      <c r="E3449" t="s">
        <v>17</v>
      </c>
      <c r="F3449" t="s">
        <v>18</v>
      </c>
      <c r="G3449" t="s">
        <v>265</v>
      </c>
      <c r="H3449" t="s">
        <v>18</v>
      </c>
      <c r="I3449" t="s">
        <v>18</v>
      </c>
      <c r="J3449" t="s">
        <v>18</v>
      </c>
      <c r="K3449" t="s">
        <v>3957</v>
      </c>
      <c r="L3449" t="s">
        <v>69</v>
      </c>
      <c r="M3449" t="s">
        <v>3958</v>
      </c>
      <c r="N3449" t="s">
        <v>4946</v>
      </c>
      <c r="O3449" t="s">
        <v>3960</v>
      </c>
    </row>
    <row r="3450" spans="1:15" x14ac:dyDescent="0.2">
      <c r="A3450" t="s">
        <v>9044</v>
      </c>
      <c r="B3450" t="s">
        <v>9045</v>
      </c>
      <c r="C3450" s="3">
        <f t="shared" si="53"/>
        <v>43983</v>
      </c>
      <c r="D3450" t="s">
        <v>16</v>
      </c>
      <c r="E3450" t="s">
        <v>17</v>
      </c>
      <c r="F3450" t="s">
        <v>18</v>
      </c>
      <c r="G3450" t="s">
        <v>265</v>
      </c>
      <c r="H3450" t="s">
        <v>18</v>
      </c>
      <c r="I3450" t="s">
        <v>18</v>
      </c>
      <c r="J3450" t="s">
        <v>18</v>
      </c>
      <c r="K3450" t="s">
        <v>5637</v>
      </c>
      <c r="L3450" t="s">
        <v>69</v>
      </c>
      <c r="M3450" t="s">
        <v>5638</v>
      </c>
      <c r="N3450" t="s">
        <v>5639</v>
      </c>
      <c r="O3450" t="s">
        <v>5640</v>
      </c>
    </row>
    <row r="3451" spans="1:15" x14ac:dyDescent="0.2">
      <c r="A3451" t="s">
        <v>9046</v>
      </c>
      <c r="B3451" t="s">
        <v>9047</v>
      </c>
      <c r="C3451" s="3">
        <f t="shared" si="53"/>
        <v>43983</v>
      </c>
      <c r="D3451" t="s">
        <v>16</v>
      </c>
      <c r="E3451" t="s">
        <v>17</v>
      </c>
      <c r="F3451" t="s">
        <v>18</v>
      </c>
      <c r="G3451" t="s">
        <v>265</v>
      </c>
      <c r="H3451" t="s">
        <v>18</v>
      </c>
      <c r="I3451" t="s">
        <v>18</v>
      </c>
      <c r="J3451" t="s">
        <v>18</v>
      </c>
      <c r="K3451" t="s">
        <v>974</v>
      </c>
      <c r="L3451" t="s">
        <v>69</v>
      </c>
      <c r="M3451" t="s">
        <v>975</v>
      </c>
      <c r="N3451" t="s">
        <v>976</v>
      </c>
      <c r="O3451" t="s">
        <v>977</v>
      </c>
    </row>
    <row r="3452" spans="1:15" x14ac:dyDescent="0.2">
      <c r="A3452" t="s">
        <v>9048</v>
      </c>
      <c r="B3452" t="s">
        <v>9049</v>
      </c>
      <c r="C3452" s="3">
        <f t="shared" si="53"/>
        <v>43983</v>
      </c>
      <c r="D3452" t="s">
        <v>16</v>
      </c>
      <c r="E3452" t="s">
        <v>17</v>
      </c>
      <c r="F3452" t="s">
        <v>18</v>
      </c>
      <c r="G3452" t="s">
        <v>101</v>
      </c>
      <c r="H3452" t="s">
        <v>18</v>
      </c>
      <c r="I3452" t="s">
        <v>18</v>
      </c>
      <c r="J3452" t="s">
        <v>18</v>
      </c>
      <c r="K3452" t="s">
        <v>559</v>
      </c>
      <c r="L3452" t="s">
        <v>21</v>
      </c>
      <c r="M3452" t="s">
        <v>560</v>
      </c>
      <c r="N3452" t="s">
        <v>561</v>
      </c>
      <c r="O3452" t="s">
        <v>562</v>
      </c>
    </row>
    <row r="3453" spans="1:15" x14ac:dyDescent="0.2">
      <c r="A3453" t="s">
        <v>9050</v>
      </c>
      <c r="B3453" t="s">
        <v>9051</v>
      </c>
      <c r="C3453" s="3">
        <f t="shared" si="53"/>
        <v>43983</v>
      </c>
      <c r="D3453" t="s">
        <v>16</v>
      </c>
      <c r="E3453" t="s">
        <v>17</v>
      </c>
      <c r="F3453" t="s">
        <v>18</v>
      </c>
      <c r="G3453" t="s">
        <v>54</v>
      </c>
      <c r="H3453" t="s">
        <v>18</v>
      </c>
      <c r="I3453" t="s">
        <v>18</v>
      </c>
      <c r="J3453" t="s">
        <v>9052</v>
      </c>
      <c r="K3453" t="s">
        <v>20</v>
      </c>
      <c r="L3453" t="s">
        <v>21</v>
      </c>
      <c r="M3453" t="s">
        <v>22</v>
      </c>
      <c r="N3453" t="s">
        <v>23</v>
      </c>
      <c r="O3453" t="s">
        <v>24</v>
      </c>
    </row>
    <row r="3454" spans="1:15" x14ac:dyDescent="0.2">
      <c r="A3454" t="s">
        <v>9053</v>
      </c>
      <c r="B3454" t="s">
        <v>9054</v>
      </c>
      <c r="C3454" s="3">
        <f t="shared" si="53"/>
        <v>43983</v>
      </c>
      <c r="D3454" t="s">
        <v>16</v>
      </c>
      <c r="E3454" t="s">
        <v>17</v>
      </c>
      <c r="F3454" t="s">
        <v>18</v>
      </c>
      <c r="G3454" t="s">
        <v>34</v>
      </c>
      <c r="H3454" t="s">
        <v>18</v>
      </c>
      <c r="I3454" t="s">
        <v>18</v>
      </c>
      <c r="J3454" t="s">
        <v>18</v>
      </c>
      <c r="K3454" t="s">
        <v>1562</v>
      </c>
      <c r="L3454" t="s">
        <v>56</v>
      </c>
      <c r="M3454" t="s">
        <v>1563</v>
      </c>
      <c r="N3454" t="s">
        <v>1564</v>
      </c>
      <c r="O3454" t="s">
        <v>1565</v>
      </c>
    </row>
    <row r="3455" spans="1:15" x14ac:dyDescent="0.2">
      <c r="A3455" t="s">
        <v>9055</v>
      </c>
      <c r="B3455" t="s">
        <v>9056</v>
      </c>
      <c r="C3455" s="3">
        <f t="shared" si="53"/>
        <v>43983</v>
      </c>
      <c r="D3455" t="s">
        <v>16</v>
      </c>
      <c r="E3455" t="s">
        <v>17</v>
      </c>
      <c r="F3455" t="s">
        <v>18</v>
      </c>
      <c r="G3455" t="s">
        <v>265</v>
      </c>
      <c r="H3455" t="s">
        <v>18</v>
      </c>
      <c r="I3455" t="s">
        <v>18</v>
      </c>
      <c r="J3455" t="s">
        <v>18</v>
      </c>
      <c r="K3455" t="s">
        <v>9057</v>
      </c>
      <c r="L3455" t="s">
        <v>69</v>
      </c>
      <c r="M3455" t="s">
        <v>9058</v>
      </c>
      <c r="N3455" t="s">
        <v>9059</v>
      </c>
      <c r="O3455" t="s">
        <v>9060</v>
      </c>
    </row>
    <row r="3456" spans="1:15" x14ac:dyDescent="0.2">
      <c r="A3456" t="s">
        <v>9061</v>
      </c>
      <c r="B3456" t="s">
        <v>9062</v>
      </c>
      <c r="C3456" s="3">
        <f t="shared" si="53"/>
        <v>43983</v>
      </c>
      <c r="D3456" t="s">
        <v>16</v>
      </c>
      <c r="E3456" t="s">
        <v>17</v>
      </c>
      <c r="F3456" t="s">
        <v>18</v>
      </c>
      <c r="G3456" t="s">
        <v>265</v>
      </c>
      <c r="H3456" t="s">
        <v>18</v>
      </c>
      <c r="I3456" t="s">
        <v>18</v>
      </c>
      <c r="J3456" t="s">
        <v>18</v>
      </c>
      <c r="K3456" t="s">
        <v>4116</v>
      </c>
      <c r="L3456" t="s">
        <v>69</v>
      </c>
      <c r="M3456" t="s">
        <v>4117</v>
      </c>
      <c r="N3456" t="s">
        <v>4118</v>
      </c>
      <c r="O3456" t="s">
        <v>4119</v>
      </c>
    </row>
    <row r="3457" spans="1:15" x14ac:dyDescent="0.2">
      <c r="A3457" t="s">
        <v>9063</v>
      </c>
      <c r="B3457" t="s">
        <v>9064</v>
      </c>
      <c r="C3457" s="3">
        <f t="shared" si="53"/>
        <v>43983</v>
      </c>
      <c r="D3457" t="s">
        <v>16</v>
      </c>
      <c r="E3457" t="s">
        <v>17</v>
      </c>
      <c r="F3457" t="s">
        <v>18</v>
      </c>
      <c r="G3457" t="s">
        <v>34</v>
      </c>
      <c r="H3457" t="s">
        <v>18</v>
      </c>
      <c r="I3457" t="s">
        <v>18</v>
      </c>
      <c r="J3457" t="s">
        <v>18</v>
      </c>
      <c r="K3457" t="s">
        <v>4212</v>
      </c>
      <c r="L3457" t="s">
        <v>69</v>
      </c>
      <c r="M3457" t="s">
        <v>4213</v>
      </c>
      <c r="N3457" t="s">
        <v>4214</v>
      </c>
      <c r="O3457" t="s">
        <v>4215</v>
      </c>
    </row>
    <row r="3458" spans="1:15" x14ac:dyDescent="0.2">
      <c r="A3458" t="s">
        <v>9065</v>
      </c>
      <c r="B3458" t="s">
        <v>9066</v>
      </c>
      <c r="C3458" s="3">
        <f t="shared" ref="C3458:C3521" si="54">DATEVALUE(B3458)</f>
        <v>43983</v>
      </c>
      <c r="D3458" t="s">
        <v>16</v>
      </c>
      <c r="E3458" t="s">
        <v>17</v>
      </c>
      <c r="F3458" t="s">
        <v>18</v>
      </c>
      <c r="G3458" t="s">
        <v>265</v>
      </c>
      <c r="H3458" t="s">
        <v>18</v>
      </c>
      <c r="I3458" t="s">
        <v>18</v>
      </c>
      <c r="J3458" t="s">
        <v>18</v>
      </c>
      <c r="K3458" t="s">
        <v>224</v>
      </c>
      <c r="L3458" t="s">
        <v>69</v>
      </c>
      <c r="M3458" t="s">
        <v>9067</v>
      </c>
      <c r="N3458" t="s">
        <v>9068</v>
      </c>
      <c r="O3458" t="s">
        <v>9069</v>
      </c>
    </row>
    <row r="3459" spans="1:15" x14ac:dyDescent="0.2">
      <c r="A3459" t="s">
        <v>9070</v>
      </c>
      <c r="B3459" t="s">
        <v>9071</v>
      </c>
      <c r="C3459" s="3">
        <f t="shared" si="54"/>
        <v>43983</v>
      </c>
      <c r="D3459" t="s">
        <v>16</v>
      </c>
      <c r="E3459" t="s">
        <v>17</v>
      </c>
      <c r="F3459" t="s">
        <v>18</v>
      </c>
      <c r="G3459" t="s">
        <v>265</v>
      </c>
      <c r="H3459" t="s">
        <v>18</v>
      </c>
      <c r="I3459" t="s">
        <v>18</v>
      </c>
      <c r="J3459" t="s">
        <v>18</v>
      </c>
      <c r="K3459" t="s">
        <v>2872</v>
      </c>
      <c r="L3459" t="s">
        <v>69</v>
      </c>
      <c r="M3459" t="s">
        <v>2873</v>
      </c>
      <c r="N3459" t="s">
        <v>2874</v>
      </c>
      <c r="O3459" t="s">
        <v>2875</v>
      </c>
    </row>
    <row r="3460" spans="1:15" x14ac:dyDescent="0.2">
      <c r="A3460" t="s">
        <v>9072</v>
      </c>
      <c r="B3460" t="s">
        <v>9073</v>
      </c>
      <c r="C3460" s="3">
        <f t="shared" si="54"/>
        <v>43983</v>
      </c>
      <c r="D3460" t="s">
        <v>16</v>
      </c>
      <c r="E3460" t="s">
        <v>17</v>
      </c>
      <c r="F3460" t="s">
        <v>18</v>
      </c>
      <c r="G3460" t="s">
        <v>54</v>
      </c>
      <c r="H3460" t="s">
        <v>18</v>
      </c>
      <c r="I3460" t="s">
        <v>18</v>
      </c>
      <c r="J3460" t="s">
        <v>18</v>
      </c>
      <c r="K3460" t="s">
        <v>55</v>
      </c>
      <c r="L3460" t="s">
        <v>56</v>
      </c>
      <c r="M3460" t="s">
        <v>57</v>
      </c>
      <c r="N3460" t="s">
        <v>58</v>
      </c>
      <c r="O3460" t="s">
        <v>59</v>
      </c>
    </row>
    <row r="3461" spans="1:15" x14ac:dyDescent="0.2">
      <c r="A3461" t="s">
        <v>9074</v>
      </c>
      <c r="B3461" t="s">
        <v>9075</v>
      </c>
      <c r="C3461" s="3">
        <f t="shared" si="54"/>
        <v>43983</v>
      </c>
      <c r="D3461" t="s">
        <v>16</v>
      </c>
      <c r="E3461" t="s">
        <v>17</v>
      </c>
      <c r="F3461" t="s">
        <v>18</v>
      </c>
      <c r="G3461" t="s">
        <v>34</v>
      </c>
      <c r="H3461" t="s">
        <v>18</v>
      </c>
      <c r="I3461" t="s">
        <v>18</v>
      </c>
      <c r="J3461" t="s">
        <v>18</v>
      </c>
      <c r="K3461" t="s">
        <v>251</v>
      </c>
      <c r="L3461" t="s">
        <v>21</v>
      </c>
      <c r="M3461" t="s">
        <v>252</v>
      </c>
      <c r="N3461" t="s">
        <v>253</v>
      </c>
      <c r="O3461" t="s">
        <v>4985</v>
      </c>
    </row>
    <row r="3462" spans="1:15" x14ac:dyDescent="0.2">
      <c r="A3462" t="s">
        <v>9076</v>
      </c>
      <c r="B3462" t="s">
        <v>9077</v>
      </c>
      <c r="C3462" s="3">
        <f t="shared" si="54"/>
        <v>43983</v>
      </c>
      <c r="D3462" t="s">
        <v>16</v>
      </c>
      <c r="E3462" t="s">
        <v>17</v>
      </c>
      <c r="F3462" t="s">
        <v>18</v>
      </c>
      <c r="G3462" t="s">
        <v>265</v>
      </c>
      <c r="H3462" t="s">
        <v>18</v>
      </c>
      <c r="I3462" t="s">
        <v>18</v>
      </c>
      <c r="J3462" t="s">
        <v>18</v>
      </c>
      <c r="K3462" t="s">
        <v>5434</v>
      </c>
      <c r="L3462" t="s">
        <v>69</v>
      </c>
      <c r="M3462" t="s">
        <v>5435</v>
      </c>
      <c r="N3462" t="s">
        <v>5436</v>
      </c>
      <c r="O3462" t="s">
        <v>5437</v>
      </c>
    </row>
    <row r="3463" spans="1:15" x14ac:dyDescent="0.2">
      <c r="A3463" t="s">
        <v>9078</v>
      </c>
      <c r="B3463" t="s">
        <v>9079</v>
      </c>
      <c r="C3463" s="3">
        <f t="shared" si="54"/>
        <v>43983</v>
      </c>
      <c r="D3463" t="s">
        <v>16</v>
      </c>
      <c r="E3463" t="s">
        <v>17</v>
      </c>
      <c r="F3463" t="s">
        <v>18</v>
      </c>
      <c r="G3463" t="s">
        <v>265</v>
      </c>
      <c r="H3463" t="s">
        <v>18</v>
      </c>
      <c r="I3463" t="s">
        <v>18</v>
      </c>
      <c r="J3463" t="s">
        <v>18</v>
      </c>
      <c r="K3463" t="s">
        <v>9080</v>
      </c>
      <c r="L3463" t="s">
        <v>69</v>
      </c>
      <c r="M3463" t="s">
        <v>9081</v>
      </c>
      <c r="N3463" t="s">
        <v>9082</v>
      </c>
      <c r="O3463" t="s">
        <v>9083</v>
      </c>
    </row>
    <row r="3464" spans="1:15" x14ac:dyDescent="0.2">
      <c r="A3464" t="s">
        <v>9084</v>
      </c>
      <c r="B3464" t="s">
        <v>9085</v>
      </c>
      <c r="C3464" s="3">
        <f t="shared" si="54"/>
        <v>43983</v>
      </c>
      <c r="D3464" t="s">
        <v>16</v>
      </c>
      <c r="E3464" t="s">
        <v>17</v>
      </c>
      <c r="F3464" t="s">
        <v>18</v>
      </c>
      <c r="G3464" t="s">
        <v>265</v>
      </c>
      <c r="H3464" t="s">
        <v>18</v>
      </c>
      <c r="I3464" t="s">
        <v>18</v>
      </c>
      <c r="J3464" t="s">
        <v>18</v>
      </c>
      <c r="K3464" t="s">
        <v>2284</v>
      </c>
      <c r="L3464" t="s">
        <v>69</v>
      </c>
      <c r="M3464" t="s">
        <v>2285</v>
      </c>
      <c r="N3464" t="s">
        <v>2286</v>
      </c>
      <c r="O3464" t="s">
        <v>2287</v>
      </c>
    </row>
    <row r="3465" spans="1:15" x14ac:dyDescent="0.2">
      <c r="A3465" t="s">
        <v>9086</v>
      </c>
      <c r="B3465" t="s">
        <v>9087</v>
      </c>
      <c r="C3465" s="3">
        <f t="shared" si="54"/>
        <v>43983</v>
      </c>
      <c r="D3465" t="s">
        <v>16</v>
      </c>
      <c r="E3465" t="s">
        <v>17</v>
      </c>
      <c r="F3465" t="s">
        <v>18</v>
      </c>
      <c r="G3465" t="s">
        <v>34</v>
      </c>
      <c r="H3465" t="s">
        <v>18</v>
      </c>
      <c r="I3465" t="s">
        <v>18</v>
      </c>
      <c r="J3465" t="s">
        <v>18</v>
      </c>
      <c r="K3465" t="s">
        <v>116</v>
      </c>
      <c r="L3465" t="s">
        <v>21</v>
      </c>
      <c r="M3465" t="s">
        <v>117</v>
      </c>
      <c r="N3465" t="s">
        <v>118</v>
      </c>
      <c r="O3465" t="s">
        <v>119</v>
      </c>
    </row>
    <row r="3466" spans="1:15" x14ac:dyDescent="0.2">
      <c r="A3466" t="s">
        <v>9088</v>
      </c>
      <c r="B3466" t="s">
        <v>9089</v>
      </c>
      <c r="C3466" s="3">
        <f t="shared" si="54"/>
        <v>43983</v>
      </c>
      <c r="D3466" t="s">
        <v>16</v>
      </c>
      <c r="E3466" t="s">
        <v>17</v>
      </c>
      <c r="F3466" t="s">
        <v>18</v>
      </c>
      <c r="G3466" t="s">
        <v>34</v>
      </c>
      <c r="H3466" t="s">
        <v>9090</v>
      </c>
      <c r="I3466" t="s">
        <v>18</v>
      </c>
      <c r="J3466" t="s">
        <v>18</v>
      </c>
      <c r="K3466" t="s">
        <v>137</v>
      </c>
      <c r="L3466" t="s">
        <v>56</v>
      </c>
      <c r="M3466" t="s">
        <v>138</v>
      </c>
      <c r="N3466" t="s">
        <v>139</v>
      </c>
      <c r="O3466" t="s">
        <v>3770</v>
      </c>
    </row>
    <row r="3467" spans="1:15" x14ac:dyDescent="0.2">
      <c r="A3467" t="s">
        <v>9091</v>
      </c>
      <c r="B3467" t="s">
        <v>9092</v>
      </c>
      <c r="C3467" s="3">
        <f t="shared" si="54"/>
        <v>43983</v>
      </c>
      <c r="D3467" t="s">
        <v>16</v>
      </c>
      <c r="E3467" t="s">
        <v>17</v>
      </c>
      <c r="F3467" t="s">
        <v>18</v>
      </c>
      <c r="G3467" t="s">
        <v>265</v>
      </c>
      <c r="H3467" t="s">
        <v>18</v>
      </c>
      <c r="I3467" t="s">
        <v>18</v>
      </c>
      <c r="J3467" t="s">
        <v>18</v>
      </c>
      <c r="K3467" t="s">
        <v>5224</v>
      </c>
      <c r="L3467" t="s">
        <v>69</v>
      </c>
      <c r="M3467" t="s">
        <v>5225</v>
      </c>
      <c r="N3467" t="s">
        <v>5226</v>
      </c>
      <c r="O3467" t="s">
        <v>5227</v>
      </c>
    </row>
    <row r="3468" spans="1:15" x14ac:dyDescent="0.2">
      <c r="A3468" t="s">
        <v>9093</v>
      </c>
      <c r="B3468" t="s">
        <v>9094</v>
      </c>
      <c r="C3468" s="3">
        <f t="shared" si="54"/>
        <v>43983</v>
      </c>
      <c r="D3468" t="s">
        <v>16</v>
      </c>
      <c r="E3468" t="s">
        <v>17</v>
      </c>
      <c r="F3468" t="s">
        <v>18</v>
      </c>
      <c r="G3468" t="s">
        <v>54</v>
      </c>
      <c r="H3468" t="s">
        <v>18</v>
      </c>
      <c r="I3468" t="s">
        <v>18</v>
      </c>
      <c r="J3468" t="s">
        <v>4225</v>
      </c>
      <c r="K3468" t="s">
        <v>137</v>
      </c>
      <c r="L3468" t="s">
        <v>56</v>
      </c>
      <c r="M3468" t="s">
        <v>138</v>
      </c>
      <c r="N3468" t="s">
        <v>139</v>
      </c>
      <c r="O3468" t="s">
        <v>3770</v>
      </c>
    </row>
    <row r="3469" spans="1:15" x14ac:dyDescent="0.2">
      <c r="A3469" t="s">
        <v>9095</v>
      </c>
      <c r="B3469" t="s">
        <v>9096</v>
      </c>
      <c r="C3469" s="3">
        <f t="shared" si="54"/>
        <v>43983</v>
      </c>
      <c r="D3469" t="s">
        <v>16</v>
      </c>
      <c r="E3469" t="s">
        <v>17</v>
      </c>
      <c r="F3469" t="s">
        <v>18</v>
      </c>
      <c r="G3469" t="s">
        <v>265</v>
      </c>
      <c r="H3469" t="s">
        <v>18</v>
      </c>
      <c r="I3469" t="s">
        <v>18</v>
      </c>
      <c r="J3469" t="s">
        <v>18</v>
      </c>
      <c r="K3469" t="s">
        <v>1269</v>
      </c>
      <c r="L3469" t="s">
        <v>69</v>
      </c>
      <c r="M3469" t="s">
        <v>1270</v>
      </c>
      <c r="N3469" t="s">
        <v>1271</v>
      </c>
      <c r="O3469" t="s">
        <v>1272</v>
      </c>
    </row>
    <row r="3470" spans="1:15" x14ac:dyDescent="0.2">
      <c r="A3470" t="s">
        <v>9097</v>
      </c>
      <c r="B3470" t="s">
        <v>9098</v>
      </c>
      <c r="C3470" s="3">
        <f t="shared" si="54"/>
        <v>43983</v>
      </c>
      <c r="D3470" t="s">
        <v>16</v>
      </c>
      <c r="E3470" t="s">
        <v>17</v>
      </c>
      <c r="F3470" t="s">
        <v>18</v>
      </c>
      <c r="G3470" t="s">
        <v>265</v>
      </c>
      <c r="H3470" t="s">
        <v>18</v>
      </c>
      <c r="I3470" t="s">
        <v>18</v>
      </c>
      <c r="J3470" t="s">
        <v>18</v>
      </c>
      <c r="K3470" t="s">
        <v>5662</v>
      </c>
      <c r="L3470" t="s">
        <v>69</v>
      </c>
      <c r="M3470" t="s">
        <v>5663</v>
      </c>
      <c r="N3470" t="s">
        <v>5664</v>
      </c>
      <c r="O3470" t="s">
        <v>5665</v>
      </c>
    </row>
    <row r="3471" spans="1:15" x14ac:dyDescent="0.2">
      <c r="A3471" t="s">
        <v>9099</v>
      </c>
      <c r="B3471" t="s">
        <v>9100</v>
      </c>
      <c r="C3471" s="3">
        <f t="shared" si="54"/>
        <v>43983</v>
      </c>
      <c r="D3471" t="s">
        <v>16</v>
      </c>
      <c r="E3471" t="s">
        <v>17</v>
      </c>
      <c r="F3471" t="s">
        <v>18</v>
      </c>
      <c r="G3471" t="s">
        <v>34</v>
      </c>
      <c r="H3471" t="s">
        <v>18</v>
      </c>
      <c r="I3471" t="s">
        <v>18</v>
      </c>
      <c r="J3471" t="s">
        <v>8992</v>
      </c>
      <c r="K3471" t="s">
        <v>196</v>
      </c>
      <c r="L3471" t="s">
        <v>21</v>
      </c>
      <c r="M3471" t="s">
        <v>197</v>
      </c>
      <c r="N3471" t="s">
        <v>198</v>
      </c>
      <c r="O3471" t="s">
        <v>199</v>
      </c>
    </row>
    <row r="3472" spans="1:15" x14ac:dyDescent="0.2">
      <c r="A3472" t="s">
        <v>9101</v>
      </c>
      <c r="B3472" t="s">
        <v>9102</v>
      </c>
      <c r="C3472" s="3">
        <f t="shared" si="54"/>
        <v>43983</v>
      </c>
      <c r="D3472" t="s">
        <v>16</v>
      </c>
      <c r="E3472" t="s">
        <v>17</v>
      </c>
      <c r="F3472" t="s">
        <v>18</v>
      </c>
      <c r="G3472" t="s">
        <v>265</v>
      </c>
      <c r="H3472" t="s">
        <v>18</v>
      </c>
      <c r="I3472" t="s">
        <v>18</v>
      </c>
      <c r="J3472" t="s">
        <v>18</v>
      </c>
      <c r="K3472" t="s">
        <v>1323</v>
      </c>
      <c r="L3472" t="s">
        <v>69</v>
      </c>
      <c r="M3472" t="s">
        <v>1324</v>
      </c>
      <c r="N3472" t="s">
        <v>1325</v>
      </c>
      <c r="O3472" t="s">
        <v>1326</v>
      </c>
    </row>
    <row r="3473" spans="1:15" x14ac:dyDescent="0.2">
      <c r="A3473" t="s">
        <v>9103</v>
      </c>
      <c r="B3473" t="s">
        <v>9104</v>
      </c>
      <c r="C3473" s="3">
        <f t="shared" si="54"/>
        <v>43983</v>
      </c>
      <c r="D3473" t="s">
        <v>16</v>
      </c>
      <c r="E3473" t="s">
        <v>17</v>
      </c>
      <c r="F3473" t="s">
        <v>18</v>
      </c>
      <c r="G3473" t="s">
        <v>34</v>
      </c>
      <c r="H3473" t="s">
        <v>18</v>
      </c>
      <c r="I3473" t="s">
        <v>18</v>
      </c>
      <c r="J3473" t="s">
        <v>18</v>
      </c>
      <c r="K3473" t="s">
        <v>116</v>
      </c>
      <c r="L3473" t="s">
        <v>21</v>
      </c>
      <c r="M3473" t="s">
        <v>117</v>
      </c>
      <c r="N3473" t="s">
        <v>118</v>
      </c>
      <c r="O3473" t="s">
        <v>119</v>
      </c>
    </row>
    <row r="3474" spans="1:15" x14ac:dyDescent="0.2">
      <c r="A3474" t="s">
        <v>9105</v>
      </c>
      <c r="B3474" t="s">
        <v>9106</v>
      </c>
      <c r="C3474" s="3">
        <f t="shared" si="54"/>
        <v>43983</v>
      </c>
      <c r="D3474" t="s">
        <v>16</v>
      </c>
      <c r="E3474" t="s">
        <v>17</v>
      </c>
      <c r="F3474" t="s">
        <v>18</v>
      </c>
      <c r="G3474" t="s">
        <v>265</v>
      </c>
      <c r="H3474" t="s">
        <v>18</v>
      </c>
      <c r="I3474" t="s">
        <v>18</v>
      </c>
      <c r="J3474" t="s">
        <v>18</v>
      </c>
      <c r="K3474" t="s">
        <v>5495</v>
      </c>
      <c r="L3474" t="s">
        <v>69</v>
      </c>
      <c r="M3474" t="s">
        <v>5496</v>
      </c>
      <c r="N3474" t="s">
        <v>9107</v>
      </c>
      <c r="O3474" t="s">
        <v>5498</v>
      </c>
    </row>
    <row r="3475" spans="1:15" x14ac:dyDescent="0.2">
      <c r="A3475" t="s">
        <v>9108</v>
      </c>
      <c r="B3475" t="s">
        <v>9109</v>
      </c>
      <c r="C3475" s="3">
        <f t="shared" si="54"/>
        <v>43983</v>
      </c>
      <c r="D3475" t="s">
        <v>16</v>
      </c>
      <c r="E3475" t="s">
        <v>17</v>
      </c>
      <c r="F3475" t="s">
        <v>18</v>
      </c>
      <c r="G3475" t="s">
        <v>265</v>
      </c>
      <c r="H3475" t="s">
        <v>18</v>
      </c>
      <c r="I3475" t="s">
        <v>18</v>
      </c>
      <c r="J3475" t="s">
        <v>18</v>
      </c>
      <c r="K3475" t="s">
        <v>1503</v>
      </c>
      <c r="L3475" t="s">
        <v>69</v>
      </c>
      <c r="M3475" t="s">
        <v>1504</v>
      </c>
      <c r="N3475" t="s">
        <v>1505</v>
      </c>
      <c r="O3475" t="s">
        <v>1506</v>
      </c>
    </row>
    <row r="3476" spans="1:15" x14ac:dyDescent="0.2">
      <c r="A3476" t="s">
        <v>9110</v>
      </c>
      <c r="B3476" t="s">
        <v>9111</v>
      </c>
      <c r="C3476" s="3">
        <f t="shared" si="54"/>
        <v>43983</v>
      </c>
      <c r="D3476" t="s">
        <v>16</v>
      </c>
      <c r="E3476" t="s">
        <v>17</v>
      </c>
      <c r="F3476" t="s">
        <v>18</v>
      </c>
      <c r="G3476" t="s">
        <v>265</v>
      </c>
      <c r="H3476" t="s">
        <v>18</v>
      </c>
      <c r="I3476" t="s">
        <v>18</v>
      </c>
      <c r="J3476" t="s">
        <v>18</v>
      </c>
      <c r="K3476" t="s">
        <v>5726</v>
      </c>
      <c r="L3476" t="s">
        <v>69</v>
      </c>
      <c r="M3476" t="s">
        <v>5727</v>
      </c>
      <c r="N3476" t="s">
        <v>5728</v>
      </c>
      <c r="O3476" t="s">
        <v>5729</v>
      </c>
    </row>
    <row r="3477" spans="1:15" x14ac:dyDescent="0.2">
      <c r="A3477" t="s">
        <v>9112</v>
      </c>
      <c r="B3477" t="s">
        <v>9113</v>
      </c>
      <c r="C3477" s="3">
        <f t="shared" si="54"/>
        <v>43983</v>
      </c>
      <c r="D3477" t="s">
        <v>16</v>
      </c>
      <c r="E3477" t="s">
        <v>17</v>
      </c>
      <c r="F3477" t="s">
        <v>18</v>
      </c>
      <c r="G3477" t="s">
        <v>34</v>
      </c>
      <c r="H3477" t="s">
        <v>18</v>
      </c>
      <c r="I3477" t="s">
        <v>18</v>
      </c>
      <c r="J3477" t="s">
        <v>9114</v>
      </c>
      <c r="K3477" t="s">
        <v>35</v>
      </c>
      <c r="M3477" t="s">
        <v>36</v>
      </c>
      <c r="N3477" t="s">
        <v>37</v>
      </c>
      <c r="O3477" t="s">
        <v>38</v>
      </c>
    </row>
    <row r="3478" spans="1:15" x14ac:dyDescent="0.2">
      <c r="A3478" t="s">
        <v>9115</v>
      </c>
      <c r="B3478" t="s">
        <v>9116</v>
      </c>
      <c r="C3478" s="3">
        <f t="shared" si="54"/>
        <v>43983</v>
      </c>
      <c r="D3478" t="s">
        <v>16</v>
      </c>
      <c r="E3478" t="s">
        <v>17</v>
      </c>
      <c r="F3478" t="s">
        <v>18</v>
      </c>
      <c r="G3478" t="s">
        <v>265</v>
      </c>
      <c r="H3478" t="s">
        <v>18</v>
      </c>
      <c r="I3478" t="s">
        <v>18</v>
      </c>
      <c r="J3478" t="s">
        <v>18</v>
      </c>
      <c r="K3478" t="s">
        <v>5385</v>
      </c>
      <c r="L3478" t="s">
        <v>69</v>
      </c>
      <c r="M3478" t="s">
        <v>5386</v>
      </c>
      <c r="N3478" t="s">
        <v>5387</v>
      </c>
      <c r="O3478" t="s">
        <v>5388</v>
      </c>
    </row>
    <row r="3479" spans="1:15" x14ac:dyDescent="0.2">
      <c r="A3479" t="s">
        <v>9117</v>
      </c>
      <c r="B3479" t="s">
        <v>9118</v>
      </c>
      <c r="C3479" s="3">
        <f t="shared" si="54"/>
        <v>43983</v>
      </c>
      <c r="D3479" t="s">
        <v>16</v>
      </c>
      <c r="E3479" t="s">
        <v>17</v>
      </c>
      <c r="F3479" t="s">
        <v>18</v>
      </c>
      <c r="G3479" t="s">
        <v>265</v>
      </c>
      <c r="H3479" t="s">
        <v>18</v>
      </c>
      <c r="I3479" t="s">
        <v>18</v>
      </c>
      <c r="J3479" t="s">
        <v>18</v>
      </c>
      <c r="K3479" t="s">
        <v>9119</v>
      </c>
      <c r="L3479" t="s">
        <v>69</v>
      </c>
      <c r="M3479" t="s">
        <v>9120</v>
      </c>
      <c r="N3479" t="s">
        <v>9121</v>
      </c>
      <c r="O3479" t="s">
        <v>9122</v>
      </c>
    </row>
    <row r="3480" spans="1:15" x14ac:dyDescent="0.2">
      <c r="A3480" t="s">
        <v>9123</v>
      </c>
      <c r="B3480" t="s">
        <v>9124</v>
      </c>
      <c r="C3480" s="3">
        <f t="shared" si="54"/>
        <v>43983</v>
      </c>
      <c r="D3480" t="s">
        <v>16</v>
      </c>
      <c r="E3480" t="s">
        <v>17</v>
      </c>
      <c r="F3480" t="s">
        <v>18</v>
      </c>
      <c r="G3480" t="s">
        <v>265</v>
      </c>
      <c r="H3480" t="s">
        <v>18</v>
      </c>
      <c r="I3480" t="s">
        <v>18</v>
      </c>
      <c r="J3480" t="s">
        <v>18</v>
      </c>
      <c r="K3480" t="s">
        <v>1357</v>
      </c>
      <c r="L3480" t="s">
        <v>69</v>
      </c>
      <c r="M3480" t="s">
        <v>1358</v>
      </c>
      <c r="N3480" t="s">
        <v>1359</v>
      </c>
      <c r="O3480" t="s">
        <v>1360</v>
      </c>
    </row>
    <row r="3481" spans="1:15" x14ac:dyDescent="0.2">
      <c r="A3481" t="s">
        <v>9125</v>
      </c>
      <c r="B3481" t="s">
        <v>9126</v>
      </c>
      <c r="C3481" s="3">
        <f t="shared" si="54"/>
        <v>43983</v>
      </c>
      <c r="D3481" t="s">
        <v>16</v>
      </c>
      <c r="E3481" t="s">
        <v>17</v>
      </c>
      <c r="F3481" t="s">
        <v>18</v>
      </c>
      <c r="G3481" t="s">
        <v>265</v>
      </c>
      <c r="H3481" t="s">
        <v>18</v>
      </c>
      <c r="I3481" t="s">
        <v>18</v>
      </c>
      <c r="J3481" t="s">
        <v>18</v>
      </c>
      <c r="K3481" t="s">
        <v>5406</v>
      </c>
      <c r="L3481" t="s">
        <v>69</v>
      </c>
      <c r="M3481" t="s">
        <v>5407</v>
      </c>
      <c r="N3481" t="s">
        <v>9127</v>
      </c>
      <c r="O3481" t="s">
        <v>5409</v>
      </c>
    </row>
    <row r="3482" spans="1:15" x14ac:dyDescent="0.2">
      <c r="A3482" t="s">
        <v>9128</v>
      </c>
      <c r="B3482" t="s">
        <v>9129</v>
      </c>
      <c r="C3482" s="3">
        <f t="shared" si="54"/>
        <v>43983</v>
      </c>
      <c r="D3482" t="s">
        <v>16</v>
      </c>
      <c r="E3482" t="s">
        <v>17</v>
      </c>
      <c r="F3482" t="s">
        <v>18</v>
      </c>
      <c r="G3482" t="s">
        <v>34</v>
      </c>
      <c r="H3482" t="s">
        <v>18</v>
      </c>
      <c r="I3482" t="s">
        <v>18</v>
      </c>
      <c r="J3482" t="s">
        <v>18</v>
      </c>
      <c r="K3482" t="s">
        <v>116</v>
      </c>
      <c r="L3482" t="s">
        <v>21</v>
      </c>
      <c r="M3482" t="s">
        <v>117</v>
      </c>
      <c r="N3482" t="s">
        <v>118</v>
      </c>
      <c r="O3482" t="s">
        <v>119</v>
      </c>
    </row>
    <row r="3483" spans="1:15" x14ac:dyDescent="0.2">
      <c r="A3483" t="s">
        <v>9130</v>
      </c>
      <c r="B3483" t="s">
        <v>9131</v>
      </c>
      <c r="C3483" s="3">
        <f t="shared" si="54"/>
        <v>43983</v>
      </c>
      <c r="D3483" t="s">
        <v>16</v>
      </c>
      <c r="E3483" t="s">
        <v>17</v>
      </c>
      <c r="F3483" t="s">
        <v>18</v>
      </c>
      <c r="G3483" t="s">
        <v>265</v>
      </c>
      <c r="H3483" t="s">
        <v>18</v>
      </c>
      <c r="I3483" t="s">
        <v>18</v>
      </c>
      <c r="J3483" t="s">
        <v>18</v>
      </c>
      <c r="K3483" t="s">
        <v>9132</v>
      </c>
      <c r="L3483" t="s">
        <v>69</v>
      </c>
      <c r="M3483" t="s">
        <v>9133</v>
      </c>
      <c r="N3483" t="s">
        <v>9134</v>
      </c>
      <c r="O3483" t="s">
        <v>9135</v>
      </c>
    </row>
    <row r="3484" spans="1:15" x14ac:dyDescent="0.2">
      <c r="A3484" t="s">
        <v>9136</v>
      </c>
      <c r="B3484" t="s">
        <v>9137</v>
      </c>
      <c r="C3484" s="3">
        <f t="shared" si="54"/>
        <v>43983</v>
      </c>
      <c r="D3484" t="s">
        <v>16</v>
      </c>
      <c r="E3484" t="s">
        <v>17</v>
      </c>
      <c r="F3484" t="s">
        <v>18</v>
      </c>
      <c r="G3484" t="s">
        <v>54</v>
      </c>
      <c r="H3484" t="s">
        <v>18</v>
      </c>
      <c r="I3484" t="s">
        <v>18</v>
      </c>
      <c r="J3484" t="s">
        <v>18</v>
      </c>
      <c r="K3484" t="s">
        <v>55</v>
      </c>
      <c r="L3484" t="s">
        <v>56</v>
      </c>
      <c r="M3484" t="s">
        <v>57</v>
      </c>
      <c r="N3484" t="s">
        <v>58</v>
      </c>
      <c r="O3484" t="s">
        <v>59</v>
      </c>
    </row>
    <row r="3485" spans="1:15" x14ac:dyDescent="0.2">
      <c r="A3485" t="s">
        <v>9138</v>
      </c>
      <c r="B3485" t="s">
        <v>9139</v>
      </c>
      <c r="C3485" s="3">
        <f t="shared" si="54"/>
        <v>43983</v>
      </c>
      <c r="D3485" t="s">
        <v>16</v>
      </c>
      <c r="E3485" t="s">
        <v>17</v>
      </c>
      <c r="F3485" t="s">
        <v>18</v>
      </c>
      <c r="G3485" t="s">
        <v>19</v>
      </c>
      <c r="H3485" t="s">
        <v>9140</v>
      </c>
      <c r="I3485" t="s">
        <v>18</v>
      </c>
      <c r="J3485" t="s">
        <v>18</v>
      </c>
      <c r="K3485" t="s">
        <v>231</v>
      </c>
      <c r="L3485" t="s">
        <v>21</v>
      </c>
      <c r="M3485" t="s">
        <v>232</v>
      </c>
      <c r="N3485" t="s">
        <v>233</v>
      </c>
      <c r="O3485" t="s">
        <v>234</v>
      </c>
    </row>
    <row r="3486" spans="1:15" x14ac:dyDescent="0.2">
      <c r="A3486" t="s">
        <v>9141</v>
      </c>
      <c r="B3486" t="s">
        <v>9142</v>
      </c>
      <c r="C3486" s="3">
        <f t="shared" si="54"/>
        <v>43983</v>
      </c>
      <c r="D3486" t="s">
        <v>16</v>
      </c>
      <c r="E3486" t="s">
        <v>17</v>
      </c>
      <c r="F3486" t="s">
        <v>18</v>
      </c>
      <c r="G3486" t="s">
        <v>34</v>
      </c>
      <c r="H3486" t="s">
        <v>18</v>
      </c>
      <c r="I3486" t="s">
        <v>18</v>
      </c>
      <c r="J3486" t="s">
        <v>9143</v>
      </c>
      <c r="K3486" t="s">
        <v>42</v>
      </c>
      <c r="L3486" t="s">
        <v>21</v>
      </c>
      <c r="M3486" t="s">
        <v>43</v>
      </c>
      <c r="N3486" t="s">
        <v>44</v>
      </c>
      <c r="O3486" t="s">
        <v>45</v>
      </c>
    </row>
    <row r="3487" spans="1:15" x14ac:dyDescent="0.2">
      <c r="A3487" t="s">
        <v>9144</v>
      </c>
      <c r="B3487" t="s">
        <v>9145</v>
      </c>
      <c r="C3487" s="3">
        <f t="shared" si="54"/>
        <v>43983</v>
      </c>
      <c r="D3487" t="s">
        <v>16</v>
      </c>
      <c r="E3487" t="s">
        <v>17</v>
      </c>
      <c r="F3487" t="s">
        <v>18</v>
      </c>
      <c r="G3487" t="s">
        <v>265</v>
      </c>
      <c r="H3487" t="s">
        <v>18</v>
      </c>
      <c r="I3487" t="s">
        <v>18</v>
      </c>
      <c r="J3487" t="s">
        <v>18</v>
      </c>
      <c r="K3487" t="s">
        <v>9146</v>
      </c>
      <c r="L3487" t="s">
        <v>69</v>
      </c>
      <c r="M3487" t="s">
        <v>9147</v>
      </c>
      <c r="N3487" t="s">
        <v>9148</v>
      </c>
      <c r="O3487" t="s">
        <v>9149</v>
      </c>
    </row>
    <row r="3488" spans="1:15" x14ac:dyDescent="0.2">
      <c r="A3488" t="s">
        <v>9150</v>
      </c>
      <c r="B3488" t="s">
        <v>9151</v>
      </c>
      <c r="C3488" s="3">
        <f t="shared" si="54"/>
        <v>43983</v>
      </c>
      <c r="D3488" t="s">
        <v>16</v>
      </c>
      <c r="E3488" t="s">
        <v>17</v>
      </c>
      <c r="F3488" t="s">
        <v>18</v>
      </c>
      <c r="G3488" t="s">
        <v>265</v>
      </c>
      <c r="H3488" t="s">
        <v>18</v>
      </c>
      <c r="I3488" t="s">
        <v>18</v>
      </c>
      <c r="J3488" t="s">
        <v>18</v>
      </c>
      <c r="K3488" t="s">
        <v>5017</v>
      </c>
      <c r="L3488" t="s">
        <v>69</v>
      </c>
      <c r="M3488" t="s">
        <v>5018</v>
      </c>
      <c r="N3488" t="s">
        <v>5019</v>
      </c>
      <c r="O3488" t="s">
        <v>5020</v>
      </c>
    </row>
    <row r="3489" spans="1:15" x14ac:dyDescent="0.2">
      <c r="A3489" t="s">
        <v>9152</v>
      </c>
      <c r="B3489" t="s">
        <v>9153</v>
      </c>
      <c r="C3489" s="3">
        <f t="shared" si="54"/>
        <v>43983</v>
      </c>
      <c r="D3489" t="s">
        <v>16</v>
      </c>
      <c r="E3489" t="s">
        <v>17</v>
      </c>
      <c r="F3489" t="s">
        <v>18</v>
      </c>
      <c r="G3489" t="s">
        <v>265</v>
      </c>
      <c r="H3489" t="s">
        <v>18</v>
      </c>
      <c r="I3489" t="s">
        <v>18</v>
      </c>
      <c r="J3489" t="s">
        <v>18</v>
      </c>
      <c r="K3489" t="s">
        <v>385</v>
      </c>
      <c r="L3489" t="s">
        <v>21</v>
      </c>
      <c r="M3489" t="s">
        <v>386</v>
      </c>
      <c r="N3489" t="s">
        <v>387</v>
      </c>
      <c r="O3489" t="s">
        <v>388</v>
      </c>
    </row>
    <row r="3490" spans="1:15" x14ac:dyDescent="0.2">
      <c r="A3490" t="s">
        <v>9154</v>
      </c>
      <c r="B3490" t="s">
        <v>9155</v>
      </c>
      <c r="C3490" s="3">
        <f t="shared" si="54"/>
        <v>43983</v>
      </c>
      <c r="D3490" t="s">
        <v>16</v>
      </c>
      <c r="E3490" t="s">
        <v>17</v>
      </c>
      <c r="F3490" t="s">
        <v>18</v>
      </c>
      <c r="G3490" t="s">
        <v>265</v>
      </c>
      <c r="H3490" t="s">
        <v>18</v>
      </c>
      <c r="I3490" t="s">
        <v>18</v>
      </c>
      <c r="J3490" t="s">
        <v>18</v>
      </c>
      <c r="K3490" t="s">
        <v>5456</v>
      </c>
      <c r="L3490" t="s">
        <v>69</v>
      </c>
      <c r="M3490" t="s">
        <v>5457</v>
      </c>
      <c r="N3490" t="s">
        <v>5458</v>
      </c>
      <c r="O3490" t="s">
        <v>5459</v>
      </c>
    </row>
    <row r="3491" spans="1:15" x14ac:dyDescent="0.2">
      <c r="A3491" t="s">
        <v>9156</v>
      </c>
      <c r="B3491" t="s">
        <v>9157</v>
      </c>
      <c r="C3491" s="3">
        <f t="shared" si="54"/>
        <v>43983</v>
      </c>
      <c r="D3491" t="s">
        <v>16</v>
      </c>
      <c r="E3491" t="s">
        <v>17</v>
      </c>
      <c r="F3491" t="s">
        <v>18</v>
      </c>
      <c r="G3491" t="s">
        <v>265</v>
      </c>
      <c r="H3491" t="s">
        <v>18</v>
      </c>
      <c r="I3491" t="s">
        <v>18</v>
      </c>
      <c r="J3491" t="s">
        <v>18</v>
      </c>
      <c r="K3491" t="s">
        <v>5146</v>
      </c>
      <c r="L3491" t="s">
        <v>69</v>
      </c>
      <c r="M3491" t="s">
        <v>5147</v>
      </c>
      <c r="N3491" t="s">
        <v>5148</v>
      </c>
      <c r="O3491" t="s">
        <v>5149</v>
      </c>
    </row>
    <row r="3492" spans="1:15" x14ac:dyDescent="0.2">
      <c r="A3492" t="s">
        <v>9158</v>
      </c>
      <c r="B3492" t="s">
        <v>9159</v>
      </c>
      <c r="C3492" s="3">
        <f t="shared" si="54"/>
        <v>43983</v>
      </c>
      <c r="D3492" t="s">
        <v>16</v>
      </c>
      <c r="E3492" t="s">
        <v>17</v>
      </c>
      <c r="F3492" t="s">
        <v>18</v>
      </c>
      <c r="G3492" t="s">
        <v>265</v>
      </c>
      <c r="H3492" t="s">
        <v>18</v>
      </c>
      <c r="I3492" t="s">
        <v>18</v>
      </c>
      <c r="J3492" t="s">
        <v>18</v>
      </c>
      <c r="K3492" t="s">
        <v>1843</v>
      </c>
      <c r="L3492" t="s">
        <v>69</v>
      </c>
      <c r="M3492" t="s">
        <v>1844</v>
      </c>
      <c r="N3492" t="s">
        <v>1845</v>
      </c>
      <c r="O3492" t="s">
        <v>5657</v>
      </c>
    </row>
    <row r="3493" spans="1:15" x14ac:dyDescent="0.2">
      <c r="A3493" t="s">
        <v>9160</v>
      </c>
      <c r="B3493" t="s">
        <v>9161</v>
      </c>
      <c r="C3493" s="3">
        <f t="shared" si="54"/>
        <v>43983</v>
      </c>
      <c r="D3493" t="s">
        <v>16</v>
      </c>
      <c r="E3493" t="s">
        <v>17</v>
      </c>
      <c r="F3493" t="s">
        <v>18</v>
      </c>
      <c r="G3493" t="s">
        <v>265</v>
      </c>
      <c r="H3493" t="s">
        <v>18</v>
      </c>
      <c r="I3493" t="s">
        <v>18</v>
      </c>
      <c r="J3493" t="s">
        <v>18</v>
      </c>
      <c r="K3493" t="s">
        <v>2911</v>
      </c>
      <c r="L3493" t="s">
        <v>69</v>
      </c>
      <c r="M3493" t="s">
        <v>2912</v>
      </c>
      <c r="N3493" t="s">
        <v>2913</v>
      </c>
      <c r="O3493" t="s">
        <v>2914</v>
      </c>
    </row>
    <row r="3494" spans="1:15" x14ac:dyDescent="0.2">
      <c r="A3494" t="s">
        <v>9162</v>
      </c>
      <c r="B3494" t="s">
        <v>9163</v>
      </c>
      <c r="C3494" s="3">
        <f t="shared" si="54"/>
        <v>43983</v>
      </c>
      <c r="D3494" t="s">
        <v>16</v>
      </c>
      <c r="E3494" t="s">
        <v>17</v>
      </c>
      <c r="F3494" t="s">
        <v>18</v>
      </c>
      <c r="G3494" t="s">
        <v>54</v>
      </c>
      <c r="H3494" t="s">
        <v>18</v>
      </c>
      <c r="I3494" t="s">
        <v>18</v>
      </c>
      <c r="J3494" t="s">
        <v>18</v>
      </c>
      <c r="K3494" t="s">
        <v>28</v>
      </c>
      <c r="L3494" t="s">
        <v>21</v>
      </c>
      <c r="M3494" t="s">
        <v>5005</v>
      </c>
      <c r="N3494" t="s">
        <v>30</v>
      </c>
      <c r="O3494" t="s">
        <v>31</v>
      </c>
    </row>
    <row r="3495" spans="1:15" x14ac:dyDescent="0.2">
      <c r="A3495" t="s">
        <v>9164</v>
      </c>
      <c r="B3495" t="s">
        <v>9165</v>
      </c>
      <c r="C3495" s="3">
        <f t="shared" si="54"/>
        <v>43983</v>
      </c>
      <c r="D3495" t="s">
        <v>16</v>
      </c>
      <c r="E3495" t="s">
        <v>17</v>
      </c>
      <c r="F3495" t="s">
        <v>18</v>
      </c>
      <c r="G3495" t="s">
        <v>265</v>
      </c>
      <c r="H3495" t="s">
        <v>18</v>
      </c>
      <c r="I3495" t="s">
        <v>18</v>
      </c>
      <c r="J3495" t="s">
        <v>18</v>
      </c>
      <c r="K3495" t="s">
        <v>42</v>
      </c>
      <c r="L3495" t="s">
        <v>21</v>
      </c>
      <c r="M3495" t="s">
        <v>43</v>
      </c>
      <c r="N3495" t="s">
        <v>44</v>
      </c>
      <c r="O3495" t="s">
        <v>45</v>
      </c>
    </row>
    <row r="3496" spans="1:15" x14ac:dyDescent="0.2">
      <c r="A3496" t="s">
        <v>9166</v>
      </c>
      <c r="B3496" t="s">
        <v>9167</v>
      </c>
      <c r="C3496" s="3">
        <f t="shared" si="54"/>
        <v>43983</v>
      </c>
      <c r="D3496" t="s">
        <v>16</v>
      </c>
      <c r="E3496" t="s">
        <v>17</v>
      </c>
      <c r="F3496" t="s">
        <v>18</v>
      </c>
      <c r="G3496" t="s">
        <v>265</v>
      </c>
      <c r="H3496" t="s">
        <v>18</v>
      </c>
      <c r="I3496" t="s">
        <v>18</v>
      </c>
      <c r="J3496" t="s">
        <v>18</v>
      </c>
      <c r="K3496" t="s">
        <v>5645</v>
      </c>
      <c r="L3496" t="s">
        <v>69</v>
      </c>
      <c r="M3496" t="s">
        <v>5646</v>
      </c>
      <c r="N3496" t="s">
        <v>5647</v>
      </c>
      <c r="O3496" t="s">
        <v>5648</v>
      </c>
    </row>
    <row r="3497" spans="1:15" x14ac:dyDescent="0.2">
      <c r="A3497" t="s">
        <v>9168</v>
      </c>
      <c r="B3497" t="s">
        <v>9169</v>
      </c>
      <c r="C3497" s="3">
        <f t="shared" si="54"/>
        <v>43984</v>
      </c>
      <c r="D3497" t="s">
        <v>16</v>
      </c>
      <c r="E3497" t="s">
        <v>17</v>
      </c>
      <c r="F3497" t="s">
        <v>18</v>
      </c>
      <c r="G3497" t="s">
        <v>34</v>
      </c>
      <c r="H3497" t="s">
        <v>18</v>
      </c>
      <c r="I3497" t="s">
        <v>18</v>
      </c>
      <c r="J3497" t="s">
        <v>9170</v>
      </c>
      <c r="K3497" t="s">
        <v>4172</v>
      </c>
      <c r="M3497" t="s">
        <v>8076</v>
      </c>
      <c r="N3497" t="s">
        <v>4174</v>
      </c>
      <c r="O3497" t="s">
        <v>4175</v>
      </c>
    </row>
    <row r="3498" spans="1:15" x14ac:dyDescent="0.2">
      <c r="A3498" t="s">
        <v>9171</v>
      </c>
      <c r="B3498" t="s">
        <v>9172</v>
      </c>
      <c r="C3498" s="3">
        <f t="shared" si="54"/>
        <v>43984</v>
      </c>
      <c r="D3498" t="s">
        <v>16</v>
      </c>
      <c r="E3498" t="s">
        <v>17</v>
      </c>
      <c r="F3498" t="s">
        <v>18</v>
      </c>
      <c r="G3498" t="s">
        <v>34</v>
      </c>
      <c r="H3498" t="s">
        <v>18</v>
      </c>
      <c r="I3498" t="s">
        <v>18</v>
      </c>
      <c r="J3498" t="s">
        <v>9173</v>
      </c>
      <c r="K3498" t="s">
        <v>137</v>
      </c>
      <c r="L3498" t="s">
        <v>56</v>
      </c>
      <c r="M3498" t="s">
        <v>138</v>
      </c>
      <c r="N3498" t="s">
        <v>139</v>
      </c>
      <c r="O3498" t="s">
        <v>3770</v>
      </c>
    </row>
    <row r="3499" spans="1:15" x14ac:dyDescent="0.2">
      <c r="A3499" t="s">
        <v>9174</v>
      </c>
      <c r="B3499" t="s">
        <v>9175</v>
      </c>
      <c r="C3499" s="3">
        <f t="shared" si="54"/>
        <v>43984</v>
      </c>
      <c r="D3499" t="s">
        <v>16</v>
      </c>
      <c r="E3499" t="s">
        <v>17</v>
      </c>
      <c r="F3499" t="s">
        <v>18</v>
      </c>
      <c r="G3499" t="s">
        <v>34</v>
      </c>
      <c r="H3499" t="s">
        <v>18</v>
      </c>
      <c r="I3499" t="s">
        <v>18</v>
      </c>
      <c r="J3499" t="s">
        <v>9176</v>
      </c>
      <c r="K3499" t="s">
        <v>35</v>
      </c>
      <c r="M3499" t="s">
        <v>36</v>
      </c>
      <c r="N3499" t="s">
        <v>37</v>
      </c>
      <c r="O3499" t="s">
        <v>38</v>
      </c>
    </row>
    <row r="3500" spans="1:15" x14ac:dyDescent="0.2">
      <c r="A3500" t="s">
        <v>9177</v>
      </c>
      <c r="B3500" t="s">
        <v>9178</v>
      </c>
      <c r="C3500" s="3">
        <f t="shared" si="54"/>
        <v>43984</v>
      </c>
      <c r="D3500" t="s">
        <v>16</v>
      </c>
      <c r="E3500" t="s">
        <v>17</v>
      </c>
      <c r="F3500" t="s">
        <v>18</v>
      </c>
      <c r="G3500" t="s">
        <v>101</v>
      </c>
      <c r="H3500" t="s">
        <v>210</v>
      </c>
      <c r="I3500" t="s">
        <v>18</v>
      </c>
      <c r="J3500" t="s">
        <v>18</v>
      </c>
      <c r="K3500" t="s">
        <v>42</v>
      </c>
      <c r="L3500" t="s">
        <v>21</v>
      </c>
      <c r="M3500" t="s">
        <v>43</v>
      </c>
      <c r="N3500" t="s">
        <v>44</v>
      </c>
      <c r="O3500" t="s">
        <v>45</v>
      </c>
    </row>
    <row r="3501" spans="1:15" x14ac:dyDescent="0.2">
      <c r="A3501" t="s">
        <v>9179</v>
      </c>
      <c r="B3501" t="s">
        <v>9180</v>
      </c>
      <c r="C3501" s="3">
        <f t="shared" si="54"/>
        <v>43984</v>
      </c>
      <c r="D3501" t="s">
        <v>16</v>
      </c>
      <c r="E3501" t="s">
        <v>17</v>
      </c>
      <c r="F3501" t="s">
        <v>18</v>
      </c>
      <c r="G3501" t="s">
        <v>54</v>
      </c>
      <c r="H3501" t="s">
        <v>18</v>
      </c>
      <c r="I3501" t="s">
        <v>18</v>
      </c>
      <c r="J3501" t="s">
        <v>18</v>
      </c>
      <c r="K3501" t="s">
        <v>55</v>
      </c>
      <c r="L3501" t="s">
        <v>56</v>
      </c>
      <c r="M3501" t="s">
        <v>57</v>
      </c>
      <c r="N3501" t="s">
        <v>58</v>
      </c>
      <c r="O3501" t="s">
        <v>59</v>
      </c>
    </row>
    <row r="3502" spans="1:15" x14ac:dyDescent="0.2">
      <c r="A3502" t="s">
        <v>9181</v>
      </c>
      <c r="B3502" t="s">
        <v>9182</v>
      </c>
      <c r="C3502" s="3">
        <f t="shared" si="54"/>
        <v>43984</v>
      </c>
      <c r="D3502" t="s">
        <v>16</v>
      </c>
      <c r="E3502" t="s">
        <v>17</v>
      </c>
      <c r="F3502" t="s">
        <v>18</v>
      </c>
      <c r="G3502" t="s">
        <v>34</v>
      </c>
      <c r="H3502" t="s">
        <v>18</v>
      </c>
      <c r="I3502" t="s">
        <v>18</v>
      </c>
      <c r="J3502" t="s">
        <v>18</v>
      </c>
      <c r="K3502" t="s">
        <v>9183</v>
      </c>
      <c r="M3502" t="s">
        <v>9184</v>
      </c>
      <c r="N3502" t="s">
        <v>9185</v>
      </c>
      <c r="O3502" t="s">
        <v>9186</v>
      </c>
    </row>
    <row r="3503" spans="1:15" x14ac:dyDescent="0.2">
      <c r="A3503" t="s">
        <v>9187</v>
      </c>
      <c r="B3503" t="s">
        <v>9188</v>
      </c>
      <c r="C3503" s="3">
        <f t="shared" si="54"/>
        <v>43984</v>
      </c>
      <c r="D3503" t="s">
        <v>16</v>
      </c>
      <c r="E3503" t="s">
        <v>17</v>
      </c>
      <c r="F3503" t="s">
        <v>18</v>
      </c>
      <c r="G3503" t="s">
        <v>19</v>
      </c>
      <c r="H3503" t="s">
        <v>18</v>
      </c>
      <c r="I3503" t="s">
        <v>18</v>
      </c>
      <c r="J3503" t="s">
        <v>18</v>
      </c>
      <c r="K3503" t="s">
        <v>927</v>
      </c>
      <c r="L3503" t="s">
        <v>69</v>
      </c>
      <c r="M3503" t="s">
        <v>928</v>
      </c>
      <c r="N3503" t="s">
        <v>929</v>
      </c>
      <c r="O3503" t="s">
        <v>930</v>
      </c>
    </row>
    <row r="3504" spans="1:15" x14ac:dyDescent="0.2">
      <c r="A3504" t="s">
        <v>9189</v>
      </c>
      <c r="B3504" t="s">
        <v>9190</v>
      </c>
      <c r="C3504" s="3">
        <f t="shared" si="54"/>
        <v>43984</v>
      </c>
      <c r="D3504" t="s">
        <v>16</v>
      </c>
      <c r="E3504" t="s">
        <v>17</v>
      </c>
      <c r="F3504" t="s">
        <v>18</v>
      </c>
      <c r="G3504" t="s">
        <v>19</v>
      </c>
      <c r="H3504" t="s">
        <v>18</v>
      </c>
      <c r="I3504" t="s">
        <v>18</v>
      </c>
      <c r="J3504" t="s">
        <v>18</v>
      </c>
      <c r="K3504" t="s">
        <v>202</v>
      </c>
      <c r="M3504" t="s">
        <v>203</v>
      </c>
      <c r="N3504" t="s">
        <v>204</v>
      </c>
      <c r="O3504" t="s">
        <v>205</v>
      </c>
    </row>
    <row r="3505" spans="1:15" x14ac:dyDescent="0.2">
      <c r="A3505" t="s">
        <v>9191</v>
      </c>
      <c r="B3505" t="s">
        <v>9192</v>
      </c>
      <c r="C3505" s="3">
        <f t="shared" si="54"/>
        <v>43984</v>
      </c>
      <c r="D3505" t="s">
        <v>16</v>
      </c>
      <c r="E3505" t="s">
        <v>17</v>
      </c>
      <c r="F3505" t="s">
        <v>18</v>
      </c>
      <c r="G3505" t="s">
        <v>265</v>
      </c>
      <c r="H3505" t="s">
        <v>18</v>
      </c>
      <c r="I3505" t="s">
        <v>18</v>
      </c>
      <c r="J3505" t="s">
        <v>18</v>
      </c>
      <c r="K3505" t="s">
        <v>1317</v>
      </c>
      <c r="M3505" t="s">
        <v>1318</v>
      </c>
      <c r="N3505" t="s">
        <v>1319</v>
      </c>
      <c r="O3505" t="s">
        <v>1320</v>
      </c>
    </row>
    <row r="3506" spans="1:15" x14ac:dyDescent="0.2">
      <c r="A3506" t="s">
        <v>9193</v>
      </c>
      <c r="B3506" t="s">
        <v>9194</v>
      </c>
      <c r="C3506" s="3">
        <f t="shared" si="54"/>
        <v>43984</v>
      </c>
      <c r="D3506" t="s">
        <v>16</v>
      </c>
      <c r="E3506" t="s">
        <v>17</v>
      </c>
      <c r="F3506" t="s">
        <v>18</v>
      </c>
      <c r="G3506" t="s">
        <v>34</v>
      </c>
      <c r="H3506" t="s">
        <v>18</v>
      </c>
      <c r="I3506" t="s">
        <v>18</v>
      </c>
      <c r="J3506" t="s">
        <v>18</v>
      </c>
      <c r="K3506" t="s">
        <v>251</v>
      </c>
      <c r="L3506" t="s">
        <v>21</v>
      </c>
      <c r="M3506" t="s">
        <v>252</v>
      </c>
      <c r="N3506" t="s">
        <v>253</v>
      </c>
      <c r="O3506" t="s">
        <v>4985</v>
      </c>
    </row>
    <row r="3507" spans="1:15" x14ac:dyDescent="0.2">
      <c r="A3507" t="s">
        <v>9195</v>
      </c>
      <c r="B3507" t="s">
        <v>9196</v>
      </c>
      <c r="C3507" s="3">
        <f t="shared" si="54"/>
        <v>43984</v>
      </c>
      <c r="D3507" t="s">
        <v>16</v>
      </c>
      <c r="E3507" t="s">
        <v>17</v>
      </c>
      <c r="F3507" t="s">
        <v>18</v>
      </c>
      <c r="G3507" t="s">
        <v>54</v>
      </c>
      <c r="H3507" t="s">
        <v>18</v>
      </c>
      <c r="I3507" t="s">
        <v>18</v>
      </c>
      <c r="J3507" t="s">
        <v>9197</v>
      </c>
      <c r="K3507" t="s">
        <v>55</v>
      </c>
      <c r="L3507" t="s">
        <v>56</v>
      </c>
      <c r="M3507" t="s">
        <v>57</v>
      </c>
      <c r="N3507" t="s">
        <v>58</v>
      </c>
      <c r="O3507" t="s">
        <v>59</v>
      </c>
    </row>
    <row r="3508" spans="1:15" x14ac:dyDescent="0.2">
      <c r="A3508" t="s">
        <v>9198</v>
      </c>
      <c r="B3508" t="s">
        <v>9199</v>
      </c>
      <c r="C3508" s="3">
        <f t="shared" si="54"/>
        <v>43984</v>
      </c>
      <c r="D3508" t="s">
        <v>16</v>
      </c>
      <c r="E3508" t="s">
        <v>17</v>
      </c>
      <c r="F3508" t="s">
        <v>18</v>
      </c>
      <c r="G3508" t="s">
        <v>101</v>
      </c>
      <c r="H3508" t="s">
        <v>18</v>
      </c>
      <c r="I3508" t="s">
        <v>18</v>
      </c>
      <c r="J3508" t="s">
        <v>18</v>
      </c>
      <c r="K3508" t="s">
        <v>642</v>
      </c>
      <c r="L3508" t="s">
        <v>56</v>
      </c>
      <c r="M3508" t="s">
        <v>643</v>
      </c>
      <c r="N3508" t="s">
        <v>644</v>
      </c>
      <c r="O3508" t="s">
        <v>4508</v>
      </c>
    </row>
    <row r="3509" spans="1:15" x14ac:dyDescent="0.2">
      <c r="A3509" t="s">
        <v>9200</v>
      </c>
      <c r="B3509" t="s">
        <v>9201</v>
      </c>
      <c r="C3509" s="3">
        <f t="shared" si="54"/>
        <v>43984</v>
      </c>
      <c r="D3509" t="s">
        <v>16</v>
      </c>
      <c r="E3509" t="s">
        <v>17</v>
      </c>
      <c r="F3509" t="s">
        <v>18</v>
      </c>
      <c r="G3509" t="s">
        <v>101</v>
      </c>
      <c r="H3509" t="s">
        <v>9202</v>
      </c>
      <c r="I3509" t="s">
        <v>18</v>
      </c>
      <c r="J3509" t="s">
        <v>18</v>
      </c>
      <c r="K3509" t="s">
        <v>116</v>
      </c>
      <c r="L3509" t="s">
        <v>21</v>
      </c>
      <c r="M3509" t="s">
        <v>117</v>
      </c>
      <c r="N3509" t="s">
        <v>118</v>
      </c>
      <c r="O3509" t="s">
        <v>119</v>
      </c>
    </row>
    <row r="3510" spans="1:15" x14ac:dyDescent="0.2">
      <c r="A3510" t="s">
        <v>9203</v>
      </c>
      <c r="B3510" t="s">
        <v>9204</v>
      </c>
      <c r="C3510" s="3">
        <f t="shared" si="54"/>
        <v>43984</v>
      </c>
      <c r="D3510" t="s">
        <v>16</v>
      </c>
      <c r="E3510" t="s">
        <v>17</v>
      </c>
      <c r="F3510" t="s">
        <v>18</v>
      </c>
      <c r="G3510" t="s">
        <v>34</v>
      </c>
      <c r="H3510" t="s">
        <v>18</v>
      </c>
      <c r="I3510" t="s">
        <v>18</v>
      </c>
      <c r="J3510" t="s">
        <v>9205</v>
      </c>
      <c r="K3510" t="s">
        <v>86</v>
      </c>
      <c r="L3510" t="s">
        <v>21</v>
      </c>
      <c r="M3510" t="s">
        <v>87</v>
      </c>
      <c r="N3510" t="s">
        <v>88</v>
      </c>
      <c r="O3510" t="s">
        <v>2855</v>
      </c>
    </row>
    <row r="3511" spans="1:15" x14ac:dyDescent="0.2">
      <c r="A3511" t="s">
        <v>9206</v>
      </c>
      <c r="B3511" t="s">
        <v>9207</v>
      </c>
      <c r="C3511" s="3">
        <f t="shared" si="54"/>
        <v>43984</v>
      </c>
      <c r="D3511" t="s">
        <v>16</v>
      </c>
      <c r="E3511" t="s">
        <v>17</v>
      </c>
      <c r="F3511" t="s">
        <v>18</v>
      </c>
      <c r="G3511" t="s">
        <v>19</v>
      </c>
      <c r="H3511" t="s">
        <v>18</v>
      </c>
      <c r="I3511" t="s">
        <v>18</v>
      </c>
      <c r="J3511" t="s">
        <v>18</v>
      </c>
      <c r="K3511" t="s">
        <v>116</v>
      </c>
      <c r="L3511" t="s">
        <v>21</v>
      </c>
      <c r="M3511" t="s">
        <v>117</v>
      </c>
      <c r="N3511" t="s">
        <v>118</v>
      </c>
      <c r="O3511" t="s">
        <v>119</v>
      </c>
    </row>
    <row r="3512" spans="1:15" x14ac:dyDescent="0.2">
      <c r="A3512" t="s">
        <v>9208</v>
      </c>
      <c r="B3512" t="s">
        <v>9209</v>
      </c>
      <c r="C3512" s="3">
        <f t="shared" si="54"/>
        <v>43984</v>
      </c>
      <c r="D3512" t="s">
        <v>16</v>
      </c>
      <c r="E3512" t="s">
        <v>17</v>
      </c>
      <c r="F3512" t="s">
        <v>18</v>
      </c>
      <c r="G3512" t="s">
        <v>34</v>
      </c>
      <c r="H3512" t="s">
        <v>18</v>
      </c>
      <c r="I3512" t="s">
        <v>18</v>
      </c>
      <c r="J3512" t="s">
        <v>18</v>
      </c>
      <c r="K3512" t="s">
        <v>5029</v>
      </c>
      <c r="L3512" t="s">
        <v>69</v>
      </c>
      <c r="M3512" t="s">
        <v>9210</v>
      </c>
      <c r="N3512" t="s">
        <v>9211</v>
      </c>
      <c r="O3512" t="s">
        <v>5032</v>
      </c>
    </row>
    <row r="3513" spans="1:15" x14ac:dyDescent="0.2">
      <c r="A3513" t="s">
        <v>9212</v>
      </c>
      <c r="B3513" t="s">
        <v>9213</v>
      </c>
      <c r="C3513" s="3">
        <f t="shared" si="54"/>
        <v>43984</v>
      </c>
      <c r="D3513" t="s">
        <v>16</v>
      </c>
      <c r="E3513" t="s">
        <v>17</v>
      </c>
      <c r="F3513" t="s">
        <v>18</v>
      </c>
      <c r="G3513" t="s">
        <v>54</v>
      </c>
      <c r="H3513" t="s">
        <v>18</v>
      </c>
      <c r="I3513" t="s">
        <v>18</v>
      </c>
      <c r="J3513" t="s">
        <v>18</v>
      </c>
      <c r="K3513" t="s">
        <v>137</v>
      </c>
      <c r="L3513" t="s">
        <v>56</v>
      </c>
      <c r="M3513" t="s">
        <v>138</v>
      </c>
      <c r="N3513" t="s">
        <v>139</v>
      </c>
      <c r="O3513" t="s">
        <v>3770</v>
      </c>
    </row>
    <row r="3514" spans="1:15" x14ac:dyDescent="0.2">
      <c r="A3514" t="s">
        <v>9214</v>
      </c>
      <c r="B3514" t="s">
        <v>9215</v>
      </c>
      <c r="C3514" s="3">
        <f t="shared" si="54"/>
        <v>43984</v>
      </c>
      <c r="D3514" t="s">
        <v>16</v>
      </c>
      <c r="E3514" t="s">
        <v>17</v>
      </c>
      <c r="F3514" t="s">
        <v>18</v>
      </c>
      <c r="G3514" t="s">
        <v>34</v>
      </c>
      <c r="H3514" t="s">
        <v>18</v>
      </c>
      <c r="I3514" t="s">
        <v>18</v>
      </c>
      <c r="J3514" t="s">
        <v>18</v>
      </c>
      <c r="K3514" t="s">
        <v>2951</v>
      </c>
      <c r="L3514" t="s">
        <v>69</v>
      </c>
      <c r="M3514" t="s">
        <v>2952</v>
      </c>
      <c r="N3514" t="s">
        <v>2953</v>
      </c>
      <c r="O3514" t="s">
        <v>2954</v>
      </c>
    </row>
    <row r="3515" spans="1:15" x14ac:dyDescent="0.2">
      <c r="A3515" t="s">
        <v>9216</v>
      </c>
      <c r="B3515" t="s">
        <v>9217</v>
      </c>
      <c r="C3515" s="3">
        <f t="shared" si="54"/>
        <v>43984</v>
      </c>
      <c r="D3515" t="s">
        <v>16</v>
      </c>
      <c r="E3515" t="s">
        <v>17</v>
      </c>
      <c r="F3515" t="s">
        <v>18</v>
      </c>
      <c r="G3515" t="s">
        <v>34</v>
      </c>
      <c r="H3515" t="s">
        <v>18</v>
      </c>
      <c r="I3515" t="s">
        <v>18</v>
      </c>
      <c r="J3515" t="s">
        <v>18</v>
      </c>
      <c r="K3515" t="s">
        <v>251</v>
      </c>
      <c r="L3515" t="s">
        <v>21</v>
      </c>
      <c r="M3515" t="s">
        <v>252</v>
      </c>
      <c r="N3515" t="s">
        <v>253</v>
      </c>
      <c r="O3515" t="s">
        <v>4985</v>
      </c>
    </row>
    <row r="3516" spans="1:15" x14ac:dyDescent="0.2">
      <c r="A3516" t="s">
        <v>9218</v>
      </c>
      <c r="B3516" t="s">
        <v>9219</v>
      </c>
      <c r="C3516" s="3">
        <f t="shared" si="54"/>
        <v>43984</v>
      </c>
      <c r="D3516" t="s">
        <v>16</v>
      </c>
      <c r="E3516" t="s">
        <v>17</v>
      </c>
      <c r="F3516" t="s">
        <v>18</v>
      </c>
      <c r="G3516" t="s">
        <v>34</v>
      </c>
      <c r="H3516" t="s">
        <v>18</v>
      </c>
      <c r="I3516" t="s">
        <v>18</v>
      </c>
      <c r="J3516" t="s">
        <v>18</v>
      </c>
      <c r="K3516" t="s">
        <v>251</v>
      </c>
      <c r="L3516" t="s">
        <v>21</v>
      </c>
      <c r="M3516" t="s">
        <v>252</v>
      </c>
      <c r="N3516" t="s">
        <v>253</v>
      </c>
      <c r="O3516" t="s">
        <v>4985</v>
      </c>
    </row>
    <row r="3517" spans="1:15" x14ac:dyDescent="0.2">
      <c r="A3517" t="s">
        <v>9220</v>
      </c>
      <c r="B3517" t="s">
        <v>9221</v>
      </c>
      <c r="C3517" s="3">
        <f t="shared" si="54"/>
        <v>43984</v>
      </c>
      <c r="D3517" t="s">
        <v>16</v>
      </c>
      <c r="E3517" t="s">
        <v>17</v>
      </c>
      <c r="F3517" t="s">
        <v>18</v>
      </c>
      <c r="G3517" t="s">
        <v>54</v>
      </c>
      <c r="H3517" t="s">
        <v>18</v>
      </c>
      <c r="I3517" t="s">
        <v>18</v>
      </c>
      <c r="J3517" t="s">
        <v>18</v>
      </c>
      <c r="K3517" t="s">
        <v>137</v>
      </c>
      <c r="L3517" t="s">
        <v>56</v>
      </c>
      <c r="M3517" t="s">
        <v>138</v>
      </c>
      <c r="N3517" t="s">
        <v>139</v>
      </c>
      <c r="O3517" t="s">
        <v>3770</v>
      </c>
    </row>
    <row r="3518" spans="1:15" x14ac:dyDescent="0.2">
      <c r="A3518" t="s">
        <v>9222</v>
      </c>
      <c r="B3518" t="s">
        <v>9223</v>
      </c>
      <c r="C3518" s="3">
        <f t="shared" si="54"/>
        <v>43984</v>
      </c>
      <c r="D3518" t="s">
        <v>16</v>
      </c>
      <c r="E3518" t="s">
        <v>17</v>
      </c>
      <c r="F3518" t="s">
        <v>18</v>
      </c>
      <c r="G3518" t="s">
        <v>265</v>
      </c>
      <c r="H3518" t="s">
        <v>18</v>
      </c>
      <c r="I3518" t="s">
        <v>18</v>
      </c>
      <c r="J3518" t="s">
        <v>18</v>
      </c>
      <c r="K3518" t="s">
        <v>1395</v>
      </c>
      <c r="M3518" t="s">
        <v>1396</v>
      </c>
      <c r="N3518" t="s">
        <v>1397</v>
      </c>
      <c r="O3518" t="s">
        <v>1398</v>
      </c>
    </row>
    <row r="3519" spans="1:15" x14ac:dyDescent="0.2">
      <c r="A3519" t="s">
        <v>9224</v>
      </c>
      <c r="B3519" t="s">
        <v>9225</v>
      </c>
      <c r="C3519" s="3">
        <f t="shared" si="54"/>
        <v>43984</v>
      </c>
      <c r="D3519" t="s">
        <v>16</v>
      </c>
      <c r="E3519" t="s">
        <v>17</v>
      </c>
      <c r="F3519" t="s">
        <v>18</v>
      </c>
      <c r="G3519" t="s">
        <v>54</v>
      </c>
      <c r="H3519" t="s">
        <v>18</v>
      </c>
      <c r="I3519" t="s">
        <v>18</v>
      </c>
      <c r="J3519" t="s">
        <v>9226</v>
      </c>
      <c r="K3519" t="s">
        <v>137</v>
      </c>
      <c r="L3519" t="s">
        <v>56</v>
      </c>
      <c r="M3519" t="s">
        <v>138</v>
      </c>
      <c r="N3519" t="s">
        <v>139</v>
      </c>
      <c r="O3519" t="s">
        <v>3770</v>
      </c>
    </row>
    <row r="3520" spans="1:15" x14ac:dyDescent="0.2">
      <c r="A3520" t="s">
        <v>9227</v>
      </c>
      <c r="B3520" t="s">
        <v>9228</v>
      </c>
      <c r="C3520" s="3">
        <f t="shared" si="54"/>
        <v>43984</v>
      </c>
      <c r="D3520" t="s">
        <v>16</v>
      </c>
      <c r="E3520" t="s">
        <v>17</v>
      </c>
      <c r="F3520" t="s">
        <v>18</v>
      </c>
      <c r="G3520" t="s">
        <v>54</v>
      </c>
      <c r="H3520" t="s">
        <v>18</v>
      </c>
      <c r="I3520" t="s">
        <v>18</v>
      </c>
      <c r="J3520" t="s">
        <v>18</v>
      </c>
      <c r="K3520" t="s">
        <v>137</v>
      </c>
      <c r="L3520" t="s">
        <v>56</v>
      </c>
      <c r="M3520" t="s">
        <v>138</v>
      </c>
      <c r="N3520" t="s">
        <v>139</v>
      </c>
      <c r="O3520" t="s">
        <v>3770</v>
      </c>
    </row>
    <row r="3521" spans="1:15" x14ac:dyDescent="0.2">
      <c r="A3521" t="s">
        <v>9229</v>
      </c>
      <c r="B3521" t="s">
        <v>9230</v>
      </c>
      <c r="C3521" s="3">
        <f t="shared" si="54"/>
        <v>43984</v>
      </c>
      <c r="D3521" t="s">
        <v>16</v>
      </c>
      <c r="E3521" t="s">
        <v>17</v>
      </c>
      <c r="F3521" t="s">
        <v>18</v>
      </c>
      <c r="G3521" t="s">
        <v>265</v>
      </c>
      <c r="H3521" t="s">
        <v>18</v>
      </c>
      <c r="I3521" t="s">
        <v>18</v>
      </c>
      <c r="J3521" t="s">
        <v>18</v>
      </c>
      <c r="K3521" t="s">
        <v>1236</v>
      </c>
      <c r="M3521" t="s">
        <v>1237</v>
      </c>
      <c r="N3521" t="s">
        <v>1238</v>
      </c>
      <c r="O3521" t="s">
        <v>1239</v>
      </c>
    </row>
    <row r="3522" spans="1:15" x14ac:dyDescent="0.2">
      <c r="A3522" t="s">
        <v>9231</v>
      </c>
      <c r="B3522" t="s">
        <v>9232</v>
      </c>
      <c r="C3522" s="3">
        <f t="shared" ref="C3522:C3585" si="55">DATEVALUE(B3522)</f>
        <v>43984</v>
      </c>
      <c r="D3522" t="s">
        <v>16</v>
      </c>
      <c r="E3522" t="s">
        <v>17</v>
      </c>
      <c r="F3522" t="s">
        <v>18</v>
      </c>
      <c r="G3522" t="s">
        <v>34</v>
      </c>
      <c r="H3522" t="s">
        <v>18</v>
      </c>
      <c r="I3522" t="s">
        <v>18</v>
      </c>
      <c r="J3522" t="s">
        <v>18</v>
      </c>
      <c r="K3522" t="s">
        <v>251</v>
      </c>
      <c r="L3522" t="s">
        <v>21</v>
      </c>
      <c r="M3522" t="s">
        <v>252</v>
      </c>
      <c r="N3522" t="s">
        <v>253</v>
      </c>
      <c r="O3522" t="s">
        <v>4985</v>
      </c>
    </row>
    <row r="3523" spans="1:15" x14ac:dyDescent="0.2">
      <c r="A3523" t="s">
        <v>9233</v>
      </c>
      <c r="B3523" t="s">
        <v>9234</v>
      </c>
      <c r="C3523" s="3">
        <f t="shared" si="55"/>
        <v>43984</v>
      </c>
      <c r="D3523" t="s">
        <v>16</v>
      </c>
      <c r="E3523" t="s">
        <v>17</v>
      </c>
      <c r="F3523" t="s">
        <v>18</v>
      </c>
      <c r="G3523" t="s">
        <v>34</v>
      </c>
      <c r="H3523" t="s">
        <v>18</v>
      </c>
      <c r="I3523" t="s">
        <v>18</v>
      </c>
      <c r="J3523" t="s">
        <v>18</v>
      </c>
      <c r="K3523" t="s">
        <v>251</v>
      </c>
      <c r="L3523" t="s">
        <v>21</v>
      </c>
      <c r="M3523" t="s">
        <v>252</v>
      </c>
      <c r="N3523" t="s">
        <v>253</v>
      </c>
      <c r="O3523" t="s">
        <v>4985</v>
      </c>
    </row>
    <row r="3524" spans="1:15" x14ac:dyDescent="0.2">
      <c r="A3524" t="s">
        <v>9235</v>
      </c>
      <c r="B3524" t="s">
        <v>9236</v>
      </c>
      <c r="C3524" s="3">
        <f t="shared" si="55"/>
        <v>43984</v>
      </c>
      <c r="D3524" t="s">
        <v>16</v>
      </c>
      <c r="E3524" t="s">
        <v>17</v>
      </c>
      <c r="F3524" t="s">
        <v>18</v>
      </c>
      <c r="G3524" t="s">
        <v>34</v>
      </c>
      <c r="H3524" t="s">
        <v>18</v>
      </c>
      <c r="I3524" t="s">
        <v>18</v>
      </c>
      <c r="J3524" t="s">
        <v>18</v>
      </c>
      <c r="K3524" t="s">
        <v>251</v>
      </c>
      <c r="L3524" t="s">
        <v>21</v>
      </c>
      <c r="M3524" t="s">
        <v>252</v>
      </c>
      <c r="N3524" t="s">
        <v>253</v>
      </c>
      <c r="O3524" t="s">
        <v>4985</v>
      </c>
    </row>
    <row r="3525" spans="1:15" x14ac:dyDescent="0.2">
      <c r="A3525" t="s">
        <v>9237</v>
      </c>
      <c r="B3525" t="s">
        <v>9238</v>
      </c>
      <c r="C3525" s="3">
        <f t="shared" si="55"/>
        <v>43984</v>
      </c>
      <c r="D3525" t="s">
        <v>16</v>
      </c>
      <c r="E3525" t="s">
        <v>17</v>
      </c>
      <c r="F3525" t="s">
        <v>18</v>
      </c>
      <c r="G3525" t="s">
        <v>34</v>
      </c>
      <c r="H3525" t="s">
        <v>18</v>
      </c>
      <c r="I3525" t="s">
        <v>18</v>
      </c>
      <c r="J3525" t="s">
        <v>9239</v>
      </c>
      <c r="K3525" t="s">
        <v>55</v>
      </c>
      <c r="L3525" t="s">
        <v>56</v>
      </c>
      <c r="M3525" t="s">
        <v>57</v>
      </c>
      <c r="N3525" t="s">
        <v>58</v>
      </c>
      <c r="O3525" t="s">
        <v>59</v>
      </c>
    </row>
    <row r="3526" spans="1:15" x14ac:dyDescent="0.2">
      <c r="A3526" t="s">
        <v>9240</v>
      </c>
      <c r="B3526" t="s">
        <v>9241</v>
      </c>
      <c r="C3526" s="3">
        <f t="shared" si="55"/>
        <v>43984</v>
      </c>
      <c r="D3526" t="s">
        <v>16</v>
      </c>
      <c r="E3526" t="s">
        <v>17</v>
      </c>
      <c r="F3526" t="s">
        <v>18</v>
      </c>
      <c r="G3526" t="s">
        <v>34</v>
      </c>
      <c r="H3526" t="s">
        <v>18</v>
      </c>
      <c r="I3526" t="s">
        <v>18</v>
      </c>
      <c r="J3526" t="s">
        <v>18</v>
      </c>
      <c r="K3526" t="s">
        <v>251</v>
      </c>
      <c r="L3526" t="s">
        <v>21</v>
      </c>
      <c r="M3526" t="s">
        <v>252</v>
      </c>
      <c r="N3526" t="s">
        <v>253</v>
      </c>
      <c r="O3526" t="s">
        <v>4985</v>
      </c>
    </row>
    <row r="3527" spans="1:15" x14ac:dyDescent="0.2">
      <c r="A3527" t="s">
        <v>9242</v>
      </c>
      <c r="B3527" t="s">
        <v>9243</v>
      </c>
      <c r="C3527" s="3">
        <f t="shared" si="55"/>
        <v>43984</v>
      </c>
      <c r="D3527" t="s">
        <v>16</v>
      </c>
      <c r="E3527" t="s">
        <v>17</v>
      </c>
      <c r="F3527" t="s">
        <v>18</v>
      </c>
      <c r="G3527" t="s">
        <v>34</v>
      </c>
      <c r="H3527" t="s">
        <v>18</v>
      </c>
      <c r="I3527" t="s">
        <v>18</v>
      </c>
      <c r="J3527" t="s">
        <v>18</v>
      </c>
      <c r="K3527" t="s">
        <v>251</v>
      </c>
      <c r="L3527" t="s">
        <v>21</v>
      </c>
      <c r="M3527" t="s">
        <v>252</v>
      </c>
      <c r="N3527" t="s">
        <v>253</v>
      </c>
      <c r="O3527" t="s">
        <v>4985</v>
      </c>
    </row>
    <row r="3528" spans="1:15" x14ac:dyDescent="0.2">
      <c r="A3528" t="s">
        <v>9244</v>
      </c>
      <c r="B3528" t="s">
        <v>9245</v>
      </c>
      <c r="C3528" s="3">
        <f t="shared" si="55"/>
        <v>43984</v>
      </c>
      <c r="D3528" t="s">
        <v>16</v>
      </c>
      <c r="E3528" t="s">
        <v>17</v>
      </c>
      <c r="F3528" t="s">
        <v>18</v>
      </c>
      <c r="G3528" t="s">
        <v>54</v>
      </c>
      <c r="H3528" t="s">
        <v>18</v>
      </c>
      <c r="I3528" t="s">
        <v>18</v>
      </c>
      <c r="J3528" t="s">
        <v>18</v>
      </c>
      <c r="K3528" t="s">
        <v>55</v>
      </c>
      <c r="L3528" t="s">
        <v>56</v>
      </c>
      <c r="M3528" t="s">
        <v>57</v>
      </c>
      <c r="N3528" t="s">
        <v>58</v>
      </c>
      <c r="O3528" t="s">
        <v>59</v>
      </c>
    </row>
    <row r="3529" spans="1:15" x14ac:dyDescent="0.2">
      <c r="A3529" t="s">
        <v>9246</v>
      </c>
      <c r="B3529" t="s">
        <v>9247</v>
      </c>
      <c r="C3529" s="3">
        <f t="shared" si="55"/>
        <v>43984</v>
      </c>
      <c r="D3529" t="s">
        <v>16</v>
      </c>
      <c r="E3529" t="s">
        <v>17</v>
      </c>
      <c r="F3529" t="s">
        <v>18</v>
      </c>
      <c r="G3529" t="s">
        <v>34</v>
      </c>
      <c r="H3529" t="s">
        <v>9248</v>
      </c>
      <c r="I3529" t="s">
        <v>18</v>
      </c>
      <c r="J3529" t="s">
        <v>9249</v>
      </c>
      <c r="K3529" t="s">
        <v>35</v>
      </c>
      <c r="M3529" t="s">
        <v>36</v>
      </c>
      <c r="N3529" t="s">
        <v>37</v>
      </c>
      <c r="O3529" t="s">
        <v>38</v>
      </c>
    </row>
    <row r="3530" spans="1:15" x14ac:dyDescent="0.2">
      <c r="A3530" t="s">
        <v>9250</v>
      </c>
      <c r="B3530" t="s">
        <v>9251</v>
      </c>
      <c r="C3530" s="3">
        <f t="shared" si="55"/>
        <v>43984</v>
      </c>
      <c r="D3530" t="s">
        <v>16</v>
      </c>
      <c r="E3530" t="s">
        <v>17</v>
      </c>
      <c r="F3530" t="s">
        <v>18</v>
      </c>
      <c r="G3530" t="s">
        <v>34</v>
      </c>
      <c r="H3530" t="s">
        <v>18</v>
      </c>
      <c r="I3530" t="s">
        <v>18</v>
      </c>
      <c r="J3530" t="s">
        <v>18</v>
      </c>
      <c r="K3530" t="s">
        <v>251</v>
      </c>
      <c r="L3530" t="s">
        <v>21</v>
      </c>
      <c r="M3530" t="s">
        <v>252</v>
      </c>
      <c r="N3530" t="s">
        <v>253</v>
      </c>
      <c r="O3530" t="s">
        <v>4985</v>
      </c>
    </row>
    <row r="3531" spans="1:15" x14ac:dyDescent="0.2">
      <c r="A3531" t="s">
        <v>9252</v>
      </c>
      <c r="B3531" t="s">
        <v>9253</v>
      </c>
      <c r="C3531" s="3">
        <f t="shared" si="55"/>
        <v>43984</v>
      </c>
      <c r="D3531" t="s">
        <v>16</v>
      </c>
      <c r="E3531" t="s">
        <v>17</v>
      </c>
      <c r="F3531" t="s">
        <v>18</v>
      </c>
      <c r="G3531" t="s">
        <v>34</v>
      </c>
      <c r="H3531" t="s">
        <v>18</v>
      </c>
      <c r="I3531" t="s">
        <v>18</v>
      </c>
      <c r="J3531" t="s">
        <v>9254</v>
      </c>
      <c r="K3531" t="s">
        <v>42</v>
      </c>
      <c r="L3531" t="s">
        <v>21</v>
      </c>
      <c r="M3531" t="s">
        <v>43</v>
      </c>
      <c r="N3531" t="s">
        <v>44</v>
      </c>
      <c r="O3531" t="s">
        <v>45</v>
      </c>
    </row>
    <row r="3532" spans="1:15" x14ac:dyDescent="0.2">
      <c r="A3532" t="s">
        <v>9255</v>
      </c>
      <c r="B3532" t="s">
        <v>9256</v>
      </c>
      <c r="C3532" s="3">
        <f t="shared" si="55"/>
        <v>43984</v>
      </c>
      <c r="D3532" t="s">
        <v>16</v>
      </c>
      <c r="E3532" t="s">
        <v>17</v>
      </c>
      <c r="F3532" t="s">
        <v>18</v>
      </c>
      <c r="G3532" t="s">
        <v>101</v>
      </c>
      <c r="H3532" t="s">
        <v>18</v>
      </c>
      <c r="I3532" t="s">
        <v>18</v>
      </c>
      <c r="J3532" t="s">
        <v>18</v>
      </c>
      <c r="K3532" t="s">
        <v>147</v>
      </c>
      <c r="L3532" t="s">
        <v>21</v>
      </c>
      <c r="M3532" t="s">
        <v>148</v>
      </c>
      <c r="N3532" t="s">
        <v>149</v>
      </c>
      <c r="O3532" t="s">
        <v>150</v>
      </c>
    </row>
    <row r="3533" spans="1:15" x14ac:dyDescent="0.2">
      <c r="A3533" t="s">
        <v>9257</v>
      </c>
      <c r="B3533" t="s">
        <v>9258</v>
      </c>
      <c r="C3533" s="3">
        <f t="shared" si="55"/>
        <v>43984</v>
      </c>
      <c r="D3533" t="s">
        <v>16</v>
      </c>
      <c r="E3533" t="s">
        <v>17</v>
      </c>
      <c r="F3533" t="s">
        <v>18</v>
      </c>
      <c r="G3533" t="s">
        <v>54</v>
      </c>
      <c r="H3533" t="s">
        <v>18</v>
      </c>
      <c r="I3533" t="s">
        <v>18</v>
      </c>
      <c r="J3533" t="s">
        <v>9259</v>
      </c>
      <c r="K3533" t="s">
        <v>55</v>
      </c>
      <c r="L3533" t="s">
        <v>56</v>
      </c>
      <c r="M3533" t="s">
        <v>57</v>
      </c>
      <c r="N3533" t="s">
        <v>58</v>
      </c>
      <c r="O3533" t="s">
        <v>59</v>
      </c>
    </row>
    <row r="3534" spans="1:15" x14ac:dyDescent="0.2">
      <c r="A3534" t="s">
        <v>9260</v>
      </c>
      <c r="B3534" t="s">
        <v>9261</v>
      </c>
      <c r="C3534" s="3">
        <f t="shared" si="55"/>
        <v>43984</v>
      </c>
      <c r="D3534" t="s">
        <v>16</v>
      </c>
      <c r="E3534" t="s">
        <v>17</v>
      </c>
      <c r="F3534" t="s">
        <v>18</v>
      </c>
      <c r="G3534" t="s">
        <v>34</v>
      </c>
      <c r="H3534" t="s">
        <v>18</v>
      </c>
      <c r="I3534" t="s">
        <v>18</v>
      </c>
      <c r="J3534" t="s">
        <v>18</v>
      </c>
      <c r="K3534" t="s">
        <v>1077</v>
      </c>
      <c r="L3534" t="s">
        <v>56</v>
      </c>
      <c r="M3534" t="s">
        <v>63</v>
      </c>
      <c r="N3534" t="s">
        <v>64</v>
      </c>
      <c r="O3534" t="s">
        <v>2019</v>
      </c>
    </row>
    <row r="3535" spans="1:15" x14ac:dyDescent="0.2">
      <c r="A3535" t="s">
        <v>9262</v>
      </c>
      <c r="B3535" t="s">
        <v>9263</v>
      </c>
      <c r="C3535" s="3">
        <f t="shared" si="55"/>
        <v>43984</v>
      </c>
      <c r="D3535" t="s">
        <v>16</v>
      </c>
      <c r="E3535" t="s">
        <v>17</v>
      </c>
      <c r="F3535" t="s">
        <v>18</v>
      </c>
      <c r="G3535" t="s">
        <v>265</v>
      </c>
      <c r="H3535" t="s">
        <v>18</v>
      </c>
      <c r="I3535" t="s">
        <v>18</v>
      </c>
      <c r="J3535" t="s">
        <v>18</v>
      </c>
      <c r="K3535" t="s">
        <v>761</v>
      </c>
      <c r="M3535" t="s">
        <v>762</v>
      </c>
      <c r="N3535" t="s">
        <v>763</v>
      </c>
      <c r="O3535" t="s">
        <v>764</v>
      </c>
    </row>
    <row r="3536" spans="1:15" x14ac:dyDescent="0.2">
      <c r="A3536" t="s">
        <v>9264</v>
      </c>
      <c r="B3536" t="s">
        <v>9265</v>
      </c>
      <c r="C3536" s="3">
        <f t="shared" si="55"/>
        <v>43984</v>
      </c>
      <c r="D3536" t="s">
        <v>16</v>
      </c>
      <c r="E3536" t="s">
        <v>17</v>
      </c>
      <c r="F3536" t="s">
        <v>18</v>
      </c>
      <c r="G3536" t="s">
        <v>265</v>
      </c>
      <c r="H3536" t="s">
        <v>18</v>
      </c>
      <c r="I3536" t="s">
        <v>18</v>
      </c>
      <c r="J3536" t="s">
        <v>18</v>
      </c>
      <c r="K3536" t="s">
        <v>1216</v>
      </c>
      <c r="M3536" t="s">
        <v>1217</v>
      </c>
      <c r="N3536" t="s">
        <v>1218</v>
      </c>
      <c r="O3536" t="s">
        <v>1219</v>
      </c>
    </row>
    <row r="3537" spans="1:15" x14ac:dyDescent="0.2">
      <c r="A3537" t="s">
        <v>9266</v>
      </c>
      <c r="B3537" t="s">
        <v>9267</v>
      </c>
      <c r="C3537" s="3">
        <f t="shared" si="55"/>
        <v>43984</v>
      </c>
      <c r="D3537" t="s">
        <v>16</v>
      </c>
      <c r="E3537" t="s">
        <v>17</v>
      </c>
      <c r="F3537" t="s">
        <v>18</v>
      </c>
      <c r="G3537" t="s">
        <v>34</v>
      </c>
      <c r="H3537" t="s">
        <v>18</v>
      </c>
      <c r="I3537" t="s">
        <v>18</v>
      </c>
      <c r="J3537" t="s">
        <v>18</v>
      </c>
      <c r="K3537" t="s">
        <v>251</v>
      </c>
      <c r="L3537" t="s">
        <v>21</v>
      </c>
      <c r="M3537" t="s">
        <v>252</v>
      </c>
      <c r="N3537" t="s">
        <v>253</v>
      </c>
      <c r="O3537" t="s">
        <v>4985</v>
      </c>
    </row>
    <row r="3538" spans="1:15" x14ac:dyDescent="0.2">
      <c r="A3538" t="s">
        <v>9268</v>
      </c>
      <c r="B3538" t="s">
        <v>9269</v>
      </c>
      <c r="C3538" s="3">
        <f t="shared" si="55"/>
        <v>43984</v>
      </c>
      <c r="D3538" t="s">
        <v>16</v>
      </c>
      <c r="E3538" t="s">
        <v>17</v>
      </c>
      <c r="F3538" t="s">
        <v>18</v>
      </c>
      <c r="G3538" t="s">
        <v>19</v>
      </c>
      <c r="H3538" t="s">
        <v>18</v>
      </c>
      <c r="I3538" t="s">
        <v>18</v>
      </c>
      <c r="J3538" t="s">
        <v>18</v>
      </c>
      <c r="K3538" t="s">
        <v>196</v>
      </c>
      <c r="L3538" t="s">
        <v>21</v>
      </c>
      <c r="M3538" t="s">
        <v>197</v>
      </c>
      <c r="N3538" t="s">
        <v>198</v>
      </c>
      <c r="O3538" t="s">
        <v>199</v>
      </c>
    </row>
    <row r="3539" spans="1:15" x14ac:dyDescent="0.2">
      <c r="A3539" t="s">
        <v>9270</v>
      </c>
      <c r="B3539" t="s">
        <v>9271</v>
      </c>
      <c r="C3539" s="3">
        <f t="shared" si="55"/>
        <v>43984</v>
      </c>
      <c r="D3539" t="s">
        <v>16</v>
      </c>
      <c r="E3539" t="s">
        <v>17</v>
      </c>
      <c r="F3539" t="s">
        <v>18</v>
      </c>
      <c r="G3539" t="s">
        <v>34</v>
      </c>
      <c r="H3539" t="s">
        <v>9272</v>
      </c>
      <c r="I3539" t="s">
        <v>18</v>
      </c>
      <c r="J3539" t="s">
        <v>18</v>
      </c>
      <c r="K3539" t="s">
        <v>307</v>
      </c>
      <c r="L3539" t="s">
        <v>21</v>
      </c>
      <c r="M3539" t="s">
        <v>308</v>
      </c>
      <c r="N3539" t="s">
        <v>309</v>
      </c>
      <c r="O3539" t="s">
        <v>310</v>
      </c>
    </row>
    <row r="3540" spans="1:15" x14ac:dyDescent="0.2">
      <c r="A3540" t="s">
        <v>9273</v>
      </c>
      <c r="B3540" t="s">
        <v>9274</v>
      </c>
      <c r="C3540" s="3">
        <f t="shared" si="55"/>
        <v>43984</v>
      </c>
      <c r="D3540" t="s">
        <v>16</v>
      </c>
      <c r="E3540" t="s">
        <v>17</v>
      </c>
      <c r="F3540" t="s">
        <v>18</v>
      </c>
      <c r="G3540" t="s">
        <v>34</v>
      </c>
      <c r="H3540" t="s">
        <v>18</v>
      </c>
      <c r="I3540" t="s">
        <v>18</v>
      </c>
      <c r="J3540" t="s">
        <v>18</v>
      </c>
      <c r="K3540" t="s">
        <v>147</v>
      </c>
      <c r="L3540" t="s">
        <v>21</v>
      </c>
      <c r="M3540" t="s">
        <v>148</v>
      </c>
      <c r="N3540" t="s">
        <v>149</v>
      </c>
      <c r="O3540" t="s">
        <v>150</v>
      </c>
    </row>
    <row r="3541" spans="1:15" x14ac:dyDescent="0.2">
      <c r="A3541" t="s">
        <v>9275</v>
      </c>
      <c r="B3541" t="s">
        <v>9276</v>
      </c>
      <c r="C3541" s="3">
        <f t="shared" si="55"/>
        <v>43984</v>
      </c>
      <c r="D3541" t="s">
        <v>16</v>
      </c>
      <c r="E3541" t="s">
        <v>17</v>
      </c>
      <c r="F3541" t="s">
        <v>18</v>
      </c>
      <c r="G3541" t="s">
        <v>101</v>
      </c>
      <c r="H3541" t="s">
        <v>9277</v>
      </c>
      <c r="I3541" t="s">
        <v>18</v>
      </c>
      <c r="J3541" t="s">
        <v>18</v>
      </c>
      <c r="K3541" t="s">
        <v>86</v>
      </c>
      <c r="L3541" t="s">
        <v>21</v>
      </c>
      <c r="M3541" t="s">
        <v>87</v>
      </c>
      <c r="N3541" t="s">
        <v>88</v>
      </c>
      <c r="O3541" t="s">
        <v>2855</v>
      </c>
    </row>
    <row r="3542" spans="1:15" x14ac:dyDescent="0.2">
      <c r="A3542" t="s">
        <v>9278</v>
      </c>
      <c r="B3542" t="s">
        <v>9279</v>
      </c>
      <c r="C3542" s="3">
        <f t="shared" si="55"/>
        <v>43984</v>
      </c>
      <c r="D3542" t="s">
        <v>16</v>
      </c>
      <c r="E3542" t="s">
        <v>17</v>
      </c>
      <c r="F3542" t="s">
        <v>18</v>
      </c>
      <c r="G3542" t="s">
        <v>34</v>
      </c>
      <c r="H3542" t="s">
        <v>18</v>
      </c>
      <c r="I3542" t="s">
        <v>18</v>
      </c>
      <c r="J3542" t="s">
        <v>18</v>
      </c>
      <c r="K3542" t="s">
        <v>2951</v>
      </c>
      <c r="L3542" t="s">
        <v>69</v>
      </c>
      <c r="M3542" t="s">
        <v>2952</v>
      </c>
      <c r="N3542" t="s">
        <v>2953</v>
      </c>
      <c r="O3542" t="s">
        <v>2954</v>
      </c>
    </row>
    <row r="3543" spans="1:15" x14ac:dyDescent="0.2">
      <c r="A3543" t="s">
        <v>9280</v>
      </c>
      <c r="B3543" t="s">
        <v>9281</v>
      </c>
      <c r="C3543" s="3">
        <f t="shared" si="55"/>
        <v>43984</v>
      </c>
      <c r="D3543" t="s">
        <v>16</v>
      </c>
      <c r="E3543" t="s">
        <v>17</v>
      </c>
      <c r="F3543" t="s">
        <v>18</v>
      </c>
      <c r="G3543" t="s">
        <v>34</v>
      </c>
      <c r="H3543" t="s">
        <v>18</v>
      </c>
      <c r="I3543" t="s">
        <v>18</v>
      </c>
      <c r="J3543" t="s">
        <v>18</v>
      </c>
      <c r="K3543" t="s">
        <v>251</v>
      </c>
      <c r="L3543" t="s">
        <v>21</v>
      </c>
      <c r="M3543" t="s">
        <v>252</v>
      </c>
      <c r="N3543" t="s">
        <v>253</v>
      </c>
      <c r="O3543" t="s">
        <v>4985</v>
      </c>
    </row>
    <row r="3544" spans="1:15" x14ac:dyDescent="0.2">
      <c r="A3544" t="s">
        <v>9282</v>
      </c>
      <c r="B3544" t="s">
        <v>9283</v>
      </c>
      <c r="C3544" s="3">
        <f t="shared" si="55"/>
        <v>43984</v>
      </c>
      <c r="D3544" t="s">
        <v>16</v>
      </c>
      <c r="E3544" t="s">
        <v>17</v>
      </c>
      <c r="F3544" t="s">
        <v>18</v>
      </c>
      <c r="G3544" t="s">
        <v>34</v>
      </c>
      <c r="H3544" t="s">
        <v>18</v>
      </c>
      <c r="I3544" t="s">
        <v>18</v>
      </c>
      <c r="J3544" t="s">
        <v>41</v>
      </c>
      <c r="K3544" t="s">
        <v>147</v>
      </c>
      <c r="L3544" t="s">
        <v>21</v>
      </c>
      <c r="M3544" t="s">
        <v>148</v>
      </c>
      <c r="N3544" t="s">
        <v>149</v>
      </c>
      <c r="O3544" t="s">
        <v>150</v>
      </c>
    </row>
    <row r="3545" spans="1:15" x14ac:dyDescent="0.2">
      <c r="A3545" t="s">
        <v>9284</v>
      </c>
      <c r="B3545" t="s">
        <v>9285</v>
      </c>
      <c r="C3545" s="3">
        <f t="shared" si="55"/>
        <v>43984</v>
      </c>
      <c r="D3545" t="s">
        <v>16</v>
      </c>
      <c r="E3545" t="s">
        <v>17</v>
      </c>
      <c r="F3545" t="s">
        <v>18</v>
      </c>
      <c r="G3545" t="s">
        <v>19</v>
      </c>
      <c r="H3545" t="s">
        <v>18</v>
      </c>
      <c r="I3545" t="s">
        <v>18</v>
      </c>
      <c r="J3545" t="s">
        <v>18</v>
      </c>
      <c r="K3545" t="s">
        <v>86</v>
      </c>
      <c r="L3545" t="s">
        <v>21</v>
      </c>
      <c r="M3545" t="s">
        <v>87</v>
      </c>
      <c r="N3545" t="s">
        <v>88</v>
      </c>
      <c r="O3545" t="s">
        <v>2855</v>
      </c>
    </row>
    <row r="3546" spans="1:15" x14ac:dyDescent="0.2">
      <c r="A3546" t="s">
        <v>9286</v>
      </c>
      <c r="B3546" t="s">
        <v>9287</v>
      </c>
      <c r="C3546" s="3">
        <f t="shared" si="55"/>
        <v>43984</v>
      </c>
      <c r="D3546" t="s">
        <v>16</v>
      </c>
      <c r="E3546" t="s">
        <v>17</v>
      </c>
      <c r="F3546" t="s">
        <v>18</v>
      </c>
      <c r="G3546" t="s">
        <v>34</v>
      </c>
      <c r="H3546" t="s">
        <v>18</v>
      </c>
      <c r="I3546" t="s">
        <v>18</v>
      </c>
      <c r="J3546" t="s">
        <v>18</v>
      </c>
      <c r="K3546" t="s">
        <v>137</v>
      </c>
      <c r="L3546" t="s">
        <v>56</v>
      </c>
      <c r="M3546" t="s">
        <v>138</v>
      </c>
      <c r="N3546" t="s">
        <v>139</v>
      </c>
      <c r="O3546" t="s">
        <v>3770</v>
      </c>
    </row>
    <row r="3547" spans="1:15" x14ac:dyDescent="0.2">
      <c r="A3547" t="s">
        <v>9288</v>
      </c>
      <c r="B3547" t="s">
        <v>9289</v>
      </c>
      <c r="C3547" s="3">
        <f t="shared" si="55"/>
        <v>43985</v>
      </c>
      <c r="D3547" t="s">
        <v>16</v>
      </c>
      <c r="E3547" t="s">
        <v>17</v>
      </c>
      <c r="F3547" t="s">
        <v>18</v>
      </c>
      <c r="G3547" t="s">
        <v>101</v>
      </c>
      <c r="H3547" t="s">
        <v>18</v>
      </c>
      <c r="I3547" t="s">
        <v>18</v>
      </c>
      <c r="J3547" t="s">
        <v>18</v>
      </c>
      <c r="K3547" t="s">
        <v>86</v>
      </c>
      <c r="L3547" t="s">
        <v>21</v>
      </c>
      <c r="M3547" t="s">
        <v>87</v>
      </c>
      <c r="N3547" t="s">
        <v>88</v>
      </c>
      <c r="O3547" t="s">
        <v>2855</v>
      </c>
    </row>
    <row r="3548" spans="1:15" x14ac:dyDescent="0.2">
      <c r="A3548" t="s">
        <v>9290</v>
      </c>
      <c r="B3548" t="s">
        <v>9291</v>
      </c>
      <c r="C3548" s="3">
        <f t="shared" si="55"/>
        <v>43985</v>
      </c>
      <c r="D3548" t="s">
        <v>16</v>
      </c>
      <c r="E3548" t="s">
        <v>17</v>
      </c>
      <c r="F3548" t="s">
        <v>18</v>
      </c>
      <c r="G3548" t="s">
        <v>101</v>
      </c>
      <c r="H3548" t="s">
        <v>192</v>
      </c>
      <c r="I3548" t="s">
        <v>18</v>
      </c>
      <c r="J3548" t="s">
        <v>18</v>
      </c>
      <c r="K3548" t="s">
        <v>55</v>
      </c>
      <c r="L3548" t="s">
        <v>56</v>
      </c>
      <c r="M3548" t="s">
        <v>57</v>
      </c>
      <c r="N3548" t="s">
        <v>58</v>
      </c>
      <c r="O3548" t="s">
        <v>59</v>
      </c>
    </row>
    <row r="3549" spans="1:15" x14ac:dyDescent="0.2">
      <c r="A3549" t="s">
        <v>9292</v>
      </c>
      <c r="B3549" t="s">
        <v>9293</v>
      </c>
      <c r="C3549" s="3">
        <f t="shared" si="55"/>
        <v>43985</v>
      </c>
      <c r="D3549" t="s">
        <v>16</v>
      </c>
      <c r="E3549" t="s">
        <v>17</v>
      </c>
      <c r="F3549" t="s">
        <v>18</v>
      </c>
      <c r="G3549" t="s">
        <v>34</v>
      </c>
      <c r="H3549" t="s">
        <v>18</v>
      </c>
      <c r="I3549" t="s">
        <v>18</v>
      </c>
      <c r="J3549" t="s">
        <v>9294</v>
      </c>
      <c r="K3549" t="s">
        <v>1269</v>
      </c>
      <c r="L3549" t="s">
        <v>69</v>
      </c>
      <c r="M3549" t="s">
        <v>1270</v>
      </c>
      <c r="N3549" t="s">
        <v>1271</v>
      </c>
      <c r="O3549" t="s">
        <v>1272</v>
      </c>
    </row>
    <row r="3550" spans="1:15" x14ac:dyDescent="0.2">
      <c r="A3550" t="s">
        <v>9295</v>
      </c>
      <c r="B3550" t="s">
        <v>9296</v>
      </c>
      <c r="C3550" s="3">
        <f t="shared" si="55"/>
        <v>43985</v>
      </c>
      <c r="D3550" t="s">
        <v>16</v>
      </c>
      <c r="E3550" t="s">
        <v>17</v>
      </c>
      <c r="F3550" t="s">
        <v>18</v>
      </c>
      <c r="G3550" t="s">
        <v>101</v>
      </c>
      <c r="H3550" t="s">
        <v>18</v>
      </c>
      <c r="I3550" t="s">
        <v>18</v>
      </c>
      <c r="J3550" t="s">
        <v>18</v>
      </c>
      <c r="K3550" t="s">
        <v>385</v>
      </c>
      <c r="L3550" t="s">
        <v>21</v>
      </c>
      <c r="M3550" t="s">
        <v>386</v>
      </c>
      <c r="N3550" t="s">
        <v>387</v>
      </c>
      <c r="O3550" t="s">
        <v>388</v>
      </c>
    </row>
    <row r="3551" spans="1:15" x14ac:dyDescent="0.2">
      <c r="A3551" t="s">
        <v>9297</v>
      </c>
      <c r="B3551" t="s">
        <v>9298</v>
      </c>
      <c r="C3551" s="3">
        <f t="shared" si="55"/>
        <v>43985</v>
      </c>
      <c r="D3551" t="s">
        <v>16</v>
      </c>
      <c r="E3551" t="s">
        <v>17</v>
      </c>
      <c r="F3551" t="s">
        <v>18</v>
      </c>
      <c r="G3551" t="s">
        <v>101</v>
      </c>
      <c r="H3551" t="s">
        <v>210</v>
      </c>
      <c r="I3551" t="s">
        <v>18</v>
      </c>
      <c r="J3551" t="s">
        <v>18</v>
      </c>
      <c r="K3551" t="s">
        <v>268</v>
      </c>
      <c r="L3551" t="s">
        <v>56</v>
      </c>
      <c r="M3551" t="s">
        <v>269</v>
      </c>
      <c r="N3551" t="s">
        <v>270</v>
      </c>
      <c r="O3551" t="s">
        <v>271</v>
      </c>
    </row>
    <row r="3552" spans="1:15" x14ac:dyDescent="0.2">
      <c r="A3552" t="s">
        <v>9299</v>
      </c>
      <c r="B3552" t="s">
        <v>9300</v>
      </c>
      <c r="C3552" s="3">
        <f t="shared" si="55"/>
        <v>43985</v>
      </c>
      <c r="D3552" t="s">
        <v>16</v>
      </c>
      <c r="E3552" t="s">
        <v>17</v>
      </c>
      <c r="F3552" t="s">
        <v>18</v>
      </c>
      <c r="G3552" t="s">
        <v>19</v>
      </c>
      <c r="H3552" t="s">
        <v>18</v>
      </c>
      <c r="I3552" t="s">
        <v>18</v>
      </c>
      <c r="J3552" t="s">
        <v>18</v>
      </c>
      <c r="K3552" t="s">
        <v>116</v>
      </c>
      <c r="L3552" t="s">
        <v>21</v>
      </c>
      <c r="M3552" t="s">
        <v>117</v>
      </c>
      <c r="N3552" t="s">
        <v>118</v>
      </c>
      <c r="O3552" t="s">
        <v>119</v>
      </c>
    </row>
    <row r="3553" spans="1:15" x14ac:dyDescent="0.2">
      <c r="A3553" t="s">
        <v>9301</v>
      </c>
      <c r="B3553" t="s">
        <v>9302</v>
      </c>
      <c r="C3553" s="3">
        <f t="shared" si="55"/>
        <v>43985</v>
      </c>
      <c r="D3553" t="s">
        <v>16</v>
      </c>
      <c r="E3553" t="s">
        <v>17</v>
      </c>
      <c r="F3553" t="s">
        <v>18</v>
      </c>
      <c r="G3553" t="s">
        <v>34</v>
      </c>
      <c r="H3553" t="s">
        <v>18</v>
      </c>
      <c r="I3553" t="s">
        <v>18</v>
      </c>
      <c r="J3553" t="s">
        <v>9303</v>
      </c>
      <c r="K3553" t="s">
        <v>137</v>
      </c>
      <c r="L3553" t="s">
        <v>56</v>
      </c>
      <c r="M3553" t="s">
        <v>138</v>
      </c>
      <c r="N3553" t="s">
        <v>139</v>
      </c>
      <c r="O3553" t="s">
        <v>3770</v>
      </c>
    </row>
    <row r="3554" spans="1:15" x14ac:dyDescent="0.2">
      <c r="A3554" t="s">
        <v>9304</v>
      </c>
      <c r="B3554" t="s">
        <v>9305</v>
      </c>
      <c r="C3554" s="3">
        <f t="shared" si="55"/>
        <v>43985</v>
      </c>
      <c r="D3554" t="s">
        <v>16</v>
      </c>
      <c r="E3554" t="s">
        <v>17</v>
      </c>
      <c r="F3554" t="s">
        <v>18</v>
      </c>
      <c r="G3554" t="s">
        <v>34</v>
      </c>
      <c r="H3554" t="s">
        <v>18</v>
      </c>
      <c r="I3554" t="s">
        <v>18</v>
      </c>
      <c r="J3554" t="s">
        <v>18</v>
      </c>
      <c r="K3554" t="s">
        <v>153</v>
      </c>
      <c r="L3554" t="s">
        <v>21</v>
      </c>
      <c r="M3554" t="s">
        <v>154</v>
      </c>
      <c r="N3554" t="s">
        <v>155</v>
      </c>
      <c r="O3554" t="s">
        <v>156</v>
      </c>
    </row>
    <row r="3555" spans="1:15" x14ac:dyDescent="0.2">
      <c r="A3555" t="s">
        <v>9306</v>
      </c>
      <c r="B3555" t="s">
        <v>9307</v>
      </c>
      <c r="C3555" s="3">
        <f t="shared" si="55"/>
        <v>43985</v>
      </c>
      <c r="D3555" t="s">
        <v>16</v>
      </c>
      <c r="E3555" t="s">
        <v>17</v>
      </c>
      <c r="F3555" t="s">
        <v>18</v>
      </c>
      <c r="G3555" t="s">
        <v>54</v>
      </c>
      <c r="H3555" t="s">
        <v>18</v>
      </c>
      <c r="I3555" t="s">
        <v>18</v>
      </c>
      <c r="J3555" t="s">
        <v>18</v>
      </c>
      <c r="K3555" t="s">
        <v>55</v>
      </c>
      <c r="L3555" t="s">
        <v>56</v>
      </c>
      <c r="M3555" t="s">
        <v>57</v>
      </c>
      <c r="N3555" t="s">
        <v>58</v>
      </c>
      <c r="O3555" t="s">
        <v>59</v>
      </c>
    </row>
    <row r="3556" spans="1:15" x14ac:dyDescent="0.2">
      <c r="A3556" t="s">
        <v>9308</v>
      </c>
      <c r="B3556" t="s">
        <v>9309</v>
      </c>
      <c r="C3556" s="3">
        <f t="shared" si="55"/>
        <v>43985</v>
      </c>
      <c r="D3556" t="s">
        <v>16</v>
      </c>
      <c r="E3556" t="s">
        <v>17</v>
      </c>
      <c r="F3556" t="s">
        <v>18</v>
      </c>
      <c r="G3556" t="s">
        <v>265</v>
      </c>
      <c r="H3556" t="s">
        <v>18</v>
      </c>
      <c r="I3556" t="s">
        <v>18</v>
      </c>
      <c r="J3556" t="s">
        <v>18</v>
      </c>
      <c r="K3556" t="s">
        <v>642</v>
      </c>
      <c r="L3556" t="s">
        <v>56</v>
      </c>
      <c r="M3556" t="s">
        <v>643</v>
      </c>
      <c r="N3556" t="s">
        <v>644</v>
      </c>
      <c r="O3556" t="s">
        <v>4508</v>
      </c>
    </row>
    <row r="3557" spans="1:15" x14ac:dyDescent="0.2">
      <c r="A3557" t="s">
        <v>9310</v>
      </c>
      <c r="B3557" t="s">
        <v>9311</v>
      </c>
      <c r="C3557" s="3">
        <f t="shared" si="55"/>
        <v>43985</v>
      </c>
      <c r="D3557" t="s">
        <v>16</v>
      </c>
      <c r="E3557" t="s">
        <v>17</v>
      </c>
      <c r="F3557" t="s">
        <v>18</v>
      </c>
      <c r="G3557" t="s">
        <v>101</v>
      </c>
      <c r="H3557" t="s">
        <v>9312</v>
      </c>
      <c r="I3557" t="s">
        <v>18</v>
      </c>
      <c r="J3557" t="s">
        <v>18</v>
      </c>
      <c r="K3557" t="s">
        <v>55</v>
      </c>
      <c r="L3557" t="s">
        <v>56</v>
      </c>
      <c r="M3557" t="s">
        <v>57</v>
      </c>
      <c r="N3557" t="s">
        <v>58</v>
      </c>
      <c r="O3557" t="s">
        <v>59</v>
      </c>
    </row>
    <row r="3558" spans="1:15" x14ac:dyDescent="0.2">
      <c r="A3558" t="s">
        <v>9313</v>
      </c>
      <c r="B3558" t="s">
        <v>9314</v>
      </c>
      <c r="C3558" s="3">
        <f t="shared" si="55"/>
        <v>43985</v>
      </c>
      <c r="D3558" t="s">
        <v>16</v>
      </c>
      <c r="E3558" t="s">
        <v>17</v>
      </c>
      <c r="F3558" t="s">
        <v>18</v>
      </c>
      <c r="G3558" t="s">
        <v>54</v>
      </c>
      <c r="H3558" t="s">
        <v>18</v>
      </c>
      <c r="I3558" t="s">
        <v>18</v>
      </c>
      <c r="J3558" t="s">
        <v>9315</v>
      </c>
      <c r="K3558" t="s">
        <v>20</v>
      </c>
      <c r="L3558" t="s">
        <v>21</v>
      </c>
      <c r="M3558" t="s">
        <v>22</v>
      </c>
      <c r="N3558" t="s">
        <v>23</v>
      </c>
      <c r="O3558" t="s">
        <v>24</v>
      </c>
    </row>
    <row r="3559" spans="1:15" x14ac:dyDescent="0.2">
      <c r="A3559" t="s">
        <v>9316</v>
      </c>
      <c r="B3559" t="s">
        <v>9317</v>
      </c>
      <c r="C3559" s="3">
        <f t="shared" si="55"/>
        <v>43985</v>
      </c>
      <c r="D3559" t="s">
        <v>16</v>
      </c>
      <c r="E3559" t="s">
        <v>17</v>
      </c>
      <c r="F3559" t="s">
        <v>18</v>
      </c>
      <c r="G3559" t="s">
        <v>54</v>
      </c>
      <c r="H3559" t="s">
        <v>18</v>
      </c>
      <c r="I3559" t="s">
        <v>18</v>
      </c>
      <c r="J3559" t="s">
        <v>18</v>
      </c>
      <c r="K3559" t="s">
        <v>153</v>
      </c>
      <c r="L3559" t="s">
        <v>21</v>
      </c>
      <c r="M3559" t="s">
        <v>154</v>
      </c>
      <c r="N3559" t="s">
        <v>155</v>
      </c>
      <c r="O3559" t="s">
        <v>156</v>
      </c>
    </row>
    <row r="3560" spans="1:15" x14ac:dyDescent="0.2">
      <c r="A3560" t="s">
        <v>9318</v>
      </c>
      <c r="B3560" t="s">
        <v>9319</v>
      </c>
      <c r="C3560" s="3">
        <f t="shared" si="55"/>
        <v>43985</v>
      </c>
      <c r="D3560" t="s">
        <v>16</v>
      </c>
      <c r="E3560" t="s">
        <v>17</v>
      </c>
      <c r="F3560" t="s">
        <v>18</v>
      </c>
      <c r="G3560" t="s">
        <v>265</v>
      </c>
      <c r="H3560" t="s">
        <v>18</v>
      </c>
      <c r="I3560" t="s">
        <v>18</v>
      </c>
      <c r="J3560" t="s">
        <v>18</v>
      </c>
      <c r="K3560" t="s">
        <v>153</v>
      </c>
      <c r="L3560" t="s">
        <v>21</v>
      </c>
      <c r="M3560" t="s">
        <v>154</v>
      </c>
      <c r="N3560" t="s">
        <v>155</v>
      </c>
      <c r="O3560" t="s">
        <v>156</v>
      </c>
    </row>
    <row r="3561" spans="1:15" x14ac:dyDescent="0.2">
      <c r="A3561" t="s">
        <v>9320</v>
      </c>
      <c r="B3561" t="s">
        <v>9321</v>
      </c>
      <c r="C3561" s="3">
        <f t="shared" si="55"/>
        <v>43985</v>
      </c>
      <c r="D3561" t="s">
        <v>16</v>
      </c>
      <c r="E3561" t="s">
        <v>17</v>
      </c>
      <c r="F3561" t="s">
        <v>18</v>
      </c>
      <c r="G3561" t="s">
        <v>54</v>
      </c>
      <c r="H3561" t="s">
        <v>18</v>
      </c>
      <c r="I3561" t="s">
        <v>18</v>
      </c>
      <c r="J3561" t="s">
        <v>18</v>
      </c>
      <c r="K3561" t="s">
        <v>116</v>
      </c>
      <c r="L3561" t="s">
        <v>21</v>
      </c>
      <c r="M3561" t="s">
        <v>117</v>
      </c>
      <c r="N3561" t="s">
        <v>118</v>
      </c>
      <c r="O3561" t="s">
        <v>119</v>
      </c>
    </row>
    <row r="3562" spans="1:15" x14ac:dyDescent="0.2">
      <c r="A3562" t="s">
        <v>9322</v>
      </c>
      <c r="B3562" t="s">
        <v>9323</v>
      </c>
      <c r="C3562" s="3">
        <f t="shared" si="55"/>
        <v>43985</v>
      </c>
      <c r="D3562" t="s">
        <v>16</v>
      </c>
      <c r="E3562" t="s">
        <v>17</v>
      </c>
      <c r="F3562" t="s">
        <v>18</v>
      </c>
      <c r="G3562" t="s">
        <v>34</v>
      </c>
      <c r="H3562" t="s">
        <v>18</v>
      </c>
      <c r="I3562" t="s">
        <v>18</v>
      </c>
      <c r="J3562" t="s">
        <v>9324</v>
      </c>
      <c r="K3562" t="s">
        <v>366</v>
      </c>
      <c r="L3562" t="s">
        <v>21</v>
      </c>
      <c r="M3562" t="s">
        <v>367</v>
      </c>
      <c r="N3562" t="s">
        <v>368</v>
      </c>
      <c r="O3562" t="s">
        <v>369</v>
      </c>
    </row>
    <row r="3563" spans="1:15" x14ac:dyDescent="0.2">
      <c r="A3563" t="s">
        <v>9325</v>
      </c>
      <c r="B3563" t="s">
        <v>9326</v>
      </c>
      <c r="C3563" s="3">
        <f t="shared" si="55"/>
        <v>43985</v>
      </c>
      <c r="D3563" t="s">
        <v>16</v>
      </c>
      <c r="E3563" t="s">
        <v>17</v>
      </c>
      <c r="F3563" t="s">
        <v>18</v>
      </c>
      <c r="G3563" t="s">
        <v>101</v>
      </c>
      <c r="H3563" t="s">
        <v>18</v>
      </c>
      <c r="I3563" t="s">
        <v>18</v>
      </c>
      <c r="J3563" t="s">
        <v>18</v>
      </c>
      <c r="K3563" t="s">
        <v>356</v>
      </c>
      <c r="L3563" t="s">
        <v>21</v>
      </c>
      <c r="M3563" t="s">
        <v>357</v>
      </c>
      <c r="N3563" t="s">
        <v>358</v>
      </c>
      <c r="O3563" t="s">
        <v>359</v>
      </c>
    </row>
    <row r="3564" spans="1:15" x14ac:dyDescent="0.2">
      <c r="A3564" t="s">
        <v>9327</v>
      </c>
      <c r="B3564" t="s">
        <v>9328</v>
      </c>
      <c r="C3564" s="3">
        <f t="shared" si="55"/>
        <v>43985</v>
      </c>
      <c r="D3564" t="s">
        <v>16</v>
      </c>
      <c r="E3564" t="s">
        <v>17</v>
      </c>
      <c r="F3564" t="s">
        <v>18</v>
      </c>
      <c r="G3564" t="s">
        <v>101</v>
      </c>
      <c r="H3564" t="s">
        <v>192</v>
      </c>
      <c r="I3564" t="s">
        <v>18</v>
      </c>
      <c r="J3564" t="s">
        <v>18</v>
      </c>
      <c r="K3564" t="s">
        <v>3618</v>
      </c>
      <c r="M3564" t="s">
        <v>3619</v>
      </c>
      <c r="N3564" t="s">
        <v>3620</v>
      </c>
      <c r="O3564" t="s">
        <v>3621</v>
      </c>
    </row>
    <row r="3565" spans="1:15" x14ac:dyDescent="0.2">
      <c r="A3565" t="s">
        <v>9329</v>
      </c>
      <c r="B3565" t="s">
        <v>9330</v>
      </c>
      <c r="C3565" s="3">
        <f t="shared" si="55"/>
        <v>43985</v>
      </c>
      <c r="D3565" t="s">
        <v>16</v>
      </c>
      <c r="E3565" t="s">
        <v>17</v>
      </c>
      <c r="F3565" t="s">
        <v>18</v>
      </c>
      <c r="G3565" t="s">
        <v>19</v>
      </c>
      <c r="H3565" t="s">
        <v>18</v>
      </c>
      <c r="I3565" t="s">
        <v>18</v>
      </c>
      <c r="J3565" t="s">
        <v>18</v>
      </c>
      <c r="K3565" t="s">
        <v>137</v>
      </c>
      <c r="L3565" t="s">
        <v>56</v>
      </c>
      <c r="M3565" t="s">
        <v>138</v>
      </c>
      <c r="N3565" t="s">
        <v>139</v>
      </c>
      <c r="O3565" t="s">
        <v>3770</v>
      </c>
    </row>
    <row r="3566" spans="1:15" x14ac:dyDescent="0.2">
      <c r="A3566" t="s">
        <v>9331</v>
      </c>
      <c r="B3566" t="s">
        <v>9332</v>
      </c>
      <c r="C3566" s="3">
        <f t="shared" si="55"/>
        <v>43985</v>
      </c>
      <c r="D3566" t="s">
        <v>16</v>
      </c>
      <c r="E3566" t="s">
        <v>17</v>
      </c>
      <c r="F3566" t="s">
        <v>18</v>
      </c>
      <c r="G3566" t="s">
        <v>101</v>
      </c>
      <c r="H3566" t="s">
        <v>18</v>
      </c>
      <c r="I3566" t="s">
        <v>18</v>
      </c>
      <c r="J3566" t="s">
        <v>18</v>
      </c>
      <c r="K3566" t="s">
        <v>137</v>
      </c>
      <c r="L3566" t="s">
        <v>56</v>
      </c>
      <c r="M3566" t="s">
        <v>138</v>
      </c>
      <c r="N3566" t="s">
        <v>139</v>
      </c>
      <c r="O3566" t="s">
        <v>3770</v>
      </c>
    </row>
    <row r="3567" spans="1:15" x14ac:dyDescent="0.2">
      <c r="A3567" t="s">
        <v>9333</v>
      </c>
      <c r="B3567" t="s">
        <v>9334</v>
      </c>
      <c r="C3567" s="3">
        <f t="shared" si="55"/>
        <v>43985</v>
      </c>
      <c r="D3567" t="s">
        <v>16</v>
      </c>
      <c r="E3567" t="s">
        <v>17</v>
      </c>
      <c r="F3567" t="s">
        <v>18</v>
      </c>
      <c r="G3567" t="s">
        <v>34</v>
      </c>
      <c r="H3567" t="s">
        <v>18</v>
      </c>
      <c r="I3567" t="s">
        <v>18</v>
      </c>
      <c r="J3567" t="s">
        <v>9335</v>
      </c>
      <c r="K3567" t="s">
        <v>35</v>
      </c>
      <c r="M3567" t="s">
        <v>36</v>
      </c>
      <c r="N3567" t="s">
        <v>37</v>
      </c>
      <c r="O3567" t="s">
        <v>38</v>
      </c>
    </row>
    <row r="3568" spans="1:15" x14ac:dyDescent="0.2">
      <c r="A3568" t="s">
        <v>9336</v>
      </c>
      <c r="B3568" t="s">
        <v>9337</v>
      </c>
      <c r="C3568" s="3">
        <f t="shared" si="55"/>
        <v>43985</v>
      </c>
      <c r="D3568" t="s">
        <v>16</v>
      </c>
      <c r="E3568" t="s">
        <v>17</v>
      </c>
      <c r="F3568" t="s">
        <v>18</v>
      </c>
      <c r="G3568" t="s">
        <v>34</v>
      </c>
      <c r="H3568" t="s">
        <v>18</v>
      </c>
      <c r="I3568" t="s">
        <v>18</v>
      </c>
      <c r="J3568" t="s">
        <v>18</v>
      </c>
      <c r="K3568" t="s">
        <v>2475</v>
      </c>
      <c r="M3568" t="s">
        <v>2476</v>
      </c>
      <c r="N3568" t="s">
        <v>2477</v>
      </c>
      <c r="O3568" t="s">
        <v>2478</v>
      </c>
    </row>
    <row r="3569" spans="1:15" x14ac:dyDescent="0.2">
      <c r="A3569" t="s">
        <v>9338</v>
      </c>
      <c r="B3569" t="s">
        <v>9339</v>
      </c>
      <c r="C3569" s="3">
        <f t="shared" si="55"/>
        <v>43985</v>
      </c>
      <c r="D3569" t="s">
        <v>16</v>
      </c>
      <c r="E3569" t="s">
        <v>17</v>
      </c>
      <c r="F3569" t="s">
        <v>18</v>
      </c>
      <c r="G3569" t="s">
        <v>54</v>
      </c>
      <c r="H3569" t="s">
        <v>18</v>
      </c>
      <c r="I3569" t="s">
        <v>18</v>
      </c>
      <c r="J3569" t="s">
        <v>18</v>
      </c>
      <c r="K3569" t="s">
        <v>137</v>
      </c>
      <c r="L3569" t="s">
        <v>56</v>
      </c>
      <c r="M3569" t="s">
        <v>138</v>
      </c>
      <c r="N3569" t="s">
        <v>139</v>
      </c>
      <c r="O3569" t="s">
        <v>3770</v>
      </c>
    </row>
    <row r="3570" spans="1:15" x14ac:dyDescent="0.2">
      <c r="A3570" t="s">
        <v>9340</v>
      </c>
      <c r="B3570" t="s">
        <v>9341</v>
      </c>
      <c r="C3570" s="3">
        <f t="shared" si="55"/>
        <v>43985</v>
      </c>
      <c r="D3570" t="s">
        <v>16</v>
      </c>
      <c r="E3570" t="s">
        <v>17</v>
      </c>
      <c r="F3570" t="s">
        <v>18</v>
      </c>
      <c r="G3570" t="s">
        <v>19</v>
      </c>
      <c r="H3570" t="s">
        <v>18</v>
      </c>
      <c r="I3570" t="s">
        <v>18</v>
      </c>
      <c r="J3570" t="s">
        <v>18</v>
      </c>
      <c r="K3570" t="s">
        <v>779</v>
      </c>
      <c r="L3570" t="s">
        <v>56</v>
      </c>
      <c r="M3570" t="s">
        <v>3993</v>
      </c>
      <c r="N3570" t="s">
        <v>781</v>
      </c>
      <c r="O3570" t="s">
        <v>3994</v>
      </c>
    </row>
    <row r="3571" spans="1:15" x14ac:dyDescent="0.2">
      <c r="A3571" t="s">
        <v>9342</v>
      </c>
      <c r="B3571" t="s">
        <v>9343</v>
      </c>
      <c r="C3571" s="3">
        <f t="shared" si="55"/>
        <v>43985</v>
      </c>
      <c r="D3571" t="s">
        <v>16</v>
      </c>
      <c r="E3571" t="s">
        <v>17</v>
      </c>
      <c r="F3571" t="s">
        <v>18</v>
      </c>
      <c r="G3571" t="s">
        <v>19</v>
      </c>
      <c r="H3571" t="s">
        <v>18</v>
      </c>
      <c r="I3571" t="s">
        <v>18</v>
      </c>
      <c r="J3571" t="s">
        <v>9344</v>
      </c>
      <c r="K3571" t="s">
        <v>86</v>
      </c>
      <c r="L3571" t="s">
        <v>21</v>
      </c>
      <c r="M3571" t="s">
        <v>87</v>
      </c>
      <c r="N3571" t="s">
        <v>88</v>
      </c>
      <c r="O3571" t="s">
        <v>2855</v>
      </c>
    </row>
    <row r="3572" spans="1:15" x14ac:dyDescent="0.2">
      <c r="A3572" t="s">
        <v>9345</v>
      </c>
      <c r="B3572" t="s">
        <v>9346</v>
      </c>
      <c r="C3572" s="3">
        <f t="shared" si="55"/>
        <v>43985</v>
      </c>
      <c r="D3572" t="s">
        <v>16</v>
      </c>
      <c r="E3572" t="s">
        <v>17</v>
      </c>
      <c r="F3572" t="s">
        <v>18</v>
      </c>
      <c r="G3572" t="s">
        <v>54</v>
      </c>
      <c r="H3572" t="s">
        <v>18</v>
      </c>
      <c r="I3572" t="s">
        <v>18</v>
      </c>
      <c r="J3572" t="s">
        <v>8748</v>
      </c>
      <c r="K3572" t="s">
        <v>137</v>
      </c>
      <c r="L3572" t="s">
        <v>56</v>
      </c>
      <c r="M3572" t="s">
        <v>138</v>
      </c>
      <c r="N3572" t="s">
        <v>139</v>
      </c>
      <c r="O3572" t="s">
        <v>3770</v>
      </c>
    </row>
    <row r="3573" spans="1:15" x14ac:dyDescent="0.2">
      <c r="A3573" t="s">
        <v>9347</v>
      </c>
      <c r="B3573" t="s">
        <v>9348</v>
      </c>
      <c r="C3573" s="3">
        <f t="shared" si="55"/>
        <v>43985</v>
      </c>
      <c r="D3573" t="s">
        <v>16</v>
      </c>
      <c r="E3573" t="s">
        <v>17</v>
      </c>
      <c r="F3573" t="s">
        <v>18</v>
      </c>
      <c r="G3573" t="s">
        <v>34</v>
      </c>
      <c r="H3573" t="s">
        <v>18</v>
      </c>
      <c r="I3573" t="s">
        <v>18</v>
      </c>
      <c r="J3573" t="s">
        <v>18</v>
      </c>
      <c r="K3573" t="s">
        <v>35</v>
      </c>
      <c r="M3573" t="s">
        <v>36</v>
      </c>
      <c r="N3573" t="s">
        <v>37</v>
      </c>
      <c r="O3573" t="s">
        <v>38</v>
      </c>
    </row>
    <row r="3574" spans="1:15" x14ac:dyDescent="0.2">
      <c r="A3574" t="s">
        <v>9349</v>
      </c>
      <c r="B3574" t="s">
        <v>9350</v>
      </c>
      <c r="C3574" s="3">
        <f t="shared" si="55"/>
        <v>43985</v>
      </c>
      <c r="D3574" t="s">
        <v>16</v>
      </c>
      <c r="E3574" t="s">
        <v>17</v>
      </c>
      <c r="F3574" t="s">
        <v>18</v>
      </c>
      <c r="G3574" t="s">
        <v>54</v>
      </c>
      <c r="H3574" t="s">
        <v>18</v>
      </c>
      <c r="I3574" t="s">
        <v>18</v>
      </c>
      <c r="J3574" t="s">
        <v>18</v>
      </c>
      <c r="K3574" t="s">
        <v>55</v>
      </c>
      <c r="L3574" t="s">
        <v>56</v>
      </c>
      <c r="M3574" t="s">
        <v>57</v>
      </c>
      <c r="N3574" t="s">
        <v>58</v>
      </c>
      <c r="O3574" t="s">
        <v>59</v>
      </c>
    </row>
    <row r="3575" spans="1:15" x14ac:dyDescent="0.2">
      <c r="A3575" t="s">
        <v>9351</v>
      </c>
      <c r="B3575" t="s">
        <v>9352</v>
      </c>
      <c r="C3575" s="3">
        <f t="shared" si="55"/>
        <v>43985</v>
      </c>
      <c r="D3575" t="s">
        <v>16</v>
      </c>
      <c r="E3575" t="s">
        <v>17</v>
      </c>
      <c r="F3575" t="s">
        <v>18</v>
      </c>
      <c r="G3575" t="s">
        <v>34</v>
      </c>
      <c r="H3575" t="s">
        <v>18</v>
      </c>
      <c r="I3575" t="s">
        <v>18</v>
      </c>
      <c r="J3575" t="s">
        <v>9353</v>
      </c>
      <c r="K3575" t="s">
        <v>35</v>
      </c>
      <c r="M3575" t="s">
        <v>36</v>
      </c>
      <c r="N3575" t="s">
        <v>37</v>
      </c>
      <c r="O3575" t="s">
        <v>38</v>
      </c>
    </row>
    <row r="3576" spans="1:15" x14ac:dyDescent="0.2">
      <c r="A3576" t="s">
        <v>9354</v>
      </c>
      <c r="B3576" t="s">
        <v>9355</v>
      </c>
      <c r="C3576" s="3">
        <f t="shared" si="55"/>
        <v>43985</v>
      </c>
      <c r="D3576" t="s">
        <v>16</v>
      </c>
      <c r="E3576" t="s">
        <v>17</v>
      </c>
      <c r="F3576" t="s">
        <v>18</v>
      </c>
      <c r="G3576" t="s">
        <v>19</v>
      </c>
      <c r="H3576" t="s">
        <v>18</v>
      </c>
      <c r="I3576" t="s">
        <v>18</v>
      </c>
      <c r="J3576" t="s">
        <v>18</v>
      </c>
      <c r="K3576" t="s">
        <v>35</v>
      </c>
      <c r="M3576" t="s">
        <v>36</v>
      </c>
      <c r="N3576" t="s">
        <v>37</v>
      </c>
      <c r="O3576" t="s">
        <v>38</v>
      </c>
    </row>
    <row r="3577" spans="1:15" x14ac:dyDescent="0.2">
      <c r="A3577" t="s">
        <v>9356</v>
      </c>
      <c r="B3577" t="s">
        <v>9357</v>
      </c>
      <c r="C3577" s="3">
        <f t="shared" si="55"/>
        <v>43985</v>
      </c>
      <c r="D3577" t="s">
        <v>16</v>
      </c>
      <c r="E3577" t="s">
        <v>17</v>
      </c>
      <c r="F3577" t="s">
        <v>18</v>
      </c>
      <c r="G3577" t="s">
        <v>34</v>
      </c>
      <c r="H3577" t="s">
        <v>18</v>
      </c>
      <c r="I3577" t="s">
        <v>18</v>
      </c>
      <c r="J3577" t="s">
        <v>18</v>
      </c>
      <c r="K3577" t="s">
        <v>307</v>
      </c>
      <c r="L3577" t="s">
        <v>21</v>
      </c>
      <c r="M3577" t="s">
        <v>308</v>
      </c>
      <c r="N3577" t="s">
        <v>309</v>
      </c>
      <c r="O3577" t="s">
        <v>310</v>
      </c>
    </row>
    <row r="3578" spans="1:15" x14ac:dyDescent="0.2">
      <c r="A3578" t="s">
        <v>9358</v>
      </c>
      <c r="B3578" t="s">
        <v>9359</v>
      </c>
      <c r="C3578" s="3">
        <f t="shared" si="55"/>
        <v>43985</v>
      </c>
      <c r="D3578" t="s">
        <v>16</v>
      </c>
      <c r="E3578" t="s">
        <v>17</v>
      </c>
      <c r="F3578" t="s">
        <v>18</v>
      </c>
      <c r="G3578" t="s">
        <v>34</v>
      </c>
      <c r="H3578" t="s">
        <v>18</v>
      </c>
      <c r="I3578" t="s">
        <v>18</v>
      </c>
      <c r="J3578" t="s">
        <v>18</v>
      </c>
      <c r="K3578" t="s">
        <v>35</v>
      </c>
      <c r="M3578" t="s">
        <v>36</v>
      </c>
      <c r="N3578" t="s">
        <v>37</v>
      </c>
      <c r="O3578" t="s">
        <v>38</v>
      </c>
    </row>
    <row r="3579" spans="1:15" x14ac:dyDescent="0.2">
      <c r="A3579" t="s">
        <v>9360</v>
      </c>
      <c r="B3579" t="s">
        <v>9361</v>
      </c>
      <c r="C3579" s="3">
        <f t="shared" si="55"/>
        <v>43985</v>
      </c>
      <c r="D3579" t="s">
        <v>16</v>
      </c>
      <c r="E3579" t="s">
        <v>17</v>
      </c>
      <c r="F3579" t="s">
        <v>18</v>
      </c>
      <c r="G3579" t="s">
        <v>34</v>
      </c>
      <c r="H3579" t="s">
        <v>18</v>
      </c>
      <c r="I3579" t="s">
        <v>18</v>
      </c>
      <c r="J3579" t="s">
        <v>18</v>
      </c>
      <c r="K3579" t="s">
        <v>4032</v>
      </c>
      <c r="M3579" t="s">
        <v>4033</v>
      </c>
      <c r="N3579" t="s">
        <v>4034</v>
      </c>
      <c r="O3579" t="s">
        <v>4035</v>
      </c>
    </row>
    <row r="3580" spans="1:15" x14ac:dyDescent="0.2">
      <c r="A3580" t="s">
        <v>9362</v>
      </c>
      <c r="B3580" t="s">
        <v>9363</v>
      </c>
      <c r="C3580" s="3">
        <f t="shared" si="55"/>
        <v>43985</v>
      </c>
      <c r="D3580" t="s">
        <v>16</v>
      </c>
      <c r="E3580" t="s">
        <v>17</v>
      </c>
      <c r="F3580" t="s">
        <v>18</v>
      </c>
      <c r="G3580" t="s">
        <v>34</v>
      </c>
      <c r="H3580" t="s">
        <v>18</v>
      </c>
      <c r="I3580" t="s">
        <v>18</v>
      </c>
      <c r="J3580" t="s">
        <v>9364</v>
      </c>
      <c r="K3580" t="s">
        <v>86</v>
      </c>
      <c r="L3580" t="s">
        <v>21</v>
      </c>
      <c r="M3580" t="s">
        <v>87</v>
      </c>
      <c r="N3580" t="s">
        <v>88</v>
      </c>
      <c r="O3580" t="s">
        <v>2855</v>
      </c>
    </row>
    <row r="3581" spans="1:15" x14ac:dyDescent="0.2">
      <c r="A3581" t="s">
        <v>9365</v>
      </c>
      <c r="B3581" t="s">
        <v>9366</v>
      </c>
      <c r="C3581" s="3">
        <f t="shared" si="55"/>
        <v>43985</v>
      </c>
      <c r="D3581" t="s">
        <v>16</v>
      </c>
      <c r="E3581" t="s">
        <v>17</v>
      </c>
      <c r="F3581" t="s">
        <v>18</v>
      </c>
      <c r="G3581" t="s">
        <v>34</v>
      </c>
      <c r="H3581" t="s">
        <v>9367</v>
      </c>
      <c r="I3581" t="s">
        <v>18</v>
      </c>
      <c r="J3581" t="s">
        <v>9368</v>
      </c>
      <c r="K3581" t="s">
        <v>1562</v>
      </c>
      <c r="L3581" t="s">
        <v>56</v>
      </c>
      <c r="M3581" t="s">
        <v>1563</v>
      </c>
      <c r="N3581" t="s">
        <v>1564</v>
      </c>
      <c r="O3581" t="s">
        <v>1565</v>
      </c>
    </row>
    <row r="3582" spans="1:15" x14ac:dyDescent="0.2">
      <c r="A3582" t="s">
        <v>9369</v>
      </c>
      <c r="B3582" t="s">
        <v>9370</v>
      </c>
      <c r="C3582" s="3">
        <f t="shared" si="55"/>
        <v>43985</v>
      </c>
      <c r="D3582" t="s">
        <v>16</v>
      </c>
      <c r="E3582" t="s">
        <v>17</v>
      </c>
      <c r="F3582" t="s">
        <v>18</v>
      </c>
      <c r="G3582" t="s">
        <v>54</v>
      </c>
      <c r="H3582" t="s">
        <v>18</v>
      </c>
      <c r="I3582" t="s">
        <v>18</v>
      </c>
      <c r="J3582" t="s">
        <v>18</v>
      </c>
      <c r="K3582" t="s">
        <v>55</v>
      </c>
      <c r="L3582" t="s">
        <v>56</v>
      </c>
      <c r="M3582" t="s">
        <v>57</v>
      </c>
      <c r="N3582" t="s">
        <v>58</v>
      </c>
      <c r="O3582" t="s">
        <v>59</v>
      </c>
    </row>
    <row r="3583" spans="1:15" x14ac:dyDescent="0.2">
      <c r="A3583" t="s">
        <v>9371</v>
      </c>
      <c r="B3583" t="s">
        <v>9372</v>
      </c>
      <c r="C3583" s="3">
        <f t="shared" si="55"/>
        <v>43985</v>
      </c>
      <c r="D3583" t="s">
        <v>16</v>
      </c>
      <c r="E3583" t="s">
        <v>17</v>
      </c>
      <c r="F3583" t="s">
        <v>18</v>
      </c>
      <c r="G3583" t="s">
        <v>34</v>
      </c>
      <c r="H3583" t="s">
        <v>18</v>
      </c>
      <c r="I3583" t="s">
        <v>18</v>
      </c>
      <c r="J3583" t="s">
        <v>18</v>
      </c>
      <c r="K3583" t="s">
        <v>147</v>
      </c>
      <c r="L3583" t="s">
        <v>21</v>
      </c>
      <c r="M3583" t="s">
        <v>148</v>
      </c>
      <c r="N3583" t="s">
        <v>149</v>
      </c>
      <c r="O3583" t="s">
        <v>150</v>
      </c>
    </row>
    <row r="3584" spans="1:15" x14ac:dyDescent="0.2">
      <c r="A3584" t="s">
        <v>9373</v>
      </c>
      <c r="B3584" t="s">
        <v>9374</v>
      </c>
      <c r="C3584" s="3">
        <f t="shared" si="55"/>
        <v>43985</v>
      </c>
      <c r="D3584" t="s">
        <v>16</v>
      </c>
      <c r="E3584" t="s">
        <v>17</v>
      </c>
      <c r="F3584" t="s">
        <v>18</v>
      </c>
      <c r="G3584" t="s">
        <v>19</v>
      </c>
      <c r="H3584" t="s">
        <v>18</v>
      </c>
      <c r="I3584" t="s">
        <v>18</v>
      </c>
      <c r="J3584" t="s">
        <v>18</v>
      </c>
      <c r="K3584" t="s">
        <v>55</v>
      </c>
      <c r="L3584" t="s">
        <v>56</v>
      </c>
      <c r="M3584" t="s">
        <v>57</v>
      </c>
      <c r="N3584" t="s">
        <v>58</v>
      </c>
      <c r="O3584" t="s">
        <v>59</v>
      </c>
    </row>
    <row r="3585" spans="1:15" x14ac:dyDescent="0.2">
      <c r="A3585" t="s">
        <v>9375</v>
      </c>
      <c r="B3585" t="s">
        <v>9376</v>
      </c>
      <c r="C3585" s="3">
        <f t="shared" si="55"/>
        <v>43985</v>
      </c>
      <c r="D3585" t="s">
        <v>16</v>
      </c>
      <c r="E3585" t="s">
        <v>17</v>
      </c>
      <c r="F3585" t="s">
        <v>18</v>
      </c>
      <c r="G3585" t="s">
        <v>19</v>
      </c>
      <c r="H3585" t="s">
        <v>18</v>
      </c>
      <c r="I3585" t="s">
        <v>18</v>
      </c>
      <c r="J3585" t="s">
        <v>18</v>
      </c>
      <c r="K3585" t="s">
        <v>231</v>
      </c>
      <c r="L3585" t="s">
        <v>21</v>
      </c>
      <c r="M3585" t="s">
        <v>232</v>
      </c>
      <c r="N3585" t="s">
        <v>233</v>
      </c>
      <c r="O3585" t="s">
        <v>234</v>
      </c>
    </row>
    <row r="3586" spans="1:15" x14ac:dyDescent="0.2">
      <c r="A3586" t="s">
        <v>9377</v>
      </c>
      <c r="B3586" t="s">
        <v>9378</v>
      </c>
      <c r="C3586" s="3">
        <f t="shared" ref="C3586:C3649" si="56">DATEVALUE(B3586)</f>
        <v>43986</v>
      </c>
      <c r="D3586" t="s">
        <v>16</v>
      </c>
      <c r="E3586" t="s">
        <v>17</v>
      </c>
      <c r="F3586" t="s">
        <v>18</v>
      </c>
      <c r="G3586" t="s">
        <v>54</v>
      </c>
      <c r="H3586" t="s">
        <v>18</v>
      </c>
      <c r="I3586" t="s">
        <v>18</v>
      </c>
      <c r="J3586" t="s">
        <v>18</v>
      </c>
      <c r="K3586" t="s">
        <v>55</v>
      </c>
      <c r="L3586" t="s">
        <v>56</v>
      </c>
      <c r="M3586" t="s">
        <v>57</v>
      </c>
      <c r="N3586" t="s">
        <v>58</v>
      </c>
      <c r="O3586" t="s">
        <v>59</v>
      </c>
    </row>
    <row r="3587" spans="1:15" x14ac:dyDescent="0.2">
      <c r="A3587" t="s">
        <v>9379</v>
      </c>
      <c r="B3587" t="s">
        <v>9380</v>
      </c>
      <c r="C3587" s="3">
        <f t="shared" si="56"/>
        <v>43986</v>
      </c>
      <c r="D3587" t="s">
        <v>16</v>
      </c>
      <c r="E3587" t="s">
        <v>17</v>
      </c>
      <c r="F3587" t="s">
        <v>18</v>
      </c>
      <c r="G3587" t="s">
        <v>54</v>
      </c>
      <c r="H3587" t="s">
        <v>18</v>
      </c>
      <c r="I3587" t="s">
        <v>18</v>
      </c>
      <c r="J3587" t="s">
        <v>18</v>
      </c>
      <c r="K3587" t="s">
        <v>137</v>
      </c>
      <c r="L3587" t="s">
        <v>56</v>
      </c>
      <c r="M3587" t="s">
        <v>138</v>
      </c>
      <c r="N3587" t="s">
        <v>139</v>
      </c>
      <c r="O3587" t="s">
        <v>3770</v>
      </c>
    </row>
    <row r="3588" spans="1:15" x14ac:dyDescent="0.2">
      <c r="A3588" t="s">
        <v>9381</v>
      </c>
      <c r="B3588" t="s">
        <v>9382</v>
      </c>
      <c r="C3588" s="3">
        <f t="shared" si="56"/>
        <v>43986</v>
      </c>
      <c r="D3588" t="s">
        <v>16</v>
      </c>
      <c r="E3588" t="s">
        <v>17</v>
      </c>
      <c r="F3588" t="s">
        <v>18</v>
      </c>
      <c r="G3588" t="s">
        <v>34</v>
      </c>
      <c r="H3588" t="s">
        <v>18</v>
      </c>
      <c r="I3588" t="s">
        <v>18</v>
      </c>
      <c r="J3588" t="s">
        <v>18</v>
      </c>
      <c r="K3588" t="s">
        <v>137</v>
      </c>
      <c r="L3588" t="s">
        <v>56</v>
      </c>
      <c r="M3588" t="s">
        <v>138</v>
      </c>
      <c r="N3588" t="s">
        <v>139</v>
      </c>
      <c r="O3588" t="s">
        <v>3770</v>
      </c>
    </row>
    <row r="3589" spans="1:15" x14ac:dyDescent="0.2">
      <c r="A3589" t="s">
        <v>9383</v>
      </c>
      <c r="B3589" t="s">
        <v>9384</v>
      </c>
      <c r="C3589" s="3">
        <f t="shared" si="56"/>
        <v>43986</v>
      </c>
      <c r="D3589" t="s">
        <v>16</v>
      </c>
      <c r="E3589" t="s">
        <v>17</v>
      </c>
      <c r="F3589" t="s">
        <v>18</v>
      </c>
      <c r="G3589" t="s">
        <v>19</v>
      </c>
      <c r="H3589" t="s">
        <v>18</v>
      </c>
      <c r="I3589" t="s">
        <v>18</v>
      </c>
      <c r="J3589" t="s">
        <v>18</v>
      </c>
      <c r="K3589" t="s">
        <v>8906</v>
      </c>
      <c r="M3589" t="s">
        <v>9385</v>
      </c>
      <c r="N3589" t="s">
        <v>9386</v>
      </c>
      <c r="O3589" t="s">
        <v>18</v>
      </c>
    </row>
    <row r="3590" spans="1:15" x14ac:dyDescent="0.2">
      <c r="A3590" t="s">
        <v>9387</v>
      </c>
      <c r="B3590" t="s">
        <v>9388</v>
      </c>
      <c r="C3590" s="3">
        <f t="shared" si="56"/>
        <v>43986</v>
      </c>
      <c r="D3590" t="s">
        <v>16</v>
      </c>
      <c r="E3590" t="s">
        <v>17</v>
      </c>
      <c r="F3590" t="s">
        <v>18</v>
      </c>
      <c r="G3590" t="s">
        <v>34</v>
      </c>
      <c r="H3590" t="s">
        <v>18</v>
      </c>
      <c r="I3590" t="s">
        <v>18</v>
      </c>
      <c r="J3590" t="s">
        <v>18</v>
      </c>
      <c r="K3590" t="s">
        <v>116</v>
      </c>
      <c r="L3590" t="s">
        <v>21</v>
      </c>
      <c r="M3590" t="s">
        <v>117</v>
      </c>
      <c r="N3590" t="s">
        <v>118</v>
      </c>
      <c r="O3590" t="s">
        <v>119</v>
      </c>
    </row>
    <row r="3591" spans="1:15" x14ac:dyDescent="0.2">
      <c r="A3591" t="s">
        <v>9389</v>
      </c>
      <c r="B3591" t="s">
        <v>9390</v>
      </c>
      <c r="C3591" s="3">
        <f t="shared" si="56"/>
        <v>43986</v>
      </c>
      <c r="D3591" t="s">
        <v>16</v>
      </c>
      <c r="E3591" t="s">
        <v>17</v>
      </c>
      <c r="F3591" t="s">
        <v>18</v>
      </c>
      <c r="G3591" t="s">
        <v>34</v>
      </c>
      <c r="H3591" t="s">
        <v>18</v>
      </c>
      <c r="I3591" t="s">
        <v>18</v>
      </c>
      <c r="J3591" t="s">
        <v>7191</v>
      </c>
      <c r="K3591" t="s">
        <v>153</v>
      </c>
      <c r="L3591" t="s">
        <v>21</v>
      </c>
      <c r="M3591" t="s">
        <v>154</v>
      </c>
      <c r="N3591" t="s">
        <v>155</v>
      </c>
      <c r="O3591" t="s">
        <v>156</v>
      </c>
    </row>
    <row r="3592" spans="1:15" x14ac:dyDescent="0.2">
      <c r="A3592" t="s">
        <v>9391</v>
      </c>
      <c r="B3592" t="s">
        <v>9392</v>
      </c>
      <c r="C3592" s="3">
        <f t="shared" si="56"/>
        <v>43986</v>
      </c>
      <c r="D3592" t="s">
        <v>16</v>
      </c>
      <c r="E3592" t="s">
        <v>17</v>
      </c>
      <c r="F3592" t="s">
        <v>18</v>
      </c>
      <c r="G3592" t="s">
        <v>101</v>
      </c>
      <c r="H3592" t="s">
        <v>18</v>
      </c>
      <c r="I3592" t="s">
        <v>18</v>
      </c>
      <c r="J3592" t="s">
        <v>18</v>
      </c>
      <c r="K3592" t="s">
        <v>202</v>
      </c>
      <c r="M3592" t="s">
        <v>203</v>
      </c>
      <c r="N3592" t="s">
        <v>204</v>
      </c>
      <c r="O3592" t="s">
        <v>205</v>
      </c>
    </row>
    <row r="3593" spans="1:15" x14ac:dyDescent="0.2">
      <c r="A3593" t="s">
        <v>9393</v>
      </c>
      <c r="B3593" t="s">
        <v>9394</v>
      </c>
      <c r="C3593" s="3">
        <f t="shared" si="56"/>
        <v>43986</v>
      </c>
      <c r="D3593" t="s">
        <v>16</v>
      </c>
      <c r="E3593" t="s">
        <v>17</v>
      </c>
      <c r="F3593" t="s">
        <v>18</v>
      </c>
      <c r="G3593" t="s">
        <v>19</v>
      </c>
      <c r="H3593" t="s">
        <v>18</v>
      </c>
      <c r="I3593" t="s">
        <v>18</v>
      </c>
      <c r="J3593" t="s">
        <v>18</v>
      </c>
      <c r="K3593" t="s">
        <v>589</v>
      </c>
      <c r="M3593" t="s">
        <v>590</v>
      </c>
      <c r="N3593" t="s">
        <v>591</v>
      </c>
      <c r="O3593" t="s">
        <v>592</v>
      </c>
    </row>
    <row r="3594" spans="1:15" x14ac:dyDescent="0.2">
      <c r="A3594" t="s">
        <v>9395</v>
      </c>
      <c r="B3594" t="s">
        <v>9396</v>
      </c>
      <c r="C3594" s="3">
        <f t="shared" si="56"/>
        <v>43986</v>
      </c>
      <c r="D3594" t="s">
        <v>16</v>
      </c>
      <c r="E3594" t="s">
        <v>17</v>
      </c>
      <c r="F3594" t="s">
        <v>18</v>
      </c>
      <c r="G3594" t="s">
        <v>34</v>
      </c>
      <c r="H3594" t="s">
        <v>18</v>
      </c>
      <c r="I3594" t="s">
        <v>18</v>
      </c>
      <c r="J3594" t="s">
        <v>18</v>
      </c>
      <c r="K3594" t="s">
        <v>55</v>
      </c>
      <c r="L3594" t="s">
        <v>56</v>
      </c>
      <c r="M3594" t="s">
        <v>57</v>
      </c>
      <c r="N3594" t="s">
        <v>58</v>
      </c>
      <c r="O3594" t="s">
        <v>59</v>
      </c>
    </row>
    <row r="3595" spans="1:15" x14ac:dyDescent="0.2">
      <c r="A3595" t="s">
        <v>9397</v>
      </c>
      <c r="B3595" t="s">
        <v>9398</v>
      </c>
      <c r="C3595" s="3">
        <f t="shared" si="56"/>
        <v>43986</v>
      </c>
      <c r="D3595" t="s">
        <v>16</v>
      </c>
      <c r="E3595" t="s">
        <v>17</v>
      </c>
      <c r="F3595" t="s">
        <v>18</v>
      </c>
      <c r="G3595" t="s">
        <v>34</v>
      </c>
      <c r="H3595" t="s">
        <v>18</v>
      </c>
      <c r="I3595" t="s">
        <v>18</v>
      </c>
      <c r="J3595" t="s">
        <v>18</v>
      </c>
      <c r="K3595" t="s">
        <v>116</v>
      </c>
      <c r="L3595" t="s">
        <v>21</v>
      </c>
      <c r="M3595" t="s">
        <v>117</v>
      </c>
      <c r="N3595" t="s">
        <v>118</v>
      </c>
      <c r="O3595" t="s">
        <v>119</v>
      </c>
    </row>
    <row r="3596" spans="1:15" x14ac:dyDescent="0.2">
      <c r="A3596" t="s">
        <v>9399</v>
      </c>
      <c r="B3596" t="s">
        <v>9400</v>
      </c>
      <c r="C3596" s="3">
        <f t="shared" si="56"/>
        <v>43986</v>
      </c>
      <c r="D3596" t="s">
        <v>16</v>
      </c>
      <c r="E3596" t="s">
        <v>17</v>
      </c>
      <c r="F3596" t="s">
        <v>18</v>
      </c>
      <c r="G3596" t="s">
        <v>34</v>
      </c>
      <c r="H3596" t="s">
        <v>18</v>
      </c>
      <c r="I3596" t="s">
        <v>18</v>
      </c>
      <c r="J3596" t="s">
        <v>9401</v>
      </c>
      <c r="K3596" t="s">
        <v>35</v>
      </c>
      <c r="M3596" t="s">
        <v>36</v>
      </c>
      <c r="N3596" t="s">
        <v>37</v>
      </c>
      <c r="O3596" t="s">
        <v>38</v>
      </c>
    </row>
    <row r="3597" spans="1:15" x14ac:dyDescent="0.2">
      <c r="A3597" t="s">
        <v>9402</v>
      </c>
      <c r="B3597" t="s">
        <v>9403</v>
      </c>
      <c r="C3597" s="3">
        <f t="shared" si="56"/>
        <v>43986</v>
      </c>
      <c r="D3597" t="s">
        <v>16</v>
      </c>
      <c r="E3597" t="s">
        <v>17</v>
      </c>
      <c r="F3597" t="s">
        <v>18</v>
      </c>
      <c r="G3597" t="s">
        <v>265</v>
      </c>
      <c r="H3597" t="s">
        <v>18</v>
      </c>
      <c r="I3597" t="s">
        <v>18</v>
      </c>
      <c r="J3597" t="s">
        <v>9404</v>
      </c>
      <c r="K3597" t="s">
        <v>251</v>
      </c>
      <c r="L3597" t="s">
        <v>21</v>
      </c>
      <c r="M3597" t="s">
        <v>252</v>
      </c>
      <c r="N3597" t="s">
        <v>253</v>
      </c>
      <c r="O3597" t="s">
        <v>4985</v>
      </c>
    </row>
    <row r="3598" spans="1:15" x14ac:dyDescent="0.2">
      <c r="A3598" t="s">
        <v>9405</v>
      </c>
      <c r="B3598" t="s">
        <v>9406</v>
      </c>
      <c r="C3598" s="3">
        <f t="shared" si="56"/>
        <v>43986</v>
      </c>
      <c r="D3598" t="s">
        <v>16</v>
      </c>
      <c r="E3598" t="s">
        <v>17</v>
      </c>
      <c r="F3598" t="s">
        <v>18</v>
      </c>
      <c r="G3598" t="s">
        <v>54</v>
      </c>
      <c r="H3598" t="s">
        <v>18</v>
      </c>
      <c r="I3598" t="s">
        <v>18</v>
      </c>
      <c r="J3598" t="s">
        <v>18</v>
      </c>
      <c r="K3598" t="s">
        <v>55</v>
      </c>
      <c r="L3598" t="s">
        <v>56</v>
      </c>
      <c r="M3598" t="s">
        <v>57</v>
      </c>
      <c r="N3598" t="s">
        <v>58</v>
      </c>
      <c r="O3598" t="s">
        <v>59</v>
      </c>
    </row>
    <row r="3599" spans="1:15" x14ac:dyDescent="0.2">
      <c r="A3599" t="s">
        <v>9407</v>
      </c>
      <c r="B3599" t="s">
        <v>9408</v>
      </c>
      <c r="C3599" s="3">
        <f t="shared" si="56"/>
        <v>43986</v>
      </c>
      <c r="D3599" t="s">
        <v>16</v>
      </c>
      <c r="E3599" t="s">
        <v>17</v>
      </c>
      <c r="F3599" t="s">
        <v>18</v>
      </c>
      <c r="G3599" t="s">
        <v>54</v>
      </c>
      <c r="H3599" t="s">
        <v>18</v>
      </c>
      <c r="I3599" t="s">
        <v>18</v>
      </c>
      <c r="J3599" t="s">
        <v>9409</v>
      </c>
      <c r="K3599" t="s">
        <v>55</v>
      </c>
      <c r="L3599" t="s">
        <v>56</v>
      </c>
      <c r="M3599" t="s">
        <v>57</v>
      </c>
      <c r="N3599" t="s">
        <v>58</v>
      </c>
      <c r="O3599" t="s">
        <v>59</v>
      </c>
    </row>
    <row r="3600" spans="1:15" x14ac:dyDescent="0.2">
      <c r="A3600" t="s">
        <v>9410</v>
      </c>
      <c r="B3600" t="s">
        <v>9411</v>
      </c>
      <c r="C3600" s="3">
        <f t="shared" si="56"/>
        <v>43986</v>
      </c>
      <c r="D3600" t="s">
        <v>16</v>
      </c>
      <c r="E3600" t="s">
        <v>17</v>
      </c>
      <c r="F3600" t="s">
        <v>18</v>
      </c>
      <c r="G3600" t="s">
        <v>34</v>
      </c>
      <c r="H3600" t="s">
        <v>18</v>
      </c>
      <c r="I3600" t="s">
        <v>18</v>
      </c>
      <c r="J3600" t="s">
        <v>9294</v>
      </c>
      <c r="K3600" t="s">
        <v>1269</v>
      </c>
      <c r="L3600" t="s">
        <v>69</v>
      </c>
      <c r="M3600" t="s">
        <v>1270</v>
      </c>
      <c r="N3600" t="s">
        <v>1271</v>
      </c>
      <c r="O3600" t="s">
        <v>1272</v>
      </c>
    </row>
    <row r="3601" spans="1:15" x14ac:dyDescent="0.2">
      <c r="A3601" t="s">
        <v>9412</v>
      </c>
      <c r="B3601" t="s">
        <v>9413</v>
      </c>
      <c r="C3601" s="3">
        <f t="shared" si="56"/>
        <v>43986</v>
      </c>
      <c r="D3601" t="s">
        <v>16</v>
      </c>
      <c r="E3601" t="s">
        <v>17</v>
      </c>
      <c r="F3601" t="s">
        <v>18</v>
      </c>
      <c r="G3601" t="s">
        <v>34</v>
      </c>
      <c r="H3601" t="s">
        <v>18</v>
      </c>
      <c r="I3601" t="s">
        <v>18</v>
      </c>
      <c r="J3601" t="s">
        <v>18</v>
      </c>
      <c r="K3601" t="s">
        <v>5522</v>
      </c>
      <c r="L3601" t="s">
        <v>69</v>
      </c>
      <c r="M3601" t="s">
        <v>5523</v>
      </c>
      <c r="N3601" t="s">
        <v>5524</v>
      </c>
      <c r="O3601" t="s">
        <v>5525</v>
      </c>
    </row>
    <row r="3602" spans="1:15" x14ac:dyDescent="0.2">
      <c r="A3602" t="s">
        <v>9414</v>
      </c>
      <c r="B3602" t="s">
        <v>9415</v>
      </c>
      <c r="C3602" s="3">
        <f t="shared" si="56"/>
        <v>43986</v>
      </c>
      <c r="D3602" t="s">
        <v>16</v>
      </c>
      <c r="E3602" t="s">
        <v>17</v>
      </c>
      <c r="F3602" t="s">
        <v>18</v>
      </c>
      <c r="G3602" t="s">
        <v>34</v>
      </c>
      <c r="H3602" t="s">
        <v>18</v>
      </c>
      <c r="I3602" t="s">
        <v>18</v>
      </c>
      <c r="J3602" t="s">
        <v>9416</v>
      </c>
      <c r="K3602" t="s">
        <v>137</v>
      </c>
      <c r="L3602" t="s">
        <v>56</v>
      </c>
      <c r="M3602" t="s">
        <v>138</v>
      </c>
      <c r="N3602" t="s">
        <v>139</v>
      </c>
      <c r="O3602" t="s">
        <v>3770</v>
      </c>
    </row>
    <row r="3603" spans="1:15" x14ac:dyDescent="0.2">
      <c r="A3603" t="s">
        <v>9417</v>
      </c>
      <c r="B3603" t="s">
        <v>9418</v>
      </c>
      <c r="C3603" s="3">
        <f t="shared" si="56"/>
        <v>43986</v>
      </c>
      <c r="D3603" t="s">
        <v>16</v>
      </c>
      <c r="E3603" t="s">
        <v>17</v>
      </c>
      <c r="F3603" t="s">
        <v>18</v>
      </c>
      <c r="G3603" t="s">
        <v>34</v>
      </c>
      <c r="H3603" t="s">
        <v>18</v>
      </c>
      <c r="I3603" t="s">
        <v>18</v>
      </c>
      <c r="J3603" t="s">
        <v>18</v>
      </c>
      <c r="K3603" t="s">
        <v>251</v>
      </c>
      <c r="L3603" t="s">
        <v>21</v>
      </c>
      <c r="M3603" t="s">
        <v>252</v>
      </c>
      <c r="N3603" t="s">
        <v>253</v>
      </c>
      <c r="O3603" t="s">
        <v>4985</v>
      </c>
    </row>
    <row r="3604" spans="1:15" x14ac:dyDescent="0.2">
      <c r="A3604" t="s">
        <v>9419</v>
      </c>
      <c r="B3604" t="s">
        <v>9420</v>
      </c>
      <c r="C3604" s="3">
        <f t="shared" si="56"/>
        <v>43986</v>
      </c>
      <c r="D3604" t="s">
        <v>16</v>
      </c>
      <c r="E3604" t="s">
        <v>17</v>
      </c>
      <c r="F3604" t="s">
        <v>18</v>
      </c>
      <c r="G3604" t="s">
        <v>54</v>
      </c>
      <c r="H3604" t="s">
        <v>18</v>
      </c>
      <c r="I3604" t="s">
        <v>18</v>
      </c>
      <c r="J3604" t="s">
        <v>18</v>
      </c>
      <c r="K3604" t="s">
        <v>333</v>
      </c>
      <c r="L3604" t="s">
        <v>21</v>
      </c>
      <c r="M3604" t="s">
        <v>334</v>
      </c>
      <c r="N3604" t="s">
        <v>335</v>
      </c>
      <c r="O3604" t="s">
        <v>336</v>
      </c>
    </row>
    <row r="3605" spans="1:15" x14ac:dyDescent="0.2">
      <c r="A3605" t="s">
        <v>9421</v>
      </c>
      <c r="B3605" t="s">
        <v>9422</v>
      </c>
      <c r="C3605" s="3">
        <f t="shared" si="56"/>
        <v>43986</v>
      </c>
      <c r="D3605" t="s">
        <v>16</v>
      </c>
      <c r="E3605" t="s">
        <v>17</v>
      </c>
      <c r="F3605" t="s">
        <v>18</v>
      </c>
      <c r="G3605" t="s">
        <v>34</v>
      </c>
      <c r="H3605" t="s">
        <v>18</v>
      </c>
      <c r="I3605" t="s">
        <v>18</v>
      </c>
      <c r="J3605" t="s">
        <v>18</v>
      </c>
      <c r="K3605" t="s">
        <v>116</v>
      </c>
      <c r="L3605" t="s">
        <v>21</v>
      </c>
      <c r="M3605" t="s">
        <v>117</v>
      </c>
      <c r="N3605" t="s">
        <v>118</v>
      </c>
      <c r="O3605" t="s">
        <v>119</v>
      </c>
    </row>
    <row r="3606" spans="1:15" x14ac:dyDescent="0.2">
      <c r="A3606" t="s">
        <v>9423</v>
      </c>
      <c r="B3606" t="s">
        <v>9424</v>
      </c>
      <c r="C3606" s="3">
        <f t="shared" si="56"/>
        <v>43986</v>
      </c>
      <c r="D3606" t="s">
        <v>16</v>
      </c>
      <c r="E3606" t="s">
        <v>17</v>
      </c>
      <c r="F3606" t="s">
        <v>18</v>
      </c>
      <c r="G3606" t="s">
        <v>101</v>
      </c>
      <c r="H3606" t="s">
        <v>18</v>
      </c>
      <c r="I3606" t="s">
        <v>18</v>
      </c>
      <c r="J3606" t="s">
        <v>18</v>
      </c>
      <c r="K3606" t="s">
        <v>202</v>
      </c>
      <c r="M3606" t="s">
        <v>203</v>
      </c>
      <c r="N3606" t="s">
        <v>204</v>
      </c>
      <c r="O3606" t="s">
        <v>205</v>
      </c>
    </row>
    <row r="3607" spans="1:15" x14ac:dyDescent="0.2">
      <c r="A3607" t="s">
        <v>9425</v>
      </c>
      <c r="B3607" t="s">
        <v>9426</v>
      </c>
      <c r="C3607" s="3">
        <f t="shared" si="56"/>
        <v>43986</v>
      </c>
      <c r="D3607" t="s">
        <v>16</v>
      </c>
      <c r="E3607" t="s">
        <v>17</v>
      </c>
      <c r="F3607" t="s">
        <v>18</v>
      </c>
      <c r="G3607" t="s">
        <v>34</v>
      </c>
      <c r="H3607" t="s">
        <v>18</v>
      </c>
      <c r="I3607" t="s">
        <v>18</v>
      </c>
      <c r="J3607" t="s">
        <v>18</v>
      </c>
      <c r="K3607" t="s">
        <v>231</v>
      </c>
      <c r="L3607" t="s">
        <v>21</v>
      </c>
      <c r="M3607" t="s">
        <v>232</v>
      </c>
      <c r="N3607" t="s">
        <v>233</v>
      </c>
      <c r="O3607" t="s">
        <v>234</v>
      </c>
    </row>
    <row r="3608" spans="1:15" x14ac:dyDescent="0.2">
      <c r="A3608" t="s">
        <v>9427</v>
      </c>
      <c r="B3608" t="s">
        <v>9428</v>
      </c>
      <c r="C3608" s="3">
        <f t="shared" si="56"/>
        <v>43986</v>
      </c>
      <c r="D3608" t="s">
        <v>16</v>
      </c>
      <c r="E3608" t="s">
        <v>17</v>
      </c>
      <c r="F3608" t="s">
        <v>18</v>
      </c>
      <c r="G3608" t="s">
        <v>34</v>
      </c>
      <c r="H3608" t="s">
        <v>18</v>
      </c>
      <c r="I3608" t="s">
        <v>18</v>
      </c>
      <c r="J3608" t="s">
        <v>18</v>
      </c>
      <c r="K3608" t="s">
        <v>251</v>
      </c>
      <c r="L3608" t="s">
        <v>21</v>
      </c>
      <c r="M3608" t="s">
        <v>252</v>
      </c>
      <c r="N3608" t="s">
        <v>253</v>
      </c>
      <c r="O3608" t="s">
        <v>4985</v>
      </c>
    </row>
    <row r="3609" spans="1:15" x14ac:dyDescent="0.2">
      <c r="A3609" t="s">
        <v>9429</v>
      </c>
      <c r="B3609" t="s">
        <v>9430</v>
      </c>
      <c r="C3609" s="3">
        <f t="shared" si="56"/>
        <v>43986</v>
      </c>
      <c r="D3609" t="s">
        <v>16</v>
      </c>
      <c r="E3609" t="s">
        <v>17</v>
      </c>
      <c r="F3609" t="s">
        <v>18</v>
      </c>
      <c r="G3609" t="s">
        <v>19</v>
      </c>
      <c r="H3609" t="s">
        <v>18</v>
      </c>
      <c r="I3609" t="s">
        <v>18</v>
      </c>
      <c r="J3609" t="s">
        <v>18</v>
      </c>
      <c r="K3609" t="s">
        <v>42</v>
      </c>
      <c r="L3609" t="s">
        <v>21</v>
      </c>
      <c r="M3609" t="s">
        <v>43</v>
      </c>
      <c r="N3609" t="s">
        <v>44</v>
      </c>
      <c r="O3609" t="s">
        <v>45</v>
      </c>
    </row>
    <row r="3610" spans="1:15" x14ac:dyDescent="0.2">
      <c r="A3610" t="s">
        <v>9431</v>
      </c>
      <c r="B3610" t="s">
        <v>9432</v>
      </c>
      <c r="C3610" s="3">
        <f t="shared" si="56"/>
        <v>43986</v>
      </c>
      <c r="D3610" t="s">
        <v>16</v>
      </c>
      <c r="E3610" t="s">
        <v>17</v>
      </c>
      <c r="F3610" t="s">
        <v>18</v>
      </c>
      <c r="G3610" t="s">
        <v>54</v>
      </c>
      <c r="H3610" t="s">
        <v>18</v>
      </c>
      <c r="I3610" t="s">
        <v>18</v>
      </c>
      <c r="J3610" t="s">
        <v>18</v>
      </c>
      <c r="K3610" t="s">
        <v>28</v>
      </c>
      <c r="L3610" t="s">
        <v>21</v>
      </c>
      <c r="M3610" t="s">
        <v>5005</v>
      </c>
      <c r="N3610" t="s">
        <v>30</v>
      </c>
      <c r="O3610" t="s">
        <v>31</v>
      </c>
    </row>
    <row r="3611" spans="1:15" x14ac:dyDescent="0.2">
      <c r="A3611" t="s">
        <v>9433</v>
      </c>
      <c r="B3611" t="s">
        <v>9434</v>
      </c>
      <c r="C3611" s="3">
        <f t="shared" si="56"/>
        <v>43986</v>
      </c>
      <c r="D3611" t="s">
        <v>16</v>
      </c>
      <c r="E3611" t="s">
        <v>17</v>
      </c>
      <c r="F3611" t="s">
        <v>18</v>
      </c>
      <c r="G3611" t="s">
        <v>101</v>
      </c>
      <c r="H3611" t="s">
        <v>18</v>
      </c>
      <c r="I3611" t="s">
        <v>18</v>
      </c>
      <c r="J3611" t="s">
        <v>18</v>
      </c>
      <c r="K3611" t="s">
        <v>202</v>
      </c>
      <c r="M3611" t="s">
        <v>203</v>
      </c>
      <c r="N3611" t="s">
        <v>204</v>
      </c>
      <c r="O3611" t="s">
        <v>205</v>
      </c>
    </row>
    <row r="3612" spans="1:15" x14ac:dyDescent="0.2">
      <c r="A3612" t="s">
        <v>9435</v>
      </c>
      <c r="B3612" t="s">
        <v>9436</v>
      </c>
      <c r="C3612" s="3">
        <f t="shared" si="56"/>
        <v>43986</v>
      </c>
      <c r="D3612" t="s">
        <v>16</v>
      </c>
      <c r="E3612" t="s">
        <v>17</v>
      </c>
      <c r="F3612" t="s">
        <v>18</v>
      </c>
      <c r="G3612" t="s">
        <v>19</v>
      </c>
      <c r="H3612" t="s">
        <v>18</v>
      </c>
      <c r="I3612" t="s">
        <v>18</v>
      </c>
      <c r="J3612" t="s">
        <v>18</v>
      </c>
      <c r="K3612" t="s">
        <v>42</v>
      </c>
      <c r="L3612" t="s">
        <v>21</v>
      </c>
      <c r="M3612" t="s">
        <v>43</v>
      </c>
      <c r="N3612" t="s">
        <v>44</v>
      </c>
      <c r="O3612" t="s">
        <v>45</v>
      </c>
    </row>
    <row r="3613" spans="1:15" x14ac:dyDescent="0.2">
      <c r="A3613" t="s">
        <v>9437</v>
      </c>
      <c r="B3613" t="s">
        <v>9438</v>
      </c>
      <c r="C3613" s="3">
        <f t="shared" si="56"/>
        <v>43986</v>
      </c>
      <c r="D3613" t="s">
        <v>16</v>
      </c>
      <c r="E3613" t="s">
        <v>17</v>
      </c>
      <c r="F3613" t="s">
        <v>18</v>
      </c>
      <c r="G3613" t="s">
        <v>3705</v>
      </c>
      <c r="H3613" t="s">
        <v>18</v>
      </c>
      <c r="I3613" t="s">
        <v>18</v>
      </c>
      <c r="J3613" t="s">
        <v>18</v>
      </c>
      <c r="K3613" t="s">
        <v>137</v>
      </c>
      <c r="L3613" t="s">
        <v>56</v>
      </c>
      <c r="M3613" t="s">
        <v>138</v>
      </c>
      <c r="N3613" t="s">
        <v>139</v>
      </c>
      <c r="O3613" t="s">
        <v>3770</v>
      </c>
    </row>
    <row r="3614" spans="1:15" x14ac:dyDescent="0.2">
      <c r="A3614" t="s">
        <v>9439</v>
      </c>
      <c r="B3614" t="s">
        <v>9440</v>
      </c>
      <c r="C3614" s="3">
        <f t="shared" si="56"/>
        <v>43986</v>
      </c>
      <c r="D3614" t="s">
        <v>16</v>
      </c>
      <c r="E3614" t="s">
        <v>17</v>
      </c>
      <c r="F3614" t="s">
        <v>18</v>
      </c>
      <c r="G3614" t="s">
        <v>19</v>
      </c>
      <c r="H3614" t="s">
        <v>18</v>
      </c>
      <c r="I3614" t="s">
        <v>18</v>
      </c>
      <c r="J3614" t="s">
        <v>18</v>
      </c>
      <c r="K3614" t="s">
        <v>137</v>
      </c>
      <c r="L3614" t="s">
        <v>56</v>
      </c>
      <c r="M3614" t="s">
        <v>138</v>
      </c>
      <c r="N3614" t="s">
        <v>139</v>
      </c>
      <c r="O3614" t="s">
        <v>3770</v>
      </c>
    </row>
    <row r="3615" spans="1:15" x14ac:dyDescent="0.2">
      <c r="A3615" t="s">
        <v>9441</v>
      </c>
      <c r="B3615" t="s">
        <v>9442</v>
      </c>
      <c r="C3615" s="3">
        <f t="shared" si="56"/>
        <v>43986</v>
      </c>
      <c r="D3615" t="s">
        <v>16</v>
      </c>
      <c r="E3615" t="s">
        <v>17</v>
      </c>
      <c r="F3615" t="s">
        <v>18</v>
      </c>
      <c r="G3615" t="s">
        <v>34</v>
      </c>
      <c r="H3615" t="s">
        <v>18</v>
      </c>
      <c r="I3615" t="s">
        <v>18</v>
      </c>
      <c r="J3615" t="s">
        <v>9294</v>
      </c>
      <c r="K3615" t="s">
        <v>1269</v>
      </c>
      <c r="L3615" t="s">
        <v>69</v>
      </c>
      <c r="M3615" t="s">
        <v>1270</v>
      </c>
      <c r="N3615" t="s">
        <v>1271</v>
      </c>
      <c r="O3615" t="s">
        <v>1272</v>
      </c>
    </row>
    <row r="3616" spans="1:15" x14ac:dyDescent="0.2">
      <c r="A3616" t="s">
        <v>9443</v>
      </c>
      <c r="B3616" t="s">
        <v>9444</v>
      </c>
      <c r="C3616" s="3">
        <f t="shared" si="56"/>
        <v>43987</v>
      </c>
      <c r="D3616" t="s">
        <v>16</v>
      </c>
      <c r="E3616" t="s">
        <v>17</v>
      </c>
      <c r="F3616" t="s">
        <v>18</v>
      </c>
      <c r="G3616" t="s">
        <v>54</v>
      </c>
      <c r="H3616" t="s">
        <v>18</v>
      </c>
      <c r="I3616" t="s">
        <v>18</v>
      </c>
      <c r="J3616" t="s">
        <v>18</v>
      </c>
      <c r="K3616" t="s">
        <v>1411</v>
      </c>
      <c r="M3616" t="s">
        <v>1412</v>
      </c>
      <c r="N3616" t="s">
        <v>1413</v>
      </c>
      <c r="O3616" t="s">
        <v>1414</v>
      </c>
    </row>
    <row r="3617" spans="1:15" x14ac:dyDescent="0.2">
      <c r="A3617" t="s">
        <v>9445</v>
      </c>
      <c r="B3617" t="s">
        <v>9446</v>
      </c>
      <c r="C3617" s="3">
        <f t="shared" si="56"/>
        <v>43987</v>
      </c>
      <c r="D3617" t="s">
        <v>16</v>
      </c>
      <c r="E3617" t="s">
        <v>17</v>
      </c>
      <c r="F3617" t="s">
        <v>18</v>
      </c>
      <c r="G3617" t="s">
        <v>54</v>
      </c>
      <c r="H3617" t="s">
        <v>18</v>
      </c>
      <c r="I3617" t="s">
        <v>18</v>
      </c>
      <c r="J3617" t="s">
        <v>18</v>
      </c>
      <c r="K3617" t="s">
        <v>4834</v>
      </c>
      <c r="M3617" t="s">
        <v>4835</v>
      </c>
      <c r="N3617" t="s">
        <v>4836</v>
      </c>
      <c r="O3617" t="s">
        <v>4837</v>
      </c>
    </row>
    <row r="3618" spans="1:15" x14ac:dyDescent="0.2">
      <c r="A3618" t="s">
        <v>9447</v>
      </c>
      <c r="B3618" t="s">
        <v>9448</v>
      </c>
      <c r="C3618" s="3">
        <f t="shared" si="56"/>
        <v>43987</v>
      </c>
      <c r="D3618" t="s">
        <v>16</v>
      </c>
      <c r="E3618" t="s">
        <v>17</v>
      </c>
      <c r="F3618" t="s">
        <v>18</v>
      </c>
      <c r="G3618" t="s">
        <v>34</v>
      </c>
      <c r="H3618" t="s">
        <v>18</v>
      </c>
      <c r="I3618" t="s">
        <v>18</v>
      </c>
      <c r="J3618" t="s">
        <v>18</v>
      </c>
      <c r="K3618" t="s">
        <v>35</v>
      </c>
      <c r="M3618" t="s">
        <v>36</v>
      </c>
      <c r="N3618" t="s">
        <v>37</v>
      </c>
      <c r="O3618" t="s">
        <v>38</v>
      </c>
    </row>
    <row r="3619" spans="1:15" x14ac:dyDescent="0.2">
      <c r="A3619" t="s">
        <v>9449</v>
      </c>
      <c r="B3619" t="s">
        <v>9450</v>
      </c>
      <c r="C3619" s="3">
        <f t="shared" si="56"/>
        <v>43987</v>
      </c>
      <c r="D3619" t="s">
        <v>16</v>
      </c>
      <c r="E3619" t="s">
        <v>17</v>
      </c>
      <c r="F3619" t="s">
        <v>18</v>
      </c>
      <c r="G3619" t="s">
        <v>54</v>
      </c>
      <c r="H3619" t="s">
        <v>18</v>
      </c>
      <c r="I3619" t="s">
        <v>18</v>
      </c>
      <c r="J3619" t="s">
        <v>18</v>
      </c>
      <c r="K3619" t="s">
        <v>86</v>
      </c>
      <c r="L3619" t="s">
        <v>21</v>
      </c>
      <c r="M3619" t="s">
        <v>87</v>
      </c>
      <c r="N3619" t="s">
        <v>88</v>
      </c>
      <c r="O3619" t="s">
        <v>2855</v>
      </c>
    </row>
    <row r="3620" spans="1:15" x14ac:dyDescent="0.2">
      <c r="A3620" t="s">
        <v>9451</v>
      </c>
      <c r="B3620" t="s">
        <v>9452</v>
      </c>
      <c r="C3620" s="3">
        <f t="shared" si="56"/>
        <v>43987</v>
      </c>
      <c r="D3620" t="s">
        <v>16</v>
      </c>
      <c r="E3620" t="s">
        <v>17</v>
      </c>
      <c r="F3620" t="s">
        <v>18</v>
      </c>
      <c r="G3620" t="s">
        <v>34</v>
      </c>
      <c r="H3620" t="s">
        <v>18</v>
      </c>
      <c r="I3620" t="s">
        <v>18</v>
      </c>
      <c r="J3620" t="s">
        <v>18</v>
      </c>
      <c r="K3620" t="s">
        <v>124</v>
      </c>
      <c r="L3620" t="s">
        <v>56</v>
      </c>
      <c r="M3620" t="s">
        <v>5890</v>
      </c>
      <c r="N3620" t="s">
        <v>126</v>
      </c>
      <c r="O3620" t="s">
        <v>5891</v>
      </c>
    </row>
    <row r="3621" spans="1:15" x14ac:dyDescent="0.2">
      <c r="A3621" t="s">
        <v>9453</v>
      </c>
      <c r="B3621" t="s">
        <v>9454</v>
      </c>
      <c r="C3621" s="3">
        <f t="shared" si="56"/>
        <v>43987</v>
      </c>
      <c r="D3621" t="s">
        <v>16</v>
      </c>
      <c r="E3621" t="s">
        <v>17</v>
      </c>
      <c r="F3621" t="s">
        <v>18</v>
      </c>
      <c r="G3621" t="s">
        <v>34</v>
      </c>
      <c r="H3621" t="s">
        <v>18</v>
      </c>
      <c r="I3621" t="s">
        <v>18</v>
      </c>
      <c r="J3621" t="s">
        <v>18</v>
      </c>
      <c r="K3621" t="s">
        <v>124</v>
      </c>
      <c r="L3621" t="s">
        <v>56</v>
      </c>
      <c r="M3621" t="s">
        <v>5890</v>
      </c>
      <c r="N3621" t="s">
        <v>126</v>
      </c>
      <c r="O3621" t="s">
        <v>5891</v>
      </c>
    </row>
    <row r="3622" spans="1:15" x14ac:dyDescent="0.2">
      <c r="A3622" t="s">
        <v>9455</v>
      </c>
      <c r="B3622" t="s">
        <v>9456</v>
      </c>
      <c r="C3622" s="3">
        <f t="shared" si="56"/>
        <v>43987</v>
      </c>
      <c r="D3622" t="s">
        <v>16</v>
      </c>
      <c r="E3622" t="s">
        <v>17</v>
      </c>
      <c r="F3622" t="s">
        <v>18</v>
      </c>
      <c r="G3622" t="s">
        <v>34</v>
      </c>
      <c r="H3622" t="s">
        <v>18</v>
      </c>
      <c r="I3622" t="s">
        <v>18</v>
      </c>
      <c r="J3622" t="s">
        <v>18</v>
      </c>
      <c r="K3622" t="s">
        <v>251</v>
      </c>
      <c r="L3622" t="s">
        <v>21</v>
      </c>
      <c r="M3622" t="s">
        <v>252</v>
      </c>
      <c r="N3622" t="s">
        <v>253</v>
      </c>
      <c r="O3622" t="s">
        <v>4985</v>
      </c>
    </row>
    <row r="3623" spans="1:15" x14ac:dyDescent="0.2">
      <c r="A3623" t="s">
        <v>9457</v>
      </c>
      <c r="B3623" t="s">
        <v>9458</v>
      </c>
      <c r="C3623" s="3">
        <f t="shared" si="56"/>
        <v>43988</v>
      </c>
      <c r="D3623" t="s">
        <v>16</v>
      </c>
      <c r="E3623" t="s">
        <v>17</v>
      </c>
      <c r="F3623" t="s">
        <v>18</v>
      </c>
      <c r="G3623" t="s">
        <v>34</v>
      </c>
      <c r="H3623" t="s">
        <v>18</v>
      </c>
      <c r="I3623" t="s">
        <v>18</v>
      </c>
      <c r="J3623" t="s">
        <v>18</v>
      </c>
      <c r="K3623" t="s">
        <v>231</v>
      </c>
      <c r="L3623" t="s">
        <v>21</v>
      </c>
      <c r="M3623" t="s">
        <v>232</v>
      </c>
      <c r="N3623" t="s">
        <v>233</v>
      </c>
      <c r="O3623" t="s">
        <v>234</v>
      </c>
    </row>
    <row r="3624" spans="1:15" x14ac:dyDescent="0.2">
      <c r="A3624" t="s">
        <v>9459</v>
      </c>
      <c r="B3624" t="s">
        <v>9460</v>
      </c>
      <c r="C3624" s="3">
        <f t="shared" si="56"/>
        <v>43988</v>
      </c>
      <c r="D3624" t="s">
        <v>16</v>
      </c>
      <c r="E3624" t="s">
        <v>17</v>
      </c>
      <c r="F3624" t="s">
        <v>18</v>
      </c>
      <c r="G3624" t="s">
        <v>34</v>
      </c>
      <c r="H3624" t="s">
        <v>18</v>
      </c>
      <c r="I3624" t="s">
        <v>18</v>
      </c>
      <c r="J3624" t="s">
        <v>9461</v>
      </c>
      <c r="K3624" t="s">
        <v>1775</v>
      </c>
      <c r="L3624" t="s">
        <v>21</v>
      </c>
      <c r="M3624" t="s">
        <v>520</v>
      </c>
      <c r="N3624" t="s">
        <v>521</v>
      </c>
      <c r="O3624" t="s">
        <v>522</v>
      </c>
    </row>
    <row r="3625" spans="1:15" x14ac:dyDescent="0.2">
      <c r="A3625" t="s">
        <v>9462</v>
      </c>
      <c r="B3625" t="s">
        <v>9463</v>
      </c>
      <c r="C3625" s="3">
        <f t="shared" si="56"/>
        <v>43988</v>
      </c>
      <c r="D3625" t="s">
        <v>16</v>
      </c>
      <c r="E3625" t="s">
        <v>17</v>
      </c>
      <c r="F3625" t="s">
        <v>18</v>
      </c>
      <c r="G3625" t="s">
        <v>54</v>
      </c>
      <c r="H3625" t="s">
        <v>18</v>
      </c>
      <c r="I3625" t="s">
        <v>18</v>
      </c>
      <c r="J3625" t="s">
        <v>18</v>
      </c>
      <c r="K3625" t="s">
        <v>324</v>
      </c>
      <c r="L3625" t="s">
        <v>56</v>
      </c>
      <c r="M3625" t="s">
        <v>325</v>
      </c>
      <c r="N3625" t="s">
        <v>326</v>
      </c>
      <c r="O3625" t="s">
        <v>327</v>
      </c>
    </row>
    <row r="3626" spans="1:15" x14ac:dyDescent="0.2">
      <c r="A3626" t="s">
        <v>9464</v>
      </c>
      <c r="B3626" t="s">
        <v>9465</v>
      </c>
      <c r="C3626" s="3">
        <f t="shared" si="56"/>
        <v>43988</v>
      </c>
      <c r="D3626" t="s">
        <v>16</v>
      </c>
      <c r="E3626" t="s">
        <v>17</v>
      </c>
      <c r="F3626" t="s">
        <v>18</v>
      </c>
      <c r="G3626" t="s">
        <v>34</v>
      </c>
      <c r="H3626" t="s">
        <v>18</v>
      </c>
      <c r="I3626" t="s">
        <v>18</v>
      </c>
      <c r="J3626" t="s">
        <v>18</v>
      </c>
      <c r="K3626" t="s">
        <v>251</v>
      </c>
      <c r="L3626" t="s">
        <v>21</v>
      </c>
      <c r="M3626" t="s">
        <v>252</v>
      </c>
      <c r="N3626" t="s">
        <v>253</v>
      </c>
      <c r="O3626" t="s">
        <v>4985</v>
      </c>
    </row>
    <row r="3627" spans="1:15" x14ac:dyDescent="0.2">
      <c r="A3627" t="s">
        <v>9466</v>
      </c>
      <c r="B3627" t="s">
        <v>9467</v>
      </c>
      <c r="C3627" s="3">
        <f t="shared" si="56"/>
        <v>43988</v>
      </c>
      <c r="D3627" t="s">
        <v>16</v>
      </c>
      <c r="E3627" t="s">
        <v>17</v>
      </c>
      <c r="F3627" t="s">
        <v>18</v>
      </c>
      <c r="G3627" t="s">
        <v>34</v>
      </c>
      <c r="H3627" t="s">
        <v>18</v>
      </c>
      <c r="I3627" t="s">
        <v>18</v>
      </c>
      <c r="J3627" t="s">
        <v>8311</v>
      </c>
      <c r="K3627" t="s">
        <v>55</v>
      </c>
      <c r="L3627" t="s">
        <v>56</v>
      </c>
      <c r="M3627" t="s">
        <v>57</v>
      </c>
      <c r="N3627" t="s">
        <v>58</v>
      </c>
      <c r="O3627" t="s">
        <v>59</v>
      </c>
    </row>
    <row r="3628" spans="1:15" x14ac:dyDescent="0.2">
      <c r="A3628" t="s">
        <v>9468</v>
      </c>
      <c r="B3628" t="s">
        <v>9469</v>
      </c>
      <c r="C3628" s="3">
        <f t="shared" si="56"/>
        <v>43988</v>
      </c>
      <c r="D3628" t="s">
        <v>16</v>
      </c>
      <c r="E3628" t="s">
        <v>17</v>
      </c>
      <c r="F3628" t="s">
        <v>18</v>
      </c>
      <c r="G3628" t="s">
        <v>54</v>
      </c>
      <c r="H3628" t="s">
        <v>18</v>
      </c>
      <c r="I3628" t="s">
        <v>18</v>
      </c>
      <c r="J3628" t="s">
        <v>18</v>
      </c>
      <c r="K3628" t="s">
        <v>55</v>
      </c>
      <c r="L3628" t="s">
        <v>56</v>
      </c>
      <c r="M3628" t="s">
        <v>57</v>
      </c>
      <c r="N3628" t="s">
        <v>58</v>
      </c>
      <c r="O3628" t="s">
        <v>59</v>
      </c>
    </row>
    <row r="3629" spans="1:15" x14ac:dyDescent="0.2">
      <c r="A3629" t="s">
        <v>9470</v>
      </c>
      <c r="B3629" t="s">
        <v>9471</v>
      </c>
      <c r="C3629" s="3">
        <f t="shared" si="56"/>
        <v>43988</v>
      </c>
      <c r="D3629" t="s">
        <v>16</v>
      </c>
      <c r="E3629" t="s">
        <v>17</v>
      </c>
      <c r="F3629" t="s">
        <v>18</v>
      </c>
      <c r="G3629" t="s">
        <v>34</v>
      </c>
      <c r="H3629" t="s">
        <v>18</v>
      </c>
      <c r="I3629" t="s">
        <v>18</v>
      </c>
      <c r="J3629" t="s">
        <v>9472</v>
      </c>
      <c r="K3629" t="s">
        <v>1775</v>
      </c>
      <c r="L3629" t="s">
        <v>21</v>
      </c>
      <c r="M3629" t="s">
        <v>520</v>
      </c>
      <c r="N3629" t="s">
        <v>521</v>
      </c>
      <c r="O3629" t="s">
        <v>522</v>
      </c>
    </row>
    <row r="3630" spans="1:15" x14ac:dyDescent="0.2">
      <c r="A3630" t="s">
        <v>9473</v>
      </c>
      <c r="B3630" t="s">
        <v>9474</v>
      </c>
      <c r="C3630" s="3">
        <f t="shared" si="56"/>
        <v>43988</v>
      </c>
      <c r="D3630" t="s">
        <v>16</v>
      </c>
      <c r="E3630" t="s">
        <v>17</v>
      </c>
      <c r="F3630" t="s">
        <v>18</v>
      </c>
      <c r="G3630" t="s">
        <v>54</v>
      </c>
      <c r="H3630" t="s">
        <v>18</v>
      </c>
      <c r="I3630" t="s">
        <v>18</v>
      </c>
      <c r="J3630" t="s">
        <v>18</v>
      </c>
      <c r="K3630" t="s">
        <v>642</v>
      </c>
      <c r="L3630" t="s">
        <v>56</v>
      </c>
      <c r="M3630" t="s">
        <v>643</v>
      </c>
      <c r="N3630" t="s">
        <v>644</v>
      </c>
      <c r="O3630" t="s">
        <v>4508</v>
      </c>
    </row>
    <row r="3631" spans="1:15" x14ac:dyDescent="0.2">
      <c r="A3631" t="s">
        <v>9475</v>
      </c>
      <c r="B3631" t="s">
        <v>9476</v>
      </c>
      <c r="C3631" s="3">
        <f t="shared" si="56"/>
        <v>43988</v>
      </c>
      <c r="D3631" t="s">
        <v>16</v>
      </c>
      <c r="E3631" t="s">
        <v>17</v>
      </c>
      <c r="F3631" t="s">
        <v>18</v>
      </c>
      <c r="G3631" t="s">
        <v>101</v>
      </c>
      <c r="H3631" t="s">
        <v>18</v>
      </c>
      <c r="I3631" t="s">
        <v>18</v>
      </c>
      <c r="J3631" t="s">
        <v>18</v>
      </c>
      <c r="K3631" t="s">
        <v>55</v>
      </c>
      <c r="L3631" t="s">
        <v>56</v>
      </c>
      <c r="M3631" t="s">
        <v>57</v>
      </c>
      <c r="N3631" t="s">
        <v>58</v>
      </c>
      <c r="O3631" t="s">
        <v>59</v>
      </c>
    </row>
    <row r="3632" spans="1:15" x14ac:dyDescent="0.2">
      <c r="A3632" t="s">
        <v>9477</v>
      </c>
      <c r="B3632" t="s">
        <v>9478</v>
      </c>
      <c r="C3632" s="3">
        <f t="shared" si="56"/>
        <v>43989</v>
      </c>
      <c r="D3632" t="s">
        <v>16</v>
      </c>
      <c r="E3632" t="s">
        <v>17</v>
      </c>
      <c r="F3632" t="s">
        <v>18</v>
      </c>
      <c r="G3632" t="s">
        <v>54</v>
      </c>
      <c r="H3632" t="s">
        <v>18</v>
      </c>
      <c r="I3632" t="s">
        <v>18</v>
      </c>
      <c r="J3632" t="s">
        <v>18</v>
      </c>
      <c r="K3632" t="s">
        <v>55</v>
      </c>
      <c r="L3632" t="s">
        <v>56</v>
      </c>
      <c r="M3632" t="s">
        <v>57</v>
      </c>
      <c r="N3632" t="s">
        <v>58</v>
      </c>
      <c r="O3632" t="s">
        <v>59</v>
      </c>
    </row>
    <row r="3633" spans="1:15" x14ac:dyDescent="0.2">
      <c r="A3633" t="s">
        <v>9479</v>
      </c>
      <c r="B3633" t="s">
        <v>9480</v>
      </c>
      <c r="C3633" s="3">
        <f t="shared" si="56"/>
        <v>43989</v>
      </c>
      <c r="D3633" t="s">
        <v>16</v>
      </c>
      <c r="E3633" t="s">
        <v>17</v>
      </c>
      <c r="F3633" t="s">
        <v>18</v>
      </c>
      <c r="G3633" t="s">
        <v>34</v>
      </c>
      <c r="H3633" t="s">
        <v>18</v>
      </c>
      <c r="I3633" t="s">
        <v>18</v>
      </c>
      <c r="J3633" t="s">
        <v>18</v>
      </c>
      <c r="K3633" t="s">
        <v>231</v>
      </c>
      <c r="L3633" t="s">
        <v>21</v>
      </c>
      <c r="M3633" t="s">
        <v>232</v>
      </c>
      <c r="N3633" t="s">
        <v>233</v>
      </c>
      <c r="O3633" t="s">
        <v>234</v>
      </c>
    </row>
    <row r="3634" spans="1:15" x14ac:dyDescent="0.2">
      <c r="A3634" t="s">
        <v>9481</v>
      </c>
      <c r="B3634" t="s">
        <v>9482</v>
      </c>
      <c r="C3634" s="3">
        <f t="shared" si="56"/>
        <v>43989</v>
      </c>
      <c r="D3634" t="s">
        <v>16</v>
      </c>
      <c r="E3634" t="s">
        <v>17</v>
      </c>
      <c r="F3634" t="s">
        <v>18</v>
      </c>
      <c r="G3634" t="s">
        <v>54</v>
      </c>
      <c r="H3634" t="s">
        <v>18</v>
      </c>
      <c r="I3634" t="s">
        <v>18</v>
      </c>
      <c r="J3634" t="s">
        <v>9315</v>
      </c>
      <c r="K3634" t="s">
        <v>86</v>
      </c>
      <c r="L3634" t="s">
        <v>21</v>
      </c>
      <c r="M3634" t="s">
        <v>87</v>
      </c>
      <c r="N3634" t="s">
        <v>88</v>
      </c>
      <c r="O3634" t="s">
        <v>2855</v>
      </c>
    </row>
    <row r="3635" spans="1:15" x14ac:dyDescent="0.2">
      <c r="A3635" t="s">
        <v>9483</v>
      </c>
      <c r="B3635" t="s">
        <v>9484</v>
      </c>
      <c r="C3635" s="3">
        <f t="shared" si="56"/>
        <v>43989</v>
      </c>
      <c r="D3635" t="s">
        <v>16</v>
      </c>
      <c r="E3635" t="s">
        <v>17</v>
      </c>
      <c r="F3635" t="s">
        <v>18</v>
      </c>
      <c r="G3635" t="s">
        <v>265</v>
      </c>
      <c r="H3635" t="s">
        <v>18</v>
      </c>
      <c r="I3635" t="s">
        <v>18</v>
      </c>
      <c r="J3635" t="s">
        <v>9404</v>
      </c>
      <c r="K3635" t="s">
        <v>102</v>
      </c>
      <c r="L3635" t="s">
        <v>56</v>
      </c>
      <c r="M3635" t="s">
        <v>103</v>
      </c>
      <c r="N3635" t="s">
        <v>104</v>
      </c>
      <c r="O3635" t="s">
        <v>105</v>
      </c>
    </row>
    <row r="3636" spans="1:15" x14ac:dyDescent="0.2">
      <c r="A3636" t="s">
        <v>9485</v>
      </c>
      <c r="B3636" t="s">
        <v>9486</v>
      </c>
      <c r="C3636" s="3">
        <f t="shared" si="56"/>
        <v>43989</v>
      </c>
      <c r="D3636" t="s">
        <v>16</v>
      </c>
      <c r="E3636" t="s">
        <v>17</v>
      </c>
      <c r="F3636" t="s">
        <v>18</v>
      </c>
      <c r="G3636" t="s">
        <v>54</v>
      </c>
      <c r="H3636" t="s">
        <v>18</v>
      </c>
      <c r="I3636" t="s">
        <v>18</v>
      </c>
      <c r="J3636" t="s">
        <v>18</v>
      </c>
      <c r="K3636" t="s">
        <v>137</v>
      </c>
      <c r="L3636" t="s">
        <v>56</v>
      </c>
      <c r="M3636" t="s">
        <v>138</v>
      </c>
      <c r="N3636" t="s">
        <v>139</v>
      </c>
      <c r="O3636" t="s">
        <v>3770</v>
      </c>
    </row>
    <row r="3637" spans="1:15" x14ac:dyDescent="0.2">
      <c r="A3637" t="s">
        <v>9487</v>
      </c>
      <c r="B3637" t="s">
        <v>9488</v>
      </c>
      <c r="C3637" s="3">
        <f t="shared" si="56"/>
        <v>43989</v>
      </c>
      <c r="D3637" t="s">
        <v>16</v>
      </c>
      <c r="E3637" t="s">
        <v>17</v>
      </c>
      <c r="F3637" t="s">
        <v>18</v>
      </c>
      <c r="G3637" t="s">
        <v>54</v>
      </c>
      <c r="H3637" t="s">
        <v>18</v>
      </c>
      <c r="I3637" t="s">
        <v>18</v>
      </c>
      <c r="J3637" t="s">
        <v>18</v>
      </c>
      <c r="K3637" t="s">
        <v>779</v>
      </c>
      <c r="L3637" t="s">
        <v>56</v>
      </c>
      <c r="M3637" t="s">
        <v>3993</v>
      </c>
      <c r="N3637" t="s">
        <v>781</v>
      </c>
      <c r="O3637" t="s">
        <v>3994</v>
      </c>
    </row>
    <row r="3638" spans="1:15" x14ac:dyDescent="0.2">
      <c r="A3638" t="s">
        <v>9489</v>
      </c>
      <c r="B3638" t="s">
        <v>9490</v>
      </c>
      <c r="C3638" s="3">
        <f t="shared" si="56"/>
        <v>43989</v>
      </c>
      <c r="D3638" t="s">
        <v>16</v>
      </c>
      <c r="E3638" t="s">
        <v>17</v>
      </c>
      <c r="F3638" t="s">
        <v>18</v>
      </c>
      <c r="G3638" t="s">
        <v>54</v>
      </c>
      <c r="H3638" t="s">
        <v>18</v>
      </c>
      <c r="I3638" t="s">
        <v>18</v>
      </c>
      <c r="J3638" t="s">
        <v>18</v>
      </c>
      <c r="K3638" t="s">
        <v>8906</v>
      </c>
      <c r="M3638" t="s">
        <v>9385</v>
      </c>
      <c r="N3638" t="s">
        <v>9386</v>
      </c>
      <c r="O3638" t="s">
        <v>18</v>
      </c>
    </row>
    <row r="3639" spans="1:15" x14ac:dyDescent="0.2">
      <c r="A3639" t="s">
        <v>9491</v>
      </c>
      <c r="B3639" t="s">
        <v>9492</v>
      </c>
      <c r="C3639" s="3">
        <f t="shared" si="56"/>
        <v>43989</v>
      </c>
      <c r="D3639" t="s">
        <v>16</v>
      </c>
      <c r="E3639" t="s">
        <v>17</v>
      </c>
      <c r="F3639" t="s">
        <v>18</v>
      </c>
      <c r="G3639" t="s">
        <v>265</v>
      </c>
      <c r="H3639" t="s">
        <v>18</v>
      </c>
      <c r="I3639" t="s">
        <v>18</v>
      </c>
      <c r="J3639" t="s">
        <v>9404</v>
      </c>
      <c r="K3639" t="s">
        <v>20</v>
      </c>
      <c r="L3639" t="s">
        <v>21</v>
      </c>
      <c r="M3639" t="s">
        <v>22</v>
      </c>
      <c r="N3639" t="s">
        <v>23</v>
      </c>
      <c r="O3639" t="s">
        <v>24</v>
      </c>
    </row>
    <row r="3640" spans="1:15" x14ac:dyDescent="0.2">
      <c r="A3640" t="s">
        <v>9493</v>
      </c>
      <c r="B3640" t="s">
        <v>9494</v>
      </c>
      <c r="C3640" s="3">
        <f t="shared" si="56"/>
        <v>43989</v>
      </c>
      <c r="D3640" t="s">
        <v>16</v>
      </c>
      <c r="E3640" t="s">
        <v>17</v>
      </c>
      <c r="F3640" t="s">
        <v>18</v>
      </c>
      <c r="G3640" t="s">
        <v>54</v>
      </c>
      <c r="H3640" t="s">
        <v>18</v>
      </c>
      <c r="I3640" t="s">
        <v>18</v>
      </c>
      <c r="J3640" t="s">
        <v>18</v>
      </c>
      <c r="K3640" t="s">
        <v>86</v>
      </c>
      <c r="L3640" t="s">
        <v>21</v>
      </c>
      <c r="M3640" t="s">
        <v>87</v>
      </c>
      <c r="N3640" t="s">
        <v>88</v>
      </c>
      <c r="O3640" t="s">
        <v>2855</v>
      </c>
    </row>
    <row r="3641" spans="1:15" x14ac:dyDescent="0.2">
      <c r="A3641" t="s">
        <v>9495</v>
      </c>
      <c r="B3641" t="s">
        <v>9496</v>
      </c>
      <c r="C3641" s="3">
        <f t="shared" si="56"/>
        <v>43989</v>
      </c>
      <c r="D3641" t="s">
        <v>16</v>
      </c>
      <c r="E3641" t="s">
        <v>17</v>
      </c>
      <c r="F3641" t="s">
        <v>18</v>
      </c>
      <c r="G3641" t="s">
        <v>19</v>
      </c>
      <c r="H3641" t="s">
        <v>18</v>
      </c>
      <c r="I3641" t="s">
        <v>18</v>
      </c>
      <c r="J3641" t="s">
        <v>18</v>
      </c>
      <c r="K3641" t="s">
        <v>569</v>
      </c>
      <c r="M3641" t="s">
        <v>570</v>
      </c>
      <c r="N3641" t="s">
        <v>571</v>
      </c>
      <c r="O3641" t="s">
        <v>572</v>
      </c>
    </row>
    <row r="3642" spans="1:15" x14ac:dyDescent="0.2">
      <c r="A3642" t="s">
        <v>9497</v>
      </c>
      <c r="B3642" t="s">
        <v>9498</v>
      </c>
      <c r="C3642" s="3">
        <f t="shared" si="56"/>
        <v>43989</v>
      </c>
      <c r="D3642" t="s">
        <v>16</v>
      </c>
      <c r="E3642" t="s">
        <v>17</v>
      </c>
      <c r="F3642" t="s">
        <v>18</v>
      </c>
      <c r="G3642" t="s">
        <v>101</v>
      </c>
      <c r="H3642" t="s">
        <v>18</v>
      </c>
      <c r="I3642" t="s">
        <v>18</v>
      </c>
      <c r="J3642" t="s">
        <v>18</v>
      </c>
      <c r="K3642" t="s">
        <v>55</v>
      </c>
      <c r="L3642" t="s">
        <v>56</v>
      </c>
      <c r="M3642" t="s">
        <v>57</v>
      </c>
      <c r="N3642" t="s">
        <v>58</v>
      </c>
      <c r="O3642" t="s">
        <v>59</v>
      </c>
    </row>
    <row r="3643" spans="1:15" x14ac:dyDescent="0.2">
      <c r="A3643" t="s">
        <v>9499</v>
      </c>
      <c r="B3643" t="s">
        <v>9500</v>
      </c>
      <c r="C3643" s="3">
        <f t="shared" si="56"/>
        <v>43989</v>
      </c>
      <c r="D3643" t="s">
        <v>16</v>
      </c>
      <c r="E3643" t="s">
        <v>17</v>
      </c>
      <c r="F3643" t="s">
        <v>18</v>
      </c>
      <c r="G3643" t="s">
        <v>101</v>
      </c>
      <c r="H3643" t="s">
        <v>210</v>
      </c>
      <c r="I3643" t="s">
        <v>18</v>
      </c>
      <c r="J3643" t="s">
        <v>18</v>
      </c>
      <c r="K3643" t="s">
        <v>307</v>
      </c>
      <c r="L3643" t="s">
        <v>21</v>
      </c>
      <c r="M3643" t="s">
        <v>308</v>
      </c>
      <c r="N3643" t="s">
        <v>309</v>
      </c>
      <c r="O3643" t="s">
        <v>310</v>
      </c>
    </row>
    <row r="3644" spans="1:15" x14ac:dyDescent="0.2">
      <c r="A3644" t="s">
        <v>9501</v>
      </c>
      <c r="B3644" t="s">
        <v>9502</v>
      </c>
      <c r="C3644" s="3">
        <f t="shared" si="56"/>
        <v>43989</v>
      </c>
      <c r="D3644" t="s">
        <v>16</v>
      </c>
      <c r="E3644" t="s">
        <v>17</v>
      </c>
      <c r="F3644" t="s">
        <v>18</v>
      </c>
      <c r="G3644" t="s">
        <v>19</v>
      </c>
      <c r="H3644" t="s">
        <v>18</v>
      </c>
      <c r="I3644" t="s">
        <v>18</v>
      </c>
      <c r="J3644" t="s">
        <v>18</v>
      </c>
      <c r="K3644" t="s">
        <v>1317</v>
      </c>
      <c r="M3644" t="s">
        <v>1318</v>
      </c>
      <c r="N3644" t="s">
        <v>1319</v>
      </c>
      <c r="O3644" t="s">
        <v>1320</v>
      </c>
    </row>
    <row r="3645" spans="1:15" x14ac:dyDescent="0.2">
      <c r="A3645" t="s">
        <v>9503</v>
      </c>
      <c r="B3645" t="s">
        <v>9504</v>
      </c>
      <c r="C3645" s="3">
        <f t="shared" si="56"/>
        <v>43989</v>
      </c>
      <c r="D3645" t="s">
        <v>16</v>
      </c>
      <c r="E3645" t="s">
        <v>17</v>
      </c>
      <c r="F3645" t="s">
        <v>18</v>
      </c>
      <c r="G3645" t="s">
        <v>54</v>
      </c>
      <c r="H3645" t="s">
        <v>18</v>
      </c>
      <c r="I3645" t="s">
        <v>18</v>
      </c>
      <c r="J3645" t="s">
        <v>18</v>
      </c>
      <c r="K3645" t="s">
        <v>137</v>
      </c>
      <c r="L3645" t="s">
        <v>56</v>
      </c>
      <c r="M3645" t="s">
        <v>138</v>
      </c>
      <c r="N3645" t="s">
        <v>139</v>
      </c>
      <c r="O3645" t="s">
        <v>3770</v>
      </c>
    </row>
    <row r="3646" spans="1:15" x14ac:dyDescent="0.2">
      <c r="A3646" t="s">
        <v>9505</v>
      </c>
      <c r="B3646" t="s">
        <v>9506</v>
      </c>
      <c r="C3646" s="3">
        <f t="shared" si="56"/>
        <v>43989</v>
      </c>
      <c r="D3646" t="s">
        <v>16</v>
      </c>
      <c r="E3646" t="s">
        <v>17</v>
      </c>
      <c r="F3646" t="s">
        <v>18</v>
      </c>
      <c r="G3646" t="s">
        <v>54</v>
      </c>
      <c r="H3646" t="s">
        <v>18</v>
      </c>
      <c r="I3646" t="s">
        <v>18</v>
      </c>
      <c r="J3646" t="s">
        <v>18</v>
      </c>
      <c r="K3646" t="s">
        <v>20</v>
      </c>
      <c r="L3646" t="s">
        <v>21</v>
      </c>
      <c r="M3646" t="s">
        <v>22</v>
      </c>
      <c r="N3646" t="s">
        <v>23</v>
      </c>
      <c r="O3646" t="s">
        <v>24</v>
      </c>
    </row>
    <row r="3647" spans="1:15" x14ac:dyDescent="0.2">
      <c r="A3647" t="s">
        <v>9507</v>
      </c>
      <c r="B3647" t="s">
        <v>9508</v>
      </c>
      <c r="C3647" s="3">
        <f t="shared" si="56"/>
        <v>43989</v>
      </c>
      <c r="D3647" t="s">
        <v>16</v>
      </c>
      <c r="E3647" t="s">
        <v>17</v>
      </c>
      <c r="F3647" t="s">
        <v>18</v>
      </c>
      <c r="G3647" t="s">
        <v>101</v>
      </c>
      <c r="H3647" t="s">
        <v>210</v>
      </c>
      <c r="I3647" t="s">
        <v>18</v>
      </c>
      <c r="J3647" t="s">
        <v>18</v>
      </c>
      <c r="K3647" t="s">
        <v>1775</v>
      </c>
      <c r="L3647" t="s">
        <v>21</v>
      </c>
      <c r="M3647" t="s">
        <v>520</v>
      </c>
      <c r="N3647" t="s">
        <v>521</v>
      </c>
      <c r="O3647" t="s">
        <v>522</v>
      </c>
    </row>
    <row r="3648" spans="1:15" x14ac:dyDescent="0.2">
      <c r="A3648" t="s">
        <v>9509</v>
      </c>
      <c r="B3648" t="s">
        <v>9510</v>
      </c>
      <c r="C3648" s="3">
        <f t="shared" si="56"/>
        <v>43989</v>
      </c>
      <c r="D3648" t="s">
        <v>16</v>
      </c>
      <c r="E3648" t="s">
        <v>17</v>
      </c>
      <c r="F3648" t="s">
        <v>18</v>
      </c>
      <c r="G3648" t="s">
        <v>34</v>
      </c>
      <c r="H3648" t="s">
        <v>18</v>
      </c>
      <c r="I3648" t="s">
        <v>18</v>
      </c>
      <c r="J3648" t="s">
        <v>18</v>
      </c>
      <c r="K3648" t="s">
        <v>137</v>
      </c>
      <c r="L3648" t="s">
        <v>56</v>
      </c>
      <c r="M3648" t="s">
        <v>138</v>
      </c>
      <c r="N3648" t="s">
        <v>139</v>
      </c>
      <c r="O3648" t="s">
        <v>3770</v>
      </c>
    </row>
    <row r="3649" spans="1:15" x14ac:dyDescent="0.2">
      <c r="A3649" t="s">
        <v>9511</v>
      </c>
      <c r="B3649" t="s">
        <v>9512</v>
      </c>
      <c r="C3649" s="3">
        <f t="shared" si="56"/>
        <v>43989</v>
      </c>
      <c r="D3649" t="s">
        <v>16</v>
      </c>
      <c r="E3649" t="s">
        <v>17</v>
      </c>
      <c r="F3649" t="s">
        <v>18</v>
      </c>
      <c r="G3649" t="s">
        <v>34</v>
      </c>
      <c r="H3649" t="s">
        <v>18</v>
      </c>
      <c r="I3649" t="s">
        <v>18</v>
      </c>
      <c r="J3649" t="s">
        <v>7216</v>
      </c>
      <c r="K3649" t="s">
        <v>990</v>
      </c>
      <c r="M3649" t="s">
        <v>3914</v>
      </c>
      <c r="N3649" t="s">
        <v>9513</v>
      </c>
      <c r="O3649" t="s">
        <v>3915</v>
      </c>
    </row>
    <row r="3650" spans="1:15" x14ac:dyDescent="0.2">
      <c r="A3650" t="s">
        <v>9514</v>
      </c>
      <c r="B3650" t="s">
        <v>9515</v>
      </c>
      <c r="C3650" s="3">
        <f t="shared" ref="C3650:C3713" si="57">DATEVALUE(B3650)</f>
        <v>43989</v>
      </c>
      <c r="D3650" t="s">
        <v>16</v>
      </c>
      <c r="E3650" t="s">
        <v>17</v>
      </c>
      <c r="F3650" t="s">
        <v>18</v>
      </c>
      <c r="G3650" t="s">
        <v>34</v>
      </c>
      <c r="H3650" t="s">
        <v>18</v>
      </c>
      <c r="I3650" t="s">
        <v>18</v>
      </c>
      <c r="J3650" t="s">
        <v>18</v>
      </c>
      <c r="K3650" t="s">
        <v>35</v>
      </c>
      <c r="M3650" t="s">
        <v>36</v>
      </c>
      <c r="N3650" t="s">
        <v>37</v>
      </c>
      <c r="O3650" t="s">
        <v>38</v>
      </c>
    </row>
    <row r="3651" spans="1:15" x14ac:dyDescent="0.2">
      <c r="A3651" t="s">
        <v>9516</v>
      </c>
      <c r="B3651" t="s">
        <v>9517</v>
      </c>
      <c r="C3651" s="3">
        <f t="shared" si="57"/>
        <v>43989</v>
      </c>
      <c r="D3651" t="s">
        <v>16</v>
      </c>
      <c r="E3651" t="s">
        <v>17</v>
      </c>
      <c r="F3651" t="s">
        <v>18</v>
      </c>
      <c r="G3651" t="s">
        <v>101</v>
      </c>
      <c r="H3651" t="s">
        <v>8431</v>
      </c>
      <c r="I3651" t="s">
        <v>18</v>
      </c>
      <c r="J3651" t="s">
        <v>18</v>
      </c>
      <c r="K3651" t="s">
        <v>20</v>
      </c>
      <c r="L3651" t="s">
        <v>21</v>
      </c>
      <c r="M3651" t="s">
        <v>22</v>
      </c>
      <c r="N3651" t="s">
        <v>23</v>
      </c>
      <c r="O3651" t="s">
        <v>24</v>
      </c>
    </row>
    <row r="3652" spans="1:15" x14ac:dyDescent="0.2">
      <c r="A3652" t="s">
        <v>9518</v>
      </c>
      <c r="B3652" t="s">
        <v>9519</v>
      </c>
      <c r="C3652" s="3">
        <f t="shared" si="57"/>
        <v>43989</v>
      </c>
      <c r="D3652" t="s">
        <v>16</v>
      </c>
      <c r="E3652" t="s">
        <v>17</v>
      </c>
      <c r="F3652" t="s">
        <v>18</v>
      </c>
      <c r="G3652" t="s">
        <v>34</v>
      </c>
      <c r="H3652" t="s">
        <v>18</v>
      </c>
      <c r="I3652" t="s">
        <v>18</v>
      </c>
      <c r="J3652" t="s">
        <v>18</v>
      </c>
      <c r="K3652" t="s">
        <v>1277</v>
      </c>
      <c r="L3652" t="s">
        <v>69</v>
      </c>
      <c r="M3652" t="s">
        <v>7195</v>
      </c>
      <c r="N3652" t="s">
        <v>6749</v>
      </c>
      <c r="O3652" t="s">
        <v>1280</v>
      </c>
    </row>
    <row r="3653" spans="1:15" x14ac:dyDescent="0.2">
      <c r="A3653" t="s">
        <v>9520</v>
      </c>
      <c r="B3653" t="s">
        <v>9521</v>
      </c>
      <c r="C3653" s="3">
        <f t="shared" si="57"/>
        <v>43989</v>
      </c>
      <c r="D3653" t="s">
        <v>16</v>
      </c>
      <c r="E3653" t="s">
        <v>17</v>
      </c>
      <c r="F3653" t="s">
        <v>18</v>
      </c>
      <c r="G3653" t="s">
        <v>34</v>
      </c>
      <c r="H3653" t="s">
        <v>5403</v>
      </c>
      <c r="I3653" t="s">
        <v>18</v>
      </c>
      <c r="J3653" t="s">
        <v>18</v>
      </c>
      <c r="K3653" t="s">
        <v>251</v>
      </c>
      <c r="L3653" t="s">
        <v>21</v>
      </c>
      <c r="M3653" t="s">
        <v>252</v>
      </c>
      <c r="N3653" t="s">
        <v>253</v>
      </c>
      <c r="O3653" t="s">
        <v>4985</v>
      </c>
    </row>
    <row r="3654" spans="1:15" x14ac:dyDescent="0.2">
      <c r="A3654" t="s">
        <v>9522</v>
      </c>
      <c r="B3654" t="s">
        <v>9523</v>
      </c>
      <c r="C3654" s="3">
        <f t="shared" si="57"/>
        <v>43989</v>
      </c>
      <c r="D3654" t="s">
        <v>16</v>
      </c>
      <c r="E3654" t="s">
        <v>17</v>
      </c>
      <c r="F3654" t="s">
        <v>18</v>
      </c>
      <c r="G3654" t="s">
        <v>19</v>
      </c>
      <c r="H3654" t="s">
        <v>18</v>
      </c>
      <c r="I3654" t="s">
        <v>18</v>
      </c>
      <c r="J3654" t="s">
        <v>9524</v>
      </c>
      <c r="K3654" t="s">
        <v>55</v>
      </c>
      <c r="L3654" t="s">
        <v>56</v>
      </c>
      <c r="M3654" t="s">
        <v>57</v>
      </c>
      <c r="N3654" t="s">
        <v>58</v>
      </c>
      <c r="O3654" t="s">
        <v>59</v>
      </c>
    </row>
    <row r="3655" spans="1:15" x14ac:dyDescent="0.2">
      <c r="A3655" t="s">
        <v>9525</v>
      </c>
      <c r="B3655" t="s">
        <v>9526</v>
      </c>
      <c r="C3655" s="3">
        <f t="shared" si="57"/>
        <v>43989</v>
      </c>
      <c r="D3655" t="s">
        <v>16</v>
      </c>
      <c r="E3655" t="s">
        <v>17</v>
      </c>
      <c r="F3655" t="s">
        <v>18</v>
      </c>
      <c r="G3655" t="s">
        <v>34</v>
      </c>
      <c r="H3655" t="s">
        <v>18</v>
      </c>
      <c r="I3655" t="s">
        <v>18</v>
      </c>
      <c r="J3655" t="s">
        <v>18</v>
      </c>
      <c r="K3655" t="s">
        <v>28</v>
      </c>
      <c r="L3655" t="s">
        <v>21</v>
      </c>
      <c r="M3655" t="s">
        <v>5005</v>
      </c>
      <c r="N3655" t="s">
        <v>30</v>
      </c>
      <c r="O3655" t="s">
        <v>31</v>
      </c>
    </row>
    <row r="3656" spans="1:15" x14ac:dyDescent="0.2">
      <c r="A3656" t="s">
        <v>9527</v>
      </c>
      <c r="B3656" t="s">
        <v>9528</v>
      </c>
      <c r="C3656" s="3">
        <f t="shared" si="57"/>
        <v>43989</v>
      </c>
      <c r="D3656" t="s">
        <v>16</v>
      </c>
      <c r="E3656" t="s">
        <v>17</v>
      </c>
      <c r="F3656" t="s">
        <v>18</v>
      </c>
      <c r="G3656" t="s">
        <v>34</v>
      </c>
      <c r="H3656" t="s">
        <v>2140</v>
      </c>
      <c r="I3656" t="s">
        <v>18</v>
      </c>
      <c r="J3656" t="s">
        <v>18</v>
      </c>
      <c r="K3656" t="s">
        <v>35</v>
      </c>
      <c r="M3656" t="s">
        <v>36</v>
      </c>
      <c r="N3656" t="s">
        <v>37</v>
      </c>
      <c r="O3656" t="s">
        <v>38</v>
      </c>
    </row>
    <row r="3657" spans="1:15" x14ac:dyDescent="0.2">
      <c r="A3657" t="s">
        <v>9529</v>
      </c>
      <c r="B3657" t="s">
        <v>9530</v>
      </c>
      <c r="C3657" s="3">
        <f t="shared" si="57"/>
        <v>43989</v>
      </c>
      <c r="D3657" t="s">
        <v>16</v>
      </c>
      <c r="E3657" t="s">
        <v>17</v>
      </c>
      <c r="F3657" t="s">
        <v>18</v>
      </c>
      <c r="G3657" t="s">
        <v>34</v>
      </c>
      <c r="H3657" t="s">
        <v>18</v>
      </c>
      <c r="I3657" t="s">
        <v>18</v>
      </c>
      <c r="J3657" t="s">
        <v>18</v>
      </c>
      <c r="K3657" t="s">
        <v>1298</v>
      </c>
      <c r="L3657" t="s">
        <v>56</v>
      </c>
      <c r="M3657" t="s">
        <v>1299</v>
      </c>
      <c r="N3657" t="s">
        <v>1300</v>
      </c>
      <c r="O3657" t="s">
        <v>1301</v>
      </c>
    </row>
    <row r="3658" spans="1:15" x14ac:dyDescent="0.2">
      <c r="A3658" t="s">
        <v>9531</v>
      </c>
      <c r="B3658" t="s">
        <v>9532</v>
      </c>
      <c r="C3658" s="3">
        <f t="shared" si="57"/>
        <v>43989</v>
      </c>
      <c r="D3658" t="s">
        <v>16</v>
      </c>
      <c r="E3658" t="s">
        <v>17</v>
      </c>
      <c r="F3658" t="s">
        <v>18</v>
      </c>
      <c r="G3658" t="s">
        <v>34</v>
      </c>
      <c r="H3658" t="s">
        <v>5403</v>
      </c>
      <c r="I3658" t="s">
        <v>18</v>
      </c>
      <c r="J3658" t="s">
        <v>18</v>
      </c>
      <c r="K3658" t="s">
        <v>251</v>
      </c>
      <c r="L3658" t="s">
        <v>21</v>
      </c>
      <c r="M3658" t="s">
        <v>252</v>
      </c>
      <c r="N3658" t="s">
        <v>253</v>
      </c>
      <c r="O3658" t="s">
        <v>4985</v>
      </c>
    </row>
    <row r="3659" spans="1:15" x14ac:dyDescent="0.2">
      <c r="A3659" t="s">
        <v>9533</v>
      </c>
      <c r="B3659" t="s">
        <v>9534</v>
      </c>
      <c r="C3659" s="3">
        <f t="shared" si="57"/>
        <v>43989</v>
      </c>
      <c r="D3659" t="s">
        <v>16</v>
      </c>
      <c r="E3659" t="s">
        <v>17</v>
      </c>
      <c r="F3659" t="s">
        <v>18</v>
      </c>
      <c r="G3659" t="s">
        <v>101</v>
      </c>
      <c r="H3659" t="s">
        <v>18</v>
      </c>
      <c r="I3659" t="s">
        <v>18</v>
      </c>
      <c r="J3659" t="s">
        <v>18</v>
      </c>
      <c r="K3659" t="s">
        <v>116</v>
      </c>
      <c r="L3659" t="s">
        <v>21</v>
      </c>
      <c r="M3659" t="s">
        <v>117</v>
      </c>
      <c r="N3659" t="s">
        <v>118</v>
      </c>
      <c r="O3659" t="s">
        <v>119</v>
      </c>
    </row>
    <row r="3660" spans="1:15" x14ac:dyDescent="0.2">
      <c r="A3660" t="s">
        <v>9535</v>
      </c>
      <c r="B3660" t="s">
        <v>9536</v>
      </c>
      <c r="C3660" s="3">
        <f t="shared" si="57"/>
        <v>43989</v>
      </c>
      <c r="D3660" t="s">
        <v>16</v>
      </c>
      <c r="E3660" t="s">
        <v>17</v>
      </c>
      <c r="F3660" t="s">
        <v>18</v>
      </c>
      <c r="G3660" t="s">
        <v>34</v>
      </c>
      <c r="H3660" t="s">
        <v>5403</v>
      </c>
      <c r="I3660" t="s">
        <v>18</v>
      </c>
      <c r="J3660" t="s">
        <v>18</v>
      </c>
      <c r="K3660" t="s">
        <v>251</v>
      </c>
      <c r="L3660" t="s">
        <v>21</v>
      </c>
      <c r="M3660" t="s">
        <v>252</v>
      </c>
      <c r="N3660" t="s">
        <v>253</v>
      </c>
      <c r="O3660" t="s">
        <v>4985</v>
      </c>
    </row>
    <row r="3661" spans="1:15" x14ac:dyDescent="0.2">
      <c r="A3661" t="s">
        <v>9537</v>
      </c>
      <c r="B3661" t="s">
        <v>9538</v>
      </c>
      <c r="C3661" s="3">
        <f t="shared" si="57"/>
        <v>43989</v>
      </c>
      <c r="D3661" t="s">
        <v>16</v>
      </c>
      <c r="E3661" t="s">
        <v>17</v>
      </c>
      <c r="F3661" t="s">
        <v>18</v>
      </c>
      <c r="G3661" t="s">
        <v>34</v>
      </c>
      <c r="H3661" t="s">
        <v>18</v>
      </c>
      <c r="I3661" t="s">
        <v>18</v>
      </c>
      <c r="J3661" t="s">
        <v>9539</v>
      </c>
      <c r="K3661" t="s">
        <v>35</v>
      </c>
      <c r="M3661" t="s">
        <v>36</v>
      </c>
      <c r="N3661" t="s">
        <v>37</v>
      </c>
      <c r="O3661" t="s">
        <v>38</v>
      </c>
    </row>
    <row r="3662" spans="1:15" x14ac:dyDescent="0.2">
      <c r="A3662" t="s">
        <v>9540</v>
      </c>
      <c r="B3662" t="s">
        <v>9541</v>
      </c>
      <c r="C3662" s="3">
        <f t="shared" si="57"/>
        <v>43989</v>
      </c>
      <c r="D3662" t="s">
        <v>16</v>
      </c>
      <c r="E3662" t="s">
        <v>17</v>
      </c>
      <c r="F3662" t="s">
        <v>18</v>
      </c>
      <c r="G3662" t="s">
        <v>34</v>
      </c>
      <c r="H3662" t="s">
        <v>5403</v>
      </c>
      <c r="I3662" t="s">
        <v>18</v>
      </c>
      <c r="J3662" t="s">
        <v>18</v>
      </c>
      <c r="K3662" t="s">
        <v>251</v>
      </c>
      <c r="L3662" t="s">
        <v>21</v>
      </c>
      <c r="M3662" t="s">
        <v>252</v>
      </c>
      <c r="N3662" t="s">
        <v>253</v>
      </c>
      <c r="O3662" t="s">
        <v>4985</v>
      </c>
    </row>
    <row r="3663" spans="1:15" x14ac:dyDescent="0.2">
      <c r="A3663" t="s">
        <v>9542</v>
      </c>
      <c r="B3663" t="s">
        <v>9543</v>
      </c>
      <c r="C3663" s="3">
        <f t="shared" si="57"/>
        <v>43989</v>
      </c>
      <c r="D3663" t="s">
        <v>16</v>
      </c>
      <c r="E3663" t="s">
        <v>17</v>
      </c>
      <c r="F3663" t="s">
        <v>18</v>
      </c>
      <c r="G3663" t="s">
        <v>34</v>
      </c>
      <c r="H3663" t="s">
        <v>18</v>
      </c>
      <c r="I3663" t="s">
        <v>18</v>
      </c>
      <c r="J3663" t="s">
        <v>18</v>
      </c>
      <c r="K3663" t="s">
        <v>55</v>
      </c>
      <c r="L3663" t="s">
        <v>56</v>
      </c>
      <c r="M3663" t="s">
        <v>57</v>
      </c>
      <c r="N3663" t="s">
        <v>58</v>
      </c>
      <c r="O3663" t="s">
        <v>59</v>
      </c>
    </row>
    <row r="3664" spans="1:15" x14ac:dyDescent="0.2">
      <c r="A3664" t="s">
        <v>9544</v>
      </c>
      <c r="B3664" t="s">
        <v>9545</v>
      </c>
      <c r="C3664" s="3">
        <f t="shared" si="57"/>
        <v>43989</v>
      </c>
      <c r="D3664" t="s">
        <v>16</v>
      </c>
      <c r="E3664" t="s">
        <v>17</v>
      </c>
      <c r="F3664" t="s">
        <v>18</v>
      </c>
      <c r="G3664" t="s">
        <v>101</v>
      </c>
      <c r="H3664" t="s">
        <v>18</v>
      </c>
      <c r="I3664" t="s">
        <v>18</v>
      </c>
      <c r="J3664" t="s">
        <v>18</v>
      </c>
      <c r="K3664" t="s">
        <v>116</v>
      </c>
      <c r="L3664" t="s">
        <v>21</v>
      </c>
      <c r="M3664" t="s">
        <v>117</v>
      </c>
      <c r="N3664" t="s">
        <v>118</v>
      </c>
      <c r="O3664" t="s">
        <v>119</v>
      </c>
    </row>
    <row r="3665" spans="1:15" x14ac:dyDescent="0.2">
      <c r="A3665" t="s">
        <v>9546</v>
      </c>
      <c r="B3665" t="s">
        <v>9547</v>
      </c>
      <c r="C3665" s="3">
        <f t="shared" si="57"/>
        <v>43989</v>
      </c>
      <c r="D3665" t="s">
        <v>16</v>
      </c>
      <c r="E3665" t="s">
        <v>17</v>
      </c>
      <c r="F3665" t="s">
        <v>18</v>
      </c>
      <c r="G3665" t="s">
        <v>34</v>
      </c>
      <c r="H3665" t="s">
        <v>18</v>
      </c>
      <c r="I3665" t="s">
        <v>18</v>
      </c>
      <c r="J3665" t="s">
        <v>9548</v>
      </c>
      <c r="K3665" t="s">
        <v>35</v>
      </c>
      <c r="M3665" t="s">
        <v>36</v>
      </c>
      <c r="N3665" t="s">
        <v>37</v>
      </c>
      <c r="O3665" t="s">
        <v>38</v>
      </c>
    </row>
    <row r="3666" spans="1:15" x14ac:dyDescent="0.2">
      <c r="A3666" t="s">
        <v>9549</v>
      </c>
      <c r="B3666" t="s">
        <v>9550</v>
      </c>
      <c r="C3666" s="3">
        <f t="shared" si="57"/>
        <v>43989</v>
      </c>
      <c r="D3666" t="s">
        <v>16</v>
      </c>
      <c r="E3666" t="s">
        <v>17</v>
      </c>
      <c r="F3666" t="s">
        <v>18</v>
      </c>
      <c r="G3666" t="s">
        <v>101</v>
      </c>
      <c r="H3666" t="s">
        <v>18</v>
      </c>
      <c r="I3666" t="s">
        <v>18</v>
      </c>
      <c r="J3666" t="s">
        <v>18</v>
      </c>
      <c r="K3666" t="s">
        <v>2007</v>
      </c>
      <c r="L3666" t="s">
        <v>69</v>
      </c>
      <c r="M3666" t="s">
        <v>6107</v>
      </c>
      <c r="N3666" t="s">
        <v>6108</v>
      </c>
      <c r="O3666" t="s">
        <v>6109</v>
      </c>
    </row>
    <row r="3667" spans="1:15" x14ac:dyDescent="0.2">
      <c r="A3667" t="s">
        <v>9551</v>
      </c>
      <c r="B3667" t="s">
        <v>9552</v>
      </c>
      <c r="C3667" s="3">
        <f t="shared" si="57"/>
        <v>43989</v>
      </c>
      <c r="D3667" t="s">
        <v>16</v>
      </c>
      <c r="E3667" t="s">
        <v>17</v>
      </c>
      <c r="F3667" t="s">
        <v>18</v>
      </c>
      <c r="G3667" t="s">
        <v>34</v>
      </c>
      <c r="H3667" t="s">
        <v>18</v>
      </c>
      <c r="I3667" t="s">
        <v>18</v>
      </c>
      <c r="J3667" t="s">
        <v>18</v>
      </c>
      <c r="K3667" t="s">
        <v>1775</v>
      </c>
      <c r="L3667" t="s">
        <v>21</v>
      </c>
      <c r="M3667" t="s">
        <v>520</v>
      </c>
      <c r="N3667" t="s">
        <v>521</v>
      </c>
      <c r="O3667" t="s">
        <v>522</v>
      </c>
    </row>
    <row r="3668" spans="1:15" x14ac:dyDescent="0.2">
      <c r="A3668" t="s">
        <v>9553</v>
      </c>
      <c r="B3668" t="s">
        <v>9554</v>
      </c>
      <c r="C3668" s="3">
        <f t="shared" si="57"/>
        <v>43989</v>
      </c>
      <c r="D3668" t="s">
        <v>16</v>
      </c>
      <c r="E3668" t="s">
        <v>17</v>
      </c>
      <c r="F3668" t="s">
        <v>18</v>
      </c>
      <c r="G3668" t="s">
        <v>34</v>
      </c>
      <c r="H3668" t="s">
        <v>18</v>
      </c>
      <c r="I3668" t="s">
        <v>18</v>
      </c>
      <c r="J3668" t="s">
        <v>18</v>
      </c>
      <c r="K3668" t="s">
        <v>28</v>
      </c>
      <c r="L3668" t="s">
        <v>21</v>
      </c>
      <c r="M3668" t="s">
        <v>5005</v>
      </c>
      <c r="N3668" t="s">
        <v>30</v>
      </c>
      <c r="O3668" t="s">
        <v>31</v>
      </c>
    </row>
    <row r="3669" spans="1:15" x14ac:dyDescent="0.2">
      <c r="A3669" t="s">
        <v>9555</v>
      </c>
      <c r="B3669" t="s">
        <v>9556</v>
      </c>
      <c r="C3669" s="3">
        <f t="shared" si="57"/>
        <v>43989</v>
      </c>
      <c r="D3669" t="s">
        <v>16</v>
      </c>
      <c r="E3669" t="s">
        <v>17</v>
      </c>
      <c r="F3669" t="s">
        <v>18</v>
      </c>
      <c r="G3669" t="s">
        <v>34</v>
      </c>
      <c r="H3669" t="s">
        <v>18</v>
      </c>
      <c r="I3669" t="s">
        <v>18</v>
      </c>
      <c r="J3669" t="s">
        <v>18</v>
      </c>
      <c r="K3669" t="s">
        <v>137</v>
      </c>
      <c r="L3669" t="s">
        <v>56</v>
      </c>
      <c r="M3669" t="s">
        <v>138</v>
      </c>
      <c r="N3669" t="s">
        <v>139</v>
      </c>
      <c r="O3669" t="s">
        <v>3770</v>
      </c>
    </row>
    <row r="3670" spans="1:15" x14ac:dyDescent="0.2">
      <c r="A3670" t="s">
        <v>9557</v>
      </c>
      <c r="B3670" t="s">
        <v>9558</v>
      </c>
      <c r="C3670" s="3">
        <f t="shared" si="57"/>
        <v>43989</v>
      </c>
      <c r="D3670" t="s">
        <v>16</v>
      </c>
      <c r="E3670" t="s">
        <v>17</v>
      </c>
      <c r="F3670" t="s">
        <v>18</v>
      </c>
      <c r="G3670" t="s">
        <v>34</v>
      </c>
      <c r="H3670" t="s">
        <v>9559</v>
      </c>
      <c r="I3670" t="s">
        <v>18</v>
      </c>
      <c r="J3670" t="s">
        <v>18</v>
      </c>
      <c r="K3670" t="s">
        <v>1077</v>
      </c>
      <c r="L3670" t="s">
        <v>56</v>
      </c>
      <c r="M3670" t="s">
        <v>63</v>
      </c>
      <c r="N3670" t="s">
        <v>64</v>
      </c>
      <c r="O3670" t="s">
        <v>2019</v>
      </c>
    </row>
    <row r="3671" spans="1:15" x14ac:dyDescent="0.2">
      <c r="A3671" t="s">
        <v>9560</v>
      </c>
      <c r="B3671" t="s">
        <v>9561</v>
      </c>
      <c r="C3671" s="3">
        <f t="shared" si="57"/>
        <v>43989</v>
      </c>
      <c r="D3671" t="s">
        <v>16</v>
      </c>
      <c r="E3671" t="s">
        <v>17</v>
      </c>
      <c r="F3671" t="s">
        <v>18</v>
      </c>
      <c r="G3671" t="s">
        <v>34</v>
      </c>
      <c r="H3671" t="s">
        <v>18</v>
      </c>
      <c r="I3671" t="s">
        <v>18</v>
      </c>
      <c r="J3671" t="s">
        <v>18</v>
      </c>
      <c r="K3671" t="s">
        <v>251</v>
      </c>
      <c r="L3671" t="s">
        <v>21</v>
      </c>
      <c r="M3671" t="s">
        <v>252</v>
      </c>
      <c r="N3671" t="s">
        <v>253</v>
      </c>
      <c r="O3671" t="s">
        <v>4985</v>
      </c>
    </row>
    <row r="3672" spans="1:15" x14ac:dyDescent="0.2">
      <c r="A3672" t="s">
        <v>9562</v>
      </c>
      <c r="B3672" t="s">
        <v>9563</v>
      </c>
      <c r="C3672" s="3">
        <f t="shared" si="57"/>
        <v>43989</v>
      </c>
      <c r="D3672" t="s">
        <v>16</v>
      </c>
      <c r="E3672" t="s">
        <v>17</v>
      </c>
      <c r="F3672" t="s">
        <v>18</v>
      </c>
      <c r="G3672" t="s">
        <v>34</v>
      </c>
      <c r="H3672" t="s">
        <v>5403</v>
      </c>
      <c r="I3672" t="s">
        <v>18</v>
      </c>
      <c r="J3672" t="s">
        <v>18</v>
      </c>
      <c r="K3672" t="s">
        <v>251</v>
      </c>
      <c r="L3672" t="s">
        <v>21</v>
      </c>
      <c r="M3672" t="s">
        <v>252</v>
      </c>
      <c r="N3672" t="s">
        <v>253</v>
      </c>
      <c r="O3672" t="s">
        <v>4985</v>
      </c>
    </row>
    <row r="3673" spans="1:15" x14ac:dyDescent="0.2">
      <c r="A3673" t="s">
        <v>9564</v>
      </c>
      <c r="B3673" t="s">
        <v>9565</v>
      </c>
      <c r="C3673" s="3">
        <f t="shared" si="57"/>
        <v>43989</v>
      </c>
      <c r="D3673" t="s">
        <v>16</v>
      </c>
      <c r="E3673" t="s">
        <v>17</v>
      </c>
      <c r="F3673" t="s">
        <v>18</v>
      </c>
      <c r="G3673" t="s">
        <v>34</v>
      </c>
      <c r="H3673" t="s">
        <v>18</v>
      </c>
      <c r="I3673" t="s">
        <v>18</v>
      </c>
      <c r="J3673" t="s">
        <v>18</v>
      </c>
      <c r="K3673" t="s">
        <v>642</v>
      </c>
      <c r="L3673" t="s">
        <v>56</v>
      </c>
      <c r="M3673" t="s">
        <v>643</v>
      </c>
      <c r="N3673" t="s">
        <v>644</v>
      </c>
      <c r="O3673" t="s">
        <v>4508</v>
      </c>
    </row>
    <row r="3674" spans="1:15" x14ac:dyDescent="0.2">
      <c r="A3674" t="s">
        <v>9566</v>
      </c>
      <c r="B3674" t="s">
        <v>9567</v>
      </c>
      <c r="C3674" s="3">
        <f t="shared" si="57"/>
        <v>43989</v>
      </c>
      <c r="D3674" t="s">
        <v>16</v>
      </c>
      <c r="E3674" t="s">
        <v>17</v>
      </c>
      <c r="F3674" t="s">
        <v>18</v>
      </c>
      <c r="G3674" t="s">
        <v>34</v>
      </c>
      <c r="H3674" t="s">
        <v>5403</v>
      </c>
      <c r="I3674" t="s">
        <v>18</v>
      </c>
      <c r="J3674" t="s">
        <v>18</v>
      </c>
      <c r="K3674" t="s">
        <v>251</v>
      </c>
      <c r="L3674" t="s">
        <v>21</v>
      </c>
      <c r="M3674" t="s">
        <v>252</v>
      </c>
      <c r="N3674" t="s">
        <v>253</v>
      </c>
      <c r="O3674" t="s">
        <v>4985</v>
      </c>
    </row>
    <row r="3675" spans="1:15" x14ac:dyDescent="0.2">
      <c r="A3675" t="s">
        <v>9568</v>
      </c>
      <c r="B3675" t="s">
        <v>9569</v>
      </c>
      <c r="C3675" s="3">
        <f t="shared" si="57"/>
        <v>43989</v>
      </c>
      <c r="D3675" t="s">
        <v>16</v>
      </c>
      <c r="E3675" t="s">
        <v>17</v>
      </c>
      <c r="F3675" t="s">
        <v>18</v>
      </c>
      <c r="G3675" t="s">
        <v>101</v>
      </c>
      <c r="H3675" t="s">
        <v>1798</v>
      </c>
      <c r="I3675" t="s">
        <v>18</v>
      </c>
      <c r="J3675" t="s">
        <v>18</v>
      </c>
      <c r="K3675" t="s">
        <v>42</v>
      </c>
      <c r="L3675" t="s">
        <v>21</v>
      </c>
      <c r="M3675" t="s">
        <v>43</v>
      </c>
      <c r="N3675" t="s">
        <v>44</v>
      </c>
      <c r="O3675" t="s">
        <v>45</v>
      </c>
    </row>
    <row r="3676" spans="1:15" x14ac:dyDescent="0.2">
      <c r="A3676" t="s">
        <v>9570</v>
      </c>
      <c r="B3676" t="s">
        <v>9571</v>
      </c>
      <c r="C3676" s="3">
        <f t="shared" si="57"/>
        <v>43989</v>
      </c>
      <c r="D3676" t="s">
        <v>16</v>
      </c>
      <c r="E3676" t="s">
        <v>17</v>
      </c>
      <c r="F3676" t="s">
        <v>18</v>
      </c>
      <c r="G3676" t="s">
        <v>34</v>
      </c>
      <c r="H3676" t="s">
        <v>250</v>
      </c>
      <c r="I3676" t="s">
        <v>18</v>
      </c>
      <c r="J3676" t="s">
        <v>18</v>
      </c>
      <c r="K3676" t="s">
        <v>1077</v>
      </c>
      <c r="L3676" t="s">
        <v>56</v>
      </c>
      <c r="M3676" t="s">
        <v>63</v>
      </c>
      <c r="N3676" t="s">
        <v>64</v>
      </c>
      <c r="O3676" t="s">
        <v>2019</v>
      </c>
    </row>
    <row r="3677" spans="1:15" x14ac:dyDescent="0.2">
      <c r="A3677" t="s">
        <v>9572</v>
      </c>
      <c r="B3677" t="s">
        <v>9573</v>
      </c>
      <c r="C3677" s="3">
        <f t="shared" si="57"/>
        <v>43989</v>
      </c>
      <c r="D3677" t="s">
        <v>16</v>
      </c>
      <c r="E3677" t="s">
        <v>17</v>
      </c>
      <c r="F3677" t="s">
        <v>18</v>
      </c>
      <c r="G3677" t="s">
        <v>19</v>
      </c>
      <c r="H3677" t="s">
        <v>18</v>
      </c>
      <c r="I3677" t="s">
        <v>18</v>
      </c>
      <c r="J3677" t="s">
        <v>9574</v>
      </c>
      <c r="K3677" t="s">
        <v>366</v>
      </c>
      <c r="L3677" t="s">
        <v>21</v>
      </c>
      <c r="M3677" t="s">
        <v>367</v>
      </c>
      <c r="N3677" t="s">
        <v>368</v>
      </c>
      <c r="O3677" t="s">
        <v>369</v>
      </c>
    </row>
    <row r="3678" spans="1:15" x14ac:dyDescent="0.2">
      <c r="A3678" t="s">
        <v>9575</v>
      </c>
      <c r="B3678" t="s">
        <v>9576</v>
      </c>
      <c r="C3678" s="3">
        <f t="shared" si="57"/>
        <v>43989</v>
      </c>
      <c r="D3678" t="s">
        <v>16</v>
      </c>
      <c r="E3678" t="s">
        <v>17</v>
      </c>
      <c r="F3678" t="s">
        <v>18</v>
      </c>
      <c r="G3678" t="s">
        <v>34</v>
      </c>
      <c r="H3678" t="s">
        <v>18</v>
      </c>
      <c r="I3678" t="s">
        <v>18</v>
      </c>
      <c r="J3678" t="s">
        <v>18</v>
      </c>
      <c r="K3678" t="s">
        <v>137</v>
      </c>
      <c r="L3678" t="s">
        <v>56</v>
      </c>
      <c r="M3678" t="s">
        <v>138</v>
      </c>
      <c r="N3678" t="s">
        <v>139</v>
      </c>
      <c r="O3678" t="s">
        <v>3770</v>
      </c>
    </row>
    <row r="3679" spans="1:15" x14ac:dyDescent="0.2">
      <c r="A3679" t="s">
        <v>9577</v>
      </c>
      <c r="B3679" t="s">
        <v>9578</v>
      </c>
      <c r="C3679" s="3">
        <f t="shared" si="57"/>
        <v>43989</v>
      </c>
      <c r="D3679" t="s">
        <v>16</v>
      </c>
      <c r="E3679" t="s">
        <v>17</v>
      </c>
      <c r="F3679" t="s">
        <v>18</v>
      </c>
      <c r="G3679" t="s">
        <v>19</v>
      </c>
      <c r="H3679" t="s">
        <v>18</v>
      </c>
      <c r="I3679" t="s">
        <v>18</v>
      </c>
      <c r="J3679" t="s">
        <v>9579</v>
      </c>
      <c r="K3679" t="s">
        <v>55</v>
      </c>
      <c r="L3679" t="s">
        <v>56</v>
      </c>
      <c r="M3679" t="s">
        <v>57</v>
      </c>
      <c r="N3679" t="s">
        <v>58</v>
      </c>
      <c r="O3679" t="s">
        <v>59</v>
      </c>
    </row>
    <row r="3680" spans="1:15" x14ac:dyDescent="0.2">
      <c r="A3680" t="s">
        <v>9580</v>
      </c>
      <c r="B3680" t="s">
        <v>9581</v>
      </c>
      <c r="C3680" s="3">
        <f t="shared" si="57"/>
        <v>43989</v>
      </c>
      <c r="D3680" t="s">
        <v>16</v>
      </c>
      <c r="E3680" t="s">
        <v>17</v>
      </c>
      <c r="F3680" t="s">
        <v>18</v>
      </c>
      <c r="G3680" t="s">
        <v>34</v>
      </c>
      <c r="H3680" t="s">
        <v>18</v>
      </c>
      <c r="I3680" t="s">
        <v>18</v>
      </c>
      <c r="J3680" t="s">
        <v>18</v>
      </c>
      <c r="K3680" t="s">
        <v>642</v>
      </c>
      <c r="L3680" t="s">
        <v>56</v>
      </c>
      <c r="M3680" t="s">
        <v>643</v>
      </c>
      <c r="N3680" t="s">
        <v>644</v>
      </c>
      <c r="O3680" t="s">
        <v>4508</v>
      </c>
    </row>
    <row r="3681" spans="1:15" x14ac:dyDescent="0.2">
      <c r="A3681" t="s">
        <v>9582</v>
      </c>
      <c r="B3681" t="s">
        <v>9583</v>
      </c>
      <c r="C3681" s="3">
        <f t="shared" si="57"/>
        <v>43989</v>
      </c>
      <c r="D3681" t="s">
        <v>16</v>
      </c>
      <c r="E3681" t="s">
        <v>17</v>
      </c>
      <c r="F3681" t="s">
        <v>18</v>
      </c>
      <c r="G3681" t="s">
        <v>54</v>
      </c>
      <c r="H3681" t="s">
        <v>18</v>
      </c>
      <c r="I3681" t="s">
        <v>18</v>
      </c>
      <c r="J3681" t="s">
        <v>9584</v>
      </c>
      <c r="K3681" t="s">
        <v>137</v>
      </c>
      <c r="L3681" t="s">
        <v>56</v>
      </c>
      <c r="M3681" t="s">
        <v>138</v>
      </c>
      <c r="N3681" t="s">
        <v>139</v>
      </c>
      <c r="O3681" t="s">
        <v>3770</v>
      </c>
    </row>
    <row r="3682" spans="1:15" x14ac:dyDescent="0.2">
      <c r="A3682" t="s">
        <v>9585</v>
      </c>
      <c r="B3682" t="s">
        <v>9586</v>
      </c>
      <c r="C3682" s="3">
        <f t="shared" si="57"/>
        <v>43990</v>
      </c>
      <c r="D3682" t="s">
        <v>16</v>
      </c>
      <c r="E3682" t="s">
        <v>17</v>
      </c>
      <c r="F3682" t="s">
        <v>18</v>
      </c>
      <c r="G3682" t="s">
        <v>34</v>
      </c>
      <c r="H3682" t="s">
        <v>18</v>
      </c>
      <c r="I3682" t="s">
        <v>18</v>
      </c>
      <c r="J3682" t="s">
        <v>18</v>
      </c>
      <c r="K3682" t="s">
        <v>35</v>
      </c>
      <c r="M3682" t="s">
        <v>36</v>
      </c>
      <c r="N3682" t="s">
        <v>37</v>
      </c>
      <c r="O3682" t="s">
        <v>38</v>
      </c>
    </row>
    <row r="3683" spans="1:15" x14ac:dyDescent="0.2">
      <c r="A3683" t="s">
        <v>9587</v>
      </c>
      <c r="B3683" t="s">
        <v>9588</v>
      </c>
      <c r="C3683" s="3">
        <f t="shared" si="57"/>
        <v>43990</v>
      </c>
      <c r="D3683" t="s">
        <v>16</v>
      </c>
      <c r="E3683" t="s">
        <v>17</v>
      </c>
      <c r="F3683" t="s">
        <v>18</v>
      </c>
      <c r="G3683" t="s">
        <v>101</v>
      </c>
      <c r="H3683" t="s">
        <v>18</v>
      </c>
      <c r="I3683" t="s">
        <v>18</v>
      </c>
      <c r="J3683" t="s">
        <v>18</v>
      </c>
      <c r="K3683" t="s">
        <v>116</v>
      </c>
      <c r="L3683" t="s">
        <v>21</v>
      </c>
      <c r="M3683" t="s">
        <v>117</v>
      </c>
      <c r="N3683" t="s">
        <v>118</v>
      </c>
      <c r="O3683" t="s">
        <v>119</v>
      </c>
    </row>
    <row r="3684" spans="1:15" x14ac:dyDescent="0.2">
      <c r="A3684" t="s">
        <v>9589</v>
      </c>
      <c r="B3684" t="s">
        <v>9590</v>
      </c>
      <c r="C3684" s="3">
        <f t="shared" si="57"/>
        <v>43990</v>
      </c>
      <c r="D3684" t="s">
        <v>16</v>
      </c>
      <c r="E3684" t="s">
        <v>17</v>
      </c>
      <c r="F3684" t="s">
        <v>18</v>
      </c>
      <c r="G3684" t="s">
        <v>19</v>
      </c>
      <c r="H3684" t="s">
        <v>18</v>
      </c>
      <c r="I3684" t="s">
        <v>18</v>
      </c>
      <c r="J3684" t="s">
        <v>18</v>
      </c>
      <c r="K3684" t="s">
        <v>116</v>
      </c>
      <c r="L3684" t="s">
        <v>21</v>
      </c>
      <c r="M3684" t="s">
        <v>117</v>
      </c>
      <c r="N3684" t="s">
        <v>118</v>
      </c>
      <c r="O3684" t="s">
        <v>119</v>
      </c>
    </row>
    <row r="3685" spans="1:15" x14ac:dyDescent="0.2">
      <c r="A3685" t="s">
        <v>9591</v>
      </c>
      <c r="B3685" t="s">
        <v>9592</v>
      </c>
      <c r="C3685" s="3">
        <f t="shared" si="57"/>
        <v>43990</v>
      </c>
      <c r="D3685" t="s">
        <v>16</v>
      </c>
      <c r="E3685" t="s">
        <v>17</v>
      </c>
      <c r="F3685" t="s">
        <v>18</v>
      </c>
      <c r="G3685" t="s">
        <v>34</v>
      </c>
      <c r="H3685" t="s">
        <v>18</v>
      </c>
      <c r="I3685" t="s">
        <v>18</v>
      </c>
      <c r="J3685" t="s">
        <v>18</v>
      </c>
      <c r="K3685" t="s">
        <v>196</v>
      </c>
      <c r="L3685" t="s">
        <v>21</v>
      </c>
      <c r="M3685" t="s">
        <v>197</v>
      </c>
      <c r="N3685" t="s">
        <v>198</v>
      </c>
      <c r="O3685" t="s">
        <v>199</v>
      </c>
    </row>
    <row r="3686" spans="1:15" x14ac:dyDescent="0.2">
      <c r="A3686" t="s">
        <v>9593</v>
      </c>
      <c r="B3686" t="s">
        <v>9594</v>
      </c>
      <c r="C3686" s="3">
        <f t="shared" si="57"/>
        <v>43990</v>
      </c>
      <c r="D3686" t="s">
        <v>16</v>
      </c>
      <c r="E3686" t="s">
        <v>17</v>
      </c>
      <c r="F3686" t="s">
        <v>18</v>
      </c>
      <c r="G3686" t="s">
        <v>54</v>
      </c>
      <c r="H3686" t="s">
        <v>18</v>
      </c>
      <c r="I3686" t="s">
        <v>18</v>
      </c>
      <c r="J3686" t="s">
        <v>18</v>
      </c>
      <c r="K3686" t="s">
        <v>55</v>
      </c>
      <c r="L3686" t="s">
        <v>56</v>
      </c>
      <c r="M3686" t="s">
        <v>57</v>
      </c>
      <c r="N3686" t="s">
        <v>58</v>
      </c>
      <c r="O3686" t="s">
        <v>59</v>
      </c>
    </row>
    <row r="3687" spans="1:15" x14ac:dyDescent="0.2">
      <c r="A3687" t="s">
        <v>9595</v>
      </c>
      <c r="B3687" t="s">
        <v>9596</v>
      </c>
      <c r="C3687" s="3">
        <f t="shared" si="57"/>
        <v>43990</v>
      </c>
      <c r="D3687" t="s">
        <v>16</v>
      </c>
      <c r="E3687" t="s">
        <v>17</v>
      </c>
      <c r="F3687" t="s">
        <v>18</v>
      </c>
      <c r="G3687" t="s">
        <v>265</v>
      </c>
      <c r="H3687" t="s">
        <v>18</v>
      </c>
      <c r="I3687" t="s">
        <v>18</v>
      </c>
      <c r="J3687" t="s">
        <v>18</v>
      </c>
      <c r="K3687" t="s">
        <v>55</v>
      </c>
      <c r="L3687" t="s">
        <v>56</v>
      </c>
      <c r="M3687" t="s">
        <v>57</v>
      </c>
      <c r="N3687" t="s">
        <v>58</v>
      </c>
      <c r="O3687" t="s">
        <v>59</v>
      </c>
    </row>
    <row r="3688" spans="1:15" x14ac:dyDescent="0.2">
      <c r="A3688" t="s">
        <v>9597</v>
      </c>
      <c r="B3688" t="s">
        <v>9598</v>
      </c>
      <c r="C3688" s="3">
        <f t="shared" si="57"/>
        <v>43990</v>
      </c>
      <c r="D3688" t="s">
        <v>16</v>
      </c>
      <c r="E3688" t="s">
        <v>17</v>
      </c>
      <c r="F3688" t="s">
        <v>18</v>
      </c>
      <c r="G3688" t="s">
        <v>34</v>
      </c>
      <c r="H3688" t="s">
        <v>3059</v>
      </c>
      <c r="I3688" t="s">
        <v>18</v>
      </c>
      <c r="J3688" t="s">
        <v>18</v>
      </c>
      <c r="K3688" t="s">
        <v>1077</v>
      </c>
      <c r="L3688" t="s">
        <v>56</v>
      </c>
      <c r="M3688" t="s">
        <v>63</v>
      </c>
      <c r="N3688" t="s">
        <v>64</v>
      </c>
      <c r="O3688" t="s">
        <v>2019</v>
      </c>
    </row>
    <row r="3689" spans="1:15" x14ac:dyDescent="0.2">
      <c r="A3689" t="s">
        <v>9599</v>
      </c>
      <c r="B3689" t="s">
        <v>9600</v>
      </c>
      <c r="C3689" s="3">
        <f t="shared" si="57"/>
        <v>43990</v>
      </c>
      <c r="D3689" t="s">
        <v>16</v>
      </c>
      <c r="E3689" t="s">
        <v>17</v>
      </c>
      <c r="F3689" t="s">
        <v>18</v>
      </c>
      <c r="G3689" t="s">
        <v>54</v>
      </c>
      <c r="H3689" t="s">
        <v>18</v>
      </c>
      <c r="I3689" t="s">
        <v>18</v>
      </c>
      <c r="J3689" t="s">
        <v>18</v>
      </c>
      <c r="K3689" t="s">
        <v>42</v>
      </c>
      <c r="L3689" t="s">
        <v>21</v>
      </c>
      <c r="M3689" t="s">
        <v>43</v>
      </c>
      <c r="N3689" t="s">
        <v>44</v>
      </c>
      <c r="O3689" t="s">
        <v>45</v>
      </c>
    </row>
    <row r="3690" spans="1:15" x14ac:dyDescent="0.2">
      <c r="A3690" t="s">
        <v>9601</v>
      </c>
      <c r="B3690" t="s">
        <v>9602</v>
      </c>
      <c r="C3690" s="3">
        <f t="shared" si="57"/>
        <v>43990</v>
      </c>
      <c r="D3690" t="s">
        <v>16</v>
      </c>
      <c r="E3690" t="s">
        <v>17</v>
      </c>
      <c r="F3690" t="s">
        <v>18</v>
      </c>
      <c r="G3690" t="s">
        <v>54</v>
      </c>
      <c r="H3690" t="s">
        <v>18</v>
      </c>
      <c r="I3690" t="s">
        <v>18</v>
      </c>
      <c r="J3690" t="s">
        <v>18</v>
      </c>
      <c r="K3690" t="s">
        <v>333</v>
      </c>
      <c r="L3690" t="s">
        <v>21</v>
      </c>
      <c r="M3690" t="s">
        <v>334</v>
      </c>
      <c r="N3690" t="s">
        <v>335</v>
      </c>
      <c r="O3690" t="s">
        <v>336</v>
      </c>
    </row>
    <row r="3691" spans="1:15" x14ac:dyDescent="0.2">
      <c r="A3691" t="s">
        <v>9603</v>
      </c>
      <c r="B3691" t="s">
        <v>9604</v>
      </c>
      <c r="C3691" s="3">
        <f t="shared" si="57"/>
        <v>43990</v>
      </c>
      <c r="D3691" t="s">
        <v>16</v>
      </c>
      <c r="E3691" t="s">
        <v>17</v>
      </c>
      <c r="F3691" t="s">
        <v>18</v>
      </c>
      <c r="G3691" t="s">
        <v>34</v>
      </c>
      <c r="H3691" t="s">
        <v>18</v>
      </c>
      <c r="I3691" t="s">
        <v>18</v>
      </c>
      <c r="J3691" t="s">
        <v>9605</v>
      </c>
      <c r="K3691" t="s">
        <v>35</v>
      </c>
      <c r="M3691" t="s">
        <v>36</v>
      </c>
      <c r="N3691" t="s">
        <v>37</v>
      </c>
      <c r="O3691" t="s">
        <v>38</v>
      </c>
    </row>
    <row r="3692" spans="1:15" x14ac:dyDescent="0.2">
      <c r="A3692" t="s">
        <v>9606</v>
      </c>
      <c r="B3692" t="s">
        <v>9607</v>
      </c>
      <c r="C3692" s="3">
        <f t="shared" si="57"/>
        <v>43990</v>
      </c>
      <c r="D3692" t="s">
        <v>16</v>
      </c>
      <c r="E3692" t="s">
        <v>17</v>
      </c>
      <c r="F3692" t="s">
        <v>18</v>
      </c>
      <c r="G3692" t="s">
        <v>101</v>
      </c>
      <c r="H3692" t="s">
        <v>18</v>
      </c>
      <c r="I3692" t="s">
        <v>18</v>
      </c>
      <c r="J3692" t="s">
        <v>18</v>
      </c>
      <c r="K3692" t="s">
        <v>642</v>
      </c>
      <c r="L3692" t="s">
        <v>56</v>
      </c>
      <c r="M3692" t="s">
        <v>643</v>
      </c>
      <c r="N3692" t="s">
        <v>644</v>
      </c>
      <c r="O3692" t="s">
        <v>4508</v>
      </c>
    </row>
    <row r="3693" spans="1:15" x14ac:dyDescent="0.2">
      <c r="A3693" t="s">
        <v>9608</v>
      </c>
      <c r="B3693" t="s">
        <v>9609</v>
      </c>
      <c r="C3693" s="3">
        <f t="shared" si="57"/>
        <v>43990</v>
      </c>
      <c r="D3693" t="s">
        <v>16</v>
      </c>
      <c r="E3693" t="s">
        <v>17</v>
      </c>
      <c r="F3693" t="s">
        <v>18</v>
      </c>
      <c r="G3693" t="s">
        <v>54</v>
      </c>
      <c r="H3693" t="s">
        <v>18</v>
      </c>
      <c r="I3693" t="s">
        <v>18</v>
      </c>
      <c r="J3693" t="s">
        <v>18</v>
      </c>
      <c r="K3693" t="s">
        <v>68</v>
      </c>
      <c r="L3693" t="s">
        <v>69</v>
      </c>
      <c r="M3693" t="s">
        <v>70</v>
      </c>
      <c r="N3693" t="s">
        <v>71</v>
      </c>
      <c r="O3693" t="s">
        <v>72</v>
      </c>
    </row>
    <row r="3694" spans="1:15" x14ac:dyDescent="0.2">
      <c r="A3694" t="s">
        <v>9610</v>
      </c>
      <c r="B3694" t="s">
        <v>9611</v>
      </c>
      <c r="C3694" s="3">
        <f t="shared" si="57"/>
        <v>43990</v>
      </c>
      <c r="D3694" t="s">
        <v>16</v>
      </c>
      <c r="E3694" t="s">
        <v>17</v>
      </c>
      <c r="F3694" t="s">
        <v>18</v>
      </c>
      <c r="G3694" t="s">
        <v>101</v>
      </c>
      <c r="H3694" t="s">
        <v>18</v>
      </c>
      <c r="I3694" t="s">
        <v>18</v>
      </c>
      <c r="J3694" t="s">
        <v>18</v>
      </c>
      <c r="K3694" t="s">
        <v>147</v>
      </c>
      <c r="L3694" t="s">
        <v>21</v>
      </c>
      <c r="M3694" t="s">
        <v>148</v>
      </c>
      <c r="N3694" t="s">
        <v>149</v>
      </c>
      <c r="O3694" t="s">
        <v>150</v>
      </c>
    </row>
    <row r="3695" spans="1:15" x14ac:dyDescent="0.2">
      <c r="A3695" t="s">
        <v>9612</v>
      </c>
      <c r="B3695" t="s">
        <v>9613</v>
      </c>
      <c r="C3695" s="3">
        <f t="shared" si="57"/>
        <v>43990</v>
      </c>
      <c r="D3695" t="s">
        <v>16</v>
      </c>
      <c r="E3695" t="s">
        <v>17</v>
      </c>
      <c r="F3695" t="s">
        <v>18</v>
      </c>
      <c r="G3695" t="s">
        <v>101</v>
      </c>
      <c r="H3695" t="s">
        <v>18</v>
      </c>
      <c r="I3695" t="s">
        <v>18</v>
      </c>
      <c r="J3695" t="s">
        <v>18</v>
      </c>
      <c r="K3695" t="s">
        <v>642</v>
      </c>
      <c r="L3695" t="s">
        <v>56</v>
      </c>
      <c r="M3695" t="s">
        <v>643</v>
      </c>
      <c r="N3695" t="s">
        <v>644</v>
      </c>
      <c r="O3695" t="s">
        <v>4508</v>
      </c>
    </row>
    <row r="3696" spans="1:15" x14ac:dyDescent="0.2">
      <c r="A3696" t="s">
        <v>9614</v>
      </c>
      <c r="B3696" t="s">
        <v>9615</v>
      </c>
      <c r="C3696" s="3">
        <f t="shared" si="57"/>
        <v>43990</v>
      </c>
      <c r="D3696" t="s">
        <v>16</v>
      </c>
      <c r="E3696" t="s">
        <v>17</v>
      </c>
      <c r="F3696" t="s">
        <v>18</v>
      </c>
      <c r="G3696" t="s">
        <v>101</v>
      </c>
      <c r="H3696" t="s">
        <v>18</v>
      </c>
      <c r="I3696" t="s">
        <v>18</v>
      </c>
      <c r="J3696" t="s">
        <v>18</v>
      </c>
      <c r="K3696" t="s">
        <v>348</v>
      </c>
      <c r="L3696" t="s">
        <v>21</v>
      </c>
      <c r="M3696" t="s">
        <v>349</v>
      </c>
      <c r="N3696" t="s">
        <v>350</v>
      </c>
      <c r="O3696" t="s">
        <v>351</v>
      </c>
    </row>
    <row r="3697" spans="1:15" x14ac:dyDescent="0.2">
      <c r="A3697" t="s">
        <v>9616</v>
      </c>
      <c r="B3697" t="s">
        <v>9617</v>
      </c>
      <c r="C3697" s="3">
        <f t="shared" si="57"/>
        <v>43990</v>
      </c>
      <c r="D3697" t="s">
        <v>16</v>
      </c>
      <c r="E3697" t="s">
        <v>17</v>
      </c>
      <c r="F3697" t="s">
        <v>18</v>
      </c>
      <c r="G3697" t="s">
        <v>101</v>
      </c>
      <c r="H3697" t="s">
        <v>18</v>
      </c>
      <c r="I3697" t="s">
        <v>18</v>
      </c>
      <c r="J3697" t="s">
        <v>18</v>
      </c>
      <c r="K3697" t="s">
        <v>419</v>
      </c>
      <c r="L3697" t="s">
        <v>21</v>
      </c>
      <c r="M3697" t="s">
        <v>420</v>
      </c>
      <c r="N3697" t="s">
        <v>421</v>
      </c>
      <c r="O3697" t="s">
        <v>422</v>
      </c>
    </row>
    <row r="3698" spans="1:15" x14ac:dyDescent="0.2">
      <c r="A3698" t="s">
        <v>9618</v>
      </c>
      <c r="B3698" t="s">
        <v>9619</v>
      </c>
      <c r="C3698" s="3">
        <f t="shared" si="57"/>
        <v>43990</v>
      </c>
      <c r="D3698" t="s">
        <v>16</v>
      </c>
      <c r="E3698" t="s">
        <v>17</v>
      </c>
      <c r="F3698" t="s">
        <v>18</v>
      </c>
      <c r="G3698" t="s">
        <v>34</v>
      </c>
      <c r="H3698" t="s">
        <v>18</v>
      </c>
      <c r="I3698" t="s">
        <v>18</v>
      </c>
      <c r="J3698" t="s">
        <v>8841</v>
      </c>
      <c r="K3698" t="s">
        <v>268</v>
      </c>
      <c r="L3698" t="s">
        <v>56</v>
      </c>
      <c r="M3698" t="s">
        <v>269</v>
      </c>
      <c r="N3698" t="s">
        <v>270</v>
      </c>
      <c r="O3698" t="s">
        <v>271</v>
      </c>
    </row>
    <row r="3699" spans="1:15" x14ac:dyDescent="0.2">
      <c r="A3699" t="s">
        <v>9620</v>
      </c>
      <c r="B3699" t="s">
        <v>9621</v>
      </c>
      <c r="C3699" s="3">
        <f t="shared" si="57"/>
        <v>43990</v>
      </c>
      <c r="D3699" t="s">
        <v>16</v>
      </c>
      <c r="E3699" t="s">
        <v>17</v>
      </c>
      <c r="F3699" t="s">
        <v>18</v>
      </c>
      <c r="G3699" t="s">
        <v>34</v>
      </c>
      <c r="H3699" t="s">
        <v>18</v>
      </c>
      <c r="I3699" t="s">
        <v>18</v>
      </c>
      <c r="J3699" t="s">
        <v>18</v>
      </c>
      <c r="K3699" t="s">
        <v>35</v>
      </c>
      <c r="M3699" t="s">
        <v>36</v>
      </c>
      <c r="N3699" t="s">
        <v>37</v>
      </c>
      <c r="O3699" t="s">
        <v>38</v>
      </c>
    </row>
    <row r="3700" spans="1:15" x14ac:dyDescent="0.2">
      <c r="A3700" t="s">
        <v>9622</v>
      </c>
      <c r="B3700" t="s">
        <v>9623</v>
      </c>
      <c r="C3700" s="3">
        <f t="shared" si="57"/>
        <v>43990</v>
      </c>
      <c r="D3700" t="s">
        <v>16</v>
      </c>
      <c r="E3700" t="s">
        <v>17</v>
      </c>
      <c r="F3700" t="s">
        <v>18</v>
      </c>
      <c r="G3700" t="s">
        <v>19</v>
      </c>
      <c r="H3700" t="s">
        <v>18</v>
      </c>
      <c r="I3700" t="s">
        <v>18</v>
      </c>
      <c r="J3700" t="s">
        <v>18</v>
      </c>
      <c r="K3700" t="s">
        <v>28</v>
      </c>
      <c r="L3700" t="s">
        <v>21</v>
      </c>
      <c r="M3700" t="s">
        <v>5005</v>
      </c>
      <c r="N3700" t="s">
        <v>30</v>
      </c>
      <c r="O3700" t="s">
        <v>31</v>
      </c>
    </row>
    <row r="3701" spans="1:15" x14ac:dyDescent="0.2">
      <c r="A3701" t="s">
        <v>9624</v>
      </c>
      <c r="B3701" t="s">
        <v>9625</v>
      </c>
      <c r="C3701" s="3">
        <f t="shared" si="57"/>
        <v>43990</v>
      </c>
      <c r="D3701" t="s">
        <v>16</v>
      </c>
      <c r="E3701" t="s">
        <v>17</v>
      </c>
      <c r="F3701" t="s">
        <v>18</v>
      </c>
      <c r="G3701" t="s">
        <v>101</v>
      </c>
      <c r="H3701" t="s">
        <v>18</v>
      </c>
      <c r="I3701" t="s">
        <v>18</v>
      </c>
      <c r="J3701" t="s">
        <v>18</v>
      </c>
      <c r="K3701" t="s">
        <v>495</v>
      </c>
      <c r="L3701" t="s">
        <v>21</v>
      </c>
      <c r="M3701" t="s">
        <v>496</v>
      </c>
      <c r="N3701" t="s">
        <v>497</v>
      </c>
      <c r="O3701" t="s">
        <v>9626</v>
      </c>
    </row>
    <row r="3702" spans="1:15" x14ac:dyDescent="0.2">
      <c r="A3702" t="s">
        <v>9627</v>
      </c>
      <c r="B3702" t="s">
        <v>9628</v>
      </c>
      <c r="C3702" s="3">
        <f t="shared" si="57"/>
        <v>43990</v>
      </c>
      <c r="D3702" t="s">
        <v>16</v>
      </c>
      <c r="E3702" t="s">
        <v>17</v>
      </c>
      <c r="F3702" t="s">
        <v>18</v>
      </c>
      <c r="G3702" t="s">
        <v>34</v>
      </c>
      <c r="H3702" t="s">
        <v>18</v>
      </c>
      <c r="I3702" t="s">
        <v>18</v>
      </c>
      <c r="J3702" t="s">
        <v>18</v>
      </c>
      <c r="K3702" t="s">
        <v>68</v>
      </c>
      <c r="L3702" t="s">
        <v>69</v>
      </c>
      <c r="M3702" t="s">
        <v>70</v>
      </c>
      <c r="N3702" t="s">
        <v>71</v>
      </c>
      <c r="O3702" t="s">
        <v>72</v>
      </c>
    </row>
    <row r="3703" spans="1:15" x14ac:dyDescent="0.2">
      <c r="A3703" t="s">
        <v>9629</v>
      </c>
      <c r="B3703" t="s">
        <v>9630</v>
      </c>
      <c r="C3703" s="3">
        <f t="shared" si="57"/>
        <v>43990</v>
      </c>
      <c r="D3703" t="s">
        <v>16</v>
      </c>
      <c r="E3703" t="s">
        <v>17</v>
      </c>
      <c r="F3703" t="s">
        <v>18</v>
      </c>
      <c r="G3703" t="s">
        <v>3705</v>
      </c>
      <c r="H3703" t="s">
        <v>18</v>
      </c>
      <c r="I3703" t="s">
        <v>18</v>
      </c>
      <c r="J3703" t="s">
        <v>18</v>
      </c>
      <c r="K3703" t="s">
        <v>86</v>
      </c>
      <c r="L3703" t="s">
        <v>21</v>
      </c>
      <c r="M3703" t="s">
        <v>87</v>
      </c>
      <c r="N3703" t="s">
        <v>88</v>
      </c>
      <c r="O3703" t="s">
        <v>2855</v>
      </c>
    </row>
    <row r="3704" spans="1:15" x14ac:dyDescent="0.2">
      <c r="A3704" t="s">
        <v>9631</v>
      </c>
      <c r="B3704" t="s">
        <v>9632</v>
      </c>
      <c r="C3704" s="3">
        <f t="shared" si="57"/>
        <v>43990</v>
      </c>
      <c r="D3704" t="s">
        <v>16</v>
      </c>
      <c r="E3704" t="s">
        <v>17</v>
      </c>
      <c r="F3704" t="s">
        <v>18</v>
      </c>
      <c r="G3704" t="s">
        <v>34</v>
      </c>
      <c r="H3704" t="s">
        <v>18</v>
      </c>
      <c r="I3704" t="s">
        <v>18</v>
      </c>
      <c r="J3704" t="s">
        <v>18</v>
      </c>
      <c r="K3704" t="s">
        <v>42</v>
      </c>
      <c r="L3704" t="s">
        <v>21</v>
      </c>
      <c r="M3704" t="s">
        <v>43</v>
      </c>
      <c r="N3704" t="s">
        <v>44</v>
      </c>
      <c r="O3704" t="s">
        <v>45</v>
      </c>
    </row>
    <row r="3705" spans="1:15" x14ac:dyDescent="0.2">
      <c r="A3705" t="s">
        <v>9633</v>
      </c>
      <c r="B3705" t="s">
        <v>9634</v>
      </c>
      <c r="C3705" s="3">
        <f t="shared" si="57"/>
        <v>43990</v>
      </c>
      <c r="D3705" t="s">
        <v>16</v>
      </c>
      <c r="E3705" t="s">
        <v>17</v>
      </c>
      <c r="F3705" t="s">
        <v>18</v>
      </c>
      <c r="G3705" t="s">
        <v>54</v>
      </c>
      <c r="H3705" t="s">
        <v>18</v>
      </c>
      <c r="I3705" t="s">
        <v>18</v>
      </c>
      <c r="J3705" t="s">
        <v>9635</v>
      </c>
      <c r="K3705" t="s">
        <v>761</v>
      </c>
      <c r="M3705" t="s">
        <v>762</v>
      </c>
      <c r="N3705" t="s">
        <v>763</v>
      </c>
      <c r="O3705" t="s">
        <v>764</v>
      </c>
    </row>
    <row r="3706" spans="1:15" x14ac:dyDescent="0.2">
      <c r="A3706" t="s">
        <v>9636</v>
      </c>
      <c r="B3706" t="s">
        <v>9637</v>
      </c>
      <c r="C3706" s="3">
        <f t="shared" si="57"/>
        <v>43990</v>
      </c>
      <c r="D3706" t="s">
        <v>16</v>
      </c>
      <c r="E3706" t="s">
        <v>17</v>
      </c>
      <c r="F3706" t="s">
        <v>18</v>
      </c>
      <c r="G3706" t="s">
        <v>34</v>
      </c>
      <c r="H3706" t="s">
        <v>9638</v>
      </c>
      <c r="I3706" t="s">
        <v>18</v>
      </c>
      <c r="J3706" t="s">
        <v>18</v>
      </c>
      <c r="K3706" t="s">
        <v>137</v>
      </c>
      <c r="L3706" t="s">
        <v>56</v>
      </c>
      <c r="M3706" t="s">
        <v>138</v>
      </c>
      <c r="N3706" t="s">
        <v>139</v>
      </c>
      <c r="O3706" t="s">
        <v>3770</v>
      </c>
    </row>
    <row r="3707" spans="1:15" x14ac:dyDescent="0.2">
      <c r="A3707" t="s">
        <v>9639</v>
      </c>
      <c r="B3707" t="s">
        <v>9640</v>
      </c>
      <c r="C3707" s="3">
        <f t="shared" si="57"/>
        <v>43990</v>
      </c>
      <c r="D3707" t="s">
        <v>16</v>
      </c>
      <c r="E3707" t="s">
        <v>17</v>
      </c>
      <c r="F3707" t="s">
        <v>18</v>
      </c>
      <c r="G3707" t="s">
        <v>101</v>
      </c>
      <c r="H3707" t="s">
        <v>18</v>
      </c>
      <c r="I3707" t="s">
        <v>18</v>
      </c>
      <c r="J3707" t="s">
        <v>18</v>
      </c>
      <c r="K3707" t="s">
        <v>20</v>
      </c>
      <c r="L3707" t="s">
        <v>21</v>
      </c>
      <c r="M3707" t="s">
        <v>22</v>
      </c>
      <c r="N3707" t="s">
        <v>23</v>
      </c>
      <c r="O3707" t="s">
        <v>24</v>
      </c>
    </row>
    <row r="3708" spans="1:15" x14ac:dyDescent="0.2">
      <c r="A3708" t="s">
        <v>9641</v>
      </c>
      <c r="B3708" t="s">
        <v>9642</v>
      </c>
      <c r="C3708" s="3">
        <f t="shared" si="57"/>
        <v>43990</v>
      </c>
      <c r="D3708" t="s">
        <v>16</v>
      </c>
      <c r="E3708" t="s">
        <v>17</v>
      </c>
      <c r="F3708" t="s">
        <v>18</v>
      </c>
      <c r="G3708" t="s">
        <v>54</v>
      </c>
      <c r="H3708" t="s">
        <v>18</v>
      </c>
      <c r="I3708" t="s">
        <v>18</v>
      </c>
      <c r="J3708" t="s">
        <v>18</v>
      </c>
      <c r="K3708" t="s">
        <v>137</v>
      </c>
      <c r="L3708" t="s">
        <v>56</v>
      </c>
      <c r="M3708" t="s">
        <v>138</v>
      </c>
      <c r="N3708" t="s">
        <v>139</v>
      </c>
      <c r="O3708" t="s">
        <v>3770</v>
      </c>
    </row>
    <row r="3709" spans="1:15" x14ac:dyDescent="0.2">
      <c r="A3709" t="s">
        <v>9643</v>
      </c>
      <c r="B3709" t="s">
        <v>9644</v>
      </c>
      <c r="C3709" s="3">
        <f t="shared" si="57"/>
        <v>43990</v>
      </c>
      <c r="D3709" t="s">
        <v>16</v>
      </c>
      <c r="E3709" t="s">
        <v>17</v>
      </c>
      <c r="F3709" t="s">
        <v>18</v>
      </c>
      <c r="G3709" t="s">
        <v>101</v>
      </c>
      <c r="H3709" t="s">
        <v>18</v>
      </c>
      <c r="I3709" t="s">
        <v>18</v>
      </c>
      <c r="J3709" t="s">
        <v>18</v>
      </c>
      <c r="K3709" t="s">
        <v>153</v>
      </c>
      <c r="L3709" t="s">
        <v>21</v>
      </c>
      <c r="M3709" t="s">
        <v>154</v>
      </c>
      <c r="N3709" t="s">
        <v>155</v>
      </c>
      <c r="O3709" t="s">
        <v>156</v>
      </c>
    </row>
    <row r="3710" spans="1:15" x14ac:dyDescent="0.2">
      <c r="A3710" t="s">
        <v>9645</v>
      </c>
      <c r="B3710" t="s">
        <v>9646</v>
      </c>
      <c r="C3710" s="3">
        <f t="shared" si="57"/>
        <v>43990</v>
      </c>
      <c r="D3710" t="s">
        <v>16</v>
      </c>
      <c r="E3710" t="s">
        <v>17</v>
      </c>
      <c r="F3710" t="s">
        <v>18</v>
      </c>
      <c r="G3710" t="s">
        <v>54</v>
      </c>
      <c r="H3710" t="s">
        <v>18</v>
      </c>
      <c r="I3710" t="s">
        <v>18</v>
      </c>
      <c r="J3710" t="s">
        <v>6072</v>
      </c>
      <c r="K3710" t="s">
        <v>307</v>
      </c>
      <c r="L3710" t="s">
        <v>21</v>
      </c>
      <c r="M3710" t="s">
        <v>308</v>
      </c>
      <c r="N3710" t="s">
        <v>309</v>
      </c>
      <c r="O3710" t="s">
        <v>310</v>
      </c>
    </row>
    <row r="3711" spans="1:15" x14ac:dyDescent="0.2">
      <c r="A3711" t="s">
        <v>9647</v>
      </c>
      <c r="B3711" t="s">
        <v>9648</v>
      </c>
      <c r="C3711" s="3">
        <f t="shared" si="57"/>
        <v>43990</v>
      </c>
      <c r="D3711" t="s">
        <v>16</v>
      </c>
      <c r="E3711" t="s">
        <v>17</v>
      </c>
      <c r="F3711" t="s">
        <v>18</v>
      </c>
      <c r="G3711" t="s">
        <v>34</v>
      </c>
      <c r="H3711" t="s">
        <v>18</v>
      </c>
      <c r="I3711" t="s">
        <v>18</v>
      </c>
      <c r="J3711" t="s">
        <v>18</v>
      </c>
      <c r="K3711" t="s">
        <v>137</v>
      </c>
      <c r="L3711" t="s">
        <v>56</v>
      </c>
      <c r="M3711" t="s">
        <v>138</v>
      </c>
      <c r="N3711" t="s">
        <v>139</v>
      </c>
      <c r="O3711" t="s">
        <v>3770</v>
      </c>
    </row>
    <row r="3712" spans="1:15" x14ac:dyDescent="0.2">
      <c r="A3712" t="s">
        <v>9649</v>
      </c>
      <c r="B3712" t="s">
        <v>9650</v>
      </c>
      <c r="C3712" s="3">
        <f t="shared" si="57"/>
        <v>43990</v>
      </c>
      <c r="D3712" t="s">
        <v>16</v>
      </c>
      <c r="E3712" t="s">
        <v>17</v>
      </c>
      <c r="F3712" t="s">
        <v>18</v>
      </c>
      <c r="G3712" t="s">
        <v>101</v>
      </c>
      <c r="H3712" t="s">
        <v>18</v>
      </c>
      <c r="I3712" t="s">
        <v>18</v>
      </c>
      <c r="J3712" t="s">
        <v>18</v>
      </c>
      <c r="K3712" t="s">
        <v>1775</v>
      </c>
      <c r="L3712" t="s">
        <v>21</v>
      </c>
      <c r="M3712" t="s">
        <v>520</v>
      </c>
      <c r="N3712" t="s">
        <v>521</v>
      </c>
      <c r="O3712" t="s">
        <v>522</v>
      </c>
    </row>
    <row r="3713" spans="1:15" x14ac:dyDescent="0.2">
      <c r="A3713" t="s">
        <v>9651</v>
      </c>
      <c r="B3713" t="s">
        <v>9652</v>
      </c>
      <c r="C3713" s="3">
        <f t="shared" si="57"/>
        <v>43990</v>
      </c>
      <c r="D3713" t="s">
        <v>16</v>
      </c>
      <c r="E3713" t="s">
        <v>17</v>
      </c>
      <c r="F3713" t="s">
        <v>18</v>
      </c>
      <c r="G3713" t="s">
        <v>34</v>
      </c>
      <c r="H3713" t="s">
        <v>3059</v>
      </c>
      <c r="I3713" t="s">
        <v>18</v>
      </c>
      <c r="J3713" t="s">
        <v>18</v>
      </c>
      <c r="K3713" t="s">
        <v>251</v>
      </c>
      <c r="L3713" t="s">
        <v>21</v>
      </c>
      <c r="M3713" t="s">
        <v>252</v>
      </c>
      <c r="N3713" t="s">
        <v>253</v>
      </c>
      <c r="O3713" t="s">
        <v>4985</v>
      </c>
    </row>
    <row r="3714" spans="1:15" x14ac:dyDescent="0.2">
      <c r="A3714" t="s">
        <v>9653</v>
      </c>
      <c r="B3714" t="s">
        <v>9654</v>
      </c>
      <c r="C3714" s="3">
        <f t="shared" ref="C3714:C3777" si="58">DATEVALUE(B3714)</f>
        <v>43990</v>
      </c>
      <c r="D3714" t="s">
        <v>16</v>
      </c>
      <c r="E3714" t="s">
        <v>17</v>
      </c>
      <c r="F3714" t="s">
        <v>18</v>
      </c>
      <c r="G3714" t="s">
        <v>101</v>
      </c>
      <c r="H3714" t="s">
        <v>18</v>
      </c>
      <c r="I3714" t="s">
        <v>18</v>
      </c>
      <c r="J3714" t="s">
        <v>18</v>
      </c>
      <c r="K3714" t="s">
        <v>9655</v>
      </c>
      <c r="M3714" t="s">
        <v>9656</v>
      </c>
      <c r="N3714" t="s">
        <v>9657</v>
      </c>
      <c r="O3714" t="s">
        <v>9658</v>
      </c>
    </row>
    <row r="3715" spans="1:15" x14ac:dyDescent="0.2">
      <c r="A3715" t="s">
        <v>9659</v>
      </c>
      <c r="B3715" t="s">
        <v>9660</v>
      </c>
      <c r="C3715" s="3">
        <f t="shared" si="58"/>
        <v>43990</v>
      </c>
      <c r="D3715" t="s">
        <v>16</v>
      </c>
      <c r="E3715" t="s">
        <v>17</v>
      </c>
      <c r="F3715" t="s">
        <v>18</v>
      </c>
      <c r="G3715" t="s">
        <v>3705</v>
      </c>
      <c r="H3715" t="s">
        <v>18</v>
      </c>
      <c r="I3715" t="s">
        <v>18</v>
      </c>
      <c r="J3715" t="s">
        <v>18</v>
      </c>
      <c r="K3715" t="s">
        <v>642</v>
      </c>
      <c r="L3715" t="s">
        <v>56</v>
      </c>
      <c r="M3715" t="s">
        <v>643</v>
      </c>
      <c r="N3715" t="s">
        <v>644</v>
      </c>
      <c r="O3715" t="s">
        <v>4508</v>
      </c>
    </row>
    <row r="3716" spans="1:15" x14ac:dyDescent="0.2">
      <c r="A3716" t="s">
        <v>9661</v>
      </c>
      <c r="B3716" t="s">
        <v>9662</v>
      </c>
      <c r="C3716" s="3">
        <f t="shared" si="58"/>
        <v>43990</v>
      </c>
      <c r="D3716" t="s">
        <v>16</v>
      </c>
      <c r="E3716" t="s">
        <v>17</v>
      </c>
      <c r="F3716" t="s">
        <v>18</v>
      </c>
      <c r="G3716" t="s">
        <v>54</v>
      </c>
      <c r="H3716" t="s">
        <v>18</v>
      </c>
      <c r="I3716" t="s">
        <v>18</v>
      </c>
      <c r="J3716" t="s">
        <v>18</v>
      </c>
      <c r="K3716" t="s">
        <v>339</v>
      </c>
      <c r="L3716" t="s">
        <v>69</v>
      </c>
      <c r="M3716" t="s">
        <v>340</v>
      </c>
      <c r="N3716" t="s">
        <v>341</v>
      </c>
      <c r="O3716" t="s">
        <v>342</v>
      </c>
    </row>
    <row r="3717" spans="1:15" x14ac:dyDescent="0.2">
      <c r="A3717" t="s">
        <v>9663</v>
      </c>
      <c r="B3717" t="s">
        <v>9664</v>
      </c>
      <c r="C3717" s="3">
        <f t="shared" si="58"/>
        <v>43990</v>
      </c>
      <c r="D3717" t="s">
        <v>16</v>
      </c>
      <c r="E3717" t="s">
        <v>17</v>
      </c>
      <c r="F3717" t="s">
        <v>18</v>
      </c>
      <c r="G3717" t="s">
        <v>34</v>
      </c>
      <c r="H3717" t="s">
        <v>18</v>
      </c>
      <c r="I3717" t="s">
        <v>18</v>
      </c>
      <c r="J3717" t="s">
        <v>9665</v>
      </c>
      <c r="K3717" t="s">
        <v>35</v>
      </c>
      <c r="M3717" t="s">
        <v>36</v>
      </c>
      <c r="N3717" t="s">
        <v>37</v>
      </c>
      <c r="O3717" t="s">
        <v>38</v>
      </c>
    </row>
    <row r="3718" spans="1:15" x14ac:dyDescent="0.2">
      <c r="A3718" t="s">
        <v>9666</v>
      </c>
      <c r="B3718" t="s">
        <v>9667</v>
      </c>
      <c r="C3718" s="3">
        <f t="shared" si="58"/>
        <v>43990</v>
      </c>
      <c r="D3718" t="s">
        <v>16</v>
      </c>
      <c r="E3718" t="s">
        <v>17</v>
      </c>
      <c r="F3718" t="s">
        <v>18</v>
      </c>
      <c r="G3718" t="s">
        <v>54</v>
      </c>
      <c r="H3718" t="s">
        <v>18</v>
      </c>
      <c r="I3718" t="s">
        <v>18</v>
      </c>
      <c r="J3718" t="s">
        <v>9668</v>
      </c>
      <c r="K3718" t="s">
        <v>137</v>
      </c>
      <c r="L3718" t="s">
        <v>56</v>
      </c>
      <c r="M3718" t="s">
        <v>138</v>
      </c>
      <c r="N3718" t="s">
        <v>139</v>
      </c>
      <c r="O3718" t="s">
        <v>3770</v>
      </c>
    </row>
    <row r="3719" spans="1:15" x14ac:dyDescent="0.2">
      <c r="A3719" t="s">
        <v>9669</v>
      </c>
      <c r="B3719" t="s">
        <v>9670</v>
      </c>
      <c r="C3719" s="3">
        <f t="shared" si="58"/>
        <v>43990</v>
      </c>
      <c r="D3719" t="s">
        <v>16</v>
      </c>
      <c r="E3719" t="s">
        <v>17</v>
      </c>
      <c r="F3719" t="s">
        <v>18</v>
      </c>
      <c r="G3719" t="s">
        <v>265</v>
      </c>
      <c r="H3719" t="s">
        <v>18</v>
      </c>
      <c r="I3719" t="s">
        <v>18</v>
      </c>
      <c r="J3719" t="s">
        <v>18</v>
      </c>
      <c r="K3719" t="s">
        <v>42</v>
      </c>
      <c r="L3719" t="s">
        <v>21</v>
      </c>
      <c r="M3719" t="s">
        <v>43</v>
      </c>
      <c r="N3719" t="s">
        <v>44</v>
      </c>
      <c r="O3719" t="s">
        <v>45</v>
      </c>
    </row>
    <row r="3720" spans="1:15" x14ac:dyDescent="0.2">
      <c r="A3720" t="s">
        <v>9671</v>
      </c>
      <c r="B3720" t="s">
        <v>9672</v>
      </c>
      <c r="C3720" s="3">
        <f t="shared" si="58"/>
        <v>43990</v>
      </c>
      <c r="D3720" t="s">
        <v>16</v>
      </c>
      <c r="E3720" t="s">
        <v>17</v>
      </c>
      <c r="F3720" t="s">
        <v>18</v>
      </c>
      <c r="G3720" t="s">
        <v>34</v>
      </c>
      <c r="H3720" t="s">
        <v>18</v>
      </c>
      <c r="I3720" t="s">
        <v>18</v>
      </c>
      <c r="J3720" t="s">
        <v>18</v>
      </c>
      <c r="K3720" t="s">
        <v>55</v>
      </c>
      <c r="L3720" t="s">
        <v>56</v>
      </c>
      <c r="M3720" t="s">
        <v>57</v>
      </c>
      <c r="N3720" t="s">
        <v>58</v>
      </c>
      <c r="O3720" t="s">
        <v>59</v>
      </c>
    </row>
    <row r="3721" spans="1:15" x14ac:dyDescent="0.2">
      <c r="A3721" t="s">
        <v>9673</v>
      </c>
      <c r="B3721" t="s">
        <v>9674</v>
      </c>
      <c r="C3721" s="3">
        <f t="shared" si="58"/>
        <v>43990</v>
      </c>
      <c r="D3721" t="s">
        <v>16</v>
      </c>
      <c r="E3721" t="s">
        <v>17</v>
      </c>
      <c r="F3721" t="s">
        <v>18</v>
      </c>
      <c r="G3721" t="s">
        <v>34</v>
      </c>
      <c r="H3721" t="s">
        <v>18</v>
      </c>
      <c r="I3721" t="s">
        <v>18</v>
      </c>
      <c r="J3721" t="s">
        <v>8826</v>
      </c>
      <c r="K3721" t="s">
        <v>137</v>
      </c>
      <c r="L3721" t="s">
        <v>56</v>
      </c>
      <c r="M3721" t="s">
        <v>138</v>
      </c>
      <c r="N3721" t="s">
        <v>139</v>
      </c>
      <c r="O3721" t="s">
        <v>3770</v>
      </c>
    </row>
    <row r="3722" spans="1:15" x14ac:dyDescent="0.2">
      <c r="A3722" t="s">
        <v>9675</v>
      </c>
      <c r="B3722" t="s">
        <v>9676</v>
      </c>
      <c r="C3722" s="3">
        <f t="shared" si="58"/>
        <v>43990</v>
      </c>
      <c r="D3722" t="s">
        <v>16</v>
      </c>
      <c r="E3722" t="s">
        <v>17</v>
      </c>
      <c r="F3722" t="s">
        <v>18</v>
      </c>
      <c r="G3722" t="s">
        <v>34</v>
      </c>
      <c r="H3722" t="s">
        <v>18</v>
      </c>
      <c r="I3722" t="s">
        <v>18</v>
      </c>
      <c r="J3722" t="s">
        <v>18</v>
      </c>
      <c r="K3722" t="s">
        <v>4172</v>
      </c>
      <c r="M3722" t="s">
        <v>8076</v>
      </c>
      <c r="N3722" t="s">
        <v>4174</v>
      </c>
      <c r="O3722" t="s">
        <v>4175</v>
      </c>
    </row>
    <row r="3723" spans="1:15" x14ac:dyDescent="0.2">
      <c r="A3723" t="s">
        <v>9677</v>
      </c>
      <c r="B3723" t="s">
        <v>9678</v>
      </c>
      <c r="C3723" s="3">
        <f t="shared" si="58"/>
        <v>43990</v>
      </c>
      <c r="D3723" t="s">
        <v>16</v>
      </c>
      <c r="E3723" t="s">
        <v>17</v>
      </c>
      <c r="F3723" t="s">
        <v>18</v>
      </c>
      <c r="G3723" t="s">
        <v>54</v>
      </c>
      <c r="H3723" t="s">
        <v>18</v>
      </c>
      <c r="I3723" t="s">
        <v>18</v>
      </c>
      <c r="J3723" t="s">
        <v>18</v>
      </c>
      <c r="K3723" t="s">
        <v>55</v>
      </c>
      <c r="L3723" t="s">
        <v>56</v>
      </c>
      <c r="M3723" t="s">
        <v>57</v>
      </c>
      <c r="N3723" t="s">
        <v>58</v>
      </c>
      <c r="O3723" t="s">
        <v>59</v>
      </c>
    </row>
    <row r="3724" spans="1:15" x14ac:dyDescent="0.2">
      <c r="A3724" t="s">
        <v>9679</v>
      </c>
      <c r="B3724" t="s">
        <v>9680</v>
      </c>
      <c r="C3724" s="3">
        <f t="shared" si="58"/>
        <v>43990</v>
      </c>
      <c r="D3724" t="s">
        <v>16</v>
      </c>
      <c r="E3724" t="s">
        <v>17</v>
      </c>
      <c r="F3724" t="s">
        <v>18</v>
      </c>
      <c r="G3724" t="s">
        <v>34</v>
      </c>
      <c r="H3724" t="s">
        <v>18</v>
      </c>
      <c r="I3724" t="s">
        <v>18</v>
      </c>
      <c r="J3724" t="s">
        <v>9681</v>
      </c>
      <c r="K3724" t="s">
        <v>95</v>
      </c>
      <c r="L3724" t="s">
        <v>56</v>
      </c>
      <c r="M3724" t="s">
        <v>96</v>
      </c>
      <c r="N3724" t="s">
        <v>97</v>
      </c>
      <c r="O3724" t="s">
        <v>5045</v>
      </c>
    </row>
    <row r="3725" spans="1:15" x14ac:dyDescent="0.2">
      <c r="A3725" t="s">
        <v>9682</v>
      </c>
      <c r="B3725" t="s">
        <v>9683</v>
      </c>
      <c r="C3725" s="3">
        <f t="shared" si="58"/>
        <v>43990</v>
      </c>
      <c r="D3725" t="s">
        <v>16</v>
      </c>
      <c r="E3725" t="s">
        <v>17</v>
      </c>
      <c r="F3725" t="s">
        <v>18</v>
      </c>
      <c r="G3725" t="s">
        <v>54</v>
      </c>
      <c r="H3725" t="s">
        <v>18</v>
      </c>
      <c r="I3725" t="s">
        <v>18</v>
      </c>
      <c r="J3725" t="s">
        <v>18</v>
      </c>
      <c r="K3725" t="s">
        <v>42</v>
      </c>
      <c r="L3725" t="s">
        <v>21</v>
      </c>
      <c r="M3725" t="s">
        <v>43</v>
      </c>
      <c r="N3725" t="s">
        <v>44</v>
      </c>
      <c r="O3725" t="s">
        <v>45</v>
      </c>
    </row>
    <row r="3726" spans="1:15" x14ac:dyDescent="0.2">
      <c r="A3726" t="s">
        <v>9684</v>
      </c>
      <c r="B3726" t="s">
        <v>9685</v>
      </c>
      <c r="C3726" s="3">
        <f t="shared" si="58"/>
        <v>43990</v>
      </c>
      <c r="D3726" t="s">
        <v>16</v>
      </c>
      <c r="E3726" t="s">
        <v>17</v>
      </c>
      <c r="F3726" t="s">
        <v>18</v>
      </c>
      <c r="G3726" t="s">
        <v>101</v>
      </c>
      <c r="H3726" t="s">
        <v>18</v>
      </c>
      <c r="I3726" t="s">
        <v>18</v>
      </c>
      <c r="J3726" t="s">
        <v>18</v>
      </c>
      <c r="K3726" t="s">
        <v>167</v>
      </c>
      <c r="M3726" t="s">
        <v>168</v>
      </c>
      <c r="N3726" t="s">
        <v>169</v>
      </c>
      <c r="O3726" t="s">
        <v>170</v>
      </c>
    </row>
    <row r="3727" spans="1:15" x14ac:dyDescent="0.2">
      <c r="A3727" t="s">
        <v>9686</v>
      </c>
      <c r="B3727" t="s">
        <v>9687</v>
      </c>
      <c r="C3727" s="3">
        <f t="shared" si="58"/>
        <v>43990</v>
      </c>
      <c r="D3727" t="s">
        <v>16</v>
      </c>
      <c r="E3727" t="s">
        <v>17</v>
      </c>
      <c r="F3727" t="s">
        <v>18</v>
      </c>
      <c r="G3727" t="s">
        <v>101</v>
      </c>
      <c r="H3727" t="s">
        <v>18</v>
      </c>
      <c r="I3727" t="s">
        <v>18</v>
      </c>
      <c r="J3727" t="s">
        <v>18</v>
      </c>
      <c r="K3727" t="s">
        <v>196</v>
      </c>
      <c r="L3727" t="s">
        <v>21</v>
      </c>
      <c r="M3727" t="s">
        <v>197</v>
      </c>
      <c r="N3727" t="s">
        <v>198</v>
      </c>
      <c r="O3727" t="s">
        <v>199</v>
      </c>
    </row>
    <row r="3728" spans="1:15" x14ac:dyDescent="0.2">
      <c r="A3728" t="s">
        <v>9688</v>
      </c>
      <c r="B3728" t="s">
        <v>9689</v>
      </c>
      <c r="C3728" s="3">
        <f t="shared" si="58"/>
        <v>43990</v>
      </c>
      <c r="D3728" t="s">
        <v>16</v>
      </c>
      <c r="E3728" t="s">
        <v>17</v>
      </c>
      <c r="F3728" t="s">
        <v>18</v>
      </c>
      <c r="G3728" t="s">
        <v>34</v>
      </c>
      <c r="H3728" t="s">
        <v>18</v>
      </c>
      <c r="I3728" t="s">
        <v>18</v>
      </c>
      <c r="J3728" t="s">
        <v>9690</v>
      </c>
      <c r="K3728" t="s">
        <v>35</v>
      </c>
      <c r="M3728" t="s">
        <v>36</v>
      </c>
      <c r="N3728" t="s">
        <v>37</v>
      </c>
      <c r="O3728" t="s">
        <v>38</v>
      </c>
    </row>
    <row r="3729" spans="1:15" x14ac:dyDescent="0.2">
      <c r="A3729" t="s">
        <v>9691</v>
      </c>
      <c r="B3729" t="s">
        <v>9692</v>
      </c>
      <c r="C3729" s="3">
        <f t="shared" si="58"/>
        <v>43990</v>
      </c>
      <c r="D3729" t="s">
        <v>16</v>
      </c>
      <c r="E3729" t="s">
        <v>17</v>
      </c>
      <c r="F3729" t="s">
        <v>18</v>
      </c>
      <c r="G3729" t="s">
        <v>34</v>
      </c>
      <c r="H3729" t="s">
        <v>18</v>
      </c>
      <c r="I3729" t="s">
        <v>18</v>
      </c>
      <c r="J3729" t="s">
        <v>18</v>
      </c>
      <c r="K3729" t="s">
        <v>268</v>
      </c>
      <c r="L3729" t="s">
        <v>56</v>
      </c>
      <c r="M3729" t="s">
        <v>269</v>
      </c>
      <c r="N3729" t="s">
        <v>270</v>
      </c>
      <c r="O3729" t="s">
        <v>271</v>
      </c>
    </row>
    <row r="3730" spans="1:15" x14ac:dyDescent="0.2">
      <c r="A3730" t="s">
        <v>9693</v>
      </c>
      <c r="B3730" t="s">
        <v>9694</v>
      </c>
      <c r="C3730" s="3">
        <f t="shared" si="58"/>
        <v>43990</v>
      </c>
      <c r="D3730" t="s">
        <v>16</v>
      </c>
      <c r="E3730" t="s">
        <v>17</v>
      </c>
      <c r="F3730" t="s">
        <v>18</v>
      </c>
      <c r="G3730" t="s">
        <v>34</v>
      </c>
      <c r="H3730" t="s">
        <v>18</v>
      </c>
      <c r="I3730" t="s">
        <v>18</v>
      </c>
      <c r="J3730" t="s">
        <v>18</v>
      </c>
      <c r="K3730" t="s">
        <v>251</v>
      </c>
      <c r="L3730" t="s">
        <v>21</v>
      </c>
      <c r="M3730" t="s">
        <v>252</v>
      </c>
      <c r="N3730" t="s">
        <v>253</v>
      </c>
      <c r="O3730" t="s">
        <v>4985</v>
      </c>
    </row>
    <row r="3731" spans="1:15" x14ac:dyDescent="0.2">
      <c r="A3731" t="s">
        <v>9695</v>
      </c>
      <c r="B3731" t="s">
        <v>9696</v>
      </c>
      <c r="C3731" s="3">
        <f t="shared" si="58"/>
        <v>43990</v>
      </c>
      <c r="D3731" t="s">
        <v>16</v>
      </c>
      <c r="E3731" t="s">
        <v>17</v>
      </c>
      <c r="F3731" t="s">
        <v>18</v>
      </c>
      <c r="G3731" t="s">
        <v>54</v>
      </c>
      <c r="H3731" t="s">
        <v>18</v>
      </c>
      <c r="I3731" t="s">
        <v>18</v>
      </c>
      <c r="J3731" t="s">
        <v>8748</v>
      </c>
      <c r="K3731" t="s">
        <v>366</v>
      </c>
      <c r="L3731" t="s">
        <v>21</v>
      </c>
      <c r="M3731" t="s">
        <v>367</v>
      </c>
      <c r="N3731" t="s">
        <v>368</v>
      </c>
      <c r="O3731" t="s">
        <v>369</v>
      </c>
    </row>
    <row r="3732" spans="1:15" x14ac:dyDescent="0.2">
      <c r="A3732" t="s">
        <v>9697</v>
      </c>
      <c r="B3732" t="s">
        <v>9698</v>
      </c>
      <c r="C3732" s="3">
        <f t="shared" si="58"/>
        <v>43990</v>
      </c>
      <c r="D3732" t="s">
        <v>16</v>
      </c>
      <c r="E3732" t="s">
        <v>17</v>
      </c>
      <c r="F3732" t="s">
        <v>18</v>
      </c>
      <c r="G3732" t="s">
        <v>101</v>
      </c>
      <c r="H3732" t="s">
        <v>18</v>
      </c>
      <c r="I3732" t="s">
        <v>18</v>
      </c>
      <c r="J3732" t="s">
        <v>18</v>
      </c>
      <c r="K3732" t="s">
        <v>224</v>
      </c>
      <c r="L3732" t="s">
        <v>69</v>
      </c>
      <c r="M3732" t="s">
        <v>9067</v>
      </c>
      <c r="N3732" t="s">
        <v>9068</v>
      </c>
      <c r="O3732" t="s">
        <v>9069</v>
      </c>
    </row>
    <row r="3733" spans="1:15" x14ac:dyDescent="0.2">
      <c r="A3733" t="s">
        <v>9699</v>
      </c>
      <c r="B3733" t="s">
        <v>9700</v>
      </c>
      <c r="C3733" s="3">
        <f t="shared" si="58"/>
        <v>43990</v>
      </c>
      <c r="D3733" t="s">
        <v>16</v>
      </c>
      <c r="E3733" t="s">
        <v>17</v>
      </c>
      <c r="F3733" t="s">
        <v>18</v>
      </c>
      <c r="G3733" t="s">
        <v>34</v>
      </c>
      <c r="H3733" t="s">
        <v>18</v>
      </c>
      <c r="I3733" t="s">
        <v>18</v>
      </c>
      <c r="J3733" t="s">
        <v>18</v>
      </c>
      <c r="K3733" t="s">
        <v>137</v>
      </c>
      <c r="L3733" t="s">
        <v>56</v>
      </c>
      <c r="M3733" t="s">
        <v>138</v>
      </c>
      <c r="N3733" t="s">
        <v>139</v>
      </c>
      <c r="O3733" t="s">
        <v>3770</v>
      </c>
    </row>
    <row r="3734" spans="1:15" x14ac:dyDescent="0.2">
      <c r="A3734" t="s">
        <v>9701</v>
      </c>
      <c r="B3734" t="s">
        <v>9702</v>
      </c>
      <c r="C3734" s="3">
        <f t="shared" si="58"/>
        <v>43991</v>
      </c>
      <c r="D3734" t="s">
        <v>16</v>
      </c>
      <c r="E3734" t="s">
        <v>17</v>
      </c>
      <c r="F3734" t="s">
        <v>18</v>
      </c>
      <c r="G3734" t="s">
        <v>54</v>
      </c>
      <c r="H3734" t="s">
        <v>18</v>
      </c>
      <c r="I3734" t="s">
        <v>18</v>
      </c>
      <c r="J3734" t="s">
        <v>18</v>
      </c>
      <c r="K3734" t="s">
        <v>86</v>
      </c>
      <c r="L3734" t="s">
        <v>21</v>
      </c>
      <c r="M3734" t="s">
        <v>87</v>
      </c>
      <c r="N3734" t="s">
        <v>88</v>
      </c>
      <c r="O3734" t="s">
        <v>2855</v>
      </c>
    </row>
    <row r="3735" spans="1:15" x14ac:dyDescent="0.2">
      <c r="A3735" t="s">
        <v>9703</v>
      </c>
      <c r="B3735" t="s">
        <v>9704</v>
      </c>
      <c r="C3735" s="3">
        <f t="shared" si="58"/>
        <v>43991</v>
      </c>
      <c r="D3735" t="s">
        <v>16</v>
      </c>
      <c r="E3735" t="s">
        <v>17</v>
      </c>
      <c r="F3735" t="s">
        <v>18</v>
      </c>
      <c r="G3735" t="s">
        <v>34</v>
      </c>
      <c r="H3735" t="s">
        <v>18</v>
      </c>
      <c r="I3735" t="s">
        <v>18</v>
      </c>
      <c r="J3735" t="s">
        <v>9705</v>
      </c>
      <c r="K3735" t="s">
        <v>642</v>
      </c>
      <c r="L3735" t="s">
        <v>56</v>
      </c>
      <c r="M3735" t="s">
        <v>643</v>
      </c>
      <c r="N3735" t="s">
        <v>644</v>
      </c>
      <c r="O3735" t="s">
        <v>4508</v>
      </c>
    </row>
    <row r="3736" spans="1:15" x14ac:dyDescent="0.2">
      <c r="A3736" t="s">
        <v>9706</v>
      </c>
      <c r="B3736" t="s">
        <v>9707</v>
      </c>
      <c r="C3736" s="3">
        <f t="shared" si="58"/>
        <v>43991</v>
      </c>
      <c r="D3736" t="s">
        <v>16</v>
      </c>
      <c r="E3736" t="s">
        <v>17</v>
      </c>
      <c r="F3736" t="s">
        <v>18</v>
      </c>
      <c r="G3736" t="s">
        <v>34</v>
      </c>
      <c r="H3736" t="s">
        <v>9708</v>
      </c>
      <c r="I3736" t="s">
        <v>18</v>
      </c>
      <c r="J3736" t="s">
        <v>18</v>
      </c>
      <c r="K3736" t="s">
        <v>137</v>
      </c>
      <c r="L3736" t="s">
        <v>56</v>
      </c>
      <c r="M3736" t="s">
        <v>138</v>
      </c>
      <c r="N3736" t="s">
        <v>139</v>
      </c>
      <c r="O3736" t="s">
        <v>3770</v>
      </c>
    </row>
    <row r="3737" spans="1:15" x14ac:dyDescent="0.2">
      <c r="A3737" t="s">
        <v>9709</v>
      </c>
      <c r="B3737" t="s">
        <v>9710</v>
      </c>
      <c r="C3737" s="3">
        <f t="shared" si="58"/>
        <v>43991</v>
      </c>
      <c r="D3737" t="s">
        <v>16</v>
      </c>
      <c r="E3737" t="s">
        <v>17</v>
      </c>
      <c r="F3737" t="s">
        <v>18</v>
      </c>
      <c r="G3737" t="s">
        <v>34</v>
      </c>
      <c r="H3737" t="s">
        <v>18</v>
      </c>
      <c r="I3737" t="s">
        <v>18</v>
      </c>
      <c r="J3737" t="s">
        <v>9711</v>
      </c>
      <c r="K3737" t="s">
        <v>55</v>
      </c>
      <c r="L3737" t="s">
        <v>56</v>
      </c>
      <c r="M3737" t="s">
        <v>57</v>
      </c>
      <c r="N3737" t="s">
        <v>58</v>
      </c>
      <c r="O3737" t="s">
        <v>59</v>
      </c>
    </row>
    <row r="3738" spans="1:15" x14ac:dyDescent="0.2">
      <c r="A3738" t="s">
        <v>9712</v>
      </c>
      <c r="B3738" t="s">
        <v>9713</v>
      </c>
      <c r="C3738" s="3">
        <f t="shared" si="58"/>
        <v>43991</v>
      </c>
      <c r="D3738" t="s">
        <v>16</v>
      </c>
      <c r="E3738" t="s">
        <v>17</v>
      </c>
      <c r="F3738" t="s">
        <v>18</v>
      </c>
      <c r="G3738" t="s">
        <v>101</v>
      </c>
      <c r="H3738" t="s">
        <v>9714</v>
      </c>
      <c r="I3738" t="s">
        <v>18</v>
      </c>
      <c r="J3738" t="s">
        <v>18</v>
      </c>
      <c r="K3738" t="s">
        <v>147</v>
      </c>
      <c r="L3738" t="s">
        <v>21</v>
      </c>
      <c r="M3738" t="s">
        <v>148</v>
      </c>
      <c r="N3738" t="s">
        <v>149</v>
      </c>
      <c r="O3738" t="s">
        <v>150</v>
      </c>
    </row>
    <row r="3739" spans="1:15" x14ac:dyDescent="0.2">
      <c r="A3739" t="s">
        <v>9715</v>
      </c>
      <c r="B3739" t="s">
        <v>9716</v>
      </c>
      <c r="C3739" s="3">
        <f t="shared" si="58"/>
        <v>43991</v>
      </c>
      <c r="D3739" t="s">
        <v>16</v>
      </c>
      <c r="E3739" t="s">
        <v>17</v>
      </c>
      <c r="F3739" t="s">
        <v>18</v>
      </c>
      <c r="G3739" t="s">
        <v>101</v>
      </c>
      <c r="H3739" t="s">
        <v>18</v>
      </c>
      <c r="I3739" t="s">
        <v>18</v>
      </c>
      <c r="J3739" t="s">
        <v>18</v>
      </c>
      <c r="K3739" t="s">
        <v>147</v>
      </c>
      <c r="L3739" t="s">
        <v>21</v>
      </c>
      <c r="M3739" t="s">
        <v>148</v>
      </c>
      <c r="N3739" t="s">
        <v>149</v>
      </c>
      <c r="O3739" t="s">
        <v>150</v>
      </c>
    </row>
    <row r="3740" spans="1:15" x14ac:dyDescent="0.2">
      <c r="A3740" t="s">
        <v>9717</v>
      </c>
      <c r="B3740" t="s">
        <v>9718</v>
      </c>
      <c r="C3740" s="3">
        <f t="shared" si="58"/>
        <v>43991</v>
      </c>
      <c r="D3740" t="s">
        <v>16</v>
      </c>
      <c r="E3740" t="s">
        <v>17</v>
      </c>
      <c r="F3740" t="s">
        <v>18</v>
      </c>
      <c r="G3740" t="s">
        <v>54</v>
      </c>
      <c r="H3740" t="s">
        <v>18</v>
      </c>
      <c r="I3740" t="s">
        <v>18</v>
      </c>
      <c r="J3740" t="s">
        <v>18</v>
      </c>
      <c r="K3740" t="s">
        <v>102</v>
      </c>
      <c r="L3740" t="s">
        <v>56</v>
      </c>
      <c r="M3740" t="s">
        <v>103</v>
      </c>
      <c r="N3740" t="s">
        <v>104</v>
      </c>
      <c r="O3740" t="s">
        <v>105</v>
      </c>
    </row>
    <row r="3741" spans="1:15" x14ac:dyDescent="0.2">
      <c r="A3741" t="s">
        <v>9719</v>
      </c>
      <c r="B3741" t="s">
        <v>9720</v>
      </c>
      <c r="C3741" s="3">
        <f t="shared" si="58"/>
        <v>43991</v>
      </c>
      <c r="D3741" t="s">
        <v>16</v>
      </c>
      <c r="E3741" t="s">
        <v>17</v>
      </c>
      <c r="F3741" t="s">
        <v>18</v>
      </c>
      <c r="G3741" t="s">
        <v>54</v>
      </c>
      <c r="H3741" t="s">
        <v>18</v>
      </c>
      <c r="I3741" t="s">
        <v>18</v>
      </c>
      <c r="J3741" t="s">
        <v>9721</v>
      </c>
      <c r="K3741" t="s">
        <v>137</v>
      </c>
      <c r="L3741" t="s">
        <v>56</v>
      </c>
      <c r="M3741" t="s">
        <v>138</v>
      </c>
      <c r="N3741" t="s">
        <v>139</v>
      </c>
      <c r="O3741" t="s">
        <v>3770</v>
      </c>
    </row>
    <row r="3742" spans="1:15" x14ac:dyDescent="0.2">
      <c r="A3742" t="s">
        <v>9722</v>
      </c>
      <c r="B3742" t="s">
        <v>9723</v>
      </c>
      <c r="C3742" s="3">
        <f t="shared" si="58"/>
        <v>43991</v>
      </c>
      <c r="D3742" t="s">
        <v>16</v>
      </c>
      <c r="E3742" t="s">
        <v>17</v>
      </c>
      <c r="F3742" t="s">
        <v>18</v>
      </c>
      <c r="G3742" t="s">
        <v>54</v>
      </c>
      <c r="H3742" t="s">
        <v>18</v>
      </c>
      <c r="I3742" t="s">
        <v>18</v>
      </c>
      <c r="J3742" t="s">
        <v>18</v>
      </c>
      <c r="K3742" t="s">
        <v>68</v>
      </c>
      <c r="L3742" t="s">
        <v>69</v>
      </c>
      <c r="M3742" t="s">
        <v>70</v>
      </c>
      <c r="N3742" t="s">
        <v>71</v>
      </c>
      <c r="O3742" t="s">
        <v>72</v>
      </c>
    </row>
    <row r="3743" spans="1:15" x14ac:dyDescent="0.2">
      <c r="A3743" t="s">
        <v>9724</v>
      </c>
      <c r="B3743" t="s">
        <v>9725</v>
      </c>
      <c r="C3743" s="3">
        <f t="shared" si="58"/>
        <v>43991</v>
      </c>
      <c r="D3743" t="s">
        <v>16</v>
      </c>
      <c r="E3743" t="s">
        <v>17</v>
      </c>
      <c r="F3743" t="s">
        <v>18</v>
      </c>
      <c r="G3743" t="s">
        <v>54</v>
      </c>
      <c r="H3743" t="s">
        <v>18</v>
      </c>
      <c r="I3743" t="s">
        <v>18</v>
      </c>
      <c r="J3743" t="s">
        <v>9726</v>
      </c>
      <c r="K3743" t="s">
        <v>137</v>
      </c>
      <c r="L3743" t="s">
        <v>56</v>
      </c>
      <c r="M3743" t="s">
        <v>138</v>
      </c>
      <c r="N3743" t="s">
        <v>139</v>
      </c>
      <c r="O3743" t="s">
        <v>3770</v>
      </c>
    </row>
    <row r="3744" spans="1:15" x14ac:dyDescent="0.2">
      <c r="A3744" t="s">
        <v>9727</v>
      </c>
      <c r="B3744" t="s">
        <v>9728</v>
      </c>
      <c r="C3744" s="3">
        <f t="shared" si="58"/>
        <v>43991</v>
      </c>
      <c r="D3744" t="s">
        <v>16</v>
      </c>
      <c r="E3744" t="s">
        <v>17</v>
      </c>
      <c r="F3744" t="s">
        <v>18</v>
      </c>
      <c r="G3744" t="s">
        <v>101</v>
      </c>
      <c r="H3744" t="s">
        <v>7036</v>
      </c>
      <c r="I3744" t="s">
        <v>18</v>
      </c>
      <c r="J3744" t="s">
        <v>18</v>
      </c>
      <c r="K3744" t="s">
        <v>153</v>
      </c>
      <c r="L3744" t="s">
        <v>21</v>
      </c>
      <c r="M3744" t="s">
        <v>154</v>
      </c>
      <c r="N3744" t="s">
        <v>155</v>
      </c>
      <c r="O3744" t="s">
        <v>156</v>
      </c>
    </row>
    <row r="3745" spans="1:15" x14ac:dyDescent="0.2">
      <c r="A3745" t="s">
        <v>9729</v>
      </c>
      <c r="B3745" t="s">
        <v>9730</v>
      </c>
      <c r="C3745" s="3">
        <f t="shared" si="58"/>
        <v>43991</v>
      </c>
      <c r="D3745" t="s">
        <v>16</v>
      </c>
      <c r="E3745" t="s">
        <v>17</v>
      </c>
      <c r="F3745" t="s">
        <v>18</v>
      </c>
      <c r="G3745" t="s">
        <v>54</v>
      </c>
      <c r="H3745" t="s">
        <v>18</v>
      </c>
      <c r="I3745" t="s">
        <v>18</v>
      </c>
      <c r="J3745" t="s">
        <v>18</v>
      </c>
      <c r="K3745" t="s">
        <v>55</v>
      </c>
      <c r="L3745" t="s">
        <v>56</v>
      </c>
      <c r="M3745" t="s">
        <v>57</v>
      </c>
      <c r="N3745" t="s">
        <v>58</v>
      </c>
      <c r="O3745" t="s">
        <v>59</v>
      </c>
    </row>
    <row r="3746" spans="1:15" x14ac:dyDescent="0.2">
      <c r="A3746" t="s">
        <v>9731</v>
      </c>
      <c r="B3746" t="s">
        <v>9732</v>
      </c>
      <c r="C3746" s="3">
        <f t="shared" si="58"/>
        <v>43991</v>
      </c>
      <c r="D3746" t="s">
        <v>16</v>
      </c>
      <c r="E3746" t="s">
        <v>17</v>
      </c>
      <c r="F3746" t="s">
        <v>18</v>
      </c>
      <c r="G3746" t="s">
        <v>19</v>
      </c>
      <c r="H3746" t="s">
        <v>18</v>
      </c>
      <c r="I3746" t="s">
        <v>18</v>
      </c>
      <c r="J3746" t="s">
        <v>18</v>
      </c>
      <c r="K3746" t="s">
        <v>95</v>
      </c>
      <c r="L3746" t="s">
        <v>56</v>
      </c>
      <c r="M3746" t="s">
        <v>96</v>
      </c>
      <c r="N3746" t="s">
        <v>97</v>
      </c>
      <c r="O3746" t="s">
        <v>5045</v>
      </c>
    </row>
    <row r="3747" spans="1:15" x14ac:dyDescent="0.2">
      <c r="A3747" t="s">
        <v>9733</v>
      </c>
      <c r="B3747" t="s">
        <v>9734</v>
      </c>
      <c r="C3747" s="3">
        <f t="shared" si="58"/>
        <v>43991</v>
      </c>
      <c r="D3747" t="s">
        <v>16</v>
      </c>
      <c r="E3747" t="s">
        <v>17</v>
      </c>
      <c r="F3747" t="s">
        <v>18</v>
      </c>
      <c r="G3747" t="s">
        <v>54</v>
      </c>
      <c r="H3747" t="s">
        <v>18</v>
      </c>
      <c r="I3747" t="s">
        <v>18</v>
      </c>
      <c r="J3747" t="s">
        <v>9735</v>
      </c>
      <c r="K3747" t="s">
        <v>55</v>
      </c>
      <c r="L3747" t="s">
        <v>56</v>
      </c>
      <c r="M3747" t="s">
        <v>57</v>
      </c>
      <c r="N3747" t="s">
        <v>58</v>
      </c>
      <c r="O3747" t="s">
        <v>59</v>
      </c>
    </row>
    <row r="3748" spans="1:15" x14ac:dyDescent="0.2">
      <c r="A3748" t="s">
        <v>9736</v>
      </c>
      <c r="B3748" t="s">
        <v>9737</v>
      </c>
      <c r="C3748" s="3">
        <f t="shared" si="58"/>
        <v>43991</v>
      </c>
      <c r="D3748" t="s">
        <v>16</v>
      </c>
      <c r="E3748" t="s">
        <v>17</v>
      </c>
      <c r="F3748" t="s">
        <v>18</v>
      </c>
      <c r="G3748" t="s">
        <v>34</v>
      </c>
      <c r="H3748" t="s">
        <v>18</v>
      </c>
      <c r="I3748" t="s">
        <v>18</v>
      </c>
      <c r="J3748" t="s">
        <v>18</v>
      </c>
      <c r="K3748" t="s">
        <v>137</v>
      </c>
      <c r="L3748" t="s">
        <v>56</v>
      </c>
      <c r="M3748" t="s">
        <v>138</v>
      </c>
      <c r="N3748" t="s">
        <v>139</v>
      </c>
      <c r="O3748" t="s">
        <v>3770</v>
      </c>
    </row>
    <row r="3749" spans="1:15" x14ac:dyDescent="0.2">
      <c r="A3749" t="s">
        <v>9738</v>
      </c>
      <c r="B3749" t="s">
        <v>9739</v>
      </c>
      <c r="C3749" s="3">
        <f t="shared" si="58"/>
        <v>43991</v>
      </c>
      <c r="D3749" t="s">
        <v>16</v>
      </c>
      <c r="E3749" t="s">
        <v>17</v>
      </c>
      <c r="F3749" t="s">
        <v>18</v>
      </c>
      <c r="G3749" t="s">
        <v>19</v>
      </c>
      <c r="H3749" t="s">
        <v>18</v>
      </c>
      <c r="I3749" t="s">
        <v>18</v>
      </c>
      <c r="J3749" t="s">
        <v>18</v>
      </c>
      <c r="K3749" t="s">
        <v>1775</v>
      </c>
      <c r="L3749" t="s">
        <v>21</v>
      </c>
      <c r="M3749" t="s">
        <v>520</v>
      </c>
      <c r="N3749" t="s">
        <v>521</v>
      </c>
      <c r="O3749" t="s">
        <v>522</v>
      </c>
    </row>
    <row r="3750" spans="1:15" x14ac:dyDescent="0.2">
      <c r="A3750" t="s">
        <v>9740</v>
      </c>
      <c r="B3750" t="s">
        <v>9741</v>
      </c>
      <c r="C3750" s="3">
        <f t="shared" si="58"/>
        <v>43991</v>
      </c>
      <c r="D3750" t="s">
        <v>16</v>
      </c>
      <c r="E3750" t="s">
        <v>17</v>
      </c>
      <c r="F3750" t="s">
        <v>18</v>
      </c>
      <c r="G3750" t="s">
        <v>54</v>
      </c>
      <c r="H3750" t="s">
        <v>18</v>
      </c>
      <c r="I3750" t="s">
        <v>18</v>
      </c>
      <c r="J3750" t="s">
        <v>18</v>
      </c>
      <c r="K3750" t="s">
        <v>788</v>
      </c>
      <c r="L3750" t="s">
        <v>69</v>
      </c>
      <c r="M3750" t="s">
        <v>9742</v>
      </c>
      <c r="N3750" t="s">
        <v>9743</v>
      </c>
      <c r="O3750" t="s">
        <v>9744</v>
      </c>
    </row>
    <row r="3751" spans="1:15" x14ac:dyDescent="0.2">
      <c r="A3751" t="s">
        <v>9745</v>
      </c>
      <c r="B3751" t="s">
        <v>9746</v>
      </c>
      <c r="C3751" s="3">
        <f t="shared" si="58"/>
        <v>43991</v>
      </c>
      <c r="D3751" t="s">
        <v>16</v>
      </c>
      <c r="E3751" t="s">
        <v>17</v>
      </c>
      <c r="F3751" t="s">
        <v>18</v>
      </c>
      <c r="G3751" t="s">
        <v>54</v>
      </c>
      <c r="H3751" t="s">
        <v>18</v>
      </c>
      <c r="I3751" t="s">
        <v>18</v>
      </c>
      <c r="J3751" t="s">
        <v>18</v>
      </c>
      <c r="K3751" t="s">
        <v>20</v>
      </c>
      <c r="L3751" t="s">
        <v>21</v>
      </c>
      <c r="M3751" t="s">
        <v>22</v>
      </c>
      <c r="N3751" t="s">
        <v>23</v>
      </c>
      <c r="O3751" t="s">
        <v>24</v>
      </c>
    </row>
    <row r="3752" spans="1:15" x14ac:dyDescent="0.2">
      <c r="A3752" t="s">
        <v>9747</v>
      </c>
      <c r="B3752" t="s">
        <v>9748</v>
      </c>
      <c r="C3752" s="3">
        <f t="shared" si="58"/>
        <v>43991</v>
      </c>
      <c r="D3752" t="s">
        <v>16</v>
      </c>
      <c r="E3752" t="s">
        <v>17</v>
      </c>
      <c r="F3752" t="s">
        <v>18</v>
      </c>
      <c r="G3752" t="s">
        <v>101</v>
      </c>
      <c r="H3752" t="s">
        <v>18</v>
      </c>
      <c r="I3752" t="s">
        <v>18</v>
      </c>
      <c r="J3752" t="s">
        <v>18</v>
      </c>
      <c r="K3752" t="s">
        <v>55</v>
      </c>
      <c r="L3752" t="s">
        <v>56</v>
      </c>
      <c r="M3752" t="s">
        <v>57</v>
      </c>
      <c r="N3752" t="s">
        <v>58</v>
      </c>
      <c r="O3752" t="s">
        <v>59</v>
      </c>
    </row>
    <row r="3753" spans="1:15" x14ac:dyDescent="0.2">
      <c r="A3753" t="s">
        <v>9749</v>
      </c>
      <c r="B3753" t="s">
        <v>9750</v>
      </c>
      <c r="C3753" s="3">
        <f t="shared" si="58"/>
        <v>43991</v>
      </c>
      <c r="D3753" t="s">
        <v>16</v>
      </c>
      <c r="E3753" t="s">
        <v>17</v>
      </c>
      <c r="F3753" t="s">
        <v>18</v>
      </c>
      <c r="G3753" t="s">
        <v>34</v>
      </c>
      <c r="H3753" t="s">
        <v>18</v>
      </c>
      <c r="I3753" t="s">
        <v>18</v>
      </c>
      <c r="J3753" t="s">
        <v>18</v>
      </c>
      <c r="K3753" t="s">
        <v>1077</v>
      </c>
      <c r="L3753" t="s">
        <v>56</v>
      </c>
      <c r="M3753" t="s">
        <v>63</v>
      </c>
      <c r="N3753" t="s">
        <v>64</v>
      </c>
      <c r="O3753" t="s">
        <v>2019</v>
      </c>
    </row>
    <row r="3754" spans="1:15" x14ac:dyDescent="0.2">
      <c r="A3754" t="s">
        <v>9751</v>
      </c>
      <c r="B3754" t="s">
        <v>9752</v>
      </c>
      <c r="C3754" s="3">
        <f t="shared" si="58"/>
        <v>43991</v>
      </c>
      <c r="D3754" t="s">
        <v>16</v>
      </c>
      <c r="E3754" t="s">
        <v>17</v>
      </c>
      <c r="F3754" t="s">
        <v>18</v>
      </c>
      <c r="G3754" t="s">
        <v>101</v>
      </c>
      <c r="H3754" t="s">
        <v>210</v>
      </c>
      <c r="I3754" t="s">
        <v>18</v>
      </c>
      <c r="J3754" t="s">
        <v>18</v>
      </c>
      <c r="K3754" t="s">
        <v>167</v>
      </c>
      <c r="M3754" t="s">
        <v>168</v>
      </c>
      <c r="N3754" t="s">
        <v>169</v>
      </c>
      <c r="O3754" t="s">
        <v>170</v>
      </c>
    </row>
    <row r="3755" spans="1:15" x14ac:dyDescent="0.2">
      <c r="A3755" t="s">
        <v>9753</v>
      </c>
      <c r="B3755" t="s">
        <v>9754</v>
      </c>
      <c r="C3755" s="3">
        <f t="shared" si="58"/>
        <v>43991</v>
      </c>
      <c r="D3755" t="s">
        <v>16</v>
      </c>
      <c r="E3755" t="s">
        <v>17</v>
      </c>
      <c r="F3755" t="s">
        <v>18</v>
      </c>
      <c r="G3755" t="s">
        <v>19</v>
      </c>
      <c r="H3755" t="s">
        <v>18</v>
      </c>
      <c r="I3755" t="s">
        <v>18</v>
      </c>
      <c r="J3755" t="s">
        <v>18</v>
      </c>
      <c r="K3755" t="s">
        <v>137</v>
      </c>
      <c r="L3755" t="s">
        <v>56</v>
      </c>
      <c r="M3755" t="s">
        <v>138</v>
      </c>
      <c r="N3755" t="s">
        <v>139</v>
      </c>
      <c r="O3755" t="s">
        <v>3770</v>
      </c>
    </row>
    <row r="3756" spans="1:15" x14ac:dyDescent="0.2">
      <c r="A3756" t="s">
        <v>9755</v>
      </c>
      <c r="B3756" t="s">
        <v>9756</v>
      </c>
      <c r="C3756" s="3">
        <f t="shared" si="58"/>
        <v>43991</v>
      </c>
      <c r="D3756" t="s">
        <v>16</v>
      </c>
      <c r="E3756" t="s">
        <v>17</v>
      </c>
      <c r="F3756" t="s">
        <v>18</v>
      </c>
      <c r="G3756" t="s">
        <v>101</v>
      </c>
      <c r="H3756" t="s">
        <v>18</v>
      </c>
      <c r="I3756" t="s">
        <v>18</v>
      </c>
      <c r="J3756" t="s">
        <v>18</v>
      </c>
      <c r="K3756" t="s">
        <v>116</v>
      </c>
      <c r="L3756" t="s">
        <v>21</v>
      </c>
      <c r="M3756" t="s">
        <v>117</v>
      </c>
      <c r="N3756" t="s">
        <v>118</v>
      </c>
      <c r="O3756" t="s">
        <v>119</v>
      </c>
    </row>
    <row r="3757" spans="1:15" x14ac:dyDescent="0.2">
      <c r="A3757" t="s">
        <v>9757</v>
      </c>
      <c r="B3757" t="s">
        <v>9758</v>
      </c>
      <c r="C3757" s="3">
        <f t="shared" si="58"/>
        <v>43991</v>
      </c>
      <c r="D3757" t="s">
        <v>16</v>
      </c>
      <c r="E3757" t="s">
        <v>17</v>
      </c>
      <c r="F3757" t="s">
        <v>18</v>
      </c>
      <c r="G3757" t="s">
        <v>34</v>
      </c>
      <c r="H3757" t="s">
        <v>18</v>
      </c>
      <c r="I3757" t="s">
        <v>18</v>
      </c>
      <c r="J3757" t="s">
        <v>18</v>
      </c>
      <c r="K3757" t="s">
        <v>35</v>
      </c>
      <c r="M3757" t="s">
        <v>36</v>
      </c>
      <c r="N3757" t="s">
        <v>37</v>
      </c>
      <c r="O3757" t="s">
        <v>38</v>
      </c>
    </row>
    <row r="3758" spans="1:15" x14ac:dyDescent="0.2">
      <c r="A3758" t="s">
        <v>9759</v>
      </c>
      <c r="B3758" t="s">
        <v>9760</v>
      </c>
      <c r="C3758" s="3">
        <f t="shared" si="58"/>
        <v>43991</v>
      </c>
      <c r="D3758" t="s">
        <v>16</v>
      </c>
      <c r="E3758" t="s">
        <v>17</v>
      </c>
      <c r="F3758" t="s">
        <v>18</v>
      </c>
      <c r="G3758" t="s">
        <v>101</v>
      </c>
      <c r="H3758" t="s">
        <v>18</v>
      </c>
      <c r="I3758" t="s">
        <v>18</v>
      </c>
      <c r="J3758" t="s">
        <v>18</v>
      </c>
      <c r="K3758" t="s">
        <v>1775</v>
      </c>
      <c r="L3758" t="s">
        <v>21</v>
      </c>
      <c r="M3758" t="s">
        <v>520</v>
      </c>
      <c r="N3758" t="s">
        <v>521</v>
      </c>
      <c r="O3758" t="s">
        <v>522</v>
      </c>
    </row>
    <row r="3759" spans="1:15" x14ac:dyDescent="0.2">
      <c r="A3759" t="s">
        <v>9761</v>
      </c>
      <c r="B3759" t="s">
        <v>9762</v>
      </c>
      <c r="C3759" s="3">
        <f t="shared" si="58"/>
        <v>43991</v>
      </c>
      <c r="D3759" t="s">
        <v>16</v>
      </c>
      <c r="E3759" t="s">
        <v>17</v>
      </c>
      <c r="F3759" t="s">
        <v>18</v>
      </c>
      <c r="G3759" t="s">
        <v>54</v>
      </c>
      <c r="H3759" t="s">
        <v>18</v>
      </c>
      <c r="I3759" t="s">
        <v>18</v>
      </c>
      <c r="J3759" t="s">
        <v>18</v>
      </c>
      <c r="K3759" t="s">
        <v>941</v>
      </c>
      <c r="M3759" t="s">
        <v>6758</v>
      </c>
      <c r="N3759" t="s">
        <v>6759</v>
      </c>
      <c r="O3759" t="s">
        <v>6760</v>
      </c>
    </row>
    <row r="3760" spans="1:15" x14ac:dyDescent="0.2">
      <c r="A3760" t="s">
        <v>9763</v>
      </c>
      <c r="B3760" t="s">
        <v>9764</v>
      </c>
      <c r="C3760" s="3">
        <f t="shared" si="58"/>
        <v>43991</v>
      </c>
      <c r="D3760" t="s">
        <v>16</v>
      </c>
      <c r="E3760" t="s">
        <v>17</v>
      </c>
      <c r="F3760" t="s">
        <v>18</v>
      </c>
      <c r="G3760" t="s">
        <v>54</v>
      </c>
      <c r="H3760" t="s">
        <v>18</v>
      </c>
      <c r="I3760" t="s">
        <v>18</v>
      </c>
      <c r="J3760" t="s">
        <v>9765</v>
      </c>
      <c r="K3760" t="s">
        <v>268</v>
      </c>
      <c r="L3760" t="s">
        <v>56</v>
      </c>
      <c r="M3760" t="s">
        <v>269</v>
      </c>
      <c r="N3760" t="s">
        <v>270</v>
      </c>
      <c r="O3760" t="s">
        <v>271</v>
      </c>
    </row>
    <row r="3761" spans="1:15" x14ac:dyDescent="0.2">
      <c r="A3761" t="s">
        <v>9766</v>
      </c>
      <c r="B3761" t="s">
        <v>9767</v>
      </c>
      <c r="C3761" s="3">
        <f t="shared" si="58"/>
        <v>43991</v>
      </c>
      <c r="D3761" t="s">
        <v>16</v>
      </c>
      <c r="E3761" t="s">
        <v>17</v>
      </c>
      <c r="F3761" t="s">
        <v>18</v>
      </c>
      <c r="G3761" t="s">
        <v>54</v>
      </c>
      <c r="H3761" t="s">
        <v>18</v>
      </c>
      <c r="I3761" t="s">
        <v>18</v>
      </c>
      <c r="J3761" t="s">
        <v>9768</v>
      </c>
      <c r="K3761" t="s">
        <v>55</v>
      </c>
      <c r="L3761" t="s">
        <v>56</v>
      </c>
      <c r="M3761" t="s">
        <v>57</v>
      </c>
      <c r="N3761" t="s">
        <v>58</v>
      </c>
      <c r="O3761" t="s">
        <v>59</v>
      </c>
    </row>
    <row r="3762" spans="1:15" x14ac:dyDescent="0.2">
      <c r="A3762" t="s">
        <v>9769</v>
      </c>
      <c r="B3762" t="s">
        <v>9770</v>
      </c>
      <c r="C3762" s="3">
        <f t="shared" si="58"/>
        <v>43991</v>
      </c>
      <c r="D3762" t="s">
        <v>16</v>
      </c>
      <c r="E3762" t="s">
        <v>17</v>
      </c>
      <c r="F3762" t="s">
        <v>18</v>
      </c>
      <c r="G3762" t="s">
        <v>54</v>
      </c>
      <c r="H3762" t="s">
        <v>18</v>
      </c>
      <c r="I3762" t="s">
        <v>18</v>
      </c>
      <c r="J3762" t="s">
        <v>9771</v>
      </c>
      <c r="K3762" t="s">
        <v>55</v>
      </c>
      <c r="L3762" t="s">
        <v>56</v>
      </c>
      <c r="M3762" t="s">
        <v>57</v>
      </c>
      <c r="N3762" t="s">
        <v>58</v>
      </c>
      <c r="O3762" t="s">
        <v>59</v>
      </c>
    </row>
    <row r="3763" spans="1:15" x14ac:dyDescent="0.2">
      <c r="A3763" t="s">
        <v>9772</v>
      </c>
      <c r="B3763" t="s">
        <v>9773</v>
      </c>
      <c r="C3763" s="3">
        <f t="shared" si="58"/>
        <v>43991</v>
      </c>
      <c r="D3763" t="s">
        <v>16</v>
      </c>
      <c r="E3763" t="s">
        <v>17</v>
      </c>
      <c r="F3763" t="s">
        <v>18</v>
      </c>
      <c r="G3763" t="s">
        <v>101</v>
      </c>
      <c r="H3763" t="s">
        <v>143</v>
      </c>
      <c r="I3763" t="s">
        <v>18</v>
      </c>
      <c r="J3763" t="s">
        <v>18</v>
      </c>
      <c r="K3763" t="s">
        <v>1428</v>
      </c>
      <c r="L3763" t="s">
        <v>56</v>
      </c>
      <c r="M3763" t="s">
        <v>1429</v>
      </c>
      <c r="N3763" t="s">
        <v>1430</v>
      </c>
      <c r="O3763" t="s">
        <v>1431</v>
      </c>
    </row>
    <row r="3764" spans="1:15" x14ac:dyDescent="0.2">
      <c r="A3764" t="s">
        <v>9774</v>
      </c>
      <c r="B3764" t="s">
        <v>9775</v>
      </c>
      <c r="C3764" s="3">
        <f t="shared" si="58"/>
        <v>43991</v>
      </c>
      <c r="D3764" t="s">
        <v>16</v>
      </c>
      <c r="E3764" t="s">
        <v>17</v>
      </c>
      <c r="F3764" t="s">
        <v>18</v>
      </c>
      <c r="G3764" t="s">
        <v>34</v>
      </c>
      <c r="H3764" t="s">
        <v>18</v>
      </c>
      <c r="I3764" t="s">
        <v>18</v>
      </c>
      <c r="J3764" t="s">
        <v>9776</v>
      </c>
      <c r="K3764" t="s">
        <v>35</v>
      </c>
      <c r="M3764" t="s">
        <v>36</v>
      </c>
      <c r="N3764" t="s">
        <v>37</v>
      </c>
      <c r="O3764" t="s">
        <v>38</v>
      </c>
    </row>
    <row r="3765" spans="1:15" x14ac:dyDescent="0.2">
      <c r="A3765" t="s">
        <v>9777</v>
      </c>
      <c r="B3765" t="s">
        <v>9778</v>
      </c>
      <c r="C3765" s="3">
        <f t="shared" si="58"/>
        <v>43991</v>
      </c>
      <c r="D3765" t="s">
        <v>16</v>
      </c>
      <c r="E3765" t="s">
        <v>17</v>
      </c>
      <c r="F3765" t="s">
        <v>18</v>
      </c>
      <c r="G3765" t="s">
        <v>34</v>
      </c>
      <c r="H3765" t="s">
        <v>18</v>
      </c>
      <c r="I3765" t="s">
        <v>18</v>
      </c>
      <c r="J3765" t="s">
        <v>9779</v>
      </c>
      <c r="K3765" t="s">
        <v>196</v>
      </c>
      <c r="L3765" t="s">
        <v>21</v>
      </c>
      <c r="M3765" t="s">
        <v>197</v>
      </c>
      <c r="N3765" t="s">
        <v>198</v>
      </c>
      <c r="O3765" t="s">
        <v>199</v>
      </c>
    </row>
    <row r="3766" spans="1:15" x14ac:dyDescent="0.2">
      <c r="A3766" t="s">
        <v>9780</v>
      </c>
      <c r="B3766" t="s">
        <v>9781</v>
      </c>
      <c r="C3766" s="3">
        <f t="shared" si="58"/>
        <v>43991</v>
      </c>
      <c r="D3766" t="s">
        <v>16</v>
      </c>
      <c r="E3766" t="s">
        <v>17</v>
      </c>
      <c r="F3766" t="s">
        <v>18</v>
      </c>
      <c r="G3766" t="s">
        <v>101</v>
      </c>
      <c r="H3766" t="s">
        <v>8431</v>
      </c>
      <c r="I3766" t="s">
        <v>18</v>
      </c>
      <c r="J3766" t="s">
        <v>18</v>
      </c>
      <c r="K3766" t="s">
        <v>5159</v>
      </c>
      <c r="L3766" t="s">
        <v>69</v>
      </c>
      <c r="M3766" t="s">
        <v>5160</v>
      </c>
      <c r="N3766" t="s">
        <v>9782</v>
      </c>
      <c r="O3766" t="s">
        <v>5162</v>
      </c>
    </row>
    <row r="3767" spans="1:15" x14ac:dyDescent="0.2">
      <c r="A3767" t="s">
        <v>9783</v>
      </c>
      <c r="B3767" t="s">
        <v>9784</v>
      </c>
      <c r="C3767" s="3">
        <f t="shared" si="58"/>
        <v>43991</v>
      </c>
      <c r="D3767" t="s">
        <v>16</v>
      </c>
      <c r="E3767" t="s">
        <v>17</v>
      </c>
      <c r="F3767" t="s">
        <v>18</v>
      </c>
      <c r="G3767" t="s">
        <v>34</v>
      </c>
      <c r="H3767" t="s">
        <v>18</v>
      </c>
      <c r="I3767" t="s">
        <v>18</v>
      </c>
      <c r="J3767" t="s">
        <v>9785</v>
      </c>
      <c r="K3767" t="s">
        <v>68</v>
      </c>
      <c r="L3767" t="s">
        <v>69</v>
      </c>
      <c r="M3767" t="s">
        <v>70</v>
      </c>
      <c r="N3767" t="s">
        <v>71</v>
      </c>
      <c r="O3767" t="s">
        <v>72</v>
      </c>
    </row>
    <row r="3768" spans="1:15" x14ac:dyDescent="0.2">
      <c r="A3768" t="s">
        <v>9786</v>
      </c>
      <c r="B3768" t="s">
        <v>9787</v>
      </c>
      <c r="C3768" s="3">
        <f t="shared" si="58"/>
        <v>43991</v>
      </c>
      <c r="D3768" t="s">
        <v>16</v>
      </c>
      <c r="E3768" t="s">
        <v>17</v>
      </c>
      <c r="F3768" t="s">
        <v>18</v>
      </c>
      <c r="G3768" t="s">
        <v>34</v>
      </c>
      <c r="H3768" t="s">
        <v>18</v>
      </c>
      <c r="I3768" t="s">
        <v>18</v>
      </c>
      <c r="J3768" t="s">
        <v>18</v>
      </c>
      <c r="K3768" t="s">
        <v>137</v>
      </c>
      <c r="L3768" t="s">
        <v>56</v>
      </c>
      <c r="M3768" t="s">
        <v>138</v>
      </c>
      <c r="N3768" t="s">
        <v>139</v>
      </c>
      <c r="O3768" t="s">
        <v>3770</v>
      </c>
    </row>
    <row r="3769" spans="1:15" x14ac:dyDescent="0.2">
      <c r="A3769" t="s">
        <v>9788</v>
      </c>
      <c r="B3769" t="s">
        <v>9789</v>
      </c>
      <c r="C3769" s="3">
        <f t="shared" si="58"/>
        <v>43991</v>
      </c>
      <c r="D3769" t="s">
        <v>16</v>
      </c>
      <c r="E3769" t="s">
        <v>17</v>
      </c>
      <c r="F3769" t="s">
        <v>18</v>
      </c>
      <c r="G3769" t="s">
        <v>54</v>
      </c>
      <c r="H3769" t="s">
        <v>18</v>
      </c>
      <c r="I3769" t="s">
        <v>18</v>
      </c>
      <c r="J3769" t="s">
        <v>18</v>
      </c>
      <c r="K3769" t="s">
        <v>102</v>
      </c>
      <c r="L3769" t="s">
        <v>56</v>
      </c>
      <c r="M3769" t="s">
        <v>103</v>
      </c>
      <c r="N3769" t="s">
        <v>104</v>
      </c>
      <c r="O3769" t="s">
        <v>105</v>
      </c>
    </row>
    <row r="3770" spans="1:15" x14ac:dyDescent="0.2">
      <c r="A3770" t="s">
        <v>9790</v>
      </c>
      <c r="B3770" t="s">
        <v>9791</v>
      </c>
      <c r="C3770" s="3">
        <f t="shared" si="58"/>
        <v>43991</v>
      </c>
      <c r="D3770" t="s">
        <v>16</v>
      </c>
      <c r="E3770" t="s">
        <v>17</v>
      </c>
      <c r="F3770" t="s">
        <v>18</v>
      </c>
      <c r="G3770" t="s">
        <v>34</v>
      </c>
      <c r="H3770" t="s">
        <v>18</v>
      </c>
      <c r="I3770" t="s">
        <v>18</v>
      </c>
      <c r="J3770" t="s">
        <v>9792</v>
      </c>
      <c r="K3770" t="s">
        <v>196</v>
      </c>
      <c r="L3770" t="s">
        <v>21</v>
      </c>
      <c r="M3770" t="s">
        <v>197</v>
      </c>
      <c r="N3770" t="s">
        <v>198</v>
      </c>
      <c r="O3770" t="s">
        <v>199</v>
      </c>
    </row>
    <row r="3771" spans="1:15" x14ac:dyDescent="0.2">
      <c r="A3771" t="s">
        <v>9793</v>
      </c>
      <c r="B3771" t="s">
        <v>9794</v>
      </c>
      <c r="C3771" s="3">
        <f t="shared" si="58"/>
        <v>43992</v>
      </c>
      <c r="D3771" t="s">
        <v>16</v>
      </c>
      <c r="E3771" t="s">
        <v>17</v>
      </c>
      <c r="F3771" t="s">
        <v>18</v>
      </c>
      <c r="G3771" t="s">
        <v>34</v>
      </c>
      <c r="H3771" t="s">
        <v>2330</v>
      </c>
      <c r="I3771" t="s">
        <v>18</v>
      </c>
      <c r="J3771" t="s">
        <v>18</v>
      </c>
      <c r="K3771" t="s">
        <v>3329</v>
      </c>
      <c r="L3771" t="s">
        <v>69</v>
      </c>
      <c r="M3771" t="s">
        <v>3330</v>
      </c>
      <c r="N3771" t="s">
        <v>3331</v>
      </c>
      <c r="O3771" t="s">
        <v>3332</v>
      </c>
    </row>
    <row r="3772" spans="1:15" x14ac:dyDescent="0.2">
      <c r="A3772" t="s">
        <v>9795</v>
      </c>
      <c r="B3772" t="s">
        <v>9796</v>
      </c>
      <c r="C3772" s="3">
        <f t="shared" si="58"/>
        <v>43992</v>
      </c>
      <c r="D3772" t="s">
        <v>16</v>
      </c>
      <c r="E3772" t="s">
        <v>17</v>
      </c>
      <c r="F3772" t="s">
        <v>18</v>
      </c>
      <c r="G3772" t="s">
        <v>54</v>
      </c>
      <c r="H3772" t="s">
        <v>18</v>
      </c>
      <c r="I3772" t="s">
        <v>18</v>
      </c>
      <c r="J3772" t="s">
        <v>18</v>
      </c>
      <c r="K3772" t="s">
        <v>102</v>
      </c>
      <c r="L3772" t="s">
        <v>56</v>
      </c>
      <c r="M3772" t="s">
        <v>103</v>
      </c>
      <c r="N3772" t="s">
        <v>104</v>
      </c>
      <c r="O3772" t="s">
        <v>105</v>
      </c>
    </row>
    <row r="3773" spans="1:15" x14ac:dyDescent="0.2">
      <c r="A3773" t="s">
        <v>9797</v>
      </c>
      <c r="B3773" t="s">
        <v>9798</v>
      </c>
      <c r="C3773" s="3">
        <f t="shared" si="58"/>
        <v>43992</v>
      </c>
      <c r="D3773" t="s">
        <v>16</v>
      </c>
      <c r="E3773" t="s">
        <v>17</v>
      </c>
      <c r="F3773" t="s">
        <v>18</v>
      </c>
      <c r="G3773" t="s">
        <v>34</v>
      </c>
      <c r="H3773" t="s">
        <v>18</v>
      </c>
      <c r="I3773" t="s">
        <v>18</v>
      </c>
      <c r="J3773" t="s">
        <v>9799</v>
      </c>
      <c r="K3773" t="s">
        <v>1775</v>
      </c>
      <c r="L3773" t="s">
        <v>21</v>
      </c>
      <c r="M3773" t="s">
        <v>520</v>
      </c>
      <c r="N3773" t="s">
        <v>521</v>
      </c>
      <c r="O3773" t="s">
        <v>522</v>
      </c>
    </row>
    <row r="3774" spans="1:15" x14ac:dyDescent="0.2">
      <c r="A3774" t="s">
        <v>9800</v>
      </c>
      <c r="B3774" t="s">
        <v>9801</v>
      </c>
      <c r="C3774" s="3">
        <f t="shared" si="58"/>
        <v>43992</v>
      </c>
      <c r="D3774" t="s">
        <v>16</v>
      </c>
      <c r="E3774" t="s">
        <v>17</v>
      </c>
      <c r="F3774" t="s">
        <v>18</v>
      </c>
      <c r="G3774" t="s">
        <v>34</v>
      </c>
      <c r="H3774" t="s">
        <v>18</v>
      </c>
      <c r="I3774" t="s">
        <v>18</v>
      </c>
      <c r="J3774" t="s">
        <v>18</v>
      </c>
      <c r="K3774" t="s">
        <v>137</v>
      </c>
      <c r="L3774" t="s">
        <v>56</v>
      </c>
      <c r="M3774" t="s">
        <v>138</v>
      </c>
      <c r="N3774" t="s">
        <v>139</v>
      </c>
      <c r="O3774" t="s">
        <v>3770</v>
      </c>
    </row>
    <row r="3775" spans="1:15" x14ac:dyDescent="0.2">
      <c r="A3775" t="s">
        <v>9802</v>
      </c>
      <c r="B3775" t="s">
        <v>9803</v>
      </c>
      <c r="C3775" s="3">
        <f t="shared" si="58"/>
        <v>43992</v>
      </c>
      <c r="D3775" t="s">
        <v>16</v>
      </c>
      <c r="E3775" t="s">
        <v>17</v>
      </c>
      <c r="F3775" t="s">
        <v>18</v>
      </c>
      <c r="G3775" t="s">
        <v>34</v>
      </c>
      <c r="H3775" t="s">
        <v>2330</v>
      </c>
      <c r="I3775" t="s">
        <v>18</v>
      </c>
      <c r="J3775" t="s">
        <v>18</v>
      </c>
      <c r="K3775" t="s">
        <v>3937</v>
      </c>
      <c r="L3775" t="s">
        <v>56</v>
      </c>
      <c r="M3775" t="s">
        <v>3134</v>
      </c>
      <c r="N3775" t="s">
        <v>3135</v>
      </c>
      <c r="O3775" t="s">
        <v>3136</v>
      </c>
    </row>
    <row r="3776" spans="1:15" x14ac:dyDescent="0.2">
      <c r="A3776" t="s">
        <v>9804</v>
      </c>
      <c r="B3776" t="s">
        <v>9805</v>
      </c>
      <c r="C3776" s="3">
        <f t="shared" si="58"/>
        <v>43992</v>
      </c>
      <c r="D3776" t="s">
        <v>16</v>
      </c>
      <c r="E3776" t="s">
        <v>17</v>
      </c>
      <c r="F3776" t="s">
        <v>18</v>
      </c>
      <c r="G3776" t="s">
        <v>19</v>
      </c>
      <c r="H3776" t="s">
        <v>18</v>
      </c>
      <c r="I3776" t="s">
        <v>18</v>
      </c>
      <c r="J3776" t="s">
        <v>18</v>
      </c>
      <c r="K3776" t="s">
        <v>231</v>
      </c>
      <c r="L3776" t="s">
        <v>21</v>
      </c>
      <c r="M3776" t="s">
        <v>232</v>
      </c>
      <c r="N3776" t="s">
        <v>233</v>
      </c>
      <c r="O3776" t="s">
        <v>234</v>
      </c>
    </row>
    <row r="3777" spans="1:15" x14ac:dyDescent="0.2">
      <c r="A3777" t="s">
        <v>9806</v>
      </c>
      <c r="B3777" t="s">
        <v>9807</v>
      </c>
      <c r="C3777" s="3">
        <f t="shared" si="58"/>
        <v>43992</v>
      </c>
      <c r="D3777" t="s">
        <v>16</v>
      </c>
      <c r="E3777" t="s">
        <v>17</v>
      </c>
      <c r="F3777" t="s">
        <v>18</v>
      </c>
      <c r="G3777" t="s">
        <v>34</v>
      </c>
      <c r="H3777" t="s">
        <v>2330</v>
      </c>
      <c r="I3777" t="s">
        <v>18</v>
      </c>
      <c r="J3777" t="s">
        <v>18</v>
      </c>
      <c r="K3777" t="s">
        <v>3949</v>
      </c>
      <c r="M3777" t="s">
        <v>3950</v>
      </c>
      <c r="N3777" t="s">
        <v>3951</v>
      </c>
      <c r="O3777" t="s">
        <v>3952</v>
      </c>
    </row>
    <row r="3778" spans="1:15" x14ac:dyDescent="0.2">
      <c r="A3778" t="s">
        <v>9808</v>
      </c>
      <c r="B3778" t="s">
        <v>9809</v>
      </c>
      <c r="C3778" s="3">
        <f t="shared" ref="C3778:C3841" si="59">DATEVALUE(B3778)</f>
        <v>43992</v>
      </c>
      <c r="D3778" t="s">
        <v>16</v>
      </c>
      <c r="E3778" t="s">
        <v>17</v>
      </c>
      <c r="F3778" t="s">
        <v>18</v>
      </c>
      <c r="G3778" t="s">
        <v>34</v>
      </c>
      <c r="H3778" t="s">
        <v>2330</v>
      </c>
      <c r="I3778" t="s">
        <v>18</v>
      </c>
      <c r="J3778" t="s">
        <v>18</v>
      </c>
      <c r="K3778" t="s">
        <v>990</v>
      </c>
      <c r="M3778" t="s">
        <v>3914</v>
      </c>
      <c r="N3778" t="s">
        <v>9513</v>
      </c>
      <c r="O3778" t="s">
        <v>3915</v>
      </c>
    </row>
    <row r="3779" spans="1:15" x14ac:dyDescent="0.2">
      <c r="A3779" t="s">
        <v>9810</v>
      </c>
      <c r="B3779" t="s">
        <v>9811</v>
      </c>
      <c r="C3779" s="3">
        <f t="shared" si="59"/>
        <v>43992</v>
      </c>
      <c r="D3779" t="s">
        <v>16</v>
      </c>
      <c r="E3779" t="s">
        <v>17</v>
      </c>
      <c r="F3779" t="s">
        <v>18</v>
      </c>
      <c r="G3779" t="s">
        <v>54</v>
      </c>
      <c r="H3779" t="s">
        <v>18</v>
      </c>
      <c r="I3779" t="s">
        <v>18</v>
      </c>
      <c r="J3779" t="s">
        <v>18</v>
      </c>
      <c r="K3779" t="s">
        <v>55</v>
      </c>
      <c r="L3779" t="s">
        <v>56</v>
      </c>
      <c r="M3779" t="s">
        <v>57</v>
      </c>
      <c r="N3779" t="s">
        <v>58</v>
      </c>
      <c r="O3779" t="s">
        <v>59</v>
      </c>
    </row>
    <row r="3780" spans="1:15" x14ac:dyDescent="0.2">
      <c r="A3780" t="s">
        <v>9812</v>
      </c>
      <c r="B3780" t="s">
        <v>9813</v>
      </c>
      <c r="C3780" s="3">
        <f t="shared" si="59"/>
        <v>43992</v>
      </c>
      <c r="D3780" t="s">
        <v>16</v>
      </c>
      <c r="E3780" t="s">
        <v>17</v>
      </c>
      <c r="F3780" t="s">
        <v>18</v>
      </c>
      <c r="G3780" t="s">
        <v>34</v>
      </c>
      <c r="H3780" t="s">
        <v>18</v>
      </c>
      <c r="I3780" t="s">
        <v>18</v>
      </c>
      <c r="J3780" t="s">
        <v>18</v>
      </c>
      <c r="K3780" t="s">
        <v>55</v>
      </c>
      <c r="L3780" t="s">
        <v>56</v>
      </c>
      <c r="M3780" t="s">
        <v>57</v>
      </c>
      <c r="N3780" t="s">
        <v>58</v>
      </c>
      <c r="O3780" t="s">
        <v>59</v>
      </c>
    </row>
    <row r="3781" spans="1:15" x14ac:dyDescent="0.2">
      <c r="A3781" t="s">
        <v>9814</v>
      </c>
      <c r="B3781" t="s">
        <v>9815</v>
      </c>
      <c r="C3781" s="3">
        <f t="shared" si="59"/>
        <v>43992</v>
      </c>
      <c r="D3781" t="s">
        <v>16</v>
      </c>
      <c r="E3781" t="s">
        <v>17</v>
      </c>
      <c r="F3781" t="s">
        <v>18</v>
      </c>
      <c r="G3781" t="s">
        <v>34</v>
      </c>
      <c r="H3781" t="s">
        <v>18</v>
      </c>
      <c r="I3781" t="s">
        <v>18</v>
      </c>
      <c r="J3781" t="s">
        <v>9816</v>
      </c>
      <c r="K3781" t="s">
        <v>137</v>
      </c>
      <c r="L3781" t="s">
        <v>56</v>
      </c>
      <c r="M3781" t="s">
        <v>138</v>
      </c>
      <c r="N3781" t="s">
        <v>139</v>
      </c>
      <c r="O3781" t="s">
        <v>3770</v>
      </c>
    </row>
    <row r="3782" spans="1:15" x14ac:dyDescent="0.2">
      <c r="A3782" t="s">
        <v>9817</v>
      </c>
      <c r="B3782" t="s">
        <v>9818</v>
      </c>
      <c r="C3782" s="3">
        <f t="shared" si="59"/>
        <v>43992</v>
      </c>
      <c r="D3782" t="s">
        <v>16</v>
      </c>
      <c r="E3782" t="s">
        <v>17</v>
      </c>
      <c r="F3782" t="s">
        <v>18</v>
      </c>
      <c r="G3782" t="s">
        <v>54</v>
      </c>
      <c r="H3782" t="s">
        <v>18</v>
      </c>
      <c r="I3782" t="s">
        <v>18</v>
      </c>
      <c r="J3782" t="s">
        <v>8232</v>
      </c>
      <c r="K3782" t="s">
        <v>86</v>
      </c>
      <c r="L3782" t="s">
        <v>21</v>
      </c>
      <c r="M3782" t="s">
        <v>87</v>
      </c>
      <c r="N3782" t="s">
        <v>88</v>
      </c>
      <c r="O3782" t="s">
        <v>2855</v>
      </c>
    </row>
    <row r="3783" spans="1:15" x14ac:dyDescent="0.2">
      <c r="A3783" t="s">
        <v>9819</v>
      </c>
      <c r="B3783" t="s">
        <v>9820</v>
      </c>
      <c r="C3783" s="3">
        <f t="shared" si="59"/>
        <v>43992</v>
      </c>
      <c r="D3783" t="s">
        <v>16</v>
      </c>
      <c r="E3783" t="s">
        <v>17</v>
      </c>
      <c r="F3783" t="s">
        <v>18</v>
      </c>
      <c r="G3783" t="s">
        <v>34</v>
      </c>
      <c r="H3783" t="s">
        <v>2330</v>
      </c>
      <c r="I3783" t="s">
        <v>18</v>
      </c>
      <c r="J3783" t="s">
        <v>18</v>
      </c>
      <c r="K3783" t="s">
        <v>55</v>
      </c>
      <c r="L3783" t="s">
        <v>56</v>
      </c>
      <c r="M3783" t="s">
        <v>57</v>
      </c>
      <c r="N3783" t="s">
        <v>58</v>
      </c>
      <c r="O3783" t="s">
        <v>59</v>
      </c>
    </row>
    <row r="3784" spans="1:15" x14ac:dyDescent="0.2">
      <c r="A3784" t="s">
        <v>9821</v>
      </c>
      <c r="B3784" t="s">
        <v>9822</v>
      </c>
      <c r="C3784" s="3">
        <f t="shared" si="59"/>
        <v>43992</v>
      </c>
      <c r="D3784" t="s">
        <v>16</v>
      </c>
      <c r="E3784" t="s">
        <v>17</v>
      </c>
      <c r="F3784" t="s">
        <v>18</v>
      </c>
      <c r="G3784" t="s">
        <v>34</v>
      </c>
      <c r="H3784" t="s">
        <v>18</v>
      </c>
      <c r="I3784" t="s">
        <v>18</v>
      </c>
      <c r="J3784" t="s">
        <v>18</v>
      </c>
      <c r="K3784" t="s">
        <v>642</v>
      </c>
      <c r="L3784" t="s">
        <v>56</v>
      </c>
      <c r="M3784" t="s">
        <v>643</v>
      </c>
      <c r="N3784" t="s">
        <v>644</v>
      </c>
      <c r="O3784" t="s">
        <v>4508</v>
      </c>
    </row>
    <row r="3785" spans="1:15" x14ac:dyDescent="0.2">
      <c r="A3785" t="s">
        <v>9823</v>
      </c>
      <c r="B3785" t="s">
        <v>9824</v>
      </c>
      <c r="C3785" s="3">
        <f t="shared" si="59"/>
        <v>43992</v>
      </c>
      <c r="D3785" t="s">
        <v>16</v>
      </c>
      <c r="E3785" t="s">
        <v>17</v>
      </c>
      <c r="F3785" t="s">
        <v>18</v>
      </c>
      <c r="G3785" t="s">
        <v>101</v>
      </c>
      <c r="H3785" t="s">
        <v>18</v>
      </c>
      <c r="I3785" t="s">
        <v>18</v>
      </c>
      <c r="J3785" t="s">
        <v>18</v>
      </c>
      <c r="K3785" t="s">
        <v>137</v>
      </c>
      <c r="L3785" t="s">
        <v>56</v>
      </c>
      <c r="M3785" t="s">
        <v>138</v>
      </c>
      <c r="N3785" t="s">
        <v>139</v>
      </c>
      <c r="O3785" t="s">
        <v>3770</v>
      </c>
    </row>
    <row r="3786" spans="1:15" x14ac:dyDescent="0.2">
      <c r="A3786" t="s">
        <v>9825</v>
      </c>
      <c r="B3786" t="s">
        <v>9826</v>
      </c>
      <c r="C3786" s="3">
        <f t="shared" si="59"/>
        <v>43992</v>
      </c>
      <c r="D3786" t="s">
        <v>16</v>
      </c>
      <c r="E3786" t="s">
        <v>17</v>
      </c>
      <c r="F3786" t="s">
        <v>18</v>
      </c>
      <c r="G3786" t="s">
        <v>34</v>
      </c>
      <c r="H3786" t="s">
        <v>18</v>
      </c>
      <c r="I3786" t="s">
        <v>18</v>
      </c>
      <c r="J3786" t="s">
        <v>9827</v>
      </c>
      <c r="K3786" t="s">
        <v>35</v>
      </c>
      <c r="M3786" t="s">
        <v>36</v>
      </c>
      <c r="N3786" t="s">
        <v>37</v>
      </c>
      <c r="O3786" t="s">
        <v>38</v>
      </c>
    </row>
    <row r="3787" spans="1:15" x14ac:dyDescent="0.2">
      <c r="A3787" t="s">
        <v>9828</v>
      </c>
      <c r="B3787" t="s">
        <v>9829</v>
      </c>
      <c r="C3787" s="3">
        <f t="shared" si="59"/>
        <v>43992</v>
      </c>
      <c r="D3787" t="s">
        <v>16</v>
      </c>
      <c r="E3787" t="s">
        <v>17</v>
      </c>
      <c r="F3787" t="s">
        <v>18</v>
      </c>
      <c r="G3787" t="s">
        <v>34</v>
      </c>
      <c r="H3787" t="s">
        <v>2330</v>
      </c>
      <c r="I3787" t="s">
        <v>18</v>
      </c>
      <c r="J3787" t="s">
        <v>18</v>
      </c>
      <c r="K3787" t="s">
        <v>2911</v>
      </c>
      <c r="L3787" t="s">
        <v>69</v>
      </c>
      <c r="M3787" t="s">
        <v>2912</v>
      </c>
      <c r="N3787" t="s">
        <v>2913</v>
      </c>
      <c r="O3787" t="s">
        <v>2914</v>
      </c>
    </row>
    <row r="3788" spans="1:15" x14ac:dyDescent="0.2">
      <c r="A3788" t="s">
        <v>9830</v>
      </c>
      <c r="B3788" t="s">
        <v>9831</v>
      </c>
      <c r="C3788" s="3">
        <f t="shared" si="59"/>
        <v>43992</v>
      </c>
      <c r="D3788" t="s">
        <v>16</v>
      </c>
      <c r="E3788" t="s">
        <v>17</v>
      </c>
      <c r="F3788" t="s">
        <v>18</v>
      </c>
      <c r="G3788" t="s">
        <v>34</v>
      </c>
      <c r="H3788" t="s">
        <v>18</v>
      </c>
      <c r="I3788" t="s">
        <v>18</v>
      </c>
      <c r="J3788" t="s">
        <v>18</v>
      </c>
      <c r="K3788" t="s">
        <v>35</v>
      </c>
      <c r="M3788" t="s">
        <v>36</v>
      </c>
      <c r="N3788" t="s">
        <v>37</v>
      </c>
      <c r="O3788" t="s">
        <v>38</v>
      </c>
    </row>
    <row r="3789" spans="1:15" x14ac:dyDescent="0.2">
      <c r="A3789" t="s">
        <v>9832</v>
      </c>
      <c r="B3789" t="s">
        <v>9833</v>
      </c>
      <c r="C3789" s="3">
        <f t="shared" si="59"/>
        <v>43992</v>
      </c>
      <c r="D3789" t="s">
        <v>16</v>
      </c>
      <c r="E3789" t="s">
        <v>17</v>
      </c>
      <c r="F3789" t="s">
        <v>18</v>
      </c>
      <c r="G3789" t="s">
        <v>54</v>
      </c>
      <c r="H3789" t="s">
        <v>18</v>
      </c>
      <c r="I3789" t="s">
        <v>18</v>
      </c>
      <c r="J3789" t="s">
        <v>18</v>
      </c>
      <c r="K3789" t="s">
        <v>55</v>
      </c>
      <c r="L3789" t="s">
        <v>56</v>
      </c>
      <c r="M3789" t="s">
        <v>57</v>
      </c>
      <c r="N3789" t="s">
        <v>58</v>
      </c>
      <c r="O3789" t="s">
        <v>59</v>
      </c>
    </row>
    <row r="3790" spans="1:15" x14ac:dyDescent="0.2">
      <c r="A3790" t="s">
        <v>9834</v>
      </c>
      <c r="B3790" t="s">
        <v>9835</v>
      </c>
      <c r="C3790" s="3">
        <f t="shared" si="59"/>
        <v>43992</v>
      </c>
      <c r="D3790" t="s">
        <v>16</v>
      </c>
      <c r="E3790" t="s">
        <v>17</v>
      </c>
      <c r="F3790" t="s">
        <v>18</v>
      </c>
      <c r="G3790" t="s">
        <v>54</v>
      </c>
      <c r="H3790" t="s">
        <v>18</v>
      </c>
      <c r="I3790" t="s">
        <v>18</v>
      </c>
      <c r="J3790" t="s">
        <v>18</v>
      </c>
      <c r="K3790" t="s">
        <v>55</v>
      </c>
      <c r="L3790" t="s">
        <v>56</v>
      </c>
      <c r="M3790" t="s">
        <v>57</v>
      </c>
      <c r="N3790" t="s">
        <v>58</v>
      </c>
      <c r="O3790" t="s">
        <v>59</v>
      </c>
    </row>
    <row r="3791" spans="1:15" x14ac:dyDescent="0.2">
      <c r="A3791" t="s">
        <v>9836</v>
      </c>
      <c r="B3791" t="s">
        <v>9837</v>
      </c>
      <c r="C3791" s="3">
        <f t="shared" si="59"/>
        <v>43992</v>
      </c>
      <c r="D3791" t="s">
        <v>16</v>
      </c>
      <c r="E3791" t="s">
        <v>17</v>
      </c>
      <c r="F3791" t="s">
        <v>18</v>
      </c>
      <c r="G3791" t="s">
        <v>34</v>
      </c>
      <c r="H3791" t="s">
        <v>2330</v>
      </c>
      <c r="I3791" t="s">
        <v>18</v>
      </c>
      <c r="J3791" t="s">
        <v>18</v>
      </c>
      <c r="K3791" t="s">
        <v>1127</v>
      </c>
      <c r="M3791" t="s">
        <v>1128</v>
      </c>
      <c r="N3791" t="s">
        <v>1129</v>
      </c>
      <c r="O3791" t="s">
        <v>1130</v>
      </c>
    </row>
    <row r="3792" spans="1:15" x14ac:dyDescent="0.2">
      <c r="A3792" t="s">
        <v>9838</v>
      </c>
      <c r="B3792" t="s">
        <v>9839</v>
      </c>
      <c r="C3792" s="3">
        <f t="shared" si="59"/>
        <v>43992</v>
      </c>
      <c r="D3792" t="s">
        <v>16</v>
      </c>
      <c r="E3792" t="s">
        <v>17</v>
      </c>
      <c r="F3792" t="s">
        <v>18</v>
      </c>
      <c r="G3792" t="s">
        <v>34</v>
      </c>
      <c r="H3792" t="s">
        <v>18</v>
      </c>
      <c r="I3792" t="s">
        <v>18</v>
      </c>
      <c r="J3792" t="s">
        <v>18</v>
      </c>
      <c r="K3792" t="s">
        <v>86</v>
      </c>
      <c r="L3792" t="s">
        <v>21</v>
      </c>
      <c r="M3792" t="s">
        <v>87</v>
      </c>
      <c r="N3792" t="s">
        <v>88</v>
      </c>
      <c r="O3792" t="s">
        <v>2855</v>
      </c>
    </row>
    <row r="3793" spans="1:15" x14ac:dyDescent="0.2">
      <c r="A3793" t="s">
        <v>9840</v>
      </c>
      <c r="B3793" t="s">
        <v>9841</v>
      </c>
      <c r="C3793" s="3">
        <f t="shared" si="59"/>
        <v>43992</v>
      </c>
      <c r="D3793" t="s">
        <v>16</v>
      </c>
      <c r="E3793" t="s">
        <v>17</v>
      </c>
      <c r="F3793" t="s">
        <v>18</v>
      </c>
      <c r="G3793" t="s">
        <v>34</v>
      </c>
      <c r="H3793" t="s">
        <v>2330</v>
      </c>
      <c r="I3793" t="s">
        <v>18</v>
      </c>
      <c r="J3793" t="s">
        <v>18</v>
      </c>
      <c r="K3793" t="s">
        <v>2343</v>
      </c>
      <c r="L3793" t="s">
        <v>69</v>
      </c>
      <c r="M3793" t="s">
        <v>2344</v>
      </c>
      <c r="N3793" t="s">
        <v>2345</v>
      </c>
      <c r="O3793" t="s">
        <v>2346</v>
      </c>
    </row>
    <row r="3794" spans="1:15" x14ac:dyDescent="0.2">
      <c r="A3794" t="s">
        <v>9842</v>
      </c>
      <c r="B3794" t="s">
        <v>9843</v>
      </c>
      <c r="C3794" s="3">
        <f t="shared" si="59"/>
        <v>43992</v>
      </c>
      <c r="D3794" t="s">
        <v>16</v>
      </c>
      <c r="E3794" t="s">
        <v>17</v>
      </c>
      <c r="F3794" t="s">
        <v>18</v>
      </c>
      <c r="G3794" t="s">
        <v>101</v>
      </c>
      <c r="H3794" t="s">
        <v>18</v>
      </c>
      <c r="I3794" t="s">
        <v>18</v>
      </c>
      <c r="J3794" t="s">
        <v>18</v>
      </c>
      <c r="K3794" t="s">
        <v>153</v>
      </c>
      <c r="L3794" t="s">
        <v>21</v>
      </c>
      <c r="M3794" t="s">
        <v>154</v>
      </c>
      <c r="N3794" t="s">
        <v>155</v>
      </c>
      <c r="O3794" t="s">
        <v>156</v>
      </c>
    </row>
    <row r="3795" spans="1:15" x14ac:dyDescent="0.2">
      <c r="A3795" t="s">
        <v>9844</v>
      </c>
      <c r="B3795" t="s">
        <v>9845</v>
      </c>
      <c r="C3795" s="3">
        <f t="shared" si="59"/>
        <v>43992</v>
      </c>
      <c r="D3795" t="s">
        <v>16</v>
      </c>
      <c r="E3795" t="s">
        <v>17</v>
      </c>
      <c r="F3795" t="s">
        <v>18</v>
      </c>
      <c r="G3795" t="s">
        <v>34</v>
      </c>
      <c r="H3795" t="s">
        <v>2330</v>
      </c>
      <c r="I3795" t="s">
        <v>18</v>
      </c>
      <c r="J3795" t="s">
        <v>18</v>
      </c>
      <c r="K3795" t="s">
        <v>5232</v>
      </c>
      <c r="L3795" t="s">
        <v>69</v>
      </c>
      <c r="M3795" t="s">
        <v>2679</v>
      </c>
      <c r="N3795" t="s">
        <v>2680</v>
      </c>
      <c r="O3795" t="s">
        <v>2681</v>
      </c>
    </row>
    <row r="3796" spans="1:15" x14ac:dyDescent="0.2">
      <c r="A3796" t="s">
        <v>9846</v>
      </c>
      <c r="B3796" t="s">
        <v>9847</v>
      </c>
      <c r="C3796" s="3">
        <f t="shared" si="59"/>
        <v>43992</v>
      </c>
      <c r="D3796" t="s">
        <v>16</v>
      </c>
      <c r="E3796" t="s">
        <v>17</v>
      </c>
      <c r="F3796" t="s">
        <v>18</v>
      </c>
      <c r="G3796" t="s">
        <v>34</v>
      </c>
      <c r="H3796" t="s">
        <v>2330</v>
      </c>
      <c r="I3796" t="s">
        <v>18</v>
      </c>
      <c r="J3796" t="s">
        <v>18</v>
      </c>
      <c r="K3796" t="s">
        <v>2007</v>
      </c>
      <c r="L3796" t="s">
        <v>69</v>
      </c>
      <c r="M3796" t="s">
        <v>6107</v>
      </c>
      <c r="N3796" t="s">
        <v>6108</v>
      </c>
      <c r="O3796" t="s">
        <v>6109</v>
      </c>
    </row>
    <row r="3797" spans="1:15" x14ac:dyDescent="0.2">
      <c r="A3797" t="s">
        <v>9848</v>
      </c>
      <c r="B3797" t="s">
        <v>9849</v>
      </c>
      <c r="C3797" s="3">
        <f t="shared" si="59"/>
        <v>43992</v>
      </c>
      <c r="D3797" t="s">
        <v>16</v>
      </c>
      <c r="E3797" t="s">
        <v>17</v>
      </c>
      <c r="F3797" t="s">
        <v>18</v>
      </c>
      <c r="G3797" t="s">
        <v>54</v>
      </c>
      <c r="H3797" t="s">
        <v>18</v>
      </c>
      <c r="I3797" t="s">
        <v>18</v>
      </c>
      <c r="J3797" t="s">
        <v>9416</v>
      </c>
      <c r="K3797" t="s">
        <v>137</v>
      </c>
      <c r="L3797" t="s">
        <v>56</v>
      </c>
      <c r="M3797" t="s">
        <v>138</v>
      </c>
      <c r="N3797" t="s">
        <v>139</v>
      </c>
      <c r="O3797" t="s">
        <v>3770</v>
      </c>
    </row>
    <row r="3798" spans="1:15" x14ac:dyDescent="0.2">
      <c r="A3798" t="s">
        <v>9850</v>
      </c>
      <c r="B3798" t="s">
        <v>9851</v>
      </c>
      <c r="C3798" s="3">
        <f t="shared" si="59"/>
        <v>43992</v>
      </c>
      <c r="D3798" t="s">
        <v>16</v>
      </c>
      <c r="E3798" t="s">
        <v>17</v>
      </c>
      <c r="F3798" t="s">
        <v>18</v>
      </c>
      <c r="G3798" t="s">
        <v>34</v>
      </c>
      <c r="H3798" t="s">
        <v>18</v>
      </c>
      <c r="I3798" t="s">
        <v>18</v>
      </c>
      <c r="J3798" t="s">
        <v>18</v>
      </c>
      <c r="K3798" t="s">
        <v>642</v>
      </c>
      <c r="L3798" t="s">
        <v>56</v>
      </c>
      <c r="M3798" t="s">
        <v>643</v>
      </c>
      <c r="N3798" t="s">
        <v>644</v>
      </c>
      <c r="O3798" t="s">
        <v>4508</v>
      </c>
    </row>
    <row r="3799" spans="1:15" x14ac:dyDescent="0.2">
      <c r="A3799" t="s">
        <v>9852</v>
      </c>
      <c r="B3799" t="s">
        <v>9853</v>
      </c>
      <c r="C3799" s="3">
        <f t="shared" si="59"/>
        <v>43992</v>
      </c>
      <c r="D3799" t="s">
        <v>16</v>
      </c>
      <c r="E3799" t="s">
        <v>17</v>
      </c>
      <c r="F3799" t="s">
        <v>18</v>
      </c>
      <c r="G3799" t="s">
        <v>34</v>
      </c>
      <c r="H3799" t="s">
        <v>18</v>
      </c>
      <c r="I3799" t="s">
        <v>18</v>
      </c>
      <c r="J3799" t="s">
        <v>9779</v>
      </c>
      <c r="K3799" t="s">
        <v>472</v>
      </c>
      <c r="L3799" t="s">
        <v>56</v>
      </c>
      <c r="M3799" t="s">
        <v>473</v>
      </c>
      <c r="N3799" t="s">
        <v>474</v>
      </c>
      <c r="O3799" t="s">
        <v>475</v>
      </c>
    </row>
    <row r="3800" spans="1:15" x14ac:dyDescent="0.2">
      <c r="A3800" t="s">
        <v>9854</v>
      </c>
      <c r="B3800" t="s">
        <v>9855</v>
      </c>
      <c r="C3800" s="3">
        <f t="shared" si="59"/>
        <v>43992</v>
      </c>
      <c r="D3800" t="s">
        <v>16</v>
      </c>
      <c r="E3800" t="s">
        <v>17</v>
      </c>
      <c r="F3800" t="s">
        <v>18</v>
      </c>
      <c r="G3800" t="s">
        <v>34</v>
      </c>
      <c r="H3800" t="s">
        <v>18</v>
      </c>
      <c r="I3800" t="s">
        <v>18</v>
      </c>
      <c r="J3800" t="s">
        <v>9856</v>
      </c>
      <c r="K3800" t="s">
        <v>147</v>
      </c>
      <c r="L3800" t="s">
        <v>21</v>
      </c>
      <c r="M3800" t="s">
        <v>148</v>
      </c>
      <c r="N3800" t="s">
        <v>149</v>
      </c>
      <c r="O3800" t="s">
        <v>150</v>
      </c>
    </row>
    <row r="3801" spans="1:15" x14ac:dyDescent="0.2">
      <c r="A3801" t="s">
        <v>9857</v>
      </c>
      <c r="B3801" t="s">
        <v>9858</v>
      </c>
      <c r="C3801" s="3">
        <f t="shared" si="59"/>
        <v>43992</v>
      </c>
      <c r="D3801" t="s">
        <v>16</v>
      </c>
      <c r="E3801" t="s">
        <v>17</v>
      </c>
      <c r="F3801" t="s">
        <v>18</v>
      </c>
      <c r="G3801" t="s">
        <v>34</v>
      </c>
      <c r="H3801" t="s">
        <v>9859</v>
      </c>
      <c r="I3801" t="s">
        <v>18</v>
      </c>
      <c r="J3801" t="s">
        <v>18</v>
      </c>
      <c r="K3801" t="s">
        <v>147</v>
      </c>
      <c r="L3801" t="s">
        <v>21</v>
      </c>
      <c r="M3801" t="s">
        <v>148</v>
      </c>
      <c r="N3801" t="s">
        <v>149</v>
      </c>
      <c r="O3801" t="s">
        <v>150</v>
      </c>
    </row>
    <row r="3802" spans="1:15" x14ac:dyDescent="0.2">
      <c r="A3802" t="s">
        <v>9860</v>
      </c>
      <c r="B3802" t="s">
        <v>9861</v>
      </c>
      <c r="C3802" s="3">
        <f t="shared" si="59"/>
        <v>43992</v>
      </c>
      <c r="D3802" t="s">
        <v>16</v>
      </c>
      <c r="E3802" t="s">
        <v>17</v>
      </c>
      <c r="F3802" t="s">
        <v>18</v>
      </c>
      <c r="G3802" t="s">
        <v>34</v>
      </c>
      <c r="H3802" t="s">
        <v>2330</v>
      </c>
      <c r="I3802" t="s">
        <v>18</v>
      </c>
      <c r="J3802" t="s">
        <v>18</v>
      </c>
      <c r="K3802" t="s">
        <v>761</v>
      </c>
      <c r="M3802" t="s">
        <v>762</v>
      </c>
      <c r="N3802" t="s">
        <v>763</v>
      </c>
      <c r="O3802" t="s">
        <v>764</v>
      </c>
    </row>
    <row r="3803" spans="1:15" x14ac:dyDescent="0.2">
      <c r="A3803" t="s">
        <v>9862</v>
      </c>
      <c r="B3803" t="s">
        <v>9863</v>
      </c>
      <c r="C3803" s="3">
        <f t="shared" si="59"/>
        <v>43992</v>
      </c>
      <c r="D3803" t="s">
        <v>16</v>
      </c>
      <c r="E3803" t="s">
        <v>17</v>
      </c>
      <c r="F3803" t="s">
        <v>18</v>
      </c>
      <c r="G3803" t="s">
        <v>34</v>
      </c>
      <c r="H3803" t="s">
        <v>18</v>
      </c>
      <c r="I3803" t="s">
        <v>18</v>
      </c>
      <c r="J3803" t="s">
        <v>9864</v>
      </c>
      <c r="K3803" t="s">
        <v>20</v>
      </c>
      <c r="L3803" t="s">
        <v>21</v>
      </c>
      <c r="M3803" t="s">
        <v>22</v>
      </c>
      <c r="N3803" t="s">
        <v>23</v>
      </c>
      <c r="O3803" t="s">
        <v>24</v>
      </c>
    </row>
    <row r="3804" spans="1:15" x14ac:dyDescent="0.2">
      <c r="A3804" t="s">
        <v>9865</v>
      </c>
      <c r="B3804" t="s">
        <v>9866</v>
      </c>
      <c r="C3804" s="3">
        <f t="shared" si="59"/>
        <v>43992</v>
      </c>
      <c r="D3804" t="s">
        <v>16</v>
      </c>
      <c r="E3804" t="s">
        <v>17</v>
      </c>
      <c r="F3804" t="s">
        <v>18</v>
      </c>
      <c r="G3804" t="s">
        <v>19</v>
      </c>
      <c r="H3804" t="s">
        <v>18</v>
      </c>
      <c r="I3804" t="s">
        <v>18</v>
      </c>
      <c r="J3804" t="s">
        <v>18</v>
      </c>
      <c r="K3804" t="s">
        <v>20</v>
      </c>
      <c r="L3804" t="s">
        <v>21</v>
      </c>
      <c r="M3804" t="s">
        <v>22</v>
      </c>
      <c r="N3804" t="s">
        <v>23</v>
      </c>
      <c r="O3804" t="s">
        <v>24</v>
      </c>
    </row>
    <row r="3805" spans="1:15" x14ac:dyDescent="0.2">
      <c r="A3805" t="s">
        <v>9867</v>
      </c>
      <c r="B3805" t="s">
        <v>9868</v>
      </c>
      <c r="C3805" s="3">
        <f t="shared" si="59"/>
        <v>43992</v>
      </c>
      <c r="D3805" t="s">
        <v>16</v>
      </c>
      <c r="E3805" t="s">
        <v>17</v>
      </c>
      <c r="F3805" t="s">
        <v>18</v>
      </c>
      <c r="G3805" t="s">
        <v>54</v>
      </c>
      <c r="H3805" t="s">
        <v>18</v>
      </c>
      <c r="I3805" t="s">
        <v>18</v>
      </c>
      <c r="J3805" t="s">
        <v>18</v>
      </c>
      <c r="K3805" t="s">
        <v>55</v>
      </c>
      <c r="L3805" t="s">
        <v>56</v>
      </c>
      <c r="M3805" t="s">
        <v>57</v>
      </c>
      <c r="N3805" t="s">
        <v>58</v>
      </c>
      <c r="O3805" t="s">
        <v>59</v>
      </c>
    </row>
    <row r="3806" spans="1:15" x14ac:dyDescent="0.2">
      <c r="A3806" t="s">
        <v>9869</v>
      </c>
      <c r="B3806" t="s">
        <v>9870</v>
      </c>
      <c r="C3806" s="3">
        <f t="shared" si="59"/>
        <v>43992</v>
      </c>
      <c r="D3806" t="s">
        <v>16</v>
      </c>
      <c r="E3806" t="s">
        <v>17</v>
      </c>
      <c r="F3806" t="s">
        <v>18</v>
      </c>
      <c r="G3806" t="s">
        <v>34</v>
      </c>
      <c r="H3806" t="s">
        <v>2330</v>
      </c>
      <c r="I3806" t="s">
        <v>18</v>
      </c>
      <c r="J3806" t="s">
        <v>18</v>
      </c>
      <c r="K3806" t="s">
        <v>788</v>
      </c>
      <c r="L3806" t="s">
        <v>69</v>
      </c>
      <c r="M3806" t="s">
        <v>9742</v>
      </c>
      <c r="N3806" t="s">
        <v>9743</v>
      </c>
      <c r="O3806" t="s">
        <v>9744</v>
      </c>
    </row>
    <row r="3807" spans="1:15" x14ac:dyDescent="0.2">
      <c r="A3807" t="s">
        <v>9871</v>
      </c>
      <c r="B3807" t="s">
        <v>9872</v>
      </c>
      <c r="C3807" s="3">
        <f t="shared" si="59"/>
        <v>43992</v>
      </c>
      <c r="D3807" t="s">
        <v>16</v>
      </c>
      <c r="E3807" t="s">
        <v>17</v>
      </c>
      <c r="F3807" t="s">
        <v>18</v>
      </c>
      <c r="G3807" t="s">
        <v>101</v>
      </c>
      <c r="H3807" t="s">
        <v>18</v>
      </c>
      <c r="I3807" t="s">
        <v>18</v>
      </c>
      <c r="J3807" t="s">
        <v>18</v>
      </c>
      <c r="K3807" t="s">
        <v>167</v>
      </c>
      <c r="M3807" t="s">
        <v>168</v>
      </c>
      <c r="N3807" t="s">
        <v>169</v>
      </c>
      <c r="O3807" t="s">
        <v>170</v>
      </c>
    </row>
    <row r="3808" spans="1:15" x14ac:dyDescent="0.2">
      <c r="A3808" t="s">
        <v>9873</v>
      </c>
      <c r="B3808" t="s">
        <v>9874</v>
      </c>
      <c r="C3808" s="3">
        <f t="shared" si="59"/>
        <v>43992</v>
      </c>
      <c r="D3808" t="s">
        <v>16</v>
      </c>
      <c r="E3808" t="s">
        <v>17</v>
      </c>
      <c r="F3808" t="s">
        <v>18</v>
      </c>
      <c r="G3808" t="s">
        <v>34</v>
      </c>
      <c r="H3808" t="s">
        <v>2330</v>
      </c>
      <c r="I3808" t="s">
        <v>18</v>
      </c>
      <c r="J3808" t="s">
        <v>18</v>
      </c>
      <c r="K3808" t="s">
        <v>196</v>
      </c>
      <c r="L3808" t="s">
        <v>21</v>
      </c>
      <c r="M3808" t="s">
        <v>197</v>
      </c>
      <c r="N3808" t="s">
        <v>198</v>
      </c>
      <c r="O3808" t="s">
        <v>199</v>
      </c>
    </row>
    <row r="3809" spans="1:15" x14ac:dyDescent="0.2">
      <c r="A3809" t="s">
        <v>9875</v>
      </c>
      <c r="B3809" t="s">
        <v>9876</v>
      </c>
      <c r="C3809" s="3">
        <f t="shared" si="59"/>
        <v>43992</v>
      </c>
      <c r="D3809" t="s">
        <v>16</v>
      </c>
      <c r="E3809" t="s">
        <v>17</v>
      </c>
      <c r="F3809" t="s">
        <v>18</v>
      </c>
      <c r="G3809" t="s">
        <v>34</v>
      </c>
      <c r="H3809" t="s">
        <v>2330</v>
      </c>
      <c r="I3809" t="s">
        <v>18</v>
      </c>
      <c r="J3809" t="s">
        <v>18</v>
      </c>
      <c r="K3809" t="s">
        <v>9877</v>
      </c>
      <c r="L3809" t="s">
        <v>69</v>
      </c>
      <c r="M3809" t="s">
        <v>9878</v>
      </c>
      <c r="N3809" t="s">
        <v>9879</v>
      </c>
      <c r="O3809" t="s">
        <v>9880</v>
      </c>
    </row>
    <row r="3810" spans="1:15" x14ac:dyDescent="0.2">
      <c r="A3810" t="s">
        <v>9881</v>
      </c>
      <c r="B3810" t="s">
        <v>9882</v>
      </c>
      <c r="C3810" s="3">
        <f t="shared" si="59"/>
        <v>43992</v>
      </c>
      <c r="D3810" t="s">
        <v>16</v>
      </c>
      <c r="E3810" t="s">
        <v>17</v>
      </c>
      <c r="F3810" t="s">
        <v>18</v>
      </c>
      <c r="G3810" t="s">
        <v>34</v>
      </c>
      <c r="H3810" t="s">
        <v>18</v>
      </c>
      <c r="I3810" t="s">
        <v>18</v>
      </c>
      <c r="J3810" t="s">
        <v>18</v>
      </c>
      <c r="K3810" t="s">
        <v>35</v>
      </c>
      <c r="M3810" t="s">
        <v>36</v>
      </c>
      <c r="N3810" t="s">
        <v>37</v>
      </c>
      <c r="O3810" t="s">
        <v>38</v>
      </c>
    </row>
    <row r="3811" spans="1:15" x14ac:dyDescent="0.2">
      <c r="A3811" t="s">
        <v>9883</v>
      </c>
      <c r="B3811" t="s">
        <v>9884</v>
      </c>
      <c r="C3811" s="3">
        <f t="shared" si="59"/>
        <v>43992</v>
      </c>
      <c r="D3811" t="s">
        <v>16</v>
      </c>
      <c r="E3811" t="s">
        <v>17</v>
      </c>
      <c r="F3811" t="s">
        <v>18</v>
      </c>
      <c r="G3811" t="s">
        <v>34</v>
      </c>
      <c r="H3811" t="s">
        <v>18</v>
      </c>
      <c r="I3811" t="s">
        <v>18</v>
      </c>
      <c r="J3811" t="s">
        <v>9885</v>
      </c>
      <c r="K3811" t="s">
        <v>1775</v>
      </c>
      <c r="L3811" t="s">
        <v>21</v>
      </c>
      <c r="M3811" t="s">
        <v>520</v>
      </c>
      <c r="N3811" t="s">
        <v>521</v>
      </c>
      <c r="O3811" t="s">
        <v>522</v>
      </c>
    </row>
    <row r="3812" spans="1:15" x14ac:dyDescent="0.2">
      <c r="A3812" t="s">
        <v>9886</v>
      </c>
      <c r="B3812" t="s">
        <v>9887</v>
      </c>
      <c r="C3812" s="3">
        <f t="shared" si="59"/>
        <v>43992</v>
      </c>
      <c r="D3812" t="s">
        <v>16</v>
      </c>
      <c r="E3812" t="s">
        <v>17</v>
      </c>
      <c r="F3812" t="s">
        <v>18</v>
      </c>
      <c r="G3812" t="s">
        <v>34</v>
      </c>
      <c r="H3812" t="s">
        <v>18</v>
      </c>
      <c r="I3812" t="s">
        <v>18</v>
      </c>
      <c r="J3812" t="s">
        <v>18</v>
      </c>
      <c r="K3812" t="s">
        <v>35</v>
      </c>
      <c r="M3812" t="s">
        <v>36</v>
      </c>
      <c r="N3812" t="s">
        <v>37</v>
      </c>
      <c r="O3812" t="s">
        <v>38</v>
      </c>
    </row>
    <row r="3813" spans="1:15" x14ac:dyDescent="0.2">
      <c r="A3813" t="s">
        <v>9888</v>
      </c>
      <c r="B3813" t="s">
        <v>9889</v>
      </c>
      <c r="C3813" s="3">
        <f t="shared" si="59"/>
        <v>43992</v>
      </c>
      <c r="D3813" t="s">
        <v>16</v>
      </c>
      <c r="E3813" t="s">
        <v>17</v>
      </c>
      <c r="F3813" t="s">
        <v>18</v>
      </c>
      <c r="G3813" t="s">
        <v>34</v>
      </c>
      <c r="H3813" t="s">
        <v>2330</v>
      </c>
      <c r="I3813" t="s">
        <v>18</v>
      </c>
      <c r="J3813" t="s">
        <v>18</v>
      </c>
      <c r="K3813" t="s">
        <v>4047</v>
      </c>
      <c r="M3813" t="s">
        <v>4048</v>
      </c>
      <c r="N3813" t="s">
        <v>4049</v>
      </c>
      <c r="O3813" t="s">
        <v>4050</v>
      </c>
    </row>
    <row r="3814" spans="1:15" x14ac:dyDescent="0.2">
      <c r="A3814" t="s">
        <v>9890</v>
      </c>
      <c r="B3814" t="s">
        <v>9891</v>
      </c>
      <c r="C3814" s="3">
        <f t="shared" si="59"/>
        <v>43992</v>
      </c>
      <c r="D3814" t="s">
        <v>16</v>
      </c>
      <c r="E3814" t="s">
        <v>17</v>
      </c>
      <c r="F3814" t="s">
        <v>18</v>
      </c>
      <c r="G3814" t="s">
        <v>34</v>
      </c>
      <c r="H3814" t="s">
        <v>18</v>
      </c>
      <c r="I3814" t="s">
        <v>18</v>
      </c>
      <c r="J3814" t="s">
        <v>18</v>
      </c>
      <c r="K3814" t="s">
        <v>86</v>
      </c>
      <c r="L3814" t="s">
        <v>21</v>
      </c>
      <c r="M3814" t="s">
        <v>87</v>
      </c>
      <c r="N3814" t="s">
        <v>88</v>
      </c>
      <c r="O3814" t="s">
        <v>2855</v>
      </c>
    </row>
    <row r="3815" spans="1:15" x14ac:dyDescent="0.2">
      <c r="A3815" t="s">
        <v>9892</v>
      </c>
      <c r="B3815" t="s">
        <v>9893</v>
      </c>
      <c r="C3815" s="3">
        <f t="shared" si="59"/>
        <v>43992</v>
      </c>
      <c r="D3815" t="s">
        <v>16</v>
      </c>
      <c r="E3815" t="s">
        <v>17</v>
      </c>
      <c r="F3815" t="s">
        <v>18</v>
      </c>
      <c r="G3815" t="s">
        <v>101</v>
      </c>
      <c r="H3815" t="s">
        <v>192</v>
      </c>
      <c r="I3815" t="s">
        <v>18</v>
      </c>
      <c r="J3815" t="s">
        <v>18</v>
      </c>
      <c r="K3815" t="s">
        <v>55</v>
      </c>
      <c r="L3815" t="s">
        <v>56</v>
      </c>
      <c r="M3815" t="s">
        <v>57</v>
      </c>
      <c r="N3815" t="s">
        <v>58</v>
      </c>
      <c r="O3815" t="s">
        <v>59</v>
      </c>
    </row>
    <row r="3816" spans="1:15" x14ac:dyDescent="0.2">
      <c r="A3816" t="s">
        <v>9894</v>
      </c>
      <c r="B3816" t="s">
        <v>9895</v>
      </c>
      <c r="C3816" s="3">
        <f t="shared" si="59"/>
        <v>43992</v>
      </c>
      <c r="D3816" t="s">
        <v>16</v>
      </c>
      <c r="E3816" t="s">
        <v>17</v>
      </c>
      <c r="F3816" t="s">
        <v>18</v>
      </c>
      <c r="G3816" t="s">
        <v>54</v>
      </c>
      <c r="H3816" t="s">
        <v>18</v>
      </c>
      <c r="I3816" t="s">
        <v>18</v>
      </c>
      <c r="J3816" t="s">
        <v>9896</v>
      </c>
      <c r="K3816" t="s">
        <v>1411</v>
      </c>
      <c r="M3816" t="s">
        <v>1412</v>
      </c>
      <c r="N3816" t="s">
        <v>1413</v>
      </c>
      <c r="O3816" t="s">
        <v>1414</v>
      </c>
    </row>
    <row r="3817" spans="1:15" x14ac:dyDescent="0.2">
      <c r="A3817" t="s">
        <v>9897</v>
      </c>
      <c r="B3817" t="s">
        <v>9898</v>
      </c>
      <c r="C3817" s="3">
        <f t="shared" si="59"/>
        <v>43992</v>
      </c>
      <c r="D3817" t="s">
        <v>16</v>
      </c>
      <c r="E3817" t="s">
        <v>17</v>
      </c>
      <c r="F3817" t="s">
        <v>18</v>
      </c>
      <c r="G3817" t="s">
        <v>54</v>
      </c>
      <c r="H3817" t="s">
        <v>18</v>
      </c>
      <c r="I3817" t="s">
        <v>18</v>
      </c>
      <c r="J3817" t="s">
        <v>18</v>
      </c>
      <c r="K3817" t="s">
        <v>68</v>
      </c>
      <c r="L3817" t="s">
        <v>69</v>
      </c>
      <c r="M3817" t="s">
        <v>70</v>
      </c>
      <c r="N3817" t="s">
        <v>71</v>
      </c>
      <c r="O3817" t="s">
        <v>72</v>
      </c>
    </row>
    <row r="3818" spans="1:15" x14ac:dyDescent="0.2">
      <c r="A3818" t="s">
        <v>9899</v>
      </c>
      <c r="B3818" t="s">
        <v>9900</v>
      </c>
      <c r="C3818" s="3">
        <f t="shared" si="59"/>
        <v>43992</v>
      </c>
      <c r="D3818" t="s">
        <v>16</v>
      </c>
      <c r="E3818" t="s">
        <v>17</v>
      </c>
      <c r="F3818" t="s">
        <v>18</v>
      </c>
      <c r="G3818" t="s">
        <v>34</v>
      </c>
      <c r="H3818" t="s">
        <v>18</v>
      </c>
      <c r="I3818" t="s">
        <v>18</v>
      </c>
      <c r="J3818" t="s">
        <v>9901</v>
      </c>
      <c r="K3818" t="s">
        <v>137</v>
      </c>
      <c r="L3818" t="s">
        <v>56</v>
      </c>
      <c r="M3818" t="s">
        <v>138</v>
      </c>
      <c r="N3818" t="s">
        <v>139</v>
      </c>
      <c r="O3818" t="s">
        <v>3770</v>
      </c>
    </row>
    <row r="3819" spans="1:15" x14ac:dyDescent="0.2">
      <c r="A3819" t="s">
        <v>9902</v>
      </c>
      <c r="B3819" t="s">
        <v>9903</v>
      </c>
      <c r="C3819" s="3">
        <f t="shared" si="59"/>
        <v>43992</v>
      </c>
      <c r="D3819" t="s">
        <v>16</v>
      </c>
      <c r="E3819" t="s">
        <v>17</v>
      </c>
      <c r="F3819" t="s">
        <v>18</v>
      </c>
      <c r="G3819" t="s">
        <v>54</v>
      </c>
      <c r="H3819" t="s">
        <v>18</v>
      </c>
      <c r="I3819" t="s">
        <v>18</v>
      </c>
      <c r="J3819" t="s">
        <v>9904</v>
      </c>
      <c r="K3819" t="s">
        <v>55</v>
      </c>
      <c r="L3819" t="s">
        <v>56</v>
      </c>
      <c r="M3819" t="s">
        <v>57</v>
      </c>
      <c r="N3819" t="s">
        <v>58</v>
      </c>
      <c r="O3819" t="s">
        <v>59</v>
      </c>
    </row>
    <row r="3820" spans="1:15" x14ac:dyDescent="0.2">
      <c r="A3820" t="s">
        <v>9905</v>
      </c>
      <c r="B3820" t="s">
        <v>9906</v>
      </c>
      <c r="C3820" s="3">
        <f t="shared" si="59"/>
        <v>43992</v>
      </c>
      <c r="D3820" t="s">
        <v>16</v>
      </c>
      <c r="E3820" t="s">
        <v>17</v>
      </c>
      <c r="F3820" t="s">
        <v>18</v>
      </c>
      <c r="G3820" t="s">
        <v>34</v>
      </c>
      <c r="H3820" t="s">
        <v>2330</v>
      </c>
      <c r="I3820" t="s">
        <v>18</v>
      </c>
      <c r="J3820" t="s">
        <v>18</v>
      </c>
      <c r="K3820" t="s">
        <v>7753</v>
      </c>
      <c r="L3820" t="s">
        <v>56</v>
      </c>
      <c r="M3820" t="s">
        <v>7754</v>
      </c>
      <c r="N3820" t="s">
        <v>7755</v>
      </c>
      <c r="O3820" t="s">
        <v>7756</v>
      </c>
    </row>
    <row r="3821" spans="1:15" x14ac:dyDescent="0.2">
      <c r="A3821" t="s">
        <v>9907</v>
      </c>
      <c r="B3821" t="s">
        <v>9908</v>
      </c>
      <c r="C3821" s="3">
        <f t="shared" si="59"/>
        <v>43992</v>
      </c>
      <c r="D3821" t="s">
        <v>16</v>
      </c>
      <c r="E3821" t="s">
        <v>17</v>
      </c>
      <c r="F3821" t="s">
        <v>18</v>
      </c>
      <c r="G3821" t="s">
        <v>34</v>
      </c>
      <c r="H3821" t="s">
        <v>2330</v>
      </c>
      <c r="I3821" t="s">
        <v>18</v>
      </c>
      <c r="J3821" t="s">
        <v>18</v>
      </c>
      <c r="K3821" t="s">
        <v>1317</v>
      </c>
      <c r="M3821" t="s">
        <v>1318</v>
      </c>
      <c r="N3821" t="s">
        <v>1319</v>
      </c>
      <c r="O3821" t="s">
        <v>1320</v>
      </c>
    </row>
    <row r="3822" spans="1:15" x14ac:dyDescent="0.2">
      <c r="A3822" t="s">
        <v>9909</v>
      </c>
      <c r="B3822" t="s">
        <v>9910</v>
      </c>
      <c r="C3822" s="3">
        <f t="shared" si="59"/>
        <v>43992</v>
      </c>
      <c r="D3822" t="s">
        <v>16</v>
      </c>
      <c r="E3822" t="s">
        <v>17</v>
      </c>
      <c r="F3822" t="s">
        <v>18</v>
      </c>
      <c r="G3822" t="s">
        <v>54</v>
      </c>
      <c r="H3822" t="s">
        <v>18</v>
      </c>
      <c r="I3822" t="s">
        <v>18</v>
      </c>
      <c r="J3822" t="s">
        <v>18</v>
      </c>
      <c r="K3822" t="s">
        <v>55</v>
      </c>
      <c r="L3822" t="s">
        <v>56</v>
      </c>
      <c r="M3822" t="s">
        <v>57</v>
      </c>
      <c r="N3822" t="s">
        <v>58</v>
      </c>
      <c r="O3822" t="s">
        <v>59</v>
      </c>
    </row>
    <row r="3823" spans="1:15" x14ac:dyDescent="0.2">
      <c r="A3823" t="s">
        <v>9911</v>
      </c>
      <c r="B3823" t="s">
        <v>9912</v>
      </c>
      <c r="C3823" s="3">
        <f t="shared" si="59"/>
        <v>43992</v>
      </c>
      <c r="D3823" t="s">
        <v>16</v>
      </c>
      <c r="E3823" t="s">
        <v>17</v>
      </c>
      <c r="F3823" t="s">
        <v>18</v>
      </c>
      <c r="G3823" t="s">
        <v>34</v>
      </c>
      <c r="H3823" t="s">
        <v>9913</v>
      </c>
      <c r="I3823" t="s">
        <v>18</v>
      </c>
      <c r="J3823" t="s">
        <v>18</v>
      </c>
      <c r="K3823" t="s">
        <v>137</v>
      </c>
      <c r="L3823" t="s">
        <v>56</v>
      </c>
      <c r="M3823" t="s">
        <v>138</v>
      </c>
      <c r="N3823" t="s">
        <v>139</v>
      </c>
      <c r="O3823" t="s">
        <v>3770</v>
      </c>
    </row>
    <row r="3824" spans="1:15" x14ac:dyDescent="0.2">
      <c r="A3824" t="s">
        <v>9914</v>
      </c>
      <c r="B3824" t="s">
        <v>9915</v>
      </c>
      <c r="C3824" s="3">
        <f t="shared" si="59"/>
        <v>43992</v>
      </c>
      <c r="D3824" t="s">
        <v>16</v>
      </c>
      <c r="E3824" t="s">
        <v>17</v>
      </c>
      <c r="F3824" t="s">
        <v>18</v>
      </c>
      <c r="G3824" t="s">
        <v>19</v>
      </c>
      <c r="H3824" t="s">
        <v>18</v>
      </c>
      <c r="I3824" t="s">
        <v>18</v>
      </c>
      <c r="J3824" t="s">
        <v>18</v>
      </c>
      <c r="K3824" t="s">
        <v>231</v>
      </c>
      <c r="L3824" t="s">
        <v>21</v>
      </c>
      <c r="M3824" t="s">
        <v>232</v>
      </c>
      <c r="N3824" t="s">
        <v>233</v>
      </c>
      <c r="O3824" t="s">
        <v>234</v>
      </c>
    </row>
    <row r="3825" spans="1:15" x14ac:dyDescent="0.2">
      <c r="A3825" t="s">
        <v>9916</v>
      </c>
      <c r="B3825" t="s">
        <v>9917</v>
      </c>
      <c r="C3825" s="3">
        <f t="shared" si="59"/>
        <v>43992</v>
      </c>
      <c r="D3825" t="s">
        <v>16</v>
      </c>
      <c r="E3825" t="s">
        <v>17</v>
      </c>
      <c r="F3825" t="s">
        <v>18</v>
      </c>
      <c r="G3825" t="s">
        <v>34</v>
      </c>
      <c r="H3825" t="s">
        <v>18</v>
      </c>
      <c r="I3825" t="s">
        <v>18</v>
      </c>
      <c r="J3825" t="s">
        <v>18</v>
      </c>
      <c r="K3825" t="s">
        <v>251</v>
      </c>
      <c r="L3825" t="s">
        <v>21</v>
      </c>
      <c r="M3825" t="s">
        <v>252</v>
      </c>
      <c r="N3825" t="s">
        <v>253</v>
      </c>
      <c r="O3825" t="s">
        <v>4985</v>
      </c>
    </row>
    <row r="3826" spans="1:15" x14ac:dyDescent="0.2">
      <c r="A3826" t="s">
        <v>9918</v>
      </c>
      <c r="B3826" t="s">
        <v>9919</v>
      </c>
      <c r="C3826" s="3">
        <f t="shared" si="59"/>
        <v>43992</v>
      </c>
      <c r="D3826" t="s">
        <v>16</v>
      </c>
      <c r="E3826" t="s">
        <v>17</v>
      </c>
      <c r="F3826" t="s">
        <v>18</v>
      </c>
      <c r="G3826" t="s">
        <v>34</v>
      </c>
      <c r="H3826" t="s">
        <v>18</v>
      </c>
      <c r="I3826" t="s">
        <v>18</v>
      </c>
      <c r="J3826" t="s">
        <v>18</v>
      </c>
      <c r="K3826" t="s">
        <v>35</v>
      </c>
      <c r="M3826" t="s">
        <v>36</v>
      </c>
      <c r="N3826" t="s">
        <v>37</v>
      </c>
      <c r="O3826" t="s">
        <v>38</v>
      </c>
    </row>
    <row r="3827" spans="1:15" x14ac:dyDescent="0.2">
      <c r="A3827" t="s">
        <v>9920</v>
      </c>
      <c r="B3827" t="s">
        <v>9921</v>
      </c>
      <c r="C3827" s="3">
        <f t="shared" si="59"/>
        <v>43992</v>
      </c>
      <c r="D3827" t="s">
        <v>16</v>
      </c>
      <c r="E3827" t="s">
        <v>17</v>
      </c>
      <c r="F3827" t="s">
        <v>18</v>
      </c>
      <c r="G3827" t="s">
        <v>34</v>
      </c>
      <c r="H3827" t="s">
        <v>2330</v>
      </c>
      <c r="I3827" t="s">
        <v>18</v>
      </c>
      <c r="J3827" t="s">
        <v>18</v>
      </c>
      <c r="K3827" t="s">
        <v>42</v>
      </c>
      <c r="L3827" t="s">
        <v>21</v>
      </c>
      <c r="M3827" t="s">
        <v>43</v>
      </c>
      <c r="N3827" t="s">
        <v>44</v>
      </c>
      <c r="O3827" t="s">
        <v>45</v>
      </c>
    </row>
    <row r="3828" spans="1:15" x14ac:dyDescent="0.2">
      <c r="A3828" t="s">
        <v>9922</v>
      </c>
      <c r="B3828" t="s">
        <v>9923</v>
      </c>
      <c r="C3828" s="3">
        <f t="shared" si="59"/>
        <v>43992</v>
      </c>
      <c r="D3828" t="s">
        <v>16</v>
      </c>
      <c r="E3828" t="s">
        <v>17</v>
      </c>
      <c r="F3828" t="s">
        <v>18</v>
      </c>
      <c r="G3828" t="s">
        <v>54</v>
      </c>
      <c r="H3828" t="s">
        <v>18</v>
      </c>
      <c r="I3828" t="s">
        <v>18</v>
      </c>
      <c r="J3828" t="s">
        <v>18</v>
      </c>
      <c r="K3828" t="s">
        <v>55</v>
      </c>
      <c r="L3828" t="s">
        <v>56</v>
      </c>
      <c r="M3828" t="s">
        <v>57</v>
      </c>
      <c r="N3828" t="s">
        <v>58</v>
      </c>
      <c r="O3828" t="s">
        <v>59</v>
      </c>
    </row>
    <row r="3829" spans="1:15" x14ac:dyDescent="0.2">
      <c r="A3829" t="s">
        <v>9924</v>
      </c>
      <c r="B3829" t="s">
        <v>9925</v>
      </c>
      <c r="C3829" s="3">
        <f t="shared" si="59"/>
        <v>43992</v>
      </c>
      <c r="D3829" t="s">
        <v>16</v>
      </c>
      <c r="E3829" t="s">
        <v>17</v>
      </c>
      <c r="F3829" t="s">
        <v>18</v>
      </c>
      <c r="G3829" t="s">
        <v>34</v>
      </c>
      <c r="H3829" t="s">
        <v>2330</v>
      </c>
      <c r="I3829" t="s">
        <v>18</v>
      </c>
      <c r="J3829" t="s">
        <v>18</v>
      </c>
      <c r="K3829" t="s">
        <v>2988</v>
      </c>
      <c r="M3829" t="s">
        <v>2989</v>
      </c>
      <c r="N3829" t="s">
        <v>2990</v>
      </c>
      <c r="O3829" t="s">
        <v>2991</v>
      </c>
    </row>
    <row r="3830" spans="1:15" x14ac:dyDescent="0.2">
      <c r="A3830" t="s">
        <v>9926</v>
      </c>
      <c r="B3830" t="s">
        <v>9927</v>
      </c>
      <c r="C3830" s="3">
        <f t="shared" si="59"/>
        <v>43992</v>
      </c>
      <c r="D3830" t="s">
        <v>16</v>
      </c>
      <c r="E3830" t="s">
        <v>17</v>
      </c>
      <c r="F3830" t="s">
        <v>18</v>
      </c>
      <c r="G3830" t="s">
        <v>34</v>
      </c>
      <c r="H3830" t="s">
        <v>2330</v>
      </c>
      <c r="I3830" t="s">
        <v>18</v>
      </c>
      <c r="J3830" t="s">
        <v>18</v>
      </c>
      <c r="K3830" t="s">
        <v>9928</v>
      </c>
      <c r="M3830" t="s">
        <v>9929</v>
      </c>
      <c r="N3830" t="s">
        <v>9930</v>
      </c>
      <c r="O3830" t="s">
        <v>9931</v>
      </c>
    </row>
    <row r="3831" spans="1:15" x14ac:dyDescent="0.2">
      <c r="A3831" t="s">
        <v>9932</v>
      </c>
      <c r="B3831" t="s">
        <v>9933</v>
      </c>
      <c r="C3831" s="3">
        <f t="shared" si="59"/>
        <v>43992</v>
      </c>
      <c r="D3831" t="s">
        <v>16</v>
      </c>
      <c r="E3831" t="s">
        <v>17</v>
      </c>
      <c r="F3831" t="s">
        <v>18</v>
      </c>
      <c r="G3831" t="s">
        <v>34</v>
      </c>
      <c r="H3831" t="s">
        <v>18</v>
      </c>
      <c r="I3831" t="s">
        <v>18</v>
      </c>
      <c r="J3831" t="s">
        <v>18</v>
      </c>
      <c r="K3831" t="s">
        <v>251</v>
      </c>
      <c r="L3831" t="s">
        <v>21</v>
      </c>
      <c r="M3831" t="s">
        <v>252</v>
      </c>
      <c r="N3831" t="s">
        <v>253</v>
      </c>
      <c r="O3831" t="s">
        <v>4985</v>
      </c>
    </row>
    <row r="3832" spans="1:15" x14ac:dyDescent="0.2">
      <c r="A3832" t="s">
        <v>9934</v>
      </c>
      <c r="B3832" t="s">
        <v>9935</v>
      </c>
      <c r="C3832" s="3">
        <f t="shared" si="59"/>
        <v>43992</v>
      </c>
      <c r="D3832" t="s">
        <v>16</v>
      </c>
      <c r="E3832" t="s">
        <v>17</v>
      </c>
      <c r="F3832" t="s">
        <v>18</v>
      </c>
      <c r="G3832" t="s">
        <v>34</v>
      </c>
      <c r="H3832" t="s">
        <v>2330</v>
      </c>
      <c r="I3832" t="s">
        <v>18</v>
      </c>
      <c r="J3832" t="s">
        <v>18</v>
      </c>
      <c r="K3832" t="s">
        <v>3029</v>
      </c>
      <c r="L3832" t="s">
        <v>69</v>
      </c>
      <c r="M3832" t="s">
        <v>3030</v>
      </c>
      <c r="N3832" t="s">
        <v>3031</v>
      </c>
      <c r="O3832" t="s">
        <v>3032</v>
      </c>
    </row>
    <row r="3833" spans="1:15" x14ac:dyDescent="0.2">
      <c r="A3833" t="s">
        <v>9936</v>
      </c>
      <c r="B3833" t="s">
        <v>9937</v>
      </c>
      <c r="C3833" s="3">
        <f t="shared" si="59"/>
        <v>43992</v>
      </c>
      <c r="D3833" t="s">
        <v>16</v>
      </c>
      <c r="E3833" t="s">
        <v>17</v>
      </c>
      <c r="F3833" t="s">
        <v>18</v>
      </c>
      <c r="G3833" t="s">
        <v>34</v>
      </c>
      <c r="H3833" t="s">
        <v>2330</v>
      </c>
      <c r="I3833" t="s">
        <v>18</v>
      </c>
      <c r="J3833" t="s">
        <v>18</v>
      </c>
      <c r="K3833" t="s">
        <v>307</v>
      </c>
      <c r="L3833" t="s">
        <v>21</v>
      </c>
      <c r="M3833" t="s">
        <v>308</v>
      </c>
      <c r="N3833" t="s">
        <v>309</v>
      </c>
      <c r="O3833" t="s">
        <v>310</v>
      </c>
    </row>
    <row r="3834" spans="1:15" x14ac:dyDescent="0.2">
      <c r="A3834" t="s">
        <v>9938</v>
      </c>
      <c r="B3834" t="s">
        <v>9939</v>
      </c>
      <c r="C3834" s="3">
        <f t="shared" si="59"/>
        <v>43992</v>
      </c>
      <c r="D3834" t="s">
        <v>16</v>
      </c>
      <c r="E3834" t="s">
        <v>17</v>
      </c>
      <c r="F3834" t="s">
        <v>18</v>
      </c>
      <c r="G3834" t="s">
        <v>34</v>
      </c>
      <c r="H3834" t="s">
        <v>2330</v>
      </c>
      <c r="I3834" t="s">
        <v>18</v>
      </c>
      <c r="J3834" t="s">
        <v>18</v>
      </c>
      <c r="K3834" t="s">
        <v>1088</v>
      </c>
      <c r="M3834" t="s">
        <v>1089</v>
      </c>
      <c r="N3834" t="s">
        <v>1090</v>
      </c>
      <c r="O3834" t="s">
        <v>1091</v>
      </c>
    </row>
    <row r="3835" spans="1:15" x14ac:dyDescent="0.2">
      <c r="A3835" t="s">
        <v>9940</v>
      </c>
      <c r="B3835" t="s">
        <v>9941</v>
      </c>
      <c r="C3835" s="3">
        <f t="shared" si="59"/>
        <v>43993</v>
      </c>
      <c r="D3835" t="s">
        <v>16</v>
      </c>
      <c r="E3835" t="s">
        <v>17</v>
      </c>
      <c r="F3835" t="s">
        <v>18</v>
      </c>
      <c r="G3835" t="s">
        <v>34</v>
      </c>
      <c r="H3835" t="s">
        <v>18</v>
      </c>
      <c r="I3835" t="s">
        <v>18</v>
      </c>
      <c r="J3835" t="s">
        <v>9942</v>
      </c>
      <c r="K3835" t="s">
        <v>55</v>
      </c>
      <c r="L3835" t="s">
        <v>56</v>
      </c>
      <c r="M3835" t="s">
        <v>57</v>
      </c>
      <c r="N3835" t="s">
        <v>58</v>
      </c>
      <c r="O3835" t="s">
        <v>59</v>
      </c>
    </row>
    <row r="3836" spans="1:15" x14ac:dyDescent="0.2">
      <c r="A3836" t="s">
        <v>9943</v>
      </c>
      <c r="B3836" t="s">
        <v>9944</v>
      </c>
      <c r="C3836" s="3">
        <f t="shared" si="59"/>
        <v>43993</v>
      </c>
      <c r="D3836" t="s">
        <v>16</v>
      </c>
      <c r="E3836" t="s">
        <v>17</v>
      </c>
      <c r="F3836" t="s">
        <v>18</v>
      </c>
      <c r="G3836" t="s">
        <v>34</v>
      </c>
      <c r="H3836" t="s">
        <v>18</v>
      </c>
      <c r="I3836" t="s">
        <v>18</v>
      </c>
      <c r="J3836" t="s">
        <v>18</v>
      </c>
      <c r="K3836" t="s">
        <v>1428</v>
      </c>
      <c r="L3836" t="s">
        <v>56</v>
      </c>
      <c r="M3836" t="s">
        <v>1429</v>
      </c>
      <c r="N3836" t="s">
        <v>1430</v>
      </c>
      <c r="O3836" t="s">
        <v>1431</v>
      </c>
    </row>
    <row r="3837" spans="1:15" x14ac:dyDescent="0.2">
      <c r="A3837" t="s">
        <v>9945</v>
      </c>
      <c r="B3837" t="s">
        <v>9946</v>
      </c>
      <c r="C3837" s="3">
        <f t="shared" si="59"/>
        <v>43993</v>
      </c>
      <c r="D3837" t="s">
        <v>16</v>
      </c>
      <c r="E3837" t="s">
        <v>17</v>
      </c>
      <c r="F3837" t="s">
        <v>18</v>
      </c>
      <c r="G3837" t="s">
        <v>34</v>
      </c>
      <c r="H3837" t="s">
        <v>18</v>
      </c>
      <c r="I3837" t="s">
        <v>18</v>
      </c>
      <c r="J3837" t="s">
        <v>9947</v>
      </c>
      <c r="K3837" t="s">
        <v>366</v>
      </c>
      <c r="L3837" t="s">
        <v>21</v>
      </c>
      <c r="M3837" t="s">
        <v>367</v>
      </c>
      <c r="N3837" t="s">
        <v>368</v>
      </c>
      <c r="O3837" t="s">
        <v>369</v>
      </c>
    </row>
    <row r="3838" spans="1:15" x14ac:dyDescent="0.2">
      <c r="A3838" t="s">
        <v>9948</v>
      </c>
      <c r="B3838" t="s">
        <v>9949</v>
      </c>
      <c r="C3838" s="3">
        <f t="shared" si="59"/>
        <v>43993</v>
      </c>
      <c r="D3838" t="s">
        <v>16</v>
      </c>
      <c r="E3838" t="s">
        <v>17</v>
      </c>
      <c r="F3838" t="s">
        <v>18</v>
      </c>
      <c r="G3838" t="s">
        <v>54</v>
      </c>
      <c r="H3838" t="s">
        <v>18</v>
      </c>
      <c r="I3838" t="s">
        <v>18</v>
      </c>
      <c r="J3838" t="s">
        <v>9950</v>
      </c>
      <c r="K3838" t="s">
        <v>55</v>
      </c>
      <c r="L3838" t="s">
        <v>56</v>
      </c>
      <c r="M3838" t="s">
        <v>57</v>
      </c>
      <c r="N3838" t="s">
        <v>58</v>
      </c>
      <c r="O3838" t="s">
        <v>59</v>
      </c>
    </row>
    <row r="3839" spans="1:15" x14ac:dyDescent="0.2">
      <c r="A3839" t="s">
        <v>9951</v>
      </c>
      <c r="B3839" t="s">
        <v>9952</v>
      </c>
      <c r="C3839" s="3">
        <f t="shared" si="59"/>
        <v>43993</v>
      </c>
      <c r="D3839" t="s">
        <v>16</v>
      </c>
      <c r="E3839" t="s">
        <v>17</v>
      </c>
      <c r="F3839" t="s">
        <v>18</v>
      </c>
      <c r="G3839" t="s">
        <v>19</v>
      </c>
      <c r="H3839" t="s">
        <v>18</v>
      </c>
      <c r="I3839" t="s">
        <v>18</v>
      </c>
      <c r="J3839" t="s">
        <v>18</v>
      </c>
      <c r="K3839" t="s">
        <v>307</v>
      </c>
      <c r="L3839" t="s">
        <v>21</v>
      </c>
      <c r="M3839" t="s">
        <v>308</v>
      </c>
      <c r="N3839" t="s">
        <v>309</v>
      </c>
      <c r="O3839" t="s">
        <v>310</v>
      </c>
    </row>
    <row r="3840" spans="1:15" x14ac:dyDescent="0.2">
      <c r="A3840" t="s">
        <v>9953</v>
      </c>
      <c r="B3840" t="s">
        <v>9954</v>
      </c>
      <c r="C3840" s="3">
        <f t="shared" si="59"/>
        <v>43993</v>
      </c>
      <c r="D3840" t="s">
        <v>16</v>
      </c>
      <c r="E3840" t="s">
        <v>17</v>
      </c>
      <c r="F3840" t="s">
        <v>18</v>
      </c>
      <c r="G3840" t="s">
        <v>101</v>
      </c>
      <c r="H3840" t="s">
        <v>18</v>
      </c>
      <c r="I3840" t="s">
        <v>18</v>
      </c>
      <c r="J3840" t="s">
        <v>18</v>
      </c>
      <c r="K3840" t="s">
        <v>324</v>
      </c>
      <c r="L3840" t="s">
        <v>56</v>
      </c>
      <c r="M3840" t="s">
        <v>325</v>
      </c>
      <c r="N3840" t="s">
        <v>326</v>
      </c>
      <c r="O3840" t="s">
        <v>327</v>
      </c>
    </row>
    <row r="3841" spans="1:15" x14ac:dyDescent="0.2">
      <c r="A3841" t="s">
        <v>9955</v>
      </c>
      <c r="B3841" t="s">
        <v>9956</v>
      </c>
      <c r="C3841" s="3">
        <f t="shared" si="59"/>
        <v>43993</v>
      </c>
      <c r="D3841" t="s">
        <v>16</v>
      </c>
      <c r="E3841" t="s">
        <v>17</v>
      </c>
      <c r="F3841" t="s">
        <v>18</v>
      </c>
      <c r="G3841" t="s">
        <v>54</v>
      </c>
      <c r="H3841" t="s">
        <v>18</v>
      </c>
      <c r="I3841" t="s">
        <v>18</v>
      </c>
      <c r="J3841" t="s">
        <v>18</v>
      </c>
      <c r="K3841" t="s">
        <v>1277</v>
      </c>
      <c r="L3841" t="s">
        <v>69</v>
      </c>
      <c r="M3841" t="s">
        <v>7195</v>
      </c>
      <c r="N3841" t="s">
        <v>6749</v>
      </c>
      <c r="O3841" t="s">
        <v>1280</v>
      </c>
    </row>
    <row r="3842" spans="1:15" x14ac:dyDescent="0.2">
      <c r="A3842" t="s">
        <v>9957</v>
      </c>
      <c r="B3842" t="s">
        <v>9958</v>
      </c>
      <c r="C3842" s="3">
        <f t="shared" ref="C3842:C3905" si="60">DATEVALUE(B3842)</f>
        <v>43993</v>
      </c>
      <c r="D3842" t="s">
        <v>16</v>
      </c>
      <c r="E3842" t="s">
        <v>17</v>
      </c>
      <c r="F3842" t="s">
        <v>18</v>
      </c>
      <c r="G3842" t="s">
        <v>34</v>
      </c>
      <c r="H3842" t="s">
        <v>18</v>
      </c>
      <c r="I3842" t="s">
        <v>18</v>
      </c>
      <c r="J3842" t="s">
        <v>9942</v>
      </c>
      <c r="K3842" t="s">
        <v>55</v>
      </c>
      <c r="L3842" t="s">
        <v>56</v>
      </c>
      <c r="M3842" t="s">
        <v>57</v>
      </c>
      <c r="N3842" t="s">
        <v>58</v>
      </c>
      <c r="O3842" t="s">
        <v>59</v>
      </c>
    </row>
    <row r="3843" spans="1:15" x14ac:dyDescent="0.2">
      <c r="A3843" t="s">
        <v>9959</v>
      </c>
      <c r="B3843" t="s">
        <v>9960</v>
      </c>
      <c r="C3843" s="3">
        <f t="shared" si="60"/>
        <v>43993</v>
      </c>
      <c r="D3843" t="s">
        <v>16</v>
      </c>
      <c r="E3843" t="s">
        <v>17</v>
      </c>
      <c r="F3843" t="s">
        <v>18</v>
      </c>
      <c r="G3843" t="s">
        <v>34</v>
      </c>
      <c r="H3843" t="s">
        <v>9961</v>
      </c>
      <c r="I3843" t="s">
        <v>18</v>
      </c>
      <c r="J3843" t="s">
        <v>18</v>
      </c>
      <c r="K3843" t="s">
        <v>137</v>
      </c>
      <c r="L3843" t="s">
        <v>56</v>
      </c>
      <c r="M3843" t="s">
        <v>138</v>
      </c>
      <c r="N3843" t="s">
        <v>139</v>
      </c>
      <c r="O3843" t="s">
        <v>3770</v>
      </c>
    </row>
    <row r="3844" spans="1:15" x14ac:dyDescent="0.2">
      <c r="A3844" t="s">
        <v>9962</v>
      </c>
      <c r="B3844" t="s">
        <v>9963</v>
      </c>
      <c r="C3844" s="3">
        <f t="shared" si="60"/>
        <v>43993</v>
      </c>
      <c r="D3844" t="s">
        <v>16</v>
      </c>
      <c r="E3844" t="s">
        <v>17</v>
      </c>
      <c r="F3844" t="s">
        <v>18</v>
      </c>
      <c r="G3844" t="s">
        <v>265</v>
      </c>
      <c r="H3844" t="s">
        <v>18</v>
      </c>
      <c r="I3844" t="s">
        <v>18</v>
      </c>
      <c r="J3844" t="s">
        <v>18</v>
      </c>
      <c r="K3844" t="s">
        <v>153</v>
      </c>
      <c r="L3844" t="s">
        <v>21</v>
      </c>
      <c r="M3844" t="s">
        <v>154</v>
      </c>
      <c r="N3844" t="s">
        <v>155</v>
      </c>
      <c r="O3844" t="s">
        <v>156</v>
      </c>
    </row>
    <row r="3845" spans="1:15" x14ac:dyDescent="0.2">
      <c r="A3845" t="s">
        <v>9964</v>
      </c>
      <c r="B3845" t="s">
        <v>9965</v>
      </c>
      <c r="C3845" s="3">
        <f t="shared" si="60"/>
        <v>43993</v>
      </c>
      <c r="D3845" t="s">
        <v>16</v>
      </c>
      <c r="E3845" t="s">
        <v>17</v>
      </c>
      <c r="F3845" t="s">
        <v>18</v>
      </c>
      <c r="G3845" t="s">
        <v>19</v>
      </c>
      <c r="H3845" t="s">
        <v>18</v>
      </c>
      <c r="I3845" t="s">
        <v>18</v>
      </c>
      <c r="J3845" t="s">
        <v>18</v>
      </c>
      <c r="K3845" t="s">
        <v>28</v>
      </c>
      <c r="L3845" t="s">
        <v>21</v>
      </c>
      <c r="M3845" t="s">
        <v>5005</v>
      </c>
      <c r="N3845" t="s">
        <v>30</v>
      </c>
      <c r="O3845" t="s">
        <v>31</v>
      </c>
    </row>
    <row r="3846" spans="1:15" x14ac:dyDescent="0.2">
      <c r="A3846" t="s">
        <v>9966</v>
      </c>
      <c r="B3846" t="s">
        <v>9967</v>
      </c>
      <c r="C3846" s="3">
        <f t="shared" si="60"/>
        <v>43993</v>
      </c>
      <c r="D3846" t="s">
        <v>16</v>
      </c>
      <c r="E3846" t="s">
        <v>17</v>
      </c>
      <c r="F3846" t="s">
        <v>18</v>
      </c>
      <c r="G3846" t="s">
        <v>19</v>
      </c>
      <c r="H3846" t="s">
        <v>18</v>
      </c>
      <c r="I3846" t="s">
        <v>18</v>
      </c>
      <c r="J3846" t="s">
        <v>9968</v>
      </c>
      <c r="K3846" t="s">
        <v>231</v>
      </c>
      <c r="L3846" t="s">
        <v>21</v>
      </c>
      <c r="M3846" t="s">
        <v>232</v>
      </c>
      <c r="N3846" t="s">
        <v>233</v>
      </c>
      <c r="O3846" t="s">
        <v>234</v>
      </c>
    </row>
    <row r="3847" spans="1:15" x14ac:dyDescent="0.2">
      <c r="A3847" t="s">
        <v>9969</v>
      </c>
      <c r="B3847" t="s">
        <v>9970</v>
      </c>
      <c r="C3847" s="3">
        <f t="shared" si="60"/>
        <v>43993</v>
      </c>
      <c r="D3847" t="s">
        <v>16</v>
      </c>
      <c r="E3847" t="s">
        <v>17</v>
      </c>
      <c r="F3847" t="s">
        <v>18</v>
      </c>
      <c r="G3847" t="s">
        <v>101</v>
      </c>
      <c r="H3847" t="s">
        <v>18</v>
      </c>
      <c r="I3847" t="s">
        <v>18</v>
      </c>
      <c r="J3847" t="s">
        <v>18</v>
      </c>
      <c r="K3847" t="s">
        <v>147</v>
      </c>
      <c r="L3847" t="s">
        <v>21</v>
      </c>
      <c r="M3847" t="s">
        <v>148</v>
      </c>
      <c r="N3847" t="s">
        <v>149</v>
      </c>
      <c r="O3847" t="s">
        <v>150</v>
      </c>
    </row>
    <row r="3848" spans="1:15" x14ac:dyDescent="0.2">
      <c r="A3848" t="s">
        <v>9971</v>
      </c>
      <c r="B3848" t="s">
        <v>9972</v>
      </c>
      <c r="C3848" s="3">
        <f t="shared" si="60"/>
        <v>43993</v>
      </c>
      <c r="D3848" t="s">
        <v>16</v>
      </c>
      <c r="E3848" t="s">
        <v>17</v>
      </c>
      <c r="F3848" t="s">
        <v>18</v>
      </c>
      <c r="G3848" t="s">
        <v>265</v>
      </c>
      <c r="H3848" t="s">
        <v>18</v>
      </c>
      <c r="I3848" t="s">
        <v>18</v>
      </c>
      <c r="J3848" t="s">
        <v>18</v>
      </c>
      <c r="K3848" t="s">
        <v>42</v>
      </c>
      <c r="L3848" t="s">
        <v>21</v>
      </c>
      <c r="M3848" t="s">
        <v>43</v>
      </c>
      <c r="N3848" t="s">
        <v>44</v>
      </c>
      <c r="O3848" t="s">
        <v>45</v>
      </c>
    </row>
    <row r="3849" spans="1:15" x14ac:dyDescent="0.2">
      <c r="A3849" t="s">
        <v>9973</v>
      </c>
      <c r="B3849" t="s">
        <v>9974</v>
      </c>
      <c r="C3849" s="3">
        <f t="shared" si="60"/>
        <v>43993</v>
      </c>
      <c r="D3849" t="s">
        <v>16</v>
      </c>
      <c r="E3849" t="s">
        <v>17</v>
      </c>
      <c r="F3849" t="s">
        <v>18</v>
      </c>
      <c r="G3849" t="s">
        <v>34</v>
      </c>
      <c r="H3849" t="s">
        <v>18</v>
      </c>
      <c r="I3849" t="s">
        <v>18</v>
      </c>
      <c r="J3849" t="s">
        <v>18</v>
      </c>
      <c r="K3849" t="s">
        <v>642</v>
      </c>
      <c r="L3849" t="s">
        <v>56</v>
      </c>
      <c r="M3849" t="s">
        <v>643</v>
      </c>
      <c r="N3849" t="s">
        <v>644</v>
      </c>
      <c r="O3849" t="s">
        <v>4508</v>
      </c>
    </row>
    <row r="3850" spans="1:15" x14ac:dyDescent="0.2">
      <c r="A3850" t="s">
        <v>9975</v>
      </c>
      <c r="B3850" t="s">
        <v>9976</v>
      </c>
      <c r="C3850" s="3">
        <f t="shared" si="60"/>
        <v>43993</v>
      </c>
      <c r="D3850" t="s">
        <v>16</v>
      </c>
      <c r="E3850" t="s">
        <v>17</v>
      </c>
      <c r="F3850" t="s">
        <v>18</v>
      </c>
      <c r="G3850" t="s">
        <v>34</v>
      </c>
      <c r="H3850" t="s">
        <v>18</v>
      </c>
      <c r="I3850" t="s">
        <v>18</v>
      </c>
      <c r="J3850" t="s">
        <v>18</v>
      </c>
      <c r="K3850" t="s">
        <v>86</v>
      </c>
      <c r="L3850" t="s">
        <v>21</v>
      </c>
      <c r="M3850" t="s">
        <v>87</v>
      </c>
      <c r="N3850" t="s">
        <v>88</v>
      </c>
      <c r="O3850" t="s">
        <v>2855</v>
      </c>
    </row>
    <row r="3851" spans="1:15" x14ac:dyDescent="0.2">
      <c r="A3851" t="s">
        <v>9977</v>
      </c>
      <c r="B3851" t="s">
        <v>9978</v>
      </c>
      <c r="C3851" s="3">
        <f t="shared" si="60"/>
        <v>43993</v>
      </c>
      <c r="D3851" t="s">
        <v>16</v>
      </c>
      <c r="E3851" t="s">
        <v>17</v>
      </c>
      <c r="F3851" t="s">
        <v>18</v>
      </c>
      <c r="G3851" t="s">
        <v>34</v>
      </c>
      <c r="H3851" t="s">
        <v>18</v>
      </c>
      <c r="I3851" t="s">
        <v>18</v>
      </c>
      <c r="J3851" t="s">
        <v>9979</v>
      </c>
      <c r="K3851" t="s">
        <v>137</v>
      </c>
      <c r="L3851" t="s">
        <v>56</v>
      </c>
      <c r="M3851" t="s">
        <v>138</v>
      </c>
      <c r="N3851" t="s">
        <v>139</v>
      </c>
      <c r="O3851" t="s">
        <v>3770</v>
      </c>
    </row>
    <row r="3852" spans="1:15" x14ac:dyDescent="0.2">
      <c r="A3852" t="s">
        <v>9980</v>
      </c>
      <c r="B3852" t="s">
        <v>9981</v>
      </c>
      <c r="C3852" s="3">
        <f t="shared" si="60"/>
        <v>43993</v>
      </c>
      <c r="D3852" t="s">
        <v>16</v>
      </c>
      <c r="E3852" t="s">
        <v>17</v>
      </c>
      <c r="F3852" t="s">
        <v>18</v>
      </c>
      <c r="G3852" t="s">
        <v>265</v>
      </c>
      <c r="H3852" t="s">
        <v>18</v>
      </c>
      <c r="I3852" t="s">
        <v>18</v>
      </c>
      <c r="J3852" t="s">
        <v>18</v>
      </c>
      <c r="K3852" t="s">
        <v>196</v>
      </c>
      <c r="L3852" t="s">
        <v>21</v>
      </c>
      <c r="M3852" t="s">
        <v>197</v>
      </c>
      <c r="N3852" t="s">
        <v>198</v>
      </c>
      <c r="O3852" t="s">
        <v>199</v>
      </c>
    </row>
    <row r="3853" spans="1:15" x14ac:dyDescent="0.2">
      <c r="A3853" t="s">
        <v>9982</v>
      </c>
      <c r="B3853" t="s">
        <v>9983</v>
      </c>
      <c r="C3853" s="3">
        <f t="shared" si="60"/>
        <v>43993</v>
      </c>
      <c r="D3853" t="s">
        <v>16</v>
      </c>
      <c r="E3853" t="s">
        <v>17</v>
      </c>
      <c r="F3853" t="s">
        <v>18</v>
      </c>
      <c r="G3853" t="s">
        <v>101</v>
      </c>
      <c r="H3853" t="s">
        <v>18</v>
      </c>
      <c r="I3853" t="s">
        <v>18</v>
      </c>
      <c r="J3853" t="s">
        <v>18</v>
      </c>
      <c r="K3853" t="s">
        <v>86</v>
      </c>
      <c r="L3853" t="s">
        <v>21</v>
      </c>
      <c r="M3853" t="s">
        <v>87</v>
      </c>
      <c r="N3853" t="s">
        <v>88</v>
      </c>
      <c r="O3853" t="s">
        <v>2855</v>
      </c>
    </row>
    <row r="3854" spans="1:15" x14ac:dyDescent="0.2">
      <c r="A3854" t="s">
        <v>9984</v>
      </c>
      <c r="B3854" t="s">
        <v>9985</v>
      </c>
      <c r="C3854" s="3">
        <f t="shared" si="60"/>
        <v>43993</v>
      </c>
      <c r="D3854" t="s">
        <v>16</v>
      </c>
      <c r="E3854" t="s">
        <v>17</v>
      </c>
      <c r="F3854" t="s">
        <v>18</v>
      </c>
      <c r="G3854" t="s">
        <v>34</v>
      </c>
      <c r="H3854" t="s">
        <v>18</v>
      </c>
      <c r="I3854" t="s">
        <v>18</v>
      </c>
      <c r="J3854" t="s">
        <v>9942</v>
      </c>
      <c r="K3854" t="s">
        <v>55</v>
      </c>
      <c r="L3854" t="s">
        <v>56</v>
      </c>
      <c r="M3854" t="s">
        <v>57</v>
      </c>
      <c r="N3854" t="s">
        <v>58</v>
      </c>
      <c r="O3854" t="s">
        <v>59</v>
      </c>
    </row>
    <row r="3855" spans="1:15" x14ac:dyDescent="0.2">
      <c r="A3855" t="s">
        <v>9986</v>
      </c>
      <c r="B3855" t="s">
        <v>9987</v>
      </c>
      <c r="C3855" s="3">
        <f t="shared" si="60"/>
        <v>43993</v>
      </c>
      <c r="D3855" t="s">
        <v>16</v>
      </c>
      <c r="E3855" t="s">
        <v>17</v>
      </c>
      <c r="F3855" t="s">
        <v>18</v>
      </c>
      <c r="G3855" t="s">
        <v>34</v>
      </c>
      <c r="H3855" t="s">
        <v>18</v>
      </c>
      <c r="I3855" t="s">
        <v>18</v>
      </c>
      <c r="J3855" t="s">
        <v>9988</v>
      </c>
      <c r="K3855" t="s">
        <v>788</v>
      </c>
      <c r="L3855" t="s">
        <v>69</v>
      </c>
      <c r="M3855" t="s">
        <v>9742</v>
      </c>
      <c r="N3855" t="s">
        <v>9743</v>
      </c>
      <c r="O3855" t="s">
        <v>9744</v>
      </c>
    </row>
    <row r="3856" spans="1:15" x14ac:dyDescent="0.2">
      <c r="A3856" t="s">
        <v>9989</v>
      </c>
      <c r="B3856" t="s">
        <v>9990</v>
      </c>
      <c r="C3856" s="3">
        <f t="shared" si="60"/>
        <v>43993</v>
      </c>
      <c r="D3856" t="s">
        <v>16</v>
      </c>
      <c r="E3856" t="s">
        <v>17</v>
      </c>
      <c r="F3856" t="s">
        <v>18</v>
      </c>
      <c r="G3856" t="s">
        <v>34</v>
      </c>
      <c r="H3856" t="s">
        <v>18</v>
      </c>
      <c r="I3856" t="s">
        <v>18</v>
      </c>
      <c r="J3856" t="s">
        <v>18</v>
      </c>
      <c r="K3856" t="s">
        <v>116</v>
      </c>
      <c r="L3856" t="s">
        <v>21</v>
      </c>
      <c r="M3856" t="s">
        <v>117</v>
      </c>
      <c r="N3856" t="s">
        <v>118</v>
      </c>
      <c r="O3856" t="s">
        <v>119</v>
      </c>
    </row>
    <row r="3857" spans="1:15" x14ac:dyDescent="0.2">
      <c r="A3857" t="s">
        <v>9991</v>
      </c>
      <c r="B3857" t="s">
        <v>9992</v>
      </c>
      <c r="C3857" s="3">
        <f t="shared" si="60"/>
        <v>43993</v>
      </c>
      <c r="D3857" t="s">
        <v>16</v>
      </c>
      <c r="E3857" t="s">
        <v>17</v>
      </c>
      <c r="F3857" t="s">
        <v>18</v>
      </c>
      <c r="G3857" t="s">
        <v>34</v>
      </c>
      <c r="H3857" t="s">
        <v>18</v>
      </c>
      <c r="I3857" t="s">
        <v>18</v>
      </c>
      <c r="J3857" t="s">
        <v>18</v>
      </c>
      <c r="K3857" t="s">
        <v>251</v>
      </c>
      <c r="L3857" t="s">
        <v>21</v>
      </c>
      <c r="M3857" t="s">
        <v>252</v>
      </c>
      <c r="N3857" t="s">
        <v>253</v>
      </c>
      <c r="O3857" t="s">
        <v>4985</v>
      </c>
    </row>
    <row r="3858" spans="1:15" x14ac:dyDescent="0.2">
      <c r="A3858" t="s">
        <v>9993</v>
      </c>
      <c r="B3858" t="s">
        <v>9994</v>
      </c>
      <c r="C3858" s="3">
        <f t="shared" si="60"/>
        <v>43993</v>
      </c>
      <c r="D3858" t="s">
        <v>16</v>
      </c>
      <c r="E3858" t="s">
        <v>17</v>
      </c>
      <c r="F3858" t="s">
        <v>18</v>
      </c>
      <c r="G3858" t="s">
        <v>34</v>
      </c>
      <c r="H3858" t="s">
        <v>9995</v>
      </c>
      <c r="I3858" t="s">
        <v>18</v>
      </c>
      <c r="J3858" t="s">
        <v>18</v>
      </c>
      <c r="K3858" t="s">
        <v>1077</v>
      </c>
      <c r="L3858" t="s">
        <v>56</v>
      </c>
      <c r="M3858" t="s">
        <v>63</v>
      </c>
      <c r="N3858" t="s">
        <v>64</v>
      </c>
      <c r="O3858" t="s">
        <v>2019</v>
      </c>
    </row>
    <row r="3859" spans="1:15" x14ac:dyDescent="0.2">
      <c r="A3859" t="s">
        <v>9996</v>
      </c>
      <c r="B3859" t="s">
        <v>9997</v>
      </c>
      <c r="C3859" s="3">
        <f t="shared" si="60"/>
        <v>43993</v>
      </c>
      <c r="D3859" t="s">
        <v>16</v>
      </c>
      <c r="E3859" t="s">
        <v>17</v>
      </c>
      <c r="F3859" t="s">
        <v>18</v>
      </c>
      <c r="G3859" t="s">
        <v>19</v>
      </c>
      <c r="H3859" t="s">
        <v>18</v>
      </c>
      <c r="I3859" t="s">
        <v>18</v>
      </c>
      <c r="J3859" t="s">
        <v>18</v>
      </c>
      <c r="K3859" t="s">
        <v>9998</v>
      </c>
      <c r="L3859" t="s">
        <v>69</v>
      </c>
      <c r="M3859" t="s">
        <v>9999</v>
      </c>
      <c r="N3859" t="s">
        <v>10000</v>
      </c>
      <c r="O3859" t="s">
        <v>10001</v>
      </c>
    </row>
    <row r="3860" spans="1:15" x14ac:dyDescent="0.2">
      <c r="A3860" t="s">
        <v>10002</v>
      </c>
      <c r="B3860" t="s">
        <v>10003</v>
      </c>
      <c r="C3860" s="3">
        <f t="shared" si="60"/>
        <v>43993</v>
      </c>
      <c r="D3860" t="s">
        <v>16</v>
      </c>
      <c r="E3860" t="s">
        <v>17</v>
      </c>
      <c r="F3860" t="s">
        <v>18</v>
      </c>
      <c r="G3860" t="s">
        <v>19</v>
      </c>
      <c r="H3860" t="s">
        <v>18</v>
      </c>
      <c r="I3860" t="s">
        <v>18</v>
      </c>
      <c r="J3860" t="s">
        <v>18</v>
      </c>
      <c r="K3860" t="s">
        <v>10004</v>
      </c>
      <c r="M3860" t="s">
        <v>1136</v>
      </c>
      <c r="N3860" t="s">
        <v>5267</v>
      </c>
      <c r="O3860" t="s">
        <v>1138</v>
      </c>
    </row>
    <row r="3861" spans="1:15" x14ac:dyDescent="0.2">
      <c r="A3861" t="s">
        <v>10005</v>
      </c>
      <c r="B3861" t="s">
        <v>10006</v>
      </c>
      <c r="C3861" s="3">
        <f t="shared" si="60"/>
        <v>43993</v>
      </c>
      <c r="D3861" t="s">
        <v>16</v>
      </c>
      <c r="E3861" t="s">
        <v>17</v>
      </c>
      <c r="F3861" t="s">
        <v>18</v>
      </c>
      <c r="G3861" t="s">
        <v>34</v>
      </c>
      <c r="H3861" t="s">
        <v>18</v>
      </c>
      <c r="I3861" t="s">
        <v>18</v>
      </c>
      <c r="J3861" t="s">
        <v>18</v>
      </c>
      <c r="K3861" t="s">
        <v>1775</v>
      </c>
      <c r="L3861" t="s">
        <v>21</v>
      </c>
      <c r="M3861" t="s">
        <v>520</v>
      </c>
      <c r="N3861" t="s">
        <v>521</v>
      </c>
      <c r="O3861" t="s">
        <v>522</v>
      </c>
    </row>
    <row r="3862" spans="1:15" x14ac:dyDescent="0.2">
      <c r="A3862" t="s">
        <v>10007</v>
      </c>
      <c r="B3862" t="s">
        <v>10008</v>
      </c>
      <c r="C3862" s="3">
        <f t="shared" si="60"/>
        <v>43993</v>
      </c>
      <c r="D3862" t="s">
        <v>16</v>
      </c>
      <c r="E3862" t="s">
        <v>17</v>
      </c>
      <c r="F3862" t="s">
        <v>18</v>
      </c>
      <c r="G3862" t="s">
        <v>34</v>
      </c>
      <c r="H3862" t="s">
        <v>18</v>
      </c>
      <c r="I3862" t="s">
        <v>18</v>
      </c>
      <c r="J3862" t="s">
        <v>9942</v>
      </c>
      <c r="K3862" t="s">
        <v>55</v>
      </c>
      <c r="L3862" t="s">
        <v>56</v>
      </c>
      <c r="M3862" t="s">
        <v>57</v>
      </c>
      <c r="N3862" t="s">
        <v>58</v>
      </c>
      <c r="O3862" t="s">
        <v>59</v>
      </c>
    </row>
    <row r="3863" spans="1:15" x14ac:dyDescent="0.2">
      <c r="A3863" t="s">
        <v>10009</v>
      </c>
      <c r="B3863" t="s">
        <v>10010</v>
      </c>
      <c r="C3863" s="3">
        <f t="shared" si="60"/>
        <v>43993</v>
      </c>
      <c r="D3863" t="s">
        <v>16</v>
      </c>
      <c r="E3863" t="s">
        <v>17</v>
      </c>
      <c r="F3863" t="s">
        <v>18</v>
      </c>
      <c r="G3863" t="s">
        <v>34</v>
      </c>
      <c r="H3863" t="s">
        <v>18</v>
      </c>
      <c r="I3863" t="s">
        <v>18</v>
      </c>
      <c r="J3863" t="s">
        <v>9816</v>
      </c>
      <c r="K3863" t="s">
        <v>339</v>
      </c>
      <c r="L3863" t="s">
        <v>69</v>
      </c>
      <c r="M3863" t="s">
        <v>340</v>
      </c>
      <c r="N3863" t="s">
        <v>341</v>
      </c>
      <c r="O3863" t="s">
        <v>342</v>
      </c>
    </row>
    <row r="3864" spans="1:15" x14ac:dyDescent="0.2">
      <c r="A3864" t="s">
        <v>10011</v>
      </c>
      <c r="B3864" t="s">
        <v>10012</v>
      </c>
      <c r="C3864" s="3">
        <f t="shared" si="60"/>
        <v>43993</v>
      </c>
      <c r="D3864" t="s">
        <v>16</v>
      </c>
      <c r="E3864" t="s">
        <v>17</v>
      </c>
      <c r="F3864" t="s">
        <v>18</v>
      </c>
      <c r="G3864" t="s">
        <v>34</v>
      </c>
      <c r="H3864" t="s">
        <v>18</v>
      </c>
      <c r="I3864" t="s">
        <v>18</v>
      </c>
      <c r="J3864" t="s">
        <v>9942</v>
      </c>
      <c r="K3864" t="s">
        <v>55</v>
      </c>
      <c r="L3864" t="s">
        <v>56</v>
      </c>
      <c r="M3864" t="s">
        <v>57</v>
      </c>
      <c r="N3864" t="s">
        <v>58</v>
      </c>
      <c r="O3864" t="s">
        <v>59</v>
      </c>
    </row>
    <row r="3865" spans="1:15" x14ac:dyDescent="0.2">
      <c r="A3865" t="s">
        <v>10013</v>
      </c>
      <c r="B3865" t="s">
        <v>10014</v>
      </c>
      <c r="C3865" s="3">
        <f t="shared" si="60"/>
        <v>43993</v>
      </c>
      <c r="D3865" t="s">
        <v>16</v>
      </c>
      <c r="E3865" t="s">
        <v>17</v>
      </c>
      <c r="F3865" t="s">
        <v>18</v>
      </c>
      <c r="G3865" t="s">
        <v>54</v>
      </c>
      <c r="H3865" t="s">
        <v>18</v>
      </c>
      <c r="I3865" t="s">
        <v>18</v>
      </c>
      <c r="J3865" t="s">
        <v>9726</v>
      </c>
      <c r="K3865" t="s">
        <v>137</v>
      </c>
      <c r="L3865" t="s">
        <v>56</v>
      </c>
      <c r="M3865" t="s">
        <v>138</v>
      </c>
      <c r="N3865" t="s">
        <v>139</v>
      </c>
      <c r="O3865" t="s">
        <v>3770</v>
      </c>
    </row>
    <row r="3866" spans="1:15" x14ac:dyDescent="0.2">
      <c r="A3866" t="s">
        <v>10015</v>
      </c>
      <c r="B3866" t="s">
        <v>10016</v>
      </c>
      <c r="C3866" s="3">
        <f t="shared" si="60"/>
        <v>43993</v>
      </c>
      <c r="D3866" t="s">
        <v>16</v>
      </c>
      <c r="E3866" t="s">
        <v>17</v>
      </c>
      <c r="F3866" t="s">
        <v>18</v>
      </c>
      <c r="G3866" t="s">
        <v>34</v>
      </c>
      <c r="H3866" t="s">
        <v>2140</v>
      </c>
      <c r="I3866" t="s">
        <v>18</v>
      </c>
      <c r="J3866" t="s">
        <v>18</v>
      </c>
      <c r="K3866" t="s">
        <v>35</v>
      </c>
      <c r="M3866" t="s">
        <v>36</v>
      </c>
      <c r="N3866" t="s">
        <v>37</v>
      </c>
      <c r="O3866" t="s">
        <v>38</v>
      </c>
    </row>
    <row r="3867" spans="1:15" x14ac:dyDescent="0.2">
      <c r="A3867" t="s">
        <v>10017</v>
      </c>
      <c r="B3867" t="s">
        <v>10018</v>
      </c>
      <c r="C3867" s="3">
        <f t="shared" si="60"/>
        <v>43993</v>
      </c>
      <c r="D3867" t="s">
        <v>16</v>
      </c>
      <c r="E3867" t="s">
        <v>17</v>
      </c>
      <c r="F3867" t="s">
        <v>18</v>
      </c>
      <c r="G3867" t="s">
        <v>34</v>
      </c>
      <c r="H3867" t="s">
        <v>18</v>
      </c>
      <c r="I3867" t="s">
        <v>18</v>
      </c>
      <c r="J3867" t="s">
        <v>18</v>
      </c>
      <c r="K3867" t="s">
        <v>788</v>
      </c>
      <c r="L3867" t="s">
        <v>69</v>
      </c>
      <c r="M3867" t="s">
        <v>9742</v>
      </c>
      <c r="N3867" t="s">
        <v>9743</v>
      </c>
      <c r="O3867" t="s">
        <v>9744</v>
      </c>
    </row>
    <row r="3868" spans="1:15" x14ac:dyDescent="0.2">
      <c r="A3868" t="s">
        <v>10019</v>
      </c>
      <c r="B3868" t="s">
        <v>10020</v>
      </c>
      <c r="C3868" s="3">
        <f t="shared" si="60"/>
        <v>43994</v>
      </c>
      <c r="D3868" t="s">
        <v>16</v>
      </c>
      <c r="E3868" t="s">
        <v>17</v>
      </c>
      <c r="F3868" t="s">
        <v>18</v>
      </c>
      <c r="G3868" t="s">
        <v>265</v>
      </c>
      <c r="H3868" t="s">
        <v>18</v>
      </c>
      <c r="I3868" t="s">
        <v>18</v>
      </c>
      <c r="J3868" t="s">
        <v>18</v>
      </c>
      <c r="K3868" t="s">
        <v>55</v>
      </c>
      <c r="L3868" t="s">
        <v>56</v>
      </c>
      <c r="M3868" t="s">
        <v>57</v>
      </c>
      <c r="N3868" t="s">
        <v>58</v>
      </c>
      <c r="O3868" t="s">
        <v>59</v>
      </c>
    </row>
    <row r="3869" spans="1:15" x14ac:dyDescent="0.2">
      <c r="A3869" t="s">
        <v>10021</v>
      </c>
      <c r="B3869" t="s">
        <v>10022</v>
      </c>
      <c r="C3869" s="3">
        <f t="shared" si="60"/>
        <v>43994</v>
      </c>
      <c r="D3869" t="s">
        <v>16</v>
      </c>
      <c r="E3869" t="s">
        <v>17</v>
      </c>
      <c r="F3869" t="s">
        <v>18</v>
      </c>
      <c r="G3869" t="s">
        <v>34</v>
      </c>
      <c r="H3869" t="s">
        <v>2140</v>
      </c>
      <c r="I3869" t="s">
        <v>18</v>
      </c>
      <c r="J3869" t="s">
        <v>18</v>
      </c>
      <c r="K3869" t="s">
        <v>35</v>
      </c>
      <c r="M3869" t="s">
        <v>36</v>
      </c>
      <c r="N3869" t="s">
        <v>37</v>
      </c>
      <c r="O3869" t="s">
        <v>38</v>
      </c>
    </row>
    <row r="3870" spans="1:15" x14ac:dyDescent="0.2">
      <c r="A3870" t="s">
        <v>10023</v>
      </c>
      <c r="B3870" t="s">
        <v>10024</v>
      </c>
      <c r="C3870" s="3">
        <f t="shared" si="60"/>
        <v>43994</v>
      </c>
      <c r="D3870" t="s">
        <v>16</v>
      </c>
      <c r="E3870" t="s">
        <v>17</v>
      </c>
      <c r="F3870" t="s">
        <v>18</v>
      </c>
      <c r="G3870" t="s">
        <v>54</v>
      </c>
      <c r="H3870" t="s">
        <v>18</v>
      </c>
      <c r="I3870" t="s">
        <v>18</v>
      </c>
      <c r="J3870" t="s">
        <v>10025</v>
      </c>
      <c r="K3870" t="s">
        <v>55</v>
      </c>
      <c r="L3870" t="s">
        <v>56</v>
      </c>
      <c r="M3870" t="s">
        <v>57</v>
      </c>
      <c r="N3870" t="s">
        <v>58</v>
      </c>
      <c r="O3870" t="s">
        <v>59</v>
      </c>
    </row>
    <row r="3871" spans="1:15" x14ac:dyDescent="0.2">
      <c r="A3871" t="s">
        <v>10026</v>
      </c>
      <c r="B3871" t="s">
        <v>10027</v>
      </c>
      <c r="C3871" s="3">
        <f t="shared" si="60"/>
        <v>43994</v>
      </c>
      <c r="D3871" t="s">
        <v>16</v>
      </c>
      <c r="E3871" t="s">
        <v>17</v>
      </c>
      <c r="F3871" t="s">
        <v>18</v>
      </c>
      <c r="G3871" t="s">
        <v>19</v>
      </c>
      <c r="H3871" t="s">
        <v>18</v>
      </c>
      <c r="I3871" t="s">
        <v>18</v>
      </c>
      <c r="J3871" t="s">
        <v>18</v>
      </c>
      <c r="K3871" t="s">
        <v>196</v>
      </c>
      <c r="L3871" t="s">
        <v>21</v>
      </c>
      <c r="M3871" t="s">
        <v>197</v>
      </c>
      <c r="N3871" t="s">
        <v>198</v>
      </c>
      <c r="O3871" t="s">
        <v>199</v>
      </c>
    </row>
    <row r="3872" spans="1:15" x14ac:dyDescent="0.2">
      <c r="A3872" t="s">
        <v>10028</v>
      </c>
      <c r="B3872" t="s">
        <v>10029</v>
      </c>
      <c r="C3872" s="3">
        <f t="shared" si="60"/>
        <v>43994</v>
      </c>
      <c r="D3872" t="s">
        <v>16</v>
      </c>
      <c r="E3872" t="s">
        <v>17</v>
      </c>
      <c r="F3872" t="s">
        <v>18</v>
      </c>
      <c r="G3872" t="s">
        <v>34</v>
      </c>
      <c r="H3872" t="s">
        <v>18</v>
      </c>
      <c r="I3872" t="s">
        <v>18</v>
      </c>
      <c r="J3872" t="s">
        <v>18</v>
      </c>
      <c r="K3872" t="s">
        <v>55</v>
      </c>
      <c r="L3872" t="s">
        <v>56</v>
      </c>
      <c r="M3872" t="s">
        <v>57</v>
      </c>
      <c r="N3872" t="s">
        <v>58</v>
      </c>
      <c r="O3872" t="s">
        <v>59</v>
      </c>
    </row>
    <row r="3873" spans="1:15" x14ac:dyDescent="0.2">
      <c r="A3873" t="s">
        <v>10030</v>
      </c>
      <c r="B3873" t="s">
        <v>10031</v>
      </c>
      <c r="C3873" s="3">
        <f t="shared" si="60"/>
        <v>43994</v>
      </c>
      <c r="D3873" t="s">
        <v>16</v>
      </c>
      <c r="E3873" t="s">
        <v>17</v>
      </c>
      <c r="F3873" t="s">
        <v>18</v>
      </c>
      <c r="G3873" t="s">
        <v>34</v>
      </c>
      <c r="H3873" t="s">
        <v>2140</v>
      </c>
      <c r="I3873" t="s">
        <v>18</v>
      </c>
      <c r="J3873" t="s">
        <v>18</v>
      </c>
      <c r="K3873" t="s">
        <v>35</v>
      </c>
      <c r="M3873" t="s">
        <v>36</v>
      </c>
      <c r="N3873" t="s">
        <v>37</v>
      </c>
      <c r="O3873" t="s">
        <v>38</v>
      </c>
    </row>
    <row r="3874" spans="1:15" x14ac:dyDescent="0.2">
      <c r="A3874" t="s">
        <v>10032</v>
      </c>
      <c r="B3874" t="s">
        <v>10033</v>
      </c>
      <c r="C3874" s="3">
        <f t="shared" si="60"/>
        <v>43994</v>
      </c>
      <c r="D3874" t="s">
        <v>16</v>
      </c>
      <c r="E3874" t="s">
        <v>17</v>
      </c>
      <c r="F3874" t="s">
        <v>18</v>
      </c>
      <c r="G3874" t="s">
        <v>34</v>
      </c>
      <c r="H3874" t="s">
        <v>18</v>
      </c>
      <c r="I3874" t="s">
        <v>18</v>
      </c>
      <c r="J3874" t="s">
        <v>18</v>
      </c>
      <c r="K3874" t="s">
        <v>86</v>
      </c>
      <c r="L3874" t="s">
        <v>21</v>
      </c>
      <c r="M3874" t="s">
        <v>87</v>
      </c>
      <c r="N3874" t="s">
        <v>88</v>
      </c>
      <c r="O3874" t="s">
        <v>2855</v>
      </c>
    </row>
    <row r="3875" spans="1:15" x14ac:dyDescent="0.2">
      <c r="A3875" t="s">
        <v>10034</v>
      </c>
      <c r="B3875" t="s">
        <v>10035</v>
      </c>
      <c r="C3875" s="3">
        <f t="shared" si="60"/>
        <v>43994</v>
      </c>
      <c r="D3875" t="s">
        <v>16</v>
      </c>
      <c r="E3875" t="s">
        <v>17</v>
      </c>
      <c r="F3875" t="s">
        <v>18</v>
      </c>
      <c r="G3875" t="s">
        <v>34</v>
      </c>
      <c r="H3875" t="s">
        <v>18</v>
      </c>
      <c r="I3875" t="s">
        <v>18</v>
      </c>
      <c r="J3875" t="s">
        <v>18</v>
      </c>
      <c r="K3875" t="s">
        <v>1331</v>
      </c>
      <c r="M3875" t="s">
        <v>1332</v>
      </c>
      <c r="N3875" t="s">
        <v>1333</v>
      </c>
      <c r="O3875" t="s">
        <v>1334</v>
      </c>
    </row>
    <row r="3876" spans="1:15" x14ac:dyDescent="0.2">
      <c r="A3876" t="s">
        <v>10036</v>
      </c>
      <c r="B3876" t="s">
        <v>10037</v>
      </c>
      <c r="C3876" s="3">
        <f t="shared" si="60"/>
        <v>43994</v>
      </c>
      <c r="D3876" t="s">
        <v>16</v>
      </c>
      <c r="E3876" t="s">
        <v>17</v>
      </c>
      <c r="F3876" t="s">
        <v>18</v>
      </c>
      <c r="G3876" t="s">
        <v>34</v>
      </c>
      <c r="H3876" t="s">
        <v>2140</v>
      </c>
      <c r="I3876" t="s">
        <v>18</v>
      </c>
      <c r="J3876" t="s">
        <v>18</v>
      </c>
      <c r="K3876" t="s">
        <v>35</v>
      </c>
      <c r="M3876" t="s">
        <v>36</v>
      </c>
      <c r="N3876" t="s">
        <v>37</v>
      </c>
      <c r="O3876" t="s">
        <v>38</v>
      </c>
    </row>
    <row r="3877" spans="1:15" x14ac:dyDescent="0.2">
      <c r="A3877" t="s">
        <v>10038</v>
      </c>
      <c r="B3877" t="s">
        <v>10039</v>
      </c>
      <c r="C3877" s="3">
        <f t="shared" si="60"/>
        <v>43994</v>
      </c>
      <c r="D3877" t="s">
        <v>16</v>
      </c>
      <c r="E3877" t="s">
        <v>17</v>
      </c>
      <c r="F3877" t="s">
        <v>18</v>
      </c>
      <c r="G3877" t="s">
        <v>34</v>
      </c>
      <c r="H3877" t="s">
        <v>18</v>
      </c>
      <c r="I3877" t="s">
        <v>18</v>
      </c>
      <c r="J3877" t="s">
        <v>18</v>
      </c>
      <c r="K3877" t="s">
        <v>196</v>
      </c>
      <c r="L3877" t="s">
        <v>21</v>
      </c>
      <c r="M3877" t="s">
        <v>197</v>
      </c>
      <c r="N3877" t="s">
        <v>198</v>
      </c>
      <c r="O3877" t="s">
        <v>199</v>
      </c>
    </row>
    <row r="3878" spans="1:15" x14ac:dyDescent="0.2">
      <c r="A3878" t="s">
        <v>10040</v>
      </c>
      <c r="B3878" t="s">
        <v>10041</v>
      </c>
      <c r="C3878" s="3">
        <f t="shared" si="60"/>
        <v>43994</v>
      </c>
      <c r="D3878" t="s">
        <v>16</v>
      </c>
      <c r="E3878" t="s">
        <v>17</v>
      </c>
      <c r="F3878" t="s">
        <v>18</v>
      </c>
      <c r="G3878" t="s">
        <v>34</v>
      </c>
      <c r="H3878" t="s">
        <v>2140</v>
      </c>
      <c r="I3878" t="s">
        <v>18</v>
      </c>
      <c r="J3878" t="s">
        <v>18</v>
      </c>
      <c r="K3878" t="s">
        <v>35</v>
      </c>
      <c r="M3878" t="s">
        <v>36</v>
      </c>
      <c r="N3878" t="s">
        <v>37</v>
      </c>
      <c r="O3878" t="s">
        <v>38</v>
      </c>
    </row>
    <row r="3879" spans="1:15" x14ac:dyDescent="0.2">
      <c r="A3879" t="s">
        <v>10042</v>
      </c>
      <c r="B3879" t="s">
        <v>10043</v>
      </c>
      <c r="C3879" s="3">
        <f t="shared" si="60"/>
        <v>43994</v>
      </c>
      <c r="D3879" t="s">
        <v>16</v>
      </c>
      <c r="E3879" t="s">
        <v>17</v>
      </c>
      <c r="F3879" t="s">
        <v>18</v>
      </c>
      <c r="G3879" t="s">
        <v>34</v>
      </c>
      <c r="H3879" t="s">
        <v>18</v>
      </c>
      <c r="I3879" t="s">
        <v>18</v>
      </c>
      <c r="J3879" t="s">
        <v>18</v>
      </c>
      <c r="K3879" t="s">
        <v>147</v>
      </c>
      <c r="L3879" t="s">
        <v>21</v>
      </c>
      <c r="M3879" t="s">
        <v>148</v>
      </c>
      <c r="N3879" t="s">
        <v>149</v>
      </c>
      <c r="O3879" t="s">
        <v>150</v>
      </c>
    </row>
    <row r="3880" spans="1:15" x14ac:dyDescent="0.2">
      <c r="A3880" t="s">
        <v>10044</v>
      </c>
      <c r="B3880" t="s">
        <v>10045</v>
      </c>
      <c r="C3880" s="3">
        <f t="shared" si="60"/>
        <v>43994</v>
      </c>
      <c r="D3880" t="s">
        <v>16</v>
      </c>
      <c r="E3880" t="s">
        <v>17</v>
      </c>
      <c r="F3880" t="s">
        <v>18</v>
      </c>
      <c r="G3880" t="s">
        <v>34</v>
      </c>
      <c r="H3880" t="s">
        <v>2140</v>
      </c>
      <c r="I3880" t="s">
        <v>18</v>
      </c>
      <c r="J3880" t="s">
        <v>18</v>
      </c>
      <c r="K3880" t="s">
        <v>35</v>
      </c>
      <c r="M3880" t="s">
        <v>36</v>
      </c>
      <c r="N3880" t="s">
        <v>37</v>
      </c>
      <c r="O3880" t="s">
        <v>38</v>
      </c>
    </row>
    <row r="3881" spans="1:15" x14ac:dyDescent="0.2">
      <c r="A3881" t="s">
        <v>10046</v>
      </c>
      <c r="B3881" t="s">
        <v>10047</v>
      </c>
      <c r="C3881" s="3">
        <f t="shared" si="60"/>
        <v>43995</v>
      </c>
      <c r="D3881" t="s">
        <v>16</v>
      </c>
      <c r="E3881" t="s">
        <v>17</v>
      </c>
      <c r="F3881" t="s">
        <v>18</v>
      </c>
      <c r="G3881" t="s">
        <v>101</v>
      </c>
      <c r="H3881" t="s">
        <v>10048</v>
      </c>
      <c r="I3881" t="s">
        <v>18</v>
      </c>
      <c r="J3881" t="s">
        <v>18</v>
      </c>
      <c r="K3881" t="s">
        <v>3800</v>
      </c>
      <c r="L3881" t="s">
        <v>69</v>
      </c>
      <c r="M3881" t="s">
        <v>3801</v>
      </c>
      <c r="N3881" t="s">
        <v>3802</v>
      </c>
      <c r="O3881" t="s">
        <v>3803</v>
      </c>
    </row>
    <row r="3882" spans="1:15" x14ac:dyDescent="0.2">
      <c r="A3882" t="s">
        <v>10049</v>
      </c>
      <c r="B3882" t="s">
        <v>10050</v>
      </c>
      <c r="C3882" s="3">
        <f t="shared" si="60"/>
        <v>43995</v>
      </c>
      <c r="D3882" t="s">
        <v>16</v>
      </c>
      <c r="E3882" t="s">
        <v>17</v>
      </c>
      <c r="F3882" t="s">
        <v>18</v>
      </c>
      <c r="G3882" t="s">
        <v>34</v>
      </c>
      <c r="H3882" t="s">
        <v>18</v>
      </c>
      <c r="I3882" t="s">
        <v>18</v>
      </c>
      <c r="J3882" t="s">
        <v>18</v>
      </c>
      <c r="K3882" t="s">
        <v>147</v>
      </c>
      <c r="L3882" t="s">
        <v>21</v>
      </c>
      <c r="M3882" t="s">
        <v>148</v>
      </c>
      <c r="N3882" t="s">
        <v>149</v>
      </c>
      <c r="O3882" t="s">
        <v>150</v>
      </c>
    </row>
    <row r="3883" spans="1:15" x14ac:dyDescent="0.2">
      <c r="A3883" t="s">
        <v>10051</v>
      </c>
      <c r="B3883" t="s">
        <v>10052</v>
      </c>
      <c r="C3883" s="3">
        <f t="shared" si="60"/>
        <v>43995</v>
      </c>
      <c r="D3883" t="s">
        <v>16</v>
      </c>
      <c r="E3883" t="s">
        <v>17</v>
      </c>
      <c r="F3883" t="s">
        <v>18</v>
      </c>
      <c r="G3883" t="s">
        <v>101</v>
      </c>
      <c r="H3883" t="s">
        <v>10053</v>
      </c>
      <c r="I3883" t="s">
        <v>18</v>
      </c>
      <c r="J3883" t="s">
        <v>18</v>
      </c>
      <c r="K3883" t="s">
        <v>1012</v>
      </c>
      <c r="L3883" t="s">
        <v>69</v>
      </c>
      <c r="M3883" t="s">
        <v>1013</v>
      </c>
      <c r="N3883" t="s">
        <v>1014</v>
      </c>
      <c r="O3883" t="s">
        <v>1015</v>
      </c>
    </row>
    <row r="3884" spans="1:15" x14ac:dyDescent="0.2">
      <c r="A3884" t="s">
        <v>10054</v>
      </c>
      <c r="B3884" t="s">
        <v>10055</v>
      </c>
      <c r="C3884" s="3">
        <f t="shared" si="60"/>
        <v>43995</v>
      </c>
      <c r="D3884" t="s">
        <v>16</v>
      </c>
      <c r="E3884" t="s">
        <v>17</v>
      </c>
      <c r="F3884" t="s">
        <v>18</v>
      </c>
      <c r="G3884" t="s">
        <v>101</v>
      </c>
      <c r="H3884" t="s">
        <v>10056</v>
      </c>
      <c r="I3884" t="s">
        <v>18</v>
      </c>
      <c r="J3884" t="s">
        <v>18</v>
      </c>
      <c r="K3884" t="s">
        <v>9928</v>
      </c>
      <c r="M3884" t="s">
        <v>9929</v>
      </c>
      <c r="N3884" t="s">
        <v>9930</v>
      </c>
      <c r="O3884" t="s">
        <v>9931</v>
      </c>
    </row>
    <row r="3885" spans="1:15" x14ac:dyDescent="0.2">
      <c r="A3885" t="s">
        <v>10057</v>
      </c>
      <c r="B3885" t="s">
        <v>10058</v>
      </c>
      <c r="C3885" s="3">
        <f t="shared" si="60"/>
        <v>43995</v>
      </c>
      <c r="D3885" t="s">
        <v>16</v>
      </c>
      <c r="E3885" t="s">
        <v>17</v>
      </c>
      <c r="F3885" t="s">
        <v>18</v>
      </c>
      <c r="G3885" t="s">
        <v>34</v>
      </c>
      <c r="H3885" t="s">
        <v>18</v>
      </c>
      <c r="I3885" t="s">
        <v>18</v>
      </c>
      <c r="J3885" t="s">
        <v>18</v>
      </c>
      <c r="K3885" t="s">
        <v>779</v>
      </c>
      <c r="L3885" t="s">
        <v>56</v>
      </c>
      <c r="M3885" t="s">
        <v>3993</v>
      </c>
      <c r="N3885" t="s">
        <v>781</v>
      </c>
      <c r="O3885" t="s">
        <v>3994</v>
      </c>
    </row>
    <row r="3886" spans="1:15" x14ac:dyDescent="0.2">
      <c r="A3886" t="s">
        <v>10059</v>
      </c>
      <c r="B3886" t="s">
        <v>10060</v>
      </c>
      <c r="C3886" s="3">
        <f t="shared" si="60"/>
        <v>43995</v>
      </c>
      <c r="D3886" t="s">
        <v>16</v>
      </c>
      <c r="E3886" t="s">
        <v>17</v>
      </c>
      <c r="F3886" t="s">
        <v>18</v>
      </c>
      <c r="G3886" t="s">
        <v>34</v>
      </c>
      <c r="H3886" t="s">
        <v>18</v>
      </c>
      <c r="I3886" t="s">
        <v>18</v>
      </c>
      <c r="J3886" t="s">
        <v>18</v>
      </c>
      <c r="K3886" t="s">
        <v>55</v>
      </c>
      <c r="L3886" t="s">
        <v>56</v>
      </c>
      <c r="M3886" t="s">
        <v>57</v>
      </c>
      <c r="N3886" t="s">
        <v>58</v>
      </c>
      <c r="O3886" t="s">
        <v>59</v>
      </c>
    </row>
    <row r="3887" spans="1:15" x14ac:dyDescent="0.2">
      <c r="A3887" t="s">
        <v>10061</v>
      </c>
      <c r="B3887" t="s">
        <v>10062</v>
      </c>
      <c r="C3887" s="3">
        <f t="shared" si="60"/>
        <v>43995</v>
      </c>
      <c r="D3887" t="s">
        <v>16</v>
      </c>
      <c r="E3887" t="s">
        <v>17</v>
      </c>
      <c r="F3887" t="s">
        <v>18</v>
      </c>
      <c r="G3887" t="s">
        <v>101</v>
      </c>
      <c r="H3887" t="s">
        <v>18</v>
      </c>
      <c r="I3887" t="s">
        <v>18</v>
      </c>
      <c r="J3887" t="s">
        <v>10063</v>
      </c>
      <c r="K3887" t="s">
        <v>3800</v>
      </c>
      <c r="L3887" t="s">
        <v>69</v>
      </c>
      <c r="M3887" t="s">
        <v>3801</v>
      </c>
      <c r="N3887" t="s">
        <v>3802</v>
      </c>
      <c r="O3887" t="s">
        <v>3803</v>
      </c>
    </row>
    <row r="3888" spans="1:15" x14ac:dyDescent="0.2">
      <c r="A3888" t="s">
        <v>10064</v>
      </c>
      <c r="B3888" t="s">
        <v>10065</v>
      </c>
      <c r="C3888" s="3">
        <f t="shared" si="60"/>
        <v>43996</v>
      </c>
      <c r="D3888" t="s">
        <v>16</v>
      </c>
      <c r="E3888" t="s">
        <v>17</v>
      </c>
      <c r="F3888" t="s">
        <v>18</v>
      </c>
      <c r="G3888" t="s">
        <v>54</v>
      </c>
      <c r="H3888" t="s">
        <v>18</v>
      </c>
      <c r="I3888" t="s">
        <v>18</v>
      </c>
      <c r="J3888" t="s">
        <v>10066</v>
      </c>
      <c r="K3888" t="s">
        <v>137</v>
      </c>
      <c r="L3888" t="s">
        <v>56</v>
      </c>
      <c r="M3888" t="s">
        <v>138</v>
      </c>
      <c r="N3888" t="s">
        <v>139</v>
      </c>
      <c r="O3888" t="s">
        <v>3770</v>
      </c>
    </row>
    <row r="3889" spans="1:15" x14ac:dyDescent="0.2">
      <c r="A3889" t="s">
        <v>10067</v>
      </c>
      <c r="B3889" t="s">
        <v>10068</v>
      </c>
      <c r="C3889" s="3">
        <f t="shared" si="60"/>
        <v>43996</v>
      </c>
      <c r="D3889" t="s">
        <v>16</v>
      </c>
      <c r="E3889" t="s">
        <v>17</v>
      </c>
      <c r="F3889" t="s">
        <v>18</v>
      </c>
      <c r="G3889" t="s">
        <v>34</v>
      </c>
      <c r="H3889" t="s">
        <v>18</v>
      </c>
      <c r="I3889" t="s">
        <v>18</v>
      </c>
      <c r="J3889" t="s">
        <v>10069</v>
      </c>
      <c r="K3889" t="s">
        <v>3234</v>
      </c>
      <c r="L3889" t="s">
        <v>69</v>
      </c>
      <c r="M3889" t="s">
        <v>3235</v>
      </c>
      <c r="N3889" t="s">
        <v>3236</v>
      </c>
      <c r="O3889" t="s">
        <v>3237</v>
      </c>
    </row>
    <row r="3890" spans="1:15" x14ac:dyDescent="0.2">
      <c r="A3890" t="s">
        <v>10070</v>
      </c>
      <c r="B3890" t="s">
        <v>10071</v>
      </c>
      <c r="C3890" s="3">
        <f t="shared" si="60"/>
        <v>43996</v>
      </c>
      <c r="D3890" t="s">
        <v>16</v>
      </c>
      <c r="E3890" t="s">
        <v>17</v>
      </c>
      <c r="F3890" t="s">
        <v>18</v>
      </c>
      <c r="G3890" t="s">
        <v>34</v>
      </c>
      <c r="H3890" t="s">
        <v>18</v>
      </c>
      <c r="I3890" t="s">
        <v>18</v>
      </c>
      <c r="J3890" t="s">
        <v>18</v>
      </c>
      <c r="K3890" t="s">
        <v>35</v>
      </c>
      <c r="M3890" t="s">
        <v>36</v>
      </c>
      <c r="N3890" t="s">
        <v>37</v>
      </c>
      <c r="O3890" t="s">
        <v>38</v>
      </c>
    </row>
    <row r="3891" spans="1:15" x14ac:dyDescent="0.2">
      <c r="A3891" t="s">
        <v>10072</v>
      </c>
      <c r="B3891" t="s">
        <v>10073</v>
      </c>
      <c r="C3891" s="3">
        <f t="shared" si="60"/>
        <v>43996</v>
      </c>
      <c r="D3891" t="s">
        <v>16</v>
      </c>
      <c r="E3891" t="s">
        <v>17</v>
      </c>
      <c r="F3891" t="s">
        <v>18</v>
      </c>
      <c r="G3891" t="s">
        <v>19</v>
      </c>
      <c r="H3891" t="s">
        <v>18</v>
      </c>
      <c r="I3891" t="s">
        <v>18</v>
      </c>
      <c r="J3891" t="s">
        <v>18</v>
      </c>
      <c r="K3891" t="s">
        <v>779</v>
      </c>
      <c r="L3891" t="s">
        <v>56</v>
      </c>
      <c r="M3891" t="s">
        <v>3993</v>
      </c>
      <c r="N3891" t="s">
        <v>781</v>
      </c>
      <c r="O3891" t="s">
        <v>3994</v>
      </c>
    </row>
    <row r="3892" spans="1:15" x14ac:dyDescent="0.2">
      <c r="A3892" t="s">
        <v>10074</v>
      </c>
      <c r="B3892" t="s">
        <v>10075</v>
      </c>
      <c r="C3892" s="3">
        <f t="shared" si="60"/>
        <v>43996</v>
      </c>
      <c r="D3892" t="s">
        <v>16</v>
      </c>
      <c r="E3892" t="s">
        <v>17</v>
      </c>
      <c r="F3892" t="s">
        <v>18</v>
      </c>
      <c r="G3892" t="s">
        <v>54</v>
      </c>
      <c r="H3892" t="s">
        <v>18</v>
      </c>
      <c r="I3892" t="s">
        <v>18</v>
      </c>
      <c r="J3892" t="s">
        <v>18</v>
      </c>
      <c r="K3892" t="s">
        <v>55</v>
      </c>
      <c r="L3892" t="s">
        <v>56</v>
      </c>
      <c r="M3892" t="s">
        <v>57</v>
      </c>
      <c r="N3892" t="s">
        <v>58</v>
      </c>
      <c r="O3892" t="s">
        <v>59</v>
      </c>
    </row>
    <row r="3893" spans="1:15" x14ac:dyDescent="0.2">
      <c r="A3893" t="s">
        <v>10076</v>
      </c>
      <c r="B3893" t="s">
        <v>10077</v>
      </c>
      <c r="C3893" s="3">
        <f t="shared" si="60"/>
        <v>43996</v>
      </c>
      <c r="D3893" t="s">
        <v>16</v>
      </c>
      <c r="E3893" t="s">
        <v>17</v>
      </c>
      <c r="F3893" t="s">
        <v>18</v>
      </c>
      <c r="G3893" t="s">
        <v>101</v>
      </c>
      <c r="H3893" t="s">
        <v>18</v>
      </c>
      <c r="I3893" t="s">
        <v>18</v>
      </c>
      <c r="J3893" t="s">
        <v>18</v>
      </c>
      <c r="K3893" t="s">
        <v>251</v>
      </c>
      <c r="L3893" t="s">
        <v>21</v>
      </c>
      <c r="M3893" t="s">
        <v>252</v>
      </c>
      <c r="N3893" t="s">
        <v>253</v>
      </c>
      <c r="O3893" t="s">
        <v>4985</v>
      </c>
    </row>
    <row r="3894" spans="1:15" x14ac:dyDescent="0.2">
      <c r="A3894" t="s">
        <v>10078</v>
      </c>
      <c r="B3894" t="s">
        <v>10079</v>
      </c>
      <c r="C3894" s="3">
        <f t="shared" si="60"/>
        <v>43996</v>
      </c>
      <c r="D3894" t="s">
        <v>16</v>
      </c>
      <c r="E3894" t="s">
        <v>17</v>
      </c>
      <c r="F3894" t="s">
        <v>18</v>
      </c>
      <c r="G3894" t="s">
        <v>54</v>
      </c>
      <c r="H3894" t="s">
        <v>18</v>
      </c>
      <c r="I3894" t="s">
        <v>18</v>
      </c>
      <c r="J3894" t="s">
        <v>18</v>
      </c>
      <c r="K3894" t="s">
        <v>137</v>
      </c>
      <c r="L3894" t="s">
        <v>56</v>
      </c>
      <c r="M3894" t="s">
        <v>138</v>
      </c>
      <c r="N3894" t="s">
        <v>139</v>
      </c>
      <c r="O3894" t="s">
        <v>3770</v>
      </c>
    </row>
    <row r="3895" spans="1:15" x14ac:dyDescent="0.2">
      <c r="A3895" t="s">
        <v>10080</v>
      </c>
      <c r="B3895" t="s">
        <v>10081</v>
      </c>
      <c r="C3895" s="3">
        <f t="shared" si="60"/>
        <v>43996</v>
      </c>
      <c r="D3895" t="s">
        <v>16</v>
      </c>
      <c r="E3895" t="s">
        <v>17</v>
      </c>
      <c r="F3895" t="s">
        <v>18</v>
      </c>
      <c r="G3895" t="s">
        <v>54</v>
      </c>
      <c r="H3895" t="s">
        <v>18</v>
      </c>
      <c r="I3895" t="s">
        <v>18</v>
      </c>
      <c r="J3895" t="s">
        <v>18</v>
      </c>
      <c r="K3895" t="s">
        <v>137</v>
      </c>
      <c r="L3895" t="s">
        <v>56</v>
      </c>
      <c r="M3895" t="s">
        <v>138</v>
      </c>
      <c r="N3895" t="s">
        <v>139</v>
      </c>
      <c r="O3895" t="s">
        <v>3770</v>
      </c>
    </row>
    <row r="3896" spans="1:15" x14ac:dyDescent="0.2">
      <c r="A3896" t="s">
        <v>10082</v>
      </c>
      <c r="B3896" t="s">
        <v>10083</v>
      </c>
      <c r="C3896" s="3">
        <f t="shared" si="60"/>
        <v>43996</v>
      </c>
      <c r="D3896" t="s">
        <v>16</v>
      </c>
      <c r="E3896" t="s">
        <v>17</v>
      </c>
      <c r="F3896" t="s">
        <v>18</v>
      </c>
      <c r="G3896" t="s">
        <v>34</v>
      </c>
      <c r="H3896" t="s">
        <v>18</v>
      </c>
      <c r="I3896" t="s">
        <v>18</v>
      </c>
      <c r="J3896" t="s">
        <v>18</v>
      </c>
      <c r="K3896" t="s">
        <v>1775</v>
      </c>
      <c r="L3896" t="s">
        <v>21</v>
      </c>
      <c r="M3896" t="s">
        <v>520</v>
      </c>
      <c r="N3896" t="s">
        <v>521</v>
      </c>
      <c r="O3896" t="s">
        <v>522</v>
      </c>
    </row>
    <row r="3897" spans="1:15" x14ac:dyDescent="0.2">
      <c r="A3897" t="s">
        <v>10084</v>
      </c>
      <c r="B3897" t="s">
        <v>10085</v>
      </c>
      <c r="C3897" s="3">
        <f t="shared" si="60"/>
        <v>43996</v>
      </c>
      <c r="D3897" t="s">
        <v>16</v>
      </c>
      <c r="E3897" t="s">
        <v>17</v>
      </c>
      <c r="F3897" t="s">
        <v>18</v>
      </c>
      <c r="G3897" t="s">
        <v>101</v>
      </c>
      <c r="H3897" t="s">
        <v>18</v>
      </c>
      <c r="I3897" t="s">
        <v>18</v>
      </c>
      <c r="J3897" t="s">
        <v>18</v>
      </c>
      <c r="K3897" t="s">
        <v>251</v>
      </c>
      <c r="L3897" t="s">
        <v>21</v>
      </c>
      <c r="M3897" t="s">
        <v>252</v>
      </c>
      <c r="N3897" t="s">
        <v>253</v>
      </c>
      <c r="O3897" t="s">
        <v>4985</v>
      </c>
    </row>
    <row r="3898" spans="1:15" x14ac:dyDescent="0.2">
      <c r="A3898" t="s">
        <v>10086</v>
      </c>
      <c r="B3898" t="s">
        <v>10087</v>
      </c>
      <c r="C3898" s="3">
        <f t="shared" si="60"/>
        <v>43996</v>
      </c>
      <c r="D3898" t="s">
        <v>16</v>
      </c>
      <c r="E3898" t="s">
        <v>17</v>
      </c>
      <c r="F3898" t="s">
        <v>18</v>
      </c>
      <c r="G3898" t="s">
        <v>101</v>
      </c>
      <c r="H3898" t="s">
        <v>192</v>
      </c>
      <c r="I3898" t="s">
        <v>18</v>
      </c>
      <c r="J3898" t="s">
        <v>18</v>
      </c>
      <c r="K3898" t="s">
        <v>583</v>
      </c>
      <c r="L3898" t="s">
        <v>69</v>
      </c>
      <c r="M3898" t="s">
        <v>584</v>
      </c>
      <c r="N3898" t="s">
        <v>585</v>
      </c>
      <c r="O3898" t="s">
        <v>586</v>
      </c>
    </row>
    <row r="3899" spans="1:15" x14ac:dyDescent="0.2">
      <c r="A3899" t="s">
        <v>10088</v>
      </c>
      <c r="B3899" t="s">
        <v>10089</v>
      </c>
      <c r="C3899" s="3">
        <f t="shared" si="60"/>
        <v>43996</v>
      </c>
      <c r="D3899" t="s">
        <v>16</v>
      </c>
      <c r="E3899" t="s">
        <v>17</v>
      </c>
      <c r="F3899" t="s">
        <v>18</v>
      </c>
      <c r="G3899" t="s">
        <v>34</v>
      </c>
      <c r="H3899" t="s">
        <v>18</v>
      </c>
      <c r="I3899" t="s">
        <v>18</v>
      </c>
      <c r="J3899" t="s">
        <v>18</v>
      </c>
      <c r="K3899" t="s">
        <v>8461</v>
      </c>
      <c r="M3899" t="s">
        <v>8462</v>
      </c>
      <c r="N3899" t="s">
        <v>8463</v>
      </c>
      <c r="O3899" t="s">
        <v>8464</v>
      </c>
    </row>
    <row r="3900" spans="1:15" x14ac:dyDescent="0.2">
      <c r="A3900" t="s">
        <v>10090</v>
      </c>
      <c r="B3900" t="s">
        <v>10091</v>
      </c>
      <c r="C3900" s="3">
        <f t="shared" si="60"/>
        <v>43996</v>
      </c>
      <c r="D3900" t="s">
        <v>16</v>
      </c>
      <c r="E3900" t="s">
        <v>17</v>
      </c>
      <c r="F3900" t="s">
        <v>18</v>
      </c>
      <c r="G3900" t="s">
        <v>34</v>
      </c>
      <c r="H3900" t="s">
        <v>18</v>
      </c>
      <c r="I3900" t="s">
        <v>18</v>
      </c>
      <c r="J3900" t="s">
        <v>18</v>
      </c>
      <c r="K3900" t="s">
        <v>20</v>
      </c>
      <c r="L3900" t="s">
        <v>21</v>
      </c>
      <c r="M3900" t="s">
        <v>22</v>
      </c>
      <c r="N3900" t="s">
        <v>23</v>
      </c>
      <c r="O3900" t="s">
        <v>24</v>
      </c>
    </row>
    <row r="3901" spans="1:15" x14ac:dyDescent="0.2">
      <c r="A3901" t="s">
        <v>10092</v>
      </c>
      <c r="B3901" t="s">
        <v>10093</v>
      </c>
      <c r="C3901" s="3">
        <f t="shared" si="60"/>
        <v>43996</v>
      </c>
      <c r="D3901" t="s">
        <v>16</v>
      </c>
      <c r="E3901" t="s">
        <v>17</v>
      </c>
      <c r="F3901" t="s">
        <v>18</v>
      </c>
      <c r="G3901" t="s">
        <v>54</v>
      </c>
      <c r="H3901" t="s">
        <v>18</v>
      </c>
      <c r="I3901" t="s">
        <v>18</v>
      </c>
      <c r="J3901" t="s">
        <v>18</v>
      </c>
      <c r="K3901" t="s">
        <v>1317</v>
      </c>
      <c r="M3901" t="s">
        <v>1318</v>
      </c>
      <c r="N3901" t="s">
        <v>1319</v>
      </c>
      <c r="O3901" t="s">
        <v>1320</v>
      </c>
    </row>
    <row r="3902" spans="1:15" x14ac:dyDescent="0.2">
      <c r="A3902" t="s">
        <v>10094</v>
      </c>
      <c r="B3902" t="s">
        <v>10095</v>
      </c>
      <c r="C3902" s="3">
        <f t="shared" si="60"/>
        <v>43996</v>
      </c>
      <c r="D3902" t="s">
        <v>16</v>
      </c>
      <c r="E3902" t="s">
        <v>17</v>
      </c>
      <c r="F3902" t="s">
        <v>18</v>
      </c>
      <c r="G3902" t="s">
        <v>101</v>
      </c>
      <c r="H3902" t="s">
        <v>10096</v>
      </c>
      <c r="I3902" t="s">
        <v>18</v>
      </c>
      <c r="J3902" t="s">
        <v>18</v>
      </c>
      <c r="K3902" t="s">
        <v>55</v>
      </c>
      <c r="L3902" t="s">
        <v>56</v>
      </c>
      <c r="M3902" t="s">
        <v>57</v>
      </c>
      <c r="N3902" t="s">
        <v>58</v>
      </c>
      <c r="O3902" t="s">
        <v>59</v>
      </c>
    </row>
    <row r="3903" spans="1:15" x14ac:dyDescent="0.2">
      <c r="A3903" t="s">
        <v>10097</v>
      </c>
      <c r="B3903" t="s">
        <v>10098</v>
      </c>
      <c r="C3903" s="3">
        <f t="shared" si="60"/>
        <v>43996</v>
      </c>
      <c r="D3903" t="s">
        <v>16</v>
      </c>
      <c r="E3903" t="s">
        <v>17</v>
      </c>
      <c r="F3903" t="s">
        <v>18</v>
      </c>
      <c r="G3903" t="s">
        <v>34</v>
      </c>
      <c r="H3903" t="s">
        <v>18</v>
      </c>
      <c r="I3903" t="s">
        <v>18</v>
      </c>
      <c r="J3903" t="s">
        <v>10099</v>
      </c>
      <c r="K3903" t="s">
        <v>102</v>
      </c>
      <c r="L3903" t="s">
        <v>56</v>
      </c>
      <c r="M3903" t="s">
        <v>103</v>
      </c>
      <c r="N3903" t="s">
        <v>104</v>
      </c>
      <c r="O3903" t="s">
        <v>105</v>
      </c>
    </row>
    <row r="3904" spans="1:15" x14ac:dyDescent="0.2">
      <c r="A3904" t="s">
        <v>10100</v>
      </c>
      <c r="B3904" t="s">
        <v>10101</v>
      </c>
      <c r="C3904" s="3">
        <f t="shared" si="60"/>
        <v>43996</v>
      </c>
      <c r="D3904" t="s">
        <v>16</v>
      </c>
      <c r="E3904" t="s">
        <v>17</v>
      </c>
      <c r="F3904" t="s">
        <v>18</v>
      </c>
      <c r="G3904" t="s">
        <v>101</v>
      </c>
      <c r="H3904" t="s">
        <v>18</v>
      </c>
      <c r="I3904" t="s">
        <v>18</v>
      </c>
      <c r="J3904" t="s">
        <v>10102</v>
      </c>
      <c r="K3904" t="s">
        <v>251</v>
      </c>
      <c r="L3904" t="s">
        <v>21</v>
      </c>
      <c r="M3904" t="s">
        <v>252</v>
      </c>
      <c r="N3904" t="s">
        <v>253</v>
      </c>
      <c r="O3904" t="s">
        <v>4985</v>
      </c>
    </row>
    <row r="3905" spans="1:15" x14ac:dyDescent="0.2">
      <c r="A3905" t="s">
        <v>10103</v>
      </c>
      <c r="B3905" t="s">
        <v>10104</v>
      </c>
      <c r="C3905" s="3">
        <f t="shared" si="60"/>
        <v>43996</v>
      </c>
      <c r="D3905" t="s">
        <v>16</v>
      </c>
      <c r="E3905" t="s">
        <v>17</v>
      </c>
      <c r="F3905" t="s">
        <v>18</v>
      </c>
      <c r="G3905" t="s">
        <v>54</v>
      </c>
      <c r="H3905" t="s">
        <v>18</v>
      </c>
      <c r="I3905" t="s">
        <v>18</v>
      </c>
      <c r="J3905" t="s">
        <v>18</v>
      </c>
      <c r="K3905" t="s">
        <v>116</v>
      </c>
      <c r="L3905" t="s">
        <v>21</v>
      </c>
      <c r="M3905" t="s">
        <v>117</v>
      </c>
      <c r="N3905" t="s">
        <v>118</v>
      </c>
      <c r="O3905" t="s">
        <v>119</v>
      </c>
    </row>
    <row r="3906" spans="1:15" x14ac:dyDescent="0.2">
      <c r="A3906" t="s">
        <v>10105</v>
      </c>
      <c r="B3906" t="s">
        <v>10106</v>
      </c>
      <c r="C3906" s="3">
        <f t="shared" ref="C3906:C3969" si="61">DATEVALUE(B3906)</f>
        <v>43996</v>
      </c>
      <c r="D3906" t="s">
        <v>16</v>
      </c>
      <c r="E3906" t="s">
        <v>17</v>
      </c>
      <c r="F3906" t="s">
        <v>18</v>
      </c>
      <c r="G3906" t="s">
        <v>34</v>
      </c>
      <c r="H3906" t="s">
        <v>18</v>
      </c>
      <c r="I3906" t="s">
        <v>18</v>
      </c>
      <c r="J3906" t="s">
        <v>10107</v>
      </c>
      <c r="K3906" t="s">
        <v>55</v>
      </c>
      <c r="L3906" t="s">
        <v>56</v>
      </c>
      <c r="M3906" t="s">
        <v>57</v>
      </c>
      <c r="N3906" t="s">
        <v>58</v>
      </c>
      <c r="O3906" t="s">
        <v>59</v>
      </c>
    </row>
    <row r="3907" spans="1:15" x14ac:dyDescent="0.2">
      <c r="A3907" t="s">
        <v>10108</v>
      </c>
      <c r="B3907" t="s">
        <v>10109</v>
      </c>
      <c r="C3907" s="3">
        <f t="shared" si="61"/>
        <v>43996</v>
      </c>
      <c r="D3907" t="s">
        <v>16</v>
      </c>
      <c r="E3907" t="s">
        <v>17</v>
      </c>
      <c r="F3907" t="s">
        <v>18</v>
      </c>
      <c r="G3907" t="s">
        <v>34</v>
      </c>
      <c r="H3907" t="s">
        <v>18</v>
      </c>
      <c r="I3907" t="s">
        <v>18</v>
      </c>
      <c r="J3907" t="s">
        <v>18</v>
      </c>
      <c r="K3907" t="s">
        <v>1298</v>
      </c>
      <c r="L3907" t="s">
        <v>56</v>
      </c>
      <c r="M3907" t="s">
        <v>1299</v>
      </c>
      <c r="N3907" t="s">
        <v>1300</v>
      </c>
      <c r="O3907" t="s">
        <v>1301</v>
      </c>
    </row>
    <row r="3908" spans="1:15" x14ac:dyDescent="0.2">
      <c r="A3908" t="s">
        <v>10110</v>
      </c>
      <c r="B3908" t="s">
        <v>10111</v>
      </c>
      <c r="C3908" s="3">
        <f t="shared" si="61"/>
        <v>43996</v>
      </c>
      <c r="D3908" t="s">
        <v>16</v>
      </c>
      <c r="E3908" t="s">
        <v>17</v>
      </c>
      <c r="F3908" t="s">
        <v>18</v>
      </c>
      <c r="G3908" t="s">
        <v>101</v>
      </c>
      <c r="H3908" t="s">
        <v>192</v>
      </c>
      <c r="I3908" t="s">
        <v>18</v>
      </c>
      <c r="J3908" t="s">
        <v>18</v>
      </c>
      <c r="K3908" t="s">
        <v>583</v>
      </c>
      <c r="L3908" t="s">
        <v>69</v>
      </c>
      <c r="M3908" t="s">
        <v>584</v>
      </c>
      <c r="N3908" t="s">
        <v>585</v>
      </c>
      <c r="O3908" t="s">
        <v>586</v>
      </c>
    </row>
    <row r="3909" spans="1:15" x14ac:dyDescent="0.2">
      <c r="A3909" t="s">
        <v>10112</v>
      </c>
      <c r="B3909" t="s">
        <v>10113</v>
      </c>
      <c r="C3909" s="3">
        <f t="shared" si="61"/>
        <v>43996</v>
      </c>
      <c r="D3909" t="s">
        <v>16</v>
      </c>
      <c r="E3909" t="s">
        <v>17</v>
      </c>
      <c r="F3909" t="s">
        <v>18</v>
      </c>
      <c r="G3909" t="s">
        <v>34</v>
      </c>
      <c r="H3909" t="s">
        <v>18</v>
      </c>
      <c r="I3909" t="s">
        <v>18</v>
      </c>
      <c r="J3909" t="s">
        <v>18</v>
      </c>
      <c r="K3909" t="s">
        <v>86</v>
      </c>
      <c r="L3909" t="s">
        <v>21</v>
      </c>
      <c r="M3909" t="s">
        <v>87</v>
      </c>
      <c r="N3909" t="s">
        <v>88</v>
      </c>
      <c r="O3909" t="s">
        <v>2855</v>
      </c>
    </row>
    <row r="3910" spans="1:15" x14ac:dyDescent="0.2">
      <c r="A3910" t="s">
        <v>10114</v>
      </c>
      <c r="B3910" t="s">
        <v>10115</v>
      </c>
      <c r="C3910" s="3">
        <f t="shared" si="61"/>
        <v>43996</v>
      </c>
      <c r="D3910" t="s">
        <v>16</v>
      </c>
      <c r="E3910" t="s">
        <v>17</v>
      </c>
      <c r="F3910" t="s">
        <v>18</v>
      </c>
      <c r="G3910" t="s">
        <v>19</v>
      </c>
      <c r="H3910" t="s">
        <v>18</v>
      </c>
      <c r="I3910" t="s">
        <v>18</v>
      </c>
      <c r="J3910" t="s">
        <v>18</v>
      </c>
      <c r="K3910" t="s">
        <v>5495</v>
      </c>
      <c r="L3910" t="s">
        <v>69</v>
      </c>
      <c r="M3910" t="s">
        <v>5496</v>
      </c>
      <c r="N3910" t="s">
        <v>9107</v>
      </c>
      <c r="O3910" t="s">
        <v>5498</v>
      </c>
    </row>
    <row r="3911" spans="1:15" x14ac:dyDescent="0.2">
      <c r="A3911" t="s">
        <v>10116</v>
      </c>
      <c r="B3911" t="s">
        <v>10117</v>
      </c>
      <c r="C3911" s="3">
        <f t="shared" si="61"/>
        <v>43996</v>
      </c>
      <c r="D3911" t="s">
        <v>16</v>
      </c>
      <c r="E3911" t="s">
        <v>17</v>
      </c>
      <c r="F3911" t="s">
        <v>18</v>
      </c>
      <c r="G3911" t="s">
        <v>34</v>
      </c>
      <c r="H3911" t="s">
        <v>18</v>
      </c>
      <c r="I3911" t="s">
        <v>18</v>
      </c>
      <c r="J3911" t="s">
        <v>18</v>
      </c>
      <c r="K3911" t="s">
        <v>231</v>
      </c>
      <c r="L3911" t="s">
        <v>21</v>
      </c>
      <c r="M3911" t="s">
        <v>232</v>
      </c>
      <c r="N3911" t="s">
        <v>233</v>
      </c>
      <c r="O3911" t="s">
        <v>234</v>
      </c>
    </row>
    <row r="3912" spans="1:15" x14ac:dyDescent="0.2">
      <c r="A3912" t="s">
        <v>10118</v>
      </c>
      <c r="B3912" t="s">
        <v>10119</v>
      </c>
      <c r="C3912" s="3">
        <f t="shared" si="61"/>
        <v>43996</v>
      </c>
      <c r="D3912" t="s">
        <v>16</v>
      </c>
      <c r="E3912" t="s">
        <v>17</v>
      </c>
      <c r="F3912" t="s">
        <v>18</v>
      </c>
      <c r="G3912" t="s">
        <v>19</v>
      </c>
      <c r="H3912" t="s">
        <v>18</v>
      </c>
      <c r="I3912" t="s">
        <v>18</v>
      </c>
      <c r="J3912" t="s">
        <v>18</v>
      </c>
      <c r="K3912" t="s">
        <v>68</v>
      </c>
      <c r="L3912" t="s">
        <v>69</v>
      </c>
      <c r="M3912" t="s">
        <v>70</v>
      </c>
      <c r="N3912" t="s">
        <v>71</v>
      </c>
      <c r="O3912" t="s">
        <v>72</v>
      </c>
    </row>
    <row r="3913" spans="1:15" x14ac:dyDescent="0.2">
      <c r="A3913" t="s">
        <v>10120</v>
      </c>
      <c r="B3913" t="s">
        <v>10121</v>
      </c>
      <c r="C3913" s="3">
        <f t="shared" si="61"/>
        <v>43996</v>
      </c>
      <c r="D3913" t="s">
        <v>16</v>
      </c>
      <c r="E3913" t="s">
        <v>17</v>
      </c>
      <c r="F3913" t="s">
        <v>18</v>
      </c>
      <c r="G3913" t="s">
        <v>101</v>
      </c>
      <c r="H3913" t="s">
        <v>18</v>
      </c>
      <c r="I3913" t="s">
        <v>18</v>
      </c>
      <c r="J3913" t="s">
        <v>18</v>
      </c>
      <c r="K3913" t="s">
        <v>196</v>
      </c>
      <c r="L3913" t="s">
        <v>21</v>
      </c>
      <c r="M3913" t="s">
        <v>197</v>
      </c>
      <c r="N3913" t="s">
        <v>198</v>
      </c>
      <c r="O3913" t="s">
        <v>199</v>
      </c>
    </row>
    <row r="3914" spans="1:15" x14ac:dyDescent="0.2">
      <c r="A3914" t="s">
        <v>10122</v>
      </c>
      <c r="B3914" t="s">
        <v>10123</v>
      </c>
      <c r="C3914" s="3">
        <f t="shared" si="61"/>
        <v>43996</v>
      </c>
      <c r="D3914" t="s">
        <v>16</v>
      </c>
      <c r="E3914" t="s">
        <v>17</v>
      </c>
      <c r="F3914" t="s">
        <v>18</v>
      </c>
      <c r="G3914" t="s">
        <v>54</v>
      </c>
      <c r="H3914" t="s">
        <v>10124</v>
      </c>
      <c r="I3914" t="s">
        <v>18</v>
      </c>
      <c r="J3914" t="s">
        <v>18</v>
      </c>
      <c r="K3914" t="s">
        <v>251</v>
      </c>
      <c r="L3914" t="s">
        <v>21</v>
      </c>
      <c r="M3914" t="s">
        <v>252</v>
      </c>
      <c r="N3914" t="s">
        <v>253</v>
      </c>
      <c r="O3914" t="s">
        <v>4985</v>
      </c>
    </row>
    <row r="3915" spans="1:15" x14ac:dyDescent="0.2">
      <c r="A3915" t="s">
        <v>10125</v>
      </c>
      <c r="B3915" t="s">
        <v>10126</v>
      </c>
      <c r="C3915" s="3">
        <f t="shared" si="61"/>
        <v>43996</v>
      </c>
      <c r="D3915" t="s">
        <v>16</v>
      </c>
      <c r="E3915" t="s">
        <v>17</v>
      </c>
      <c r="F3915" t="s">
        <v>18</v>
      </c>
      <c r="G3915" t="s">
        <v>54</v>
      </c>
      <c r="H3915" t="s">
        <v>18</v>
      </c>
      <c r="I3915" t="s">
        <v>18</v>
      </c>
      <c r="J3915" t="s">
        <v>10127</v>
      </c>
      <c r="K3915" t="s">
        <v>55</v>
      </c>
      <c r="L3915" t="s">
        <v>56</v>
      </c>
      <c r="M3915" t="s">
        <v>57</v>
      </c>
      <c r="N3915" t="s">
        <v>58</v>
      </c>
      <c r="O3915" t="s">
        <v>59</v>
      </c>
    </row>
    <row r="3916" spans="1:15" x14ac:dyDescent="0.2">
      <c r="A3916" t="s">
        <v>10128</v>
      </c>
      <c r="B3916" t="s">
        <v>10129</v>
      </c>
      <c r="C3916" s="3">
        <f t="shared" si="61"/>
        <v>43996</v>
      </c>
      <c r="D3916" t="s">
        <v>16</v>
      </c>
      <c r="E3916" t="s">
        <v>17</v>
      </c>
      <c r="F3916" t="s">
        <v>18</v>
      </c>
      <c r="G3916" t="s">
        <v>54</v>
      </c>
      <c r="H3916" t="s">
        <v>18</v>
      </c>
      <c r="I3916" t="s">
        <v>18</v>
      </c>
      <c r="J3916" t="s">
        <v>18</v>
      </c>
      <c r="K3916" t="s">
        <v>1110</v>
      </c>
      <c r="L3916" t="s">
        <v>56</v>
      </c>
      <c r="M3916" t="s">
        <v>1111</v>
      </c>
      <c r="N3916" t="s">
        <v>1112</v>
      </c>
      <c r="O3916" t="s">
        <v>1113</v>
      </c>
    </row>
    <row r="3917" spans="1:15" x14ac:dyDescent="0.2">
      <c r="A3917" t="s">
        <v>10130</v>
      </c>
      <c r="B3917" t="s">
        <v>10131</v>
      </c>
      <c r="C3917" s="3">
        <f t="shared" si="61"/>
        <v>43996</v>
      </c>
      <c r="D3917" t="s">
        <v>16</v>
      </c>
      <c r="E3917" t="s">
        <v>17</v>
      </c>
      <c r="F3917" t="s">
        <v>18</v>
      </c>
      <c r="G3917" t="s">
        <v>34</v>
      </c>
      <c r="H3917" t="s">
        <v>18</v>
      </c>
      <c r="I3917" t="s">
        <v>18</v>
      </c>
      <c r="J3917" t="s">
        <v>18</v>
      </c>
      <c r="K3917" t="s">
        <v>509</v>
      </c>
      <c r="L3917" t="s">
        <v>21</v>
      </c>
      <c r="M3917" t="s">
        <v>510</v>
      </c>
      <c r="N3917" t="s">
        <v>511</v>
      </c>
      <c r="O3917" t="s">
        <v>512</v>
      </c>
    </row>
    <row r="3918" spans="1:15" x14ac:dyDescent="0.2">
      <c r="A3918" t="s">
        <v>10132</v>
      </c>
      <c r="B3918" t="s">
        <v>10133</v>
      </c>
      <c r="C3918" s="3">
        <f t="shared" si="61"/>
        <v>43996</v>
      </c>
      <c r="D3918" t="s">
        <v>16</v>
      </c>
      <c r="E3918" t="s">
        <v>17</v>
      </c>
      <c r="F3918" t="s">
        <v>18</v>
      </c>
      <c r="G3918" t="s">
        <v>101</v>
      </c>
      <c r="H3918" t="s">
        <v>18</v>
      </c>
      <c r="I3918" t="s">
        <v>18</v>
      </c>
      <c r="J3918" t="s">
        <v>18</v>
      </c>
      <c r="K3918" t="s">
        <v>251</v>
      </c>
      <c r="L3918" t="s">
        <v>21</v>
      </c>
      <c r="M3918" t="s">
        <v>252</v>
      </c>
      <c r="N3918" t="s">
        <v>253</v>
      </c>
      <c r="O3918" t="s">
        <v>4985</v>
      </c>
    </row>
    <row r="3919" spans="1:15" x14ac:dyDescent="0.2">
      <c r="A3919" t="s">
        <v>10134</v>
      </c>
      <c r="B3919" t="s">
        <v>10135</v>
      </c>
      <c r="C3919" s="3">
        <f t="shared" si="61"/>
        <v>43996</v>
      </c>
      <c r="D3919" t="s">
        <v>16</v>
      </c>
      <c r="E3919" t="s">
        <v>17</v>
      </c>
      <c r="F3919" t="s">
        <v>18</v>
      </c>
      <c r="G3919" t="s">
        <v>34</v>
      </c>
      <c r="H3919" t="s">
        <v>18</v>
      </c>
      <c r="I3919" t="s">
        <v>18</v>
      </c>
      <c r="J3919" t="s">
        <v>18</v>
      </c>
      <c r="K3919" t="s">
        <v>35</v>
      </c>
      <c r="M3919" t="s">
        <v>36</v>
      </c>
      <c r="N3919" t="s">
        <v>37</v>
      </c>
      <c r="O3919" t="s">
        <v>38</v>
      </c>
    </row>
    <row r="3920" spans="1:15" x14ac:dyDescent="0.2">
      <c r="A3920" t="s">
        <v>10136</v>
      </c>
      <c r="B3920" t="s">
        <v>10137</v>
      </c>
      <c r="C3920" s="3">
        <f t="shared" si="61"/>
        <v>43996</v>
      </c>
      <c r="D3920" t="s">
        <v>16</v>
      </c>
      <c r="E3920" t="s">
        <v>17</v>
      </c>
      <c r="F3920" t="s">
        <v>18</v>
      </c>
      <c r="G3920" t="s">
        <v>34</v>
      </c>
      <c r="H3920" t="s">
        <v>18</v>
      </c>
      <c r="I3920" t="s">
        <v>18</v>
      </c>
      <c r="J3920" t="s">
        <v>18</v>
      </c>
      <c r="K3920" t="s">
        <v>137</v>
      </c>
      <c r="L3920" t="s">
        <v>56</v>
      </c>
      <c r="M3920" t="s">
        <v>138</v>
      </c>
      <c r="N3920" t="s">
        <v>139</v>
      </c>
      <c r="O3920" t="s">
        <v>3770</v>
      </c>
    </row>
    <row r="3921" spans="1:15" x14ac:dyDescent="0.2">
      <c r="A3921" t="s">
        <v>10138</v>
      </c>
      <c r="B3921" t="s">
        <v>10139</v>
      </c>
      <c r="C3921" s="3">
        <f t="shared" si="61"/>
        <v>43996</v>
      </c>
      <c r="D3921" t="s">
        <v>16</v>
      </c>
      <c r="E3921" t="s">
        <v>17</v>
      </c>
      <c r="F3921" t="s">
        <v>18</v>
      </c>
      <c r="G3921" t="s">
        <v>34</v>
      </c>
      <c r="H3921" t="s">
        <v>10140</v>
      </c>
      <c r="I3921" t="s">
        <v>18</v>
      </c>
      <c r="J3921" t="s">
        <v>18</v>
      </c>
      <c r="K3921" t="s">
        <v>324</v>
      </c>
      <c r="L3921" t="s">
        <v>56</v>
      </c>
      <c r="M3921" t="s">
        <v>325</v>
      </c>
      <c r="N3921" t="s">
        <v>326</v>
      </c>
      <c r="O3921" t="s">
        <v>327</v>
      </c>
    </row>
    <row r="3922" spans="1:15" x14ac:dyDescent="0.2">
      <c r="A3922" t="s">
        <v>10141</v>
      </c>
      <c r="B3922" t="s">
        <v>10142</v>
      </c>
      <c r="C3922" s="3">
        <f t="shared" si="61"/>
        <v>43996</v>
      </c>
      <c r="D3922" t="s">
        <v>16</v>
      </c>
      <c r="E3922" t="s">
        <v>17</v>
      </c>
      <c r="F3922" t="s">
        <v>18</v>
      </c>
      <c r="G3922" t="s">
        <v>54</v>
      </c>
      <c r="H3922" t="s">
        <v>18</v>
      </c>
      <c r="I3922" t="s">
        <v>18</v>
      </c>
      <c r="J3922" t="s">
        <v>18</v>
      </c>
      <c r="K3922" t="s">
        <v>55</v>
      </c>
      <c r="L3922" t="s">
        <v>56</v>
      </c>
      <c r="M3922" t="s">
        <v>57</v>
      </c>
      <c r="N3922" t="s">
        <v>58</v>
      </c>
      <c r="O3922" t="s">
        <v>59</v>
      </c>
    </row>
    <row r="3923" spans="1:15" x14ac:dyDescent="0.2">
      <c r="A3923" t="s">
        <v>10143</v>
      </c>
      <c r="B3923" t="s">
        <v>10144</v>
      </c>
      <c r="C3923" s="3">
        <f t="shared" si="61"/>
        <v>43996</v>
      </c>
      <c r="D3923" t="s">
        <v>16</v>
      </c>
      <c r="E3923" t="s">
        <v>17</v>
      </c>
      <c r="F3923" t="s">
        <v>18</v>
      </c>
      <c r="G3923" t="s">
        <v>54</v>
      </c>
      <c r="H3923" t="s">
        <v>18</v>
      </c>
      <c r="I3923" t="s">
        <v>18</v>
      </c>
      <c r="J3923" t="s">
        <v>10066</v>
      </c>
      <c r="K3923" t="s">
        <v>137</v>
      </c>
      <c r="L3923" t="s">
        <v>56</v>
      </c>
      <c r="M3923" t="s">
        <v>138</v>
      </c>
      <c r="N3923" t="s">
        <v>139</v>
      </c>
      <c r="O3923" t="s">
        <v>3770</v>
      </c>
    </row>
    <row r="3924" spans="1:15" x14ac:dyDescent="0.2">
      <c r="A3924" t="s">
        <v>10145</v>
      </c>
      <c r="B3924" t="s">
        <v>10146</v>
      </c>
      <c r="C3924" s="3">
        <f t="shared" si="61"/>
        <v>43997</v>
      </c>
      <c r="D3924" t="s">
        <v>16</v>
      </c>
      <c r="E3924" t="s">
        <v>17</v>
      </c>
      <c r="F3924" t="s">
        <v>18</v>
      </c>
      <c r="G3924" t="s">
        <v>34</v>
      </c>
      <c r="H3924" t="s">
        <v>18</v>
      </c>
      <c r="I3924" t="s">
        <v>18</v>
      </c>
      <c r="J3924" t="s">
        <v>18</v>
      </c>
      <c r="K3924" t="s">
        <v>55</v>
      </c>
      <c r="L3924" t="s">
        <v>56</v>
      </c>
      <c r="M3924" t="s">
        <v>57</v>
      </c>
      <c r="N3924" t="s">
        <v>58</v>
      </c>
      <c r="O3924" t="s">
        <v>59</v>
      </c>
    </row>
    <row r="3925" spans="1:15" x14ac:dyDescent="0.2">
      <c r="A3925" t="s">
        <v>10147</v>
      </c>
      <c r="B3925" t="s">
        <v>10148</v>
      </c>
      <c r="C3925" s="3">
        <f t="shared" si="61"/>
        <v>43997</v>
      </c>
      <c r="D3925" t="s">
        <v>16</v>
      </c>
      <c r="E3925" t="s">
        <v>17</v>
      </c>
      <c r="F3925" t="s">
        <v>18</v>
      </c>
      <c r="G3925" t="s">
        <v>34</v>
      </c>
      <c r="H3925" t="s">
        <v>18</v>
      </c>
      <c r="I3925" t="s">
        <v>18</v>
      </c>
      <c r="J3925" t="s">
        <v>10149</v>
      </c>
      <c r="K3925" t="s">
        <v>35</v>
      </c>
      <c r="M3925" t="s">
        <v>36</v>
      </c>
      <c r="N3925" t="s">
        <v>37</v>
      </c>
      <c r="O3925" t="s">
        <v>38</v>
      </c>
    </row>
    <row r="3926" spans="1:15" x14ac:dyDescent="0.2">
      <c r="A3926" t="s">
        <v>10150</v>
      </c>
      <c r="B3926" t="s">
        <v>10151</v>
      </c>
      <c r="C3926" s="3">
        <f t="shared" si="61"/>
        <v>43997</v>
      </c>
      <c r="D3926" t="s">
        <v>16</v>
      </c>
      <c r="E3926" t="s">
        <v>17</v>
      </c>
      <c r="F3926" t="s">
        <v>18</v>
      </c>
      <c r="G3926" t="s">
        <v>34</v>
      </c>
      <c r="H3926" t="s">
        <v>18</v>
      </c>
      <c r="I3926" t="s">
        <v>18</v>
      </c>
      <c r="J3926" t="s">
        <v>18</v>
      </c>
      <c r="K3926" t="s">
        <v>153</v>
      </c>
      <c r="L3926" t="s">
        <v>21</v>
      </c>
      <c r="M3926" t="s">
        <v>154</v>
      </c>
      <c r="N3926" t="s">
        <v>155</v>
      </c>
      <c r="O3926" t="s">
        <v>156</v>
      </c>
    </row>
    <row r="3927" spans="1:15" x14ac:dyDescent="0.2">
      <c r="A3927" t="s">
        <v>10152</v>
      </c>
      <c r="B3927" t="s">
        <v>10153</v>
      </c>
      <c r="C3927" s="3">
        <f t="shared" si="61"/>
        <v>43997</v>
      </c>
      <c r="D3927" t="s">
        <v>16</v>
      </c>
      <c r="E3927" t="s">
        <v>17</v>
      </c>
      <c r="F3927" t="s">
        <v>18</v>
      </c>
      <c r="G3927" t="s">
        <v>101</v>
      </c>
      <c r="H3927" t="s">
        <v>143</v>
      </c>
      <c r="I3927" t="s">
        <v>18</v>
      </c>
      <c r="J3927" t="s">
        <v>18</v>
      </c>
      <c r="K3927" t="s">
        <v>196</v>
      </c>
      <c r="L3927" t="s">
        <v>21</v>
      </c>
      <c r="M3927" t="s">
        <v>197</v>
      </c>
      <c r="N3927" t="s">
        <v>198</v>
      </c>
      <c r="O3927" t="s">
        <v>199</v>
      </c>
    </row>
    <row r="3928" spans="1:15" x14ac:dyDescent="0.2">
      <c r="A3928" t="s">
        <v>10154</v>
      </c>
      <c r="B3928" t="s">
        <v>10155</v>
      </c>
      <c r="C3928" s="3">
        <f t="shared" si="61"/>
        <v>43997</v>
      </c>
      <c r="D3928" t="s">
        <v>16</v>
      </c>
      <c r="E3928" t="s">
        <v>17</v>
      </c>
      <c r="F3928" t="s">
        <v>18</v>
      </c>
      <c r="G3928" t="s">
        <v>34</v>
      </c>
      <c r="H3928" t="s">
        <v>18</v>
      </c>
      <c r="I3928" t="s">
        <v>18</v>
      </c>
      <c r="J3928" t="s">
        <v>18</v>
      </c>
      <c r="K3928" t="s">
        <v>1077</v>
      </c>
      <c r="L3928" t="s">
        <v>56</v>
      </c>
      <c r="M3928" t="s">
        <v>63</v>
      </c>
      <c r="N3928" t="s">
        <v>64</v>
      </c>
      <c r="O3928" t="s">
        <v>2019</v>
      </c>
    </row>
    <row r="3929" spans="1:15" x14ac:dyDescent="0.2">
      <c r="A3929" t="s">
        <v>10156</v>
      </c>
      <c r="B3929" t="s">
        <v>10157</v>
      </c>
      <c r="C3929" s="3">
        <f t="shared" si="61"/>
        <v>43997</v>
      </c>
      <c r="D3929" t="s">
        <v>16</v>
      </c>
      <c r="E3929" t="s">
        <v>17</v>
      </c>
      <c r="F3929" t="s">
        <v>18</v>
      </c>
      <c r="G3929" t="s">
        <v>34</v>
      </c>
      <c r="H3929" t="s">
        <v>18</v>
      </c>
      <c r="I3929" t="s">
        <v>18</v>
      </c>
      <c r="J3929" t="s">
        <v>18</v>
      </c>
      <c r="K3929" t="s">
        <v>8461</v>
      </c>
      <c r="M3929" t="s">
        <v>8462</v>
      </c>
      <c r="N3929" t="s">
        <v>8463</v>
      </c>
      <c r="O3929" t="s">
        <v>8464</v>
      </c>
    </row>
    <row r="3930" spans="1:15" x14ac:dyDescent="0.2">
      <c r="A3930" t="s">
        <v>10158</v>
      </c>
      <c r="B3930" t="s">
        <v>10159</v>
      </c>
      <c r="C3930" s="3">
        <f t="shared" si="61"/>
        <v>43997</v>
      </c>
      <c r="D3930" t="s">
        <v>16</v>
      </c>
      <c r="E3930" t="s">
        <v>17</v>
      </c>
      <c r="F3930" t="s">
        <v>18</v>
      </c>
      <c r="G3930" t="s">
        <v>34</v>
      </c>
      <c r="H3930" t="s">
        <v>18</v>
      </c>
      <c r="I3930" t="s">
        <v>18</v>
      </c>
      <c r="J3930" t="s">
        <v>18</v>
      </c>
      <c r="K3930" t="s">
        <v>196</v>
      </c>
      <c r="L3930" t="s">
        <v>21</v>
      </c>
      <c r="M3930" t="s">
        <v>197</v>
      </c>
      <c r="N3930" t="s">
        <v>198</v>
      </c>
      <c r="O3930" t="s">
        <v>199</v>
      </c>
    </row>
    <row r="3931" spans="1:15" x14ac:dyDescent="0.2">
      <c r="A3931" t="s">
        <v>10160</v>
      </c>
      <c r="B3931" t="s">
        <v>10161</v>
      </c>
      <c r="C3931" s="3">
        <f t="shared" si="61"/>
        <v>43997</v>
      </c>
      <c r="D3931" t="s">
        <v>16</v>
      </c>
      <c r="E3931" t="s">
        <v>17</v>
      </c>
      <c r="F3931" t="s">
        <v>18</v>
      </c>
      <c r="G3931" t="s">
        <v>54</v>
      </c>
      <c r="H3931" t="s">
        <v>18</v>
      </c>
      <c r="I3931" t="s">
        <v>18</v>
      </c>
      <c r="J3931" t="s">
        <v>18</v>
      </c>
      <c r="K3931" t="s">
        <v>86</v>
      </c>
      <c r="L3931" t="s">
        <v>21</v>
      </c>
      <c r="M3931" t="s">
        <v>87</v>
      </c>
      <c r="N3931" t="s">
        <v>88</v>
      </c>
      <c r="O3931" t="s">
        <v>2855</v>
      </c>
    </row>
    <row r="3932" spans="1:15" x14ac:dyDescent="0.2">
      <c r="A3932" t="s">
        <v>10162</v>
      </c>
      <c r="B3932" t="s">
        <v>10163</v>
      </c>
      <c r="C3932" s="3">
        <f t="shared" si="61"/>
        <v>43997</v>
      </c>
      <c r="D3932" t="s">
        <v>16</v>
      </c>
      <c r="E3932" t="s">
        <v>17</v>
      </c>
      <c r="F3932" t="s">
        <v>18</v>
      </c>
      <c r="G3932" t="s">
        <v>34</v>
      </c>
      <c r="H3932" t="s">
        <v>18</v>
      </c>
      <c r="I3932" t="s">
        <v>18</v>
      </c>
      <c r="J3932" t="s">
        <v>18</v>
      </c>
      <c r="K3932" t="s">
        <v>42</v>
      </c>
      <c r="L3932" t="s">
        <v>21</v>
      </c>
      <c r="M3932" t="s">
        <v>43</v>
      </c>
      <c r="N3932" t="s">
        <v>44</v>
      </c>
      <c r="O3932" t="s">
        <v>45</v>
      </c>
    </row>
    <row r="3933" spans="1:15" x14ac:dyDescent="0.2">
      <c r="A3933" t="s">
        <v>10164</v>
      </c>
      <c r="B3933" t="s">
        <v>10165</v>
      </c>
      <c r="C3933" s="3">
        <f t="shared" si="61"/>
        <v>43997</v>
      </c>
      <c r="D3933" t="s">
        <v>16</v>
      </c>
      <c r="E3933" t="s">
        <v>17</v>
      </c>
      <c r="F3933" t="s">
        <v>18</v>
      </c>
      <c r="G3933" t="s">
        <v>54</v>
      </c>
      <c r="H3933" t="s">
        <v>18</v>
      </c>
      <c r="I3933" t="s">
        <v>18</v>
      </c>
      <c r="J3933" t="s">
        <v>10166</v>
      </c>
      <c r="K3933" t="s">
        <v>55</v>
      </c>
      <c r="L3933" t="s">
        <v>56</v>
      </c>
      <c r="M3933" t="s">
        <v>57</v>
      </c>
      <c r="N3933" t="s">
        <v>58</v>
      </c>
      <c r="O3933" t="s">
        <v>59</v>
      </c>
    </row>
    <row r="3934" spans="1:15" x14ac:dyDescent="0.2">
      <c r="A3934" t="s">
        <v>10167</v>
      </c>
      <c r="B3934" t="s">
        <v>10168</v>
      </c>
      <c r="C3934" s="3">
        <f t="shared" si="61"/>
        <v>43997</v>
      </c>
      <c r="D3934" t="s">
        <v>16</v>
      </c>
      <c r="E3934" t="s">
        <v>17</v>
      </c>
      <c r="F3934" t="s">
        <v>18</v>
      </c>
      <c r="G3934" t="s">
        <v>34</v>
      </c>
      <c r="H3934" t="s">
        <v>18</v>
      </c>
      <c r="I3934" t="s">
        <v>18</v>
      </c>
      <c r="J3934" t="s">
        <v>18</v>
      </c>
      <c r="K3934" t="s">
        <v>3836</v>
      </c>
      <c r="L3934" t="s">
        <v>56</v>
      </c>
      <c r="M3934" t="s">
        <v>3837</v>
      </c>
      <c r="N3934" t="s">
        <v>3838</v>
      </c>
      <c r="O3934" t="s">
        <v>3839</v>
      </c>
    </row>
    <row r="3935" spans="1:15" x14ac:dyDescent="0.2">
      <c r="A3935" t="s">
        <v>10169</v>
      </c>
      <c r="B3935" t="s">
        <v>10170</v>
      </c>
      <c r="C3935" s="3">
        <f t="shared" si="61"/>
        <v>43997</v>
      </c>
      <c r="D3935" t="s">
        <v>16</v>
      </c>
      <c r="E3935" t="s">
        <v>17</v>
      </c>
      <c r="F3935" t="s">
        <v>18</v>
      </c>
      <c r="G3935" t="s">
        <v>19</v>
      </c>
      <c r="H3935" t="s">
        <v>18</v>
      </c>
      <c r="I3935" t="s">
        <v>18</v>
      </c>
      <c r="J3935" t="s">
        <v>18</v>
      </c>
      <c r="K3935" t="s">
        <v>3046</v>
      </c>
      <c r="L3935" t="s">
        <v>56</v>
      </c>
      <c r="M3935" t="s">
        <v>3047</v>
      </c>
      <c r="N3935" t="s">
        <v>3048</v>
      </c>
      <c r="O3935" t="s">
        <v>3049</v>
      </c>
    </row>
    <row r="3936" spans="1:15" x14ac:dyDescent="0.2">
      <c r="A3936" t="s">
        <v>10171</v>
      </c>
      <c r="B3936" t="s">
        <v>10172</v>
      </c>
      <c r="C3936" s="3">
        <f t="shared" si="61"/>
        <v>43997</v>
      </c>
      <c r="D3936" t="s">
        <v>16</v>
      </c>
      <c r="E3936" t="s">
        <v>17</v>
      </c>
      <c r="F3936" t="s">
        <v>18</v>
      </c>
      <c r="G3936" t="s">
        <v>54</v>
      </c>
      <c r="H3936" t="s">
        <v>18</v>
      </c>
      <c r="I3936" t="s">
        <v>18</v>
      </c>
      <c r="J3936" t="s">
        <v>18</v>
      </c>
      <c r="K3936" t="s">
        <v>137</v>
      </c>
      <c r="L3936" t="s">
        <v>56</v>
      </c>
      <c r="M3936" t="s">
        <v>138</v>
      </c>
      <c r="N3936" t="s">
        <v>139</v>
      </c>
      <c r="O3936" t="s">
        <v>3770</v>
      </c>
    </row>
    <row r="3937" spans="1:15" x14ac:dyDescent="0.2">
      <c r="A3937" t="s">
        <v>10173</v>
      </c>
      <c r="B3937" t="s">
        <v>10174</v>
      </c>
      <c r="C3937" s="3">
        <f t="shared" si="61"/>
        <v>43997</v>
      </c>
      <c r="D3937" t="s">
        <v>16</v>
      </c>
      <c r="E3937" t="s">
        <v>17</v>
      </c>
      <c r="F3937" t="s">
        <v>18</v>
      </c>
      <c r="G3937" t="s">
        <v>34</v>
      </c>
      <c r="H3937" t="s">
        <v>18</v>
      </c>
      <c r="I3937" t="s">
        <v>18</v>
      </c>
      <c r="J3937" t="s">
        <v>18</v>
      </c>
      <c r="K3937" t="s">
        <v>137</v>
      </c>
      <c r="L3937" t="s">
        <v>56</v>
      </c>
      <c r="M3937" t="s">
        <v>138</v>
      </c>
      <c r="N3937" t="s">
        <v>139</v>
      </c>
      <c r="O3937" t="s">
        <v>3770</v>
      </c>
    </row>
    <row r="3938" spans="1:15" x14ac:dyDescent="0.2">
      <c r="A3938" t="s">
        <v>10175</v>
      </c>
      <c r="B3938" t="s">
        <v>10176</v>
      </c>
      <c r="C3938" s="3">
        <f t="shared" si="61"/>
        <v>43997</v>
      </c>
      <c r="D3938" t="s">
        <v>16</v>
      </c>
      <c r="E3938" t="s">
        <v>17</v>
      </c>
      <c r="F3938" t="s">
        <v>18</v>
      </c>
      <c r="G3938" t="s">
        <v>19</v>
      </c>
      <c r="H3938" t="s">
        <v>10177</v>
      </c>
      <c r="I3938" t="s">
        <v>18</v>
      </c>
      <c r="J3938" t="s">
        <v>18</v>
      </c>
      <c r="K3938" t="s">
        <v>231</v>
      </c>
      <c r="L3938" t="s">
        <v>21</v>
      </c>
      <c r="M3938" t="s">
        <v>232</v>
      </c>
      <c r="N3938" t="s">
        <v>233</v>
      </c>
      <c r="O3938" t="s">
        <v>234</v>
      </c>
    </row>
    <row r="3939" spans="1:15" x14ac:dyDescent="0.2">
      <c r="A3939" t="s">
        <v>10178</v>
      </c>
      <c r="B3939" t="s">
        <v>10179</v>
      </c>
      <c r="C3939" s="3">
        <f t="shared" si="61"/>
        <v>43997</v>
      </c>
      <c r="D3939" t="s">
        <v>16</v>
      </c>
      <c r="E3939" t="s">
        <v>17</v>
      </c>
      <c r="F3939" t="s">
        <v>18</v>
      </c>
      <c r="G3939" t="s">
        <v>101</v>
      </c>
      <c r="H3939" t="s">
        <v>18</v>
      </c>
      <c r="I3939" t="s">
        <v>18</v>
      </c>
      <c r="J3939" t="s">
        <v>18</v>
      </c>
      <c r="K3939" t="s">
        <v>425</v>
      </c>
      <c r="L3939" t="s">
        <v>56</v>
      </c>
      <c r="M3939" t="s">
        <v>426</v>
      </c>
      <c r="N3939" t="s">
        <v>427</v>
      </c>
      <c r="O3939" t="s">
        <v>428</v>
      </c>
    </row>
    <row r="3940" spans="1:15" x14ac:dyDescent="0.2">
      <c r="A3940" t="s">
        <v>10180</v>
      </c>
      <c r="B3940" t="s">
        <v>10181</v>
      </c>
      <c r="C3940" s="3">
        <f t="shared" si="61"/>
        <v>43997</v>
      </c>
      <c r="D3940" t="s">
        <v>16</v>
      </c>
      <c r="E3940" t="s">
        <v>17</v>
      </c>
      <c r="F3940" t="s">
        <v>18</v>
      </c>
      <c r="G3940" t="s">
        <v>101</v>
      </c>
      <c r="H3940" t="s">
        <v>18</v>
      </c>
      <c r="I3940" t="s">
        <v>18</v>
      </c>
      <c r="J3940" t="s">
        <v>18</v>
      </c>
      <c r="K3940" t="s">
        <v>116</v>
      </c>
      <c r="L3940" t="s">
        <v>21</v>
      </c>
      <c r="M3940" t="s">
        <v>117</v>
      </c>
      <c r="N3940" t="s">
        <v>118</v>
      </c>
      <c r="O3940" t="s">
        <v>119</v>
      </c>
    </row>
    <row r="3941" spans="1:15" x14ac:dyDescent="0.2">
      <c r="A3941" t="s">
        <v>10182</v>
      </c>
      <c r="B3941" t="s">
        <v>10183</v>
      </c>
      <c r="C3941" s="3">
        <f t="shared" si="61"/>
        <v>43997</v>
      </c>
      <c r="D3941" t="s">
        <v>16</v>
      </c>
      <c r="E3941" t="s">
        <v>17</v>
      </c>
      <c r="F3941" t="s">
        <v>18</v>
      </c>
      <c r="G3941" t="s">
        <v>34</v>
      </c>
      <c r="H3941" t="s">
        <v>18</v>
      </c>
      <c r="I3941" t="s">
        <v>18</v>
      </c>
      <c r="J3941" t="s">
        <v>18</v>
      </c>
      <c r="K3941" t="s">
        <v>20</v>
      </c>
      <c r="L3941" t="s">
        <v>21</v>
      </c>
      <c r="M3941" t="s">
        <v>22</v>
      </c>
      <c r="N3941" t="s">
        <v>23</v>
      </c>
      <c r="O3941" t="s">
        <v>24</v>
      </c>
    </row>
    <row r="3942" spans="1:15" x14ac:dyDescent="0.2">
      <c r="A3942" t="s">
        <v>10184</v>
      </c>
      <c r="B3942" t="s">
        <v>10185</v>
      </c>
      <c r="C3942" s="3">
        <f t="shared" si="61"/>
        <v>43997</v>
      </c>
      <c r="D3942" t="s">
        <v>16</v>
      </c>
      <c r="E3942" t="s">
        <v>17</v>
      </c>
      <c r="F3942" t="s">
        <v>18</v>
      </c>
      <c r="G3942" t="s">
        <v>34</v>
      </c>
      <c r="H3942" t="s">
        <v>18</v>
      </c>
      <c r="I3942" t="s">
        <v>18</v>
      </c>
      <c r="J3942" t="s">
        <v>18</v>
      </c>
      <c r="K3942" t="s">
        <v>589</v>
      </c>
      <c r="M3942" t="s">
        <v>590</v>
      </c>
      <c r="N3942" t="s">
        <v>591</v>
      </c>
      <c r="O3942" t="s">
        <v>592</v>
      </c>
    </row>
    <row r="3943" spans="1:15" x14ac:dyDescent="0.2">
      <c r="A3943" t="s">
        <v>10186</v>
      </c>
      <c r="B3943" t="s">
        <v>10187</v>
      </c>
      <c r="C3943" s="3">
        <f t="shared" si="61"/>
        <v>43997</v>
      </c>
      <c r="D3943" t="s">
        <v>16</v>
      </c>
      <c r="E3943" t="s">
        <v>17</v>
      </c>
      <c r="F3943" t="s">
        <v>18</v>
      </c>
      <c r="G3943" t="s">
        <v>101</v>
      </c>
      <c r="H3943" t="s">
        <v>18</v>
      </c>
      <c r="I3943" t="s">
        <v>18</v>
      </c>
      <c r="J3943" t="s">
        <v>10188</v>
      </c>
      <c r="K3943" t="s">
        <v>116</v>
      </c>
      <c r="L3943" t="s">
        <v>21</v>
      </c>
      <c r="M3943" t="s">
        <v>117</v>
      </c>
      <c r="N3943" t="s">
        <v>118</v>
      </c>
      <c r="O3943" t="s">
        <v>119</v>
      </c>
    </row>
    <row r="3944" spans="1:15" x14ac:dyDescent="0.2">
      <c r="A3944" t="s">
        <v>10189</v>
      </c>
      <c r="B3944" t="s">
        <v>10190</v>
      </c>
      <c r="C3944" s="3">
        <f t="shared" si="61"/>
        <v>43997</v>
      </c>
      <c r="D3944" t="s">
        <v>16</v>
      </c>
      <c r="E3944" t="s">
        <v>17</v>
      </c>
      <c r="F3944" t="s">
        <v>18</v>
      </c>
      <c r="G3944" t="s">
        <v>54</v>
      </c>
      <c r="H3944" t="s">
        <v>18</v>
      </c>
      <c r="I3944" t="s">
        <v>18</v>
      </c>
      <c r="J3944" t="s">
        <v>10191</v>
      </c>
      <c r="K3944" t="s">
        <v>137</v>
      </c>
      <c r="L3944" t="s">
        <v>56</v>
      </c>
      <c r="M3944" t="s">
        <v>138</v>
      </c>
      <c r="N3944" t="s">
        <v>139</v>
      </c>
      <c r="O3944" t="s">
        <v>3770</v>
      </c>
    </row>
    <row r="3945" spans="1:15" x14ac:dyDescent="0.2">
      <c r="A3945" t="s">
        <v>10192</v>
      </c>
      <c r="B3945" t="s">
        <v>10193</v>
      </c>
      <c r="C3945" s="3">
        <f t="shared" si="61"/>
        <v>43997</v>
      </c>
      <c r="D3945" t="s">
        <v>16</v>
      </c>
      <c r="E3945" t="s">
        <v>17</v>
      </c>
      <c r="F3945" t="s">
        <v>18</v>
      </c>
      <c r="G3945" t="s">
        <v>19</v>
      </c>
      <c r="H3945" t="s">
        <v>18</v>
      </c>
      <c r="I3945" t="s">
        <v>18</v>
      </c>
      <c r="J3945" t="s">
        <v>18</v>
      </c>
      <c r="K3945" t="s">
        <v>1277</v>
      </c>
      <c r="L3945" t="s">
        <v>69</v>
      </c>
      <c r="M3945" t="s">
        <v>7195</v>
      </c>
      <c r="N3945" t="s">
        <v>6749</v>
      </c>
      <c r="O3945" t="s">
        <v>1280</v>
      </c>
    </row>
    <row r="3946" spans="1:15" x14ac:dyDescent="0.2">
      <c r="A3946" t="s">
        <v>10194</v>
      </c>
      <c r="B3946" t="s">
        <v>10195</v>
      </c>
      <c r="C3946" s="3">
        <f t="shared" si="61"/>
        <v>43997</v>
      </c>
      <c r="D3946" t="s">
        <v>16</v>
      </c>
      <c r="E3946" t="s">
        <v>17</v>
      </c>
      <c r="F3946" t="s">
        <v>18</v>
      </c>
      <c r="G3946" t="s">
        <v>101</v>
      </c>
      <c r="H3946" t="s">
        <v>18</v>
      </c>
      <c r="I3946" t="s">
        <v>18</v>
      </c>
      <c r="J3946" t="s">
        <v>18</v>
      </c>
      <c r="K3946" t="s">
        <v>348</v>
      </c>
      <c r="L3946" t="s">
        <v>21</v>
      </c>
      <c r="M3946" t="s">
        <v>349</v>
      </c>
      <c r="N3946" t="s">
        <v>350</v>
      </c>
      <c r="O3946" t="s">
        <v>351</v>
      </c>
    </row>
    <row r="3947" spans="1:15" x14ac:dyDescent="0.2">
      <c r="A3947" t="s">
        <v>10196</v>
      </c>
      <c r="B3947" t="s">
        <v>10197</v>
      </c>
      <c r="C3947" s="3">
        <f t="shared" si="61"/>
        <v>43997</v>
      </c>
      <c r="D3947" t="s">
        <v>16</v>
      </c>
      <c r="E3947" t="s">
        <v>17</v>
      </c>
      <c r="F3947" t="s">
        <v>18</v>
      </c>
      <c r="G3947" t="s">
        <v>34</v>
      </c>
      <c r="H3947" t="s">
        <v>18</v>
      </c>
      <c r="I3947" t="s">
        <v>18</v>
      </c>
      <c r="J3947" t="s">
        <v>18</v>
      </c>
      <c r="K3947" t="s">
        <v>366</v>
      </c>
      <c r="L3947" t="s">
        <v>21</v>
      </c>
      <c r="M3947" t="s">
        <v>367</v>
      </c>
      <c r="N3947" t="s">
        <v>368</v>
      </c>
      <c r="O3947" t="s">
        <v>369</v>
      </c>
    </row>
    <row r="3948" spans="1:15" x14ac:dyDescent="0.2">
      <c r="A3948" t="s">
        <v>10198</v>
      </c>
      <c r="B3948" t="s">
        <v>10199</v>
      </c>
      <c r="C3948" s="3">
        <f t="shared" si="61"/>
        <v>43997</v>
      </c>
      <c r="D3948" t="s">
        <v>16</v>
      </c>
      <c r="E3948" t="s">
        <v>17</v>
      </c>
      <c r="F3948" t="s">
        <v>18</v>
      </c>
      <c r="G3948" t="s">
        <v>34</v>
      </c>
      <c r="H3948" t="s">
        <v>18</v>
      </c>
      <c r="I3948" t="s">
        <v>18</v>
      </c>
      <c r="J3948" t="s">
        <v>18</v>
      </c>
      <c r="K3948" t="s">
        <v>231</v>
      </c>
      <c r="L3948" t="s">
        <v>21</v>
      </c>
      <c r="M3948" t="s">
        <v>232</v>
      </c>
      <c r="N3948" t="s">
        <v>233</v>
      </c>
      <c r="O3948" t="s">
        <v>234</v>
      </c>
    </row>
    <row r="3949" spans="1:15" x14ac:dyDescent="0.2">
      <c r="A3949" t="s">
        <v>10200</v>
      </c>
      <c r="B3949" t="s">
        <v>10201</v>
      </c>
      <c r="C3949" s="3">
        <f t="shared" si="61"/>
        <v>43997</v>
      </c>
      <c r="D3949" t="s">
        <v>16</v>
      </c>
      <c r="E3949" t="s">
        <v>17</v>
      </c>
      <c r="F3949" t="s">
        <v>18</v>
      </c>
      <c r="G3949" t="s">
        <v>101</v>
      </c>
      <c r="H3949" t="s">
        <v>18</v>
      </c>
      <c r="I3949" t="s">
        <v>18</v>
      </c>
      <c r="J3949" t="s">
        <v>18</v>
      </c>
      <c r="K3949" t="s">
        <v>55</v>
      </c>
      <c r="L3949" t="s">
        <v>56</v>
      </c>
      <c r="M3949" t="s">
        <v>57</v>
      </c>
      <c r="N3949" t="s">
        <v>58</v>
      </c>
      <c r="O3949" t="s">
        <v>59</v>
      </c>
    </row>
    <row r="3950" spans="1:15" x14ac:dyDescent="0.2">
      <c r="A3950" t="s">
        <v>10202</v>
      </c>
      <c r="B3950" t="s">
        <v>10203</v>
      </c>
      <c r="C3950" s="3">
        <f t="shared" si="61"/>
        <v>43997</v>
      </c>
      <c r="D3950" t="s">
        <v>16</v>
      </c>
      <c r="E3950" t="s">
        <v>17</v>
      </c>
      <c r="F3950" t="s">
        <v>18</v>
      </c>
      <c r="G3950" t="s">
        <v>34</v>
      </c>
      <c r="H3950" t="s">
        <v>18</v>
      </c>
      <c r="I3950" t="s">
        <v>18</v>
      </c>
      <c r="J3950" t="s">
        <v>18</v>
      </c>
      <c r="K3950" t="s">
        <v>86</v>
      </c>
      <c r="L3950" t="s">
        <v>21</v>
      </c>
      <c r="M3950" t="s">
        <v>87</v>
      </c>
      <c r="N3950" t="s">
        <v>88</v>
      </c>
      <c r="O3950" t="s">
        <v>2855</v>
      </c>
    </row>
    <row r="3951" spans="1:15" x14ac:dyDescent="0.2">
      <c r="A3951" t="s">
        <v>10204</v>
      </c>
      <c r="B3951" t="s">
        <v>10205</v>
      </c>
      <c r="C3951" s="3">
        <f t="shared" si="61"/>
        <v>43997</v>
      </c>
      <c r="D3951" t="s">
        <v>16</v>
      </c>
      <c r="E3951" t="s">
        <v>17</v>
      </c>
      <c r="F3951" t="s">
        <v>18</v>
      </c>
      <c r="G3951" t="s">
        <v>34</v>
      </c>
      <c r="H3951" t="s">
        <v>18</v>
      </c>
      <c r="I3951" t="s">
        <v>18</v>
      </c>
      <c r="J3951" t="s">
        <v>18</v>
      </c>
      <c r="K3951" t="s">
        <v>116</v>
      </c>
      <c r="L3951" t="s">
        <v>21</v>
      </c>
      <c r="M3951" t="s">
        <v>117</v>
      </c>
      <c r="N3951" t="s">
        <v>118</v>
      </c>
      <c r="O3951" t="s">
        <v>119</v>
      </c>
    </row>
    <row r="3952" spans="1:15" x14ac:dyDescent="0.2">
      <c r="A3952" t="s">
        <v>10206</v>
      </c>
      <c r="B3952" t="s">
        <v>10207</v>
      </c>
      <c r="C3952" s="3">
        <f t="shared" si="61"/>
        <v>43997</v>
      </c>
      <c r="D3952" t="s">
        <v>16</v>
      </c>
      <c r="E3952" t="s">
        <v>17</v>
      </c>
      <c r="F3952" t="s">
        <v>18</v>
      </c>
      <c r="G3952" t="s">
        <v>34</v>
      </c>
      <c r="H3952" t="s">
        <v>18</v>
      </c>
      <c r="I3952" t="s">
        <v>18</v>
      </c>
      <c r="J3952" t="s">
        <v>9816</v>
      </c>
      <c r="K3952" t="s">
        <v>231</v>
      </c>
      <c r="L3952" t="s">
        <v>21</v>
      </c>
      <c r="M3952" t="s">
        <v>232</v>
      </c>
      <c r="N3952" t="s">
        <v>233</v>
      </c>
      <c r="O3952" t="s">
        <v>234</v>
      </c>
    </row>
    <row r="3953" spans="1:15" x14ac:dyDescent="0.2">
      <c r="A3953" t="s">
        <v>10208</v>
      </c>
      <c r="B3953" t="s">
        <v>10209</v>
      </c>
      <c r="C3953" s="3">
        <f t="shared" si="61"/>
        <v>43997</v>
      </c>
      <c r="D3953" t="s">
        <v>16</v>
      </c>
      <c r="E3953" t="s">
        <v>17</v>
      </c>
      <c r="F3953" t="s">
        <v>18</v>
      </c>
      <c r="G3953" t="s">
        <v>54</v>
      </c>
      <c r="H3953" t="s">
        <v>18</v>
      </c>
      <c r="I3953" t="s">
        <v>18</v>
      </c>
      <c r="J3953" t="s">
        <v>10210</v>
      </c>
      <c r="K3953" t="s">
        <v>1199</v>
      </c>
      <c r="L3953" t="s">
        <v>69</v>
      </c>
      <c r="M3953" t="s">
        <v>3922</v>
      </c>
      <c r="N3953" t="s">
        <v>3923</v>
      </c>
      <c r="O3953" t="s">
        <v>1202</v>
      </c>
    </row>
    <row r="3954" spans="1:15" x14ac:dyDescent="0.2">
      <c r="A3954" t="s">
        <v>10211</v>
      </c>
      <c r="B3954" t="s">
        <v>10212</v>
      </c>
      <c r="C3954" s="3">
        <f t="shared" si="61"/>
        <v>43997</v>
      </c>
      <c r="D3954" t="s">
        <v>16</v>
      </c>
      <c r="E3954" t="s">
        <v>17</v>
      </c>
      <c r="F3954" t="s">
        <v>18</v>
      </c>
      <c r="G3954" t="s">
        <v>34</v>
      </c>
      <c r="H3954" t="s">
        <v>18</v>
      </c>
      <c r="I3954" t="s">
        <v>18</v>
      </c>
      <c r="J3954" t="s">
        <v>18</v>
      </c>
      <c r="K3954" t="s">
        <v>137</v>
      </c>
      <c r="L3954" t="s">
        <v>56</v>
      </c>
      <c r="M3954" t="s">
        <v>138</v>
      </c>
      <c r="N3954" t="s">
        <v>139</v>
      </c>
      <c r="O3954" t="s">
        <v>3770</v>
      </c>
    </row>
    <row r="3955" spans="1:15" x14ac:dyDescent="0.2">
      <c r="A3955" t="s">
        <v>10213</v>
      </c>
      <c r="B3955" t="s">
        <v>10214</v>
      </c>
      <c r="C3955" s="3">
        <f t="shared" si="61"/>
        <v>43997</v>
      </c>
      <c r="D3955" t="s">
        <v>16</v>
      </c>
      <c r="E3955" t="s">
        <v>17</v>
      </c>
      <c r="F3955" t="s">
        <v>18</v>
      </c>
      <c r="G3955" t="s">
        <v>54</v>
      </c>
      <c r="H3955" t="s">
        <v>18</v>
      </c>
      <c r="I3955" t="s">
        <v>18</v>
      </c>
      <c r="J3955" t="s">
        <v>18</v>
      </c>
      <c r="K3955" t="s">
        <v>55</v>
      </c>
      <c r="L3955" t="s">
        <v>56</v>
      </c>
      <c r="M3955" t="s">
        <v>57</v>
      </c>
      <c r="N3955" t="s">
        <v>58</v>
      </c>
      <c r="O3955" t="s">
        <v>59</v>
      </c>
    </row>
    <row r="3956" spans="1:15" x14ac:dyDescent="0.2">
      <c r="A3956" t="s">
        <v>10215</v>
      </c>
      <c r="B3956" t="s">
        <v>10216</v>
      </c>
      <c r="C3956" s="3">
        <f t="shared" si="61"/>
        <v>43997</v>
      </c>
      <c r="D3956" t="s">
        <v>16</v>
      </c>
      <c r="E3956" t="s">
        <v>17</v>
      </c>
      <c r="F3956" t="s">
        <v>18</v>
      </c>
      <c r="G3956" t="s">
        <v>54</v>
      </c>
      <c r="H3956" t="s">
        <v>18</v>
      </c>
      <c r="I3956" t="s">
        <v>18</v>
      </c>
      <c r="J3956" t="s">
        <v>18</v>
      </c>
      <c r="K3956" t="s">
        <v>137</v>
      </c>
      <c r="L3956" t="s">
        <v>56</v>
      </c>
      <c r="M3956" t="s">
        <v>138</v>
      </c>
      <c r="N3956" t="s">
        <v>139</v>
      </c>
      <c r="O3956" t="s">
        <v>3770</v>
      </c>
    </row>
    <row r="3957" spans="1:15" x14ac:dyDescent="0.2">
      <c r="A3957" t="s">
        <v>10217</v>
      </c>
      <c r="B3957" t="s">
        <v>10218</v>
      </c>
      <c r="C3957" s="3">
        <f t="shared" si="61"/>
        <v>43997</v>
      </c>
      <c r="D3957" t="s">
        <v>16</v>
      </c>
      <c r="E3957" t="s">
        <v>17</v>
      </c>
      <c r="F3957" t="s">
        <v>18</v>
      </c>
      <c r="G3957" t="s">
        <v>34</v>
      </c>
      <c r="H3957" t="s">
        <v>18</v>
      </c>
      <c r="I3957" t="s">
        <v>18</v>
      </c>
      <c r="J3957" t="s">
        <v>18</v>
      </c>
      <c r="K3957" t="s">
        <v>116</v>
      </c>
      <c r="L3957" t="s">
        <v>21</v>
      </c>
      <c r="M3957" t="s">
        <v>117</v>
      </c>
      <c r="N3957" t="s">
        <v>118</v>
      </c>
      <c r="O3957" t="s">
        <v>119</v>
      </c>
    </row>
    <row r="3958" spans="1:15" x14ac:dyDescent="0.2">
      <c r="A3958" t="s">
        <v>10219</v>
      </c>
      <c r="B3958" t="s">
        <v>10220</v>
      </c>
      <c r="C3958" s="3">
        <f t="shared" si="61"/>
        <v>43997</v>
      </c>
      <c r="D3958" t="s">
        <v>16</v>
      </c>
      <c r="E3958" t="s">
        <v>17</v>
      </c>
      <c r="F3958" t="s">
        <v>18</v>
      </c>
      <c r="G3958" t="s">
        <v>34</v>
      </c>
      <c r="H3958" t="s">
        <v>18</v>
      </c>
      <c r="I3958" t="s">
        <v>18</v>
      </c>
      <c r="J3958" t="s">
        <v>18</v>
      </c>
      <c r="K3958" t="s">
        <v>86</v>
      </c>
      <c r="L3958" t="s">
        <v>21</v>
      </c>
      <c r="M3958" t="s">
        <v>87</v>
      </c>
      <c r="N3958" t="s">
        <v>88</v>
      </c>
      <c r="O3958" t="s">
        <v>2855</v>
      </c>
    </row>
    <row r="3959" spans="1:15" x14ac:dyDescent="0.2">
      <c r="A3959" t="s">
        <v>10221</v>
      </c>
      <c r="B3959" t="s">
        <v>10222</v>
      </c>
      <c r="C3959" s="3">
        <f t="shared" si="61"/>
        <v>43997</v>
      </c>
      <c r="D3959" t="s">
        <v>16</v>
      </c>
      <c r="E3959" t="s">
        <v>17</v>
      </c>
      <c r="F3959" t="s">
        <v>18</v>
      </c>
      <c r="G3959" t="s">
        <v>19</v>
      </c>
      <c r="H3959" t="s">
        <v>18</v>
      </c>
      <c r="I3959" t="s">
        <v>18</v>
      </c>
      <c r="J3959" t="s">
        <v>18</v>
      </c>
      <c r="K3959" t="s">
        <v>1208</v>
      </c>
      <c r="L3959" t="s">
        <v>69</v>
      </c>
      <c r="M3959" t="s">
        <v>1209</v>
      </c>
      <c r="N3959" t="s">
        <v>1210</v>
      </c>
      <c r="O3959" t="s">
        <v>1211</v>
      </c>
    </row>
    <row r="3960" spans="1:15" x14ac:dyDescent="0.2">
      <c r="A3960" t="s">
        <v>10223</v>
      </c>
      <c r="B3960" t="s">
        <v>10224</v>
      </c>
      <c r="C3960" s="3">
        <f t="shared" si="61"/>
        <v>43997</v>
      </c>
      <c r="D3960" t="s">
        <v>16</v>
      </c>
      <c r="E3960" t="s">
        <v>17</v>
      </c>
      <c r="F3960" t="s">
        <v>18</v>
      </c>
      <c r="G3960" t="s">
        <v>34</v>
      </c>
      <c r="H3960" t="s">
        <v>18</v>
      </c>
      <c r="I3960" t="s">
        <v>18</v>
      </c>
      <c r="J3960" t="s">
        <v>18</v>
      </c>
      <c r="K3960" t="s">
        <v>153</v>
      </c>
      <c r="L3960" t="s">
        <v>21</v>
      </c>
      <c r="M3960" t="s">
        <v>154</v>
      </c>
      <c r="N3960" t="s">
        <v>155</v>
      </c>
      <c r="O3960" t="s">
        <v>156</v>
      </c>
    </row>
    <row r="3961" spans="1:15" x14ac:dyDescent="0.2">
      <c r="A3961" t="s">
        <v>10225</v>
      </c>
      <c r="B3961" t="s">
        <v>10226</v>
      </c>
      <c r="C3961" s="3">
        <f t="shared" si="61"/>
        <v>43997</v>
      </c>
      <c r="D3961" t="s">
        <v>16</v>
      </c>
      <c r="E3961" t="s">
        <v>17</v>
      </c>
      <c r="F3961" t="s">
        <v>18</v>
      </c>
      <c r="G3961" t="s">
        <v>34</v>
      </c>
      <c r="H3961" t="s">
        <v>18</v>
      </c>
      <c r="I3961" t="s">
        <v>18</v>
      </c>
      <c r="J3961" t="s">
        <v>18</v>
      </c>
      <c r="K3961" t="s">
        <v>116</v>
      </c>
      <c r="L3961" t="s">
        <v>21</v>
      </c>
      <c r="M3961" t="s">
        <v>117</v>
      </c>
      <c r="N3961" t="s">
        <v>118</v>
      </c>
      <c r="O3961" t="s">
        <v>119</v>
      </c>
    </row>
    <row r="3962" spans="1:15" x14ac:dyDescent="0.2">
      <c r="A3962" t="s">
        <v>10227</v>
      </c>
      <c r="B3962" t="s">
        <v>10228</v>
      </c>
      <c r="C3962" s="3">
        <f t="shared" si="61"/>
        <v>43997</v>
      </c>
      <c r="D3962" t="s">
        <v>16</v>
      </c>
      <c r="E3962" t="s">
        <v>17</v>
      </c>
      <c r="F3962" t="s">
        <v>18</v>
      </c>
      <c r="G3962" t="s">
        <v>34</v>
      </c>
      <c r="H3962" t="s">
        <v>18</v>
      </c>
      <c r="I3962" t="s">
        <v>18</v>
      </c>
      <c r="J3962" t="s">
        <v>18</v>
      </c>
      <c r="K3962" t="s">
        <v>35</v>
      </c>
      <c r="M3962" t="s">
        <v>36</v>
      </c>
      <c r="N3962" t="s">
        <v>37</v>
      </c>
      <c r="O3962" t="s">
        <v>38</v>
      </c>
    </row>
    <row r="3963" spans="1:15" x14ac:dyDescent="0.2">
      <c r="A3963" t="s">
        <v>10229</v>
      </c>
      <c r="B3963" t="s">
        <v>10230</v>
      </c>
      <c r="C3963" s="3">
        <f t="shared" si="61"/>
        <v>43997</v>
      </c>
      <c r="D3963" t="s">
        <v>16</v>
      </c>
      <c r="E3963" t="s">
        <v>17</v>
      </c>
      <c r="F3963" t="s">
        <v>18</v>
      </c>
      <c r="G3963" t="s">
        <v>54</v>
      </c>
      <c r="H3963" t="s">
        <v>18</v>
      </c>
      <c r="I3963" t="s">
        <v>18</v>
      </c>
      <c r="J3963" t="s">
        <v>18</v>
      </c>
      <c r="K3963" t="s">
        <v>20</v>
      </c>
      <c r="L3963" t="s">
        <v>21</v>
      </c>
      <c r="M3963" t="s">
        <v>22</v>
      </c>
      <c r="N3963" t="s">
        <v>23</v>
      </c>
      <c r="O3963" t="s">
        <v>24</v>
      </c>
    </row>
    <row r="3964" spans="1:15" x14ac:dyDescent="0.2">
      <c r="A3964" t="s">
        <v>10231</v>
      </c>
      <c r="B3964" t="s">
        <v>10232</v>
      </c>
      <c r="C3964" s="3">
        <f t="shared" si="61"/>
        <v>43997</v>
      </c>
      <c r="D3964" t="s">
        <v>16</v>
      </c>
      <c r="E3964" t="s">
        <v>17</v>
      </c>
      <c r="F3964" t="s">
        <v>18</v>
      </c>
      <c r="G3964" t="s">
        <v>34</v>
      </c>
      <c r="H3964" t="s">
        <v>18</v>
      </c>
      <c r="I3964" t="s">
        <v>18</v>
      </c>
      <c r="J3964" t="s">
        <v>18</v>
      </c>
      <c r="K3964" t="s">
        <v>509</v>
      </c>
      <c r="L3964" t="s">
        <v>21</v>
      </c>
      <c r="M3964" t="s">
        <v>510</v>
      </c>
      <c r="N3964" t="s">
        <v>511</v>
      </c>
      <c r="O3964" t="s">
        <v>512</v>
      </c>
    </row>
    <row r="3965" spans="1:15" x14ac:dyDescent="0.2">
      <c r="A3965" t="s">
        <v>10233</v>
      </c>
      <c r="B3965" t="s">
        <v>10234</v>
      </c>
      <c r="C3965" s="3">
        <f t="shared" si="61"/>
        <v>43997</v>
      </c>
      <c r="D3965" t="s">
        <v>16</v>
      </c>
      <c r="E3965" t="s">
        <v>17</v>
      </c>
      <c r="F3965" t="s">
        <v>18</v>
      </c>
      <c r="G3965" t="s">
        <v>54</v>
      </c>
      <c r="H3965" t="s">
        <v>18</v>
      </c>
      <c r="I3965" t="s">
        <v>18</v>
      </c>
      <c r="J3965" t="s">
        <v>18</v>
      </c>
      <c r="K3965" t="s">
        <v>153</v>
      </c>
      <c r="L3965" t="s">
        <v>21</v>
      </c>
      <c r="M3965" t="s">
        <v>154</v>
      </c>
      <c r="N3965" t="s">
        <v>155</v>
      </c>
      <c r="O3965" t="s">
        <v>156</v>
      </c>
    </row>
    <row r="3966" spans="1:15" x14ac:dyDescent="0.2">
      <c r="A3966" t="s">
        <v>10235</v>
      </c>
      <c r="B3966" t="s">
        <v>10236</v>
      </c>
      <c r="C3966" s="3">
        <f t="shared" si="61"/>
        <v>43997</v>
      </c>
      <c r="D3966" t="s">
        <v>16</v>
      </c>
      <c r="E3966" t="s">
        <v>17</v>
      </c>
      <c r="F3966" t="s">
        <v>18</v>
      </c>
      <c r="G3966" t="s">
        <v>101</v>
      </c>
      <c r="H3966" t="s">
        <v>143</v>
      </c>
      <c r="I3966" t="s">
        <v>18</v>
      </c>
      <c r="J3966" t="s">
        <v>18</v>
      </c>
      <c r="K3966" t="s">
        <v>1428</v>
      </c>
      <c r="L3966" t="s">
        <v>56</v>
      </c>
      <c r="M3966" t="s">
        <v>1429</v>
      </c>
      <c r="N3966" t="s">
        <v>1430</v>
      </c>
      <c r="O3966" t="s">
        <v>1431</v>
      </c>
    </row>
    <row r="3967" spans="1:15" x14ac:dyDescent="0.2">
      <c r="A3967" t="s">
        <v>10237</v>
      </c>
      <c r="B3967" t="s">
        <v>10238</v>
      </c>
      <c r="C3967" s="3">
        <f t="shared" si="61"/>
        <v>43997</v>
      </c>
      <c r="D3967" t="s">
        <v>16</v>
      </c>
      <c r="E3967" t="s">
        <v>17</v>
      </c>
      <c r="F3967" t="s">
        <v>18</v>
      </c>
      <c r="G3967" t="s">
        <v>34</v>
      </c>
      <c r="H3967" t="s">
        <v>18</v>
      </c>
      <c r="I3967" t="s">
        <v>18</v>
      </c>
      <c r="J3967" t="s">
        <v>18</v>
      </c>
      <c r="K3967" t="s">
        <v>1428</v>
      </c>
      <c r="L3967" t="s">
        <v>56</v>
      </c>
      <c r="M3967" t="s">
        <v>1429</v>
      </c>
      <c r="N3967" t="s">
        <v>1430</v>
      </c>
      <c r="O3967" t="s">
        <v>1431</v>
      </c>
    </row>
    <row r="3968" spans="1:15" x14ac:dyDescent="0.2">
      <c r="A3968" t="s">
        <v>10239</v>
      </c>
      <c r="B3968" t="s">
        <v>10240</v>
      </c>
      <c r="C3968" s="3">
        <f t="shared" si="61"/>
        <v>43997</v>
      </c>
      <c r="D3968" t="s">
        <v>16</v>
      </c>
      <c r="E3968" t="s">
        <v>17</v>
      </c>
      <c r="F3968" t="s">
        <v>18</v>
      </c>
      <c r="G3968" t="s">
        <v>34</v>
      </c>
      <c r="H3968" t="s">
        <v>18</v>
      </c>
      <c r="I3968" t="s">
        <v>18</v>
      </c>
      <c r="J3968" t="s">
        <v>18</v>
      </c>
      <c r="K3968" t="s">
        <v>102</v>
      </c>
      <c r="L3968" t="s">
        <v>56</v>
      </c>
      <c r="M3968" t="s">
        <v>103</v>
      </c>
      <c r="N3968" t="s">
        <v>104</v>
      </c>
      <c r="O3968" t="s">
        <v>105</v>
      </c>
    </row>
    <row r="3969" spans="1:15" x14ac:dyDescent="0.2">
      <c r="A3969" t="s">
        <v>10241</v>
      </c>
      <c r="B3969" t="s">
        <v>10242</v>
      </c>
      <c r="C3969" s="3">
        <f t="shared" si="61"/>
        <v>43997</v>
      </c>
      <c r="D3969" t="s">
        <v>16</v>
      </c>
      <c r="E3969" t="s">
        <v>17</v>
      </c>
      <c r="F3969" t="s">
        <v>18</v>
      </c>
      <c r="G3969" t="s">
        <v>34</v>
      </c>
      <c r="H3969" t="s">
        <v>18</v>
      </c>
      <c r="I3969" t="s">
        <v>18</v>
      </c>
      <c r="J3969" t="s">
        <v>18</v>
      </c>
      <c r="K3969" t="s">
        <v>116</v>
      </c>
      <c r="L3969" t="s">
        <v>21</v>
      </c>
      <c r="M3969" t="s">
        <v>117</v>
      </c>
      <c r="N3969" t="s">
        <v>118</v>
      </c>
      <c r="O3969" t="s">
        <v>119</v>
      </c>
    </row>
    <row r="3970" spans="1:15" x14ac:dyDescent="0.2">
      <c r="A3970" t="s">
        <v>10243</v>
      </c>
      <c r="B3970" t="s">
        <v>10244</v>
      </c>
      <c r="C3970" s="3">
        <f t="shared" ref="C3970:C4033" si="62">DATEVALUE(B3970)</f>
        <v>43997</v>
      </c>
      <c r="D3970" t="s">
        <v>16</v>
      </c>
      <c r="E3970" t="s">
        <v>17</v>
      </c>
      <c r="F3970" t="s">
        <v>18</v>
      </c>
      <c r="G3970" t="s">
        <v>34</v>
      </c>
      <c r="H3970" t="s">
        <v>10245</v>
      </c>
      <c r="I3970" t="s">
        <v>18</v>
      </c>
      <c r="J3970" t="s">
        <v>18</v>
      </c>
      <c r="K3970" t="s">
        <v>779</v>
      </c>
      <c r="L3970" t="s">
        <v>56</v>
      </c>
      <c r="M3970" t="s">
        <v>3993</v>
      </c>
      <c r="N3970" t="s">
        <v>781</v>
      </c>
      <c r="O3970" t="s">
        <v>3994</v>
      </c>
    </row>
    <row r="3971" spans="1:15" x14ac:dyDescent="0.2">
      <c r="A3971" t="s">
        <v>10246</v>
      </c>
      <c r="B3971" t="s">
        <v>10247</v>
      </c>
      <c r="C3971" s="3">
        <f t="shared" si="62"/>
        <v>43998</v>
      </c>
      <c r="D3971" t="s">
        <v>16</v>
      </c>
      <c r="E3971" t="s">
        <v>17</v>
      </c>
      <c r="F3971" t="s">
        <v>18</v>
      </c>
      <c r="G3971" t="s">
        <v>265</v>
      </c>
      <c r="H3971" t="s">
        <v>18</v>
      </c>
      <c r="I3971" t="s">
        <v>18</v>
      </c>
      <c r="J3971" t="s">
        <v>18</v>
      </c>
      <c r="K3971" t="s">
        <v>153</v>
      </c>
      <c r="L3971" t="s">
        <v>21</v>
      </c>
      <c r="M3971" t="s">
        <v>154</v>
      </c>
      <c r="N3971" t="s">
        <v>155</v>
      </c>
      <c r="O3971" t="s">
        <v>156</v>
      </c>
    </row>
    <row r="3972" spans="1:15" x14ac:dyDescent="0.2">
      <c r="A3972" t="s">
        <v>10248</v>
      </c>
      <c r="B3972" t="s">
        <v>10249</v>
      </c>
      <c r="C3972" s="3">
        <f t="shared" si="62"/>
        <v>43998</v>
      </c>
      <c r="D3972" t="s">
        <v>16</v>
      </c>
      <c r="E3972" t="s">
        <v>17</v>
      </c>
      <c r="F3972" t="s">
        <v>18</v>
      </c>
      <c r="G3972" t="s">
        <v>101</v>
      </c>
      <c r="H3972" t="s">
        <v>18</v>
      </c>
      <c r="I3972" t="s">
        <v>18</v>
      </c>
      <c r="J3972" t="s">
        <v>18</v>
      </c>
      <c r="K3972" t="s">
        <v>95</v>
      </c>
      <c r="L3972" t="s">
        <v>56</v>
      </c>
      <c r="M3972" t="s">
        <v>96</v>
      </c>
      <c r="N3972" t="s">
        <v>97</v>
      </c>
      <c r="O3972" t="s">
        <v>5045</v>
      </c>
    </row>
    <row r="3973" spans="1:15" x14ac:dyDescent="0.2">
      <c r="A3973" t="s">
        <v>10250</v>
      </c>
      <c r="B3973" t="s">
        <v>10251</v>
      </c>
      <c r="C3973" s="3">
        <f t="shared" si="62"/>
        <v>43998</v>
      </c>
      <c r="D3973" t="s">
        <v>16</v>
      </c>
      <c r="E3973" t="s">
        <v>17</v>
      </c>
      <c r="F3973" t="s">
        <v>18</v>
      </c>
      <c r="G3973" t="s">
        <v>101</v>
      </c>
      <c r="H3973" t="s">
        <v>18</v>
      </c>
      <c r="I3973" t="s">
        <v>18</v>
      </c>
      <c r="J3973" t="s">
        <v>3797</v>
      </c>
      <c r="K3973" t="s">
        <v>1562</v>
      </c>
      <c r="L3973" t="s">
        <v>56</v>
      </c>
      <c r="M3973" t="s">
        <v>1563</v>
      </c>
      <c r="N3973" t="s">
        <v>1564</v>
      </c>
      <c r="O3973" t="s">
        <v>1565</v>
      </c>
    </row>
    <row r="3974" spans="1:15" x14ac:dyDescent="0.2">
      <c r="A3974" t="s">
        <v>10252</v>
      </c>
      <c r="B3974" t="s">
        <v>10253</v>
      </c>
      <c r="C3974" s="3">
        <f t="shared" si="62"/>
        <v>43998</v>
      </c>
      <c r="D3974" t="s">
        <v>16</v>
      </c>
      <c r="E3974" t="s">
        <v>17</v>
      </c>
      <c r="F3974" t="s">
        <v>18</v>
      </c>
      <c r="G3974" t="s">
        <v>34</v>
      </c>
      <c r="H3974" t="s">
        <v>18</v>
      </c>
      <c r="I3974" t="s">
        <v>18</v>
      </c>
      <c r="J3974" t="s">
        <v>10254</v>
      </c>
      <c r="K3974" t="s">
        <v>251</v>
      </c>
      <c r="L3974" t="s">
        <v>21</v>
      </c>
      <c r="M3974" t="s">
        <v>252</v>
      </c>
      <c r="N3974" t="s">
        <v>253</v>
      </c>
      <c r="O3974" t="s">
        <v>4985</v>
      </c>
    </row>
    <row r="3975" spans="1:15" x14ac:dyDescent="0.2">
      <c r="A3975" t="s">
        <v>10255</v>
      </c>
      <c r="B3975" t="s">
        <v>10256</v>
      </c>
      <c r="C3975" s="3">
        <f t="shared" si="62"/>
        <v>43998</v>
      </c>
      <c r="D3975" t="s">
        <v>16</v>
      </c>
      <c r="E3975" t="s">
        <v>17</v>
      </c>
      <c r="F3975" t="s">
        <v>18</v>
      </c>
      <c r="G3975" t="s">
        <v>34</v>
      </c>
      <c r="H3975" t="s">
        <v>18</v>
      </c>
      <c r="I3975" t="s">
        <v>18</v>
      </c>
      <c r="J3975" t="s">
        <v>18</v>
      </c>
      <c r="K3975" t="s">
        <v>147</v>
      </c>
      <c r="L3975" t="s">
        <v>21</v>
      </c>
      <c r="M3975" t="s">
        <v>148</v>
      </c>
      <c r="N3975" t="s">
        <v>149</v>
      </c>
      <c r="O3975" t="s">
        <v>150</v>
      </c>
    </row>
    <row r="3976" spans="1:15" x14ac:dyDescent="0.2">
      <c r="A3976" t="s">
        <v>10257</v>
      </c>
      <c r="B3976" t="s">
        <v>10258</v>
      </c>
      <c r="C3976" s="3">
        <f t="shared" si="62"/>
        <v>43998</v>
      </c>
      <c r="D3976" t="s">
        <v>16</v>
      </c>
      <c r="E3976" t="s">
        <v>17</v>
      </c>
      <c r="F3976" t="s">
        <v>18</v>
      </c>
      <c r="G3976" t="s">
        <v>101</v>
      </c>
      <c r="H3976" t="s">
        <v>18</v>
      </c>
      <c r="I3976" t="s">
        <v>18</v>
      </c>
      <c r="J3976" t="s">
        <v>3797</v>
      </c>
      <c r="K3976" t="s">
        <v>761</v>
      </c>
      <c r="M3976" t="s">
        <v>762</v>
      </c>
      <c r="N3976" t="s">
        <v>763</v>
      </c>
      <c r="O3976" t="s">
        <v>764</v>
      </c>
    </row>
    <row r="3977" spans="1:15" x14ac:dyDescent="0.2">
      <c r="A3977" t="s">
        <v>10259</v>
      </c>
      <c r="B3977" t="s">
        <v>10260</v>
      </c>
      <c r="C3977" s="3">
        <f t="shared" si="62"/>
        <v>43998</v>
      </c>
      <c r="D3977" t="s">
        <v>16</v>
      </c>
      <c r="E3977" t="s">
        <v>17</v>
      </c>
      <c r="F3977" t="s">
        <v>18</v>
      </c>
      <c r="G3977" t="s">
        <v>265</v>
      </c>
      <c r="H3977" t="s">
        <v>18</v>
      </c>
      <c r="I3977" t="s">
        <v>18</v>
      </c>
      <c r="J3977" t="s">
        <v>18</v>
      </c>
      <c r="K3977" t="s">
        <v>153</v>
      </c>
      <c r="L3977" t="s">
        <v>21</v>
      </c>
      <c r="M3977" t="s">
        <v>154</v>
      </c>
      <c r="N3977" t="s">
        <v>155</v>
      </c>
      <c r="O3977" t="s">
        <v>156</v>
      </c>
    </row>
    <row r="3978" spans="1:15" x14ac:dyDescent="0.2">
      <c r="A3978" t="s">
        <v>10261</v>
      </c>
      <c r="B3978" t="s">
        <v>10262</v>
      </c>
      <c r="C3978" s="3">
        <f t="shared" si="62"/>
        <v>43998</v>
      </c>
      <c r="D3978" t="s">
        <v>16</v>
      </c>
      <c r="E3978" t="s">
        <v>17</v>
      </c>
      <c r="F3978" t="s">
        <v>18</v>
      </c>
      <c r="G3978" t="s">
        <v>34</v>
      </c>
      <c r="H3978" t="s">
        <v>18</v>
      </c>
      <c r="I3978" t="s">
        <v>18</v>
      </c>
      <c r="J3978" t="s">
        <v>10263</v>
      </c>
      <c r="K3978" t="s">
        <v>35</v>
      </c>
      <c r="M3978" t="s">
        <v>36</v>
      </c>
      <c r="N3978" t="s">
        <v>37</v>
      </c>
      <c r="O3978" t="s">
        <v>38</v>
      </c>
    </row>
    <row r="3979" spans="1:15" x14ac:dyDescent="0.2">
      <c r="A3979" t="s">
        <v>10264</v>
      </c>
      <c r="B3979" t="s">
        <v>10265</v>
      </c>
      <c r="C3979" s="3">
        <f t="shared" si="62"/>
        <v>43998</v>
      </c>
      <c r="D3979" t="s">
        <v>16</v>
      </c>
      <c r="E3979" t="s">
        <v>17</v>
      </c>
      <c r="F3979" t="s">
        <v>18</v>
      </c>
      <c r="G3979" t="s">
        <v>34</v>
      </c>
      <c r="H3979" t="s">
        <v>18</v>
      </c>
      <c r="I3979" t="s">
        <v>18</v>
      </c>
      <c r="J3979" t="s">
        <v>18</v>
      </c>
      <c r="K3979" t="s">
        <v>1428</v>
      </c>
      <c r="L3979" t="s">
        <v>56</v>
      </c>
      <c r="M3979" t="s">
        <v>1429</v>
      </c>
      <c r="N3979" t="s">
        <v>1430</v>
      </c>
      <c r="O3979" t="s">
        <v>1431</v>
      </c>
    </row>
    <row r="3980" spans="1:15" x14ac:dyDescent="0.2">
      <c r="A3980" t="s">
        <v>10266</v>
      </c>
      <c r="B3980" t="s">
        <v>10267</v>
      </c>
      <c r="C3980" s="3">
        <f t="shared" si="62"/>
        <v>43998</v>
      </c>
      <c r="D3980" t="s">
        <v>16</v>
      </c>
      <c r="E3980" t="s">
        <v>17</v>
      </c>
      <c r="F3980" t="s">
        <v>18</v>
      </c>
      <c r="G3980" t="s">
        <v>34</v>
      </c>
      <c r="H3980" t="s">
        <v>18</v>
      </c>
      <c r="I3980" t="s">
        <v>18</v>
      </c>
      <c r="J3980" t="s">
        <v>18</v>
      </c>
      <c r="K3980" t="s">
        <v>137</v>
      </c>
      <c r="L3980" t="s">
        <v>56</v>
      </c>
      <c r="M3980" t="s">
        <v>138</v>
      </c>
      <c r="N3980" t="s">
        <v>139</v>
      </c>
      <c r="O3980" t="s">
        <v>3770</v>
      </c>
    </row>
    <row r="3981" spans="1:15" x14ac:dyDescent="0.2">
      <c r="A3981" t="s">
        <v>10268</v>
      </c>
      <c r="B3981" t="s">
        <v>10269</v>
      </c>
      <c r="C3981" s="3">
        <f t="shared" si="62"/>
        <v>43998</v>
      </c>
      <c r="D3981" t="s">
        <v>16</v>
      </c>
      <c r="E3981" t="s">
        <v>17</v>
      </c>
      <c r="F3981" t="s">
        <v>18</v>
      </c>
      <c r="G3981" t="s">
        <v>19</v>
      </c>
      <c r="H3981" t="s">
        <v>18</v>
      </c>
      <c r="I3981" t="s">
        <v>18</v>
      </c>
      <c r="J3981" t="s">
        <v>18</v>
      </c>
      <c r="K3981" t="s">
        <v>2872</v>
      </c>
      <c r="L3981" t="s">
        <v>69</v>
      </c>
      <c r="M3981" t="s">
        <v>2873</v>
      </c>
      <c r="N3981" t="s">
        <v>2874</v>
      </c>
      <c r="O3981" t="s">
        <v>2875</v>
      </c>
    </row>
    <row r="3982" spans="1:15" x14ac:dyDescent="0.2">
      <c r="A3982" t="s">
        <v>10270</v>
      </c>
      <c r="B3982" t="s">
        <v>10271</v>
      </c>
      <c r="C3982" s="3">
        <f t="shared" si="62"/>
        <v>43998</v>
      </c>
      <c r="D3982" t="s">
        <v>16</v>
      </c>
      <c r="E3982" t="s">
        <v>17</v>
      </c>
      <c r="F3982" t="s">
        <v>18</v>
      </c>
      <c r="G3982" t="s">
        <v>101</v>
      </c>
      <c r="H3982" t="s">
        <v>18</v>
      </c>
      <c r="I3982" t="s">
        <v>18</v>
      </c>
      <c r="J3982" t="s">
        <v>18</v>
      </c>
      <c r="K3982" t="s">
        <v>1775</v>
      </c>
      <c r="L3982" t="s">
        <v>21</v>
      </c>
      <c r="M3982" t="s">
        <v>520</v>
      </c>
      <c r="N3982" t="s">
        <v>521</v>
      </c>
      <c r="O3982" t="s">
        <v>522</v>
      </c>
    </row>
    <row r="3983" spans="1:15" x14ac:dyDescent="0.2">
      <c r="A3983" t="s">
        <v>10272</v>
      </c>
      <c r="B3983" t="s">
        <v>10273</v>
      </c>
      <c r="C3983" s="3">
        <f t="shared" si="62"/>
        <v>43998</v>
      </c>
      <c r="D3983" t="s">
        <v>16</v>
      </c>
      <c r="E3983" t="s">
        <v>17</v>
      </c>
      <c r="F3983" t="s">
        <v>18</v>
      </c>
      <c r="G3983" t="s">
        <v>265</v>
      </c>
      <c r="H3983" t="s">
        <v>18</v>
      </c>
      <c r="I3983" t="s">
        <v>18</v>
      </c>
      <c r="J3983" t="s">
        <v>18</v>
      </c>
      <c r="K3983" t="s">
        <v>153</v>
      </c>
      <c r="L3983" t="s">
        <v>21</v>
      </c>
      <c r="M3983" t="s">
        <v>154</v>
      </c>
      <c r="N3983" t="s">
        <v>155</v>
      </c>
      <c r="O3983" t="s">
        <v>156</v>
      </c>
    </row>
    <row r="3984" spans="1:15" x14ac:dyDescent="0.2">
      <c r="A3984" t="s">
        <v>10274</v>
      </c>
      <c r="B3984" t="s">
        <v>10275</v>
      </c>
      <c r="C3984" s="3">
        <f t="shared" si="62"/>
        <v>43998</v>
      </c>
      <c r="D3984" t="s">
        <v>16</v>
      </c>
      <c r="E3984" t="s">
        <v>17</v>
      </c>
      <c r="F3984" t="s">
        <v>18</v>
      </c>
      <c r="G3984" t="s">
        <v>101</v>
      </c>
      <c r="H3984" t="s">
        <v>18</v>
      </c>
      <c r="I3984" t="s">
        <v>18</v>
      </c>
      <c r="J3984" t="s">
        <v>18</v>
      </c>
      <c r="K3984" t="s">
        <v>20</v>
      </c>
      <c r="L3984" t="s">
        <v>21</v>
      </c>
      <c r="M3984" t="s">
        <v>22</v>
      </c>
      <c r="N3984" t="s">
        <v>23</v>
      </c>
      <c r="O3984" t="s">
        <v>24</v>
      </c>
    </row>
    <row r="3985" spans="1:15" x14ac:dyDescent="0.2">
      <c r="A3985" t="s">
        <v>10276</v>
      </c>
      <c r="B3985" t="s">
        <v>10277</v>
      </c>
      <c r="C3985" s="3">
        <f t="shared" si="62"/>
        <v>43998</v>
      </c>
      <c r="D3985" t="s">
        <v>16</v>
      </c>
      <c r="E3985" t="s">
        <v>17</v>
      </c>
      <c r="F3985" t="s">
        <v>18</v>
      </c>
      <c r="G3985" t="s">
        <v>19</v>
      </c>
      <c r="H3985" t="s">
        <v>18</v>
      </c>
      <c r="I3985" t="s">
        <v>18</v>
      </c>
      <c r="J3985" t="s">
        <v>9524</v>
      </c>
      <c r="K3985" t="s">
        <v>55</v>
      </c>
      <c r="L3985" t="s">
        <v>56</v>
      </c>
      <c r="M3985" t="s">
        <v>57</v>
      </c>
      <c r="N3985" t="s">
        <v>58</v>
      </c>
      <c r="O3985" t="s">
        <v>59</v>
      </c>
    </row>
    <row r="3986" spans="1:15" x14ac:dyDescent="0.2">
      <c r="A3986" t="s">
        <v>10278</v>
      </c>
      <c r="B3986" t="s">
        <v>10279</v>
      </c>
      <c r="C3986" s="3">
        <f t="shared" si="62"/>
        <v>43998</v>
      </c>
      <c r="D3986" t="s">
        <v>16</v>
      </c>
      <c r="E3986" t="s">
        <v>17</v>
      </c>
      <c r="F3986" t="s">
        <v>18</v>
      </c>
      <c r="G3986" t="s">
        <v>34</v>
      </c>
      <c r="H3986" t="s">
        <v>18</v>
      </c>
      <c r="I3986" t="s">
        <v>18</v>
      </c>
      <c r="J3986" t="s">
        <v>10280</v>
      </c>
      <c r="K3986" t="s">
        <v>147</v>
      </c>
      <c r="L3986" t="s">
        <v>21</v>
      </c>
      <c r="M3986" t="s">
        <v>148</v>
      </c>
      <c r="N3986" t="s">
        <v>149</v>
      </c>
      <c r="O3986" t="s">
        <v>150</v>
      </c>
    </row>
    <row r="3987" spans="1:15" x14ac:dyDescent="0.2">
      <c r="A3987" t="s">
        <v>10281</v>
      </c>
      <c r="B3987" t="s">
        <v>10282</v>
      </c>
      <c r="C3987" s="3">
        <f t="shared" si="62"/>
        <v>43998</v>
      </c>
      <c r="D3987" t="s">
        <v>16</v>
      </c>
      <c r="E3987" t="s">
        <v>17</v>
      </c>
      <c r="F3987" t="s">
        <v>18</v>
      </c>
      <c r="G3987" t="s">
        <v>54</v>
      </c>
      <c r="H3987" t="s">
        <v>18</v>
      </c>
      <c r="I3987" t="s">
        <v>18</v>
      </c>
      <c r="J3987" t="s">
        <v>18</v>
      </c>
      <c r="K3987" t="s">
        <v>137</v>
      </c>
      <c r="L3987" t="s">
        <v>56</v>
      </c>
      <c r="M3987" t="s">
        <v>138</v>
      </c>
      <c r="N3987" t="s">
        <v>139</v>
      </c>
      <c r="O3987" t="s">
        <v>3770</v>
      </c>
    </row>
    <row r="3988" spans="1:15" x14ac:dyDescent="0.2">
      <c r="A3988" t="s">
        <v>10283</v>
      </c>
      <c r="B3988" t="s">
        <v>10284</v>
      </c>
      <c r="C3988" s="3">
        <f t="shared" si="62"/>
        <v>43998</v>
      </c>
      <c r="D3988" t="s">
        <v>16</v>
      </c>
      <c r="E3988" t="s">
        <v>17</v>
      </c>
      <c r="F3988" t="s">
        <v>18</v>
      </c>
      <c r="G3988" t="s">
        <v>19</v>
      </c>
      <c r="H3988" t="s">
        <v>18</v>
      </c>
      <c r="I3988" t="s">
        <v>18</v>
      </c>
      <c r="J3988" t="s">
        <v>18</v>
      </c>
      <c r="K3988" t="s">
        <v>10285</v>
      </c>
      <c r="M3988" t="s">
        <v>10286</v>
      </c>
      <c r="N3988" t="s">
        <v>10287</v>
      </c>
      <c r="O3988" t="s">
        <v>10288</v>
      </c>
    </row>
    <row r="3989" spans="1:15" x14ac:dyDescent="0.2">
      <c r="A3989" t="s">
        <v>10289</v>
      </c>
      <c r="B3989" t="s">
        <v>10290</v>
      </c>
      <c r="C3989" s="3">
        <f t="shared" si="62"/>
        <v>43998</v>
      </c>
      <c r="D3989" t="s">
        <v>16</v>
      </c>
      <c r="E3989" t="s">
        <v>17</v>
      </c>
      <c r="F3989" t="s">
        <v>18</v>
      </c>
      <c r="G3989" t="s">
        <v>101</v>
      </c>
      <c r="H3989" t="s">
        <v>10291</v>
      </c>
      <c r="I3989" t="s">
        <v>18</v>
      </c>
      <c r="J3989" t="s">
        <v>18</v>
      </c>
      <c r="K3989" t="s">
        <v>251</v>
      </c>
      <c r="L3989" t="s">
        <v>21</v>
      </c>
      <c r="M3989" t="s">
        <v>252</v>
      </c>
      <c r="N3989" t="s">
        <v>253</v>
      </c>
      <c r="O3989" t="s">
        <v>4985</v>
      </c>
    </row>
    <row r="3990" spans="1:15" x14ac:dyDescent="0.2">
      <c r="A3990" t="s">
        <v>10292</v>
      </c>
      <c r="B3990" t="s">
        <v>10293</v>
      </c>
      <c r="C3990" s="3">
        <f t="shared" si="62"/>
        <v>43998</v>
      </c>
      <c r="D3990" t="s">
        <v>16</v>
      </c>
      <c r="E3990" t="s">
        <v>17</v>
      </c>
      <c r="F3990" t="s">
        <v>18</v>
      </c>
      <c r="G3990" t="s">
        <v>19</v>
      </c>
      <c r="H3990" t="s">
        <v>18</v>
      </c>
      <c r="I3990" t="s">
        <v>18</v>
      </c>
      <c r="J3990" t="s">
        <v>18</v>
      </c>
      <c r="K3990" t="s">
        <v>55</v>
      </c>
      <c r="L3990" t="s">
        <v>56</v>
      </c>
      <c r="M3990" t="s">
        <v>57</v>
      </c>
      <c r="N3990" t="s">
        <v>58</v>
      </c>
      <c r="O3990" t="s">
        <v>59</v>
      </c>
    </row>
    <row r="3991" spans="1:15" x14ac:dyDescent="0.2">
      <c r="A3991" t="s">
        <v>10294</v>
      </c>
      <c r="B3991" t="s">
        <v>10295</v>
      </c>
      <c r="C3991" s="3">
        <f t="shared" si="62"/>
        <v>43998</v>
      </c>
      <c r="D3991" t="s">
        <v>16</v>
      </c>
      <c r="E3991" t="s">
        <v>17</v>
      </c>
      <c r="F3991" t="s">
        <v>18</v>
      </c>
      <c r="G3991" t="s">
        <v>54</v>
      </c>
      <c r="H3991" t="s">
        <v>18</v>
      </c>
      <c r="I3991" t="s">
        <v>18</v>
      </c>
      <c r="J3991" t="s">
        <v>18</v>
      </c>
      <c r="K3991" t="s">
        <v>68</v>
      </c>
      <c r="L3991" t="s">
        <v>69</v>
      </c>
      <c r="M3991" t="s">
        <v>70</v>
      </c>
      <c r="N3991" t="s">
        <v>71</v>
      </c>
      <c r="O3991" t="s">
        <v>72</v>
      </c>
    </row>
    <row r="3992" spans="1:15" x14ac:dyDescent="0.2">
      <c r="A3992" t="s">
        <v>10296</v>
      </c>
      <c r="B3992" t="s">
        <v>10297</v>
      </c>
      <c r="C3992" s="3">
        <f t="shared" si="62"/>
        <v>43998</v>
      </c>
      <c r="D3992" t="s">
        <v>16</v>
      </c>
      <c r="E3992" t="s">
        <v>17</v>
      </c>
      <c r="F3992" t="s">
        <v>18</v>
      </c>
      <c r="G3992" t="s">
        <v>101</v>
      </c>
      <c r="H3992" t="s">
        <v>18</v>
      </c>
      <c r="I3992" t="s">
        <v>18</v>
      </c>
      <c r="J3992" t="s">
        <v>18</v>
      </c>
      <c r="K3992" t="s">
        <v>86</v>
      </c>
      <c r="L3992" t="s">
        <v>21</v>
      </c>
      <c r="M3992" t="s">
        <v>87</v>
      </c>
      <c r="N3992" t="s">
        <v>88</v>
      </c>
      <c r="O3992" t="s">
        <v>2855</v>
      </c>
    </row>
    <row r="3993" spans="1:15" x14ac:dyDescent="0.2">
      <c r="A3993" t="s">
        <v>10298</v>
      </c>
      <c r="B3993" t="s">
        <v>10299</v>
      </c>
      <c r="C3993" s="3">
        <f t="shared" si="62"/>
        <v>43998</v>
      </c>
      <c r="D3993" t="s">
        <v>16</v>
      </c>
      <c r="E3993" t="s">
        <v>17</v>
      </c>
      <c r="F3993" t="s">
        <v>18</v>
      </c>
      <c r="G3993" t="s">
        <v>101</v>
      </c>
      <c r="H3993" t="s">
        <v>18</v>
      </c>
      <c r="I3993" t="s">
        <v>18</v>
      </c>
      <c r="J3993" t="s">
        <v>18</v>
      </c>
      <c r="K3993" t="s">
        <v>20</v>
      </c>
      <c r="L3993" t="s">
        <v>21</v>
      </c>
      <c r="M3993" t="s">
        <v>22</v>
      </c>
      <c r="N3993" t="s">
        <v>23</v>
      </c>
      <c r="O3993" t="s">
        <v>24</v>
      </c>
    </row>
    <row r="3994" spans="1:15" x14ac:dyDescent="0.2">
      <c r="A3994" t="s">
        <v>10300</v>
      </c>
      <c r="B3994" t="s">
        <v>10301</v>
      </c>
      <c r="C3994" s="3">
        <f t="shared" si="62"/>
        <v>43998</v>
      </c>
      <c r="D3994" t="s">
        <v>16</v>
      </c>
      <c r="E3994" t="s">
        <v>17</v>
      </c>
      <c r="F3994" t="s">
        <v>18</v>
      </c>
      <c r="G3994" t="s">
        <v>265</v>
      </c>
      <c r="H3994" t="s">
        <v>18</v>
      </c>
      <c r="I3994" t="s">
        <v>18</v>
      </c>
      <c r="J3994" t="s">
        <v>18</v>
      </c>
      <c r="K3994" t="s">
        <v>55</v>
      </c>
      <c r="L3994" t="s">
        <v>56</v>
      </c>
      <c r="M3994" t="s">
        <v>57</v>
      </c>
      <c r="N3994" t="s">
        <v>58</v>
      </c>
      <c r="O3994" t="s">
        <v>59</v>
      </c>
    </row>
    <row r="3995" spans="1:15" x14ac:dyDescent="0.2">
      <c r="A3995" t="s">
        <v>10302</v>
      </c>
      <c r="B3995" t="s">
        <v>10303</v>
      </c>
      <c r="C3995" s="3">
        <f t="shared" si="62"/>
        <v>43998</v>
      </c>
      <c r="D3995" t="s">
        <v>16</v>
      </c>
      <c r="E3995" t="s">
        <v>17</v>
      </c>
      <c r="F3995" t="s">
        <v>18</v>
      </c>
      <c r="G3995" t="s">
        <v>34</v>
      </c>
      <c r="H3995" t="s">
        <v>18</v>
      </c>
      <c r="I3995" t="s">
        <v>18</v>
      </c>
      <c r="J3995" t="s">
        <v>18</v>
      </c>
      <c r="K3995" t="s">
        <v>124</v>
      </c>
      <c r="L3995" t="s">
        <v>56</v>
      </c>
      <c r="M3995" t="s">
        <v>5890</v>
      </c>
      <c r="N3995" t="s">
        <v>126</v>
      </c>
      <c r="O3995" t="s">
        <v>5891</v>
      </c>
    </row>
    <row r="3996" spans="1:15" x14ac:dyDescent="0.2">
      <c r="A3996" t="s">
        <v>10304</v>
      </c>
      <c r="B3996" t="s">
        <v>10305</v>
      </c>
      <c r="C3996" s="3">
        <f t="shared" si="62"/>
        <v>43998</v>
      </c>
      <c r="D3996" t="s">
        <v>16</v>
      </c>
      <c r="E3996" t="s">
        <v>17</v>
      </c>
      <c r="F3996" t="s">
        <v>18</v>
      </c>
      <c r="G3996" t="s">
        <v>34</v>
      </c>
      <c r="H3996" t="s">
        <v>18</v>
      </c>
      <c r="I3996" t="s">
        <v>18</v>
      </c>
      <c r="J3996" t="s">
        <v>18</v>
      </c>
      <c r="K3996" t="s">
        <v>137</v>
      </c>
      <c r="L3996" t="s">
        <v>56</v>
      </c>
      <c r="M3996" t="s">
        <v>138</v>
      </c>
      <c r="N3996" t="s">
        <v>139</v>
      </c>
      <c r="O3996" t="s">
        <v>3770</v>
      </c>
    </row>
    <row r="3997" spans="1:15" x14ac:dyDescent="0.2">
      <c r="A3997" t="s">
        <v>10306</v>
      </c>
      <c r="B3997" t="s">
        <v>10307</v>
      </c>
      <c r="C3997" s="3">
        <f t="shared" si="62"/>
        <v>43998</v>
      </c>
      <c r="D3997" t="s">
        <v>16</v>
      </c>
      <c r="E3997" t="s">
        <v>17</v>
      </c>
      <c r="F3997" t="s">
        <v>18</v>
      </c>
      <c r="G3997" t="s">
        <v>101</v>
      </c>
      <c r="H3997" t="s">
        <v>18</v>
      </c>
      <c r="I3997" t="s">
        <v>18</v>
      </c>
      <c r="J3997" t="s">
        <v>18</v>
      </c>
      <c r="K3997" t="s">
        <v>159</v>
      </c>
      <c r="M3997" t="s">
        <v>160</v>
      </c>
      <c r="N3997" t="s">
        <v>161</v>
      </c>
      <c r="O3997" t="s">
        <v>162</v>
      </c>
    </row>
    <row r="3998" spans="1:15" x14ac:dyDescent="0.2">
      <c r="A3998" t="s">
        <v>10308</v>
      </c>
      <c r="B3998" t="s">
        <v>10309</v>
      </c>
      <c r="C3998" s="3">
        <f t="shared" si="62"/>
        <v>43998</v>
      </c>
      <c r="D3998" t="s">
        <v>16</v>
      </c>
      <c r="E3998" t="s">
        <v>17</v>
      </c>
      <c r="F3998" t="s">
        <v>18</v>
      </c>
      <c r="G3998" t="s">
        <v>101</v>
      </c>
      <c r="H3998" t="s">
        <v>18</v>
      </c>
      <c r="I3998" t="s">
        <v>18</v>
      </c>
      <c r="J3998" t="s">
        <v>18</v>
      </c>
      <c r="K3998" t="s">
        <v>251</v>
      </c>
      <c r="L3998" t="s">
        <v>21</v>
      </c>
      <c r="M3998" t="s">
        <v>252</v>
      </c>
      <c r="N3998" t="s">
        <v>253</v>
      </c>
      <c r="O3998" t="s">
        <v>4985</v>
      </c>
    </row>
    <row r="3999" spans="1:15" x14ac:dyDescent="0.2">
      <c r="A3999" t="s">
        <v>10310</v>
      </c>
      <c r="B3999" t="s">
        <v>10311</v>
      </c>
      <c r="C3999" s="3">
        <f t="shared" si="62"/>
        <v>43998</v>
      </c>
      <c r="D3999" t="s">
        <v>16</v>
      </c>
      <c r="E3999" t="s">
        <v>17</v>
      </c>
      <c r="F3999" t="s">
        <v>18</v>
      </c>
      <c r="G3999" t="s">
        <v>101</v>
      </c>
      <c r="H3999" t="s">
        <v>18</v>
      </c>
      <c r="I3999" t="s">
        <v>18</v>
      </c>
      <c r="J3999" t="s">
        <v>18</v>
      </c>
      <c r="K3999" t="s">
        <v>102</v>
      </c>
      <c r="L3999" t="s">
        <v>56</v>
      </c>
      <c r="M3999" t="s">
        <v>103</v>
      </c>
      <c r="N3999" t="s">
        <v>104</v>
      </c>
      <c r="O3999" t="s">
        <v>105</v>
      </c>
    </row>
    <row r="4000" spans="1:15" x14ac:dyDescent="0.2">
      <c r="A4000" t="s">
        <v>10312</v>
      </c>
      <c r="B4000" t="s">
        <v>10313</v>
      </c>
      <c r="C4000" s="3">
        <f t="shared" si="62"/>
        <v>43998</v>
      </c>
      <c r="D4000" t="s">
        <v>16</v>
      </c>
      <c r="E4000" t="s">
        <v>17</v>
      </c>
      <c r="F4000" t="s">
        <v>18</v>
      </c>
      <c r="G4000" t="s">
        <v>54</v>
      </c>
      <c r="H4000" t="s">
        <v>10314</v>
      </c>
      <c r="I4000" t="s">
        <v>18</v>
      </c>
      <c r="J4000" t="s">
        <v>18</v>
      </c>
      <c r="K4000" t="s">
        <v>4032</v>
      </c>
      <c r="M4000" t="s">
        <v>4033</v>
      </c>
      <c r="N4000" t="s">
        <v>4034</v>
      </c>
      <c r="O4000" t="s">
        <v>4035</v>
      </c>
    </row>
    <row r="4001" spans="1:15" x14ac:dyDescent="0.2">
      <c r="A4001" t="s">
        <v>10315</v>
      </c>
      <c r="B4001" t="s">
        <v>10316</v>
      </c>
      <c r="C4001" s="3">
        <f t="shared" si="62"/>
        <v>43998</v>
      </c>
      <c r="D4001" t="s">
        <v>16</v>
      </c>
      <c r="E4001" t="s">
        <v>17</v>
      </c>
      <c r="F4001" t="s">
        <v>18</v>
      </c>
      <c r="G4001" t="s">
        <v>101</v>
      </c>
      <c r="H4001" t="s">
        <v>18</v>
      </c>
      <c r="I4001" t="s">
        <v>18</v>
      </c>
      <c r="J4001" t="s">
        <v>18</v>
      </c>
      <c r="K4001" t="s">
        <v>20</v>
      </c>
      <c r="L4001" t="s">
        <v>21</v>
      </c>
      <c r="M4001" t="s">
        <v>22</v>
      </c>
      <c r="N4001" t="s">
        <v>23</v>
      </c>
      <c r="O4001" t="s">
        <v>24</v>
      </c>
    </row>
    <row r="4002" spans="1:15" x14ac:dyDescent="0.2">
      <c r="A4002" t="s">
        <v>10317</v>
      </c>
      <c r="B4002" t="s">
        <v>10318</v>
      </c>
      <c r="C4002" s="3">
        <f t="shared" si="62"/>
        <v>43999</v>
      </c>
      <c r="D4002" t="s">
        <v>16</v>
      </c>
      <c r="E4002" t="s">
        <v>17</v>
      </c>
      <c r="F4002" t="s">
        <v>18</v>
      </c>
      <c r="G4002" t="s">
        <v>34</v>
      </c>
      <c r="H4002" t="s">
        <v>10319</v>
      </c>
      <c r="I4002" t="s">
        <v>18</v>
      </c>
      <c r="J4002" t="s">
        <v>18</v>
      </c>
      <c r="K4002" t="s">
        <v>1775</v>
      </c>
      <c r="L4002" t="s">
        <v>21</v>
      </c>
      <c r="M4002" t="s">
        <v>520</v>
      </c>
      <c r="N4002" t="s">
        <v>521</v>
      </c>
      <c r="O4002" t="s">
        <v>522</v>
      </c>
    </row>
    <row r="4003" spans="1:15" x14ac:dyDescent="0.2">
      <c r="A4003" t="s">
        <v>10320</v>
      </c>
      <c r="B4003" t="s">
        <v>10321</v>
      </c>
      <c r="C4003" s="3">
        <f t="shared" si="62"/>
        <v>43999</v>
      </c>
      <c r="D4003" t="s">
        <v>16</v>
      </c>
      <c r="E4003" t="s">
        <v>17</v>
      </c>
      <c r="F4003" t="s">
        <v>18</v>
      </c>
      <c r="G4003" t="s">
        <v>54</v>
      </c>
      <c r="H4003" t="s">
        <v>18</v>
      </c>
      <c r="I4003" t="s">
        <v>18</v>
      </c>
      <c r="J4003" t="s">
        <v>9002</v>
      </c>
      <c r="K4003" t="s">
        <v>137</v>
      </c>
      <c r="L4003" t="s">
        <v>56</v>
      </c>
      <c r="M4003" t="s">
        <v>138</v>
      </c>
      <c r="N4003" t="s">
        <v>139</v>
      </c>
      <c r="O4003" t="s">
        <v>3770</v>
      </c>
    </row>
    <row r="4004" spans="1:15" x14ac:dyDescent="0.2">
      <c r="A4004" t="s">
        <v>10322</v>
      </c>
      <c r="B4004" t="s">
        <v>10323</v>
      </c>
      <c r="C4004" s="3">
        <f t="shared" si="62"/>
        <v>43999</v>
      </c>
      <c r="D4004" t="s">
        <v>16</v>
      </c>
      <c r="E4004" t="s">
        <v>17</v>
      </c>
      <c r="F4004" t="s">
        <v>18</v>
      </c>
      <c r="G4004" t="s">
        <v>19</v>
      </c>
      <c r="H4004" t="s">
        <v>18</v>
      </c>
      <c r="I4004" t="s">
        <v>18</v>
      </c>
      <c r="J4004" t="s">
        <v>18</v>
      </c>
      <c r="K4004" t="s">
        <v>251</v>
      </c>
      <c r="L4004" t="s">
        <v>21</v>
      </c>
      <c r="M4004" t="s">
        <v>252</v>
      </c>
      <c r="N4004" t="s">
        <v>253</v>
      </c>
      <c r="O4004" t="s">
        <v>4985</v>
      </c>
    </row>
    <row r="4005" spans="1:15" x14ac:dyDescent="0.2">
      <c r="A4005" t="s">
        <v>10324</v>
      </c>
      <c r="B4005" t="s">
        <v>10325</v>
      </c>
      <c r="C4005" s="3">
        <f t="shared" si="62"/>
        <v>43999</v>
      </c>
      <c r="D4005" t="s">
        <v>16</v>
      </c>
      <c r="E4005" t="s">
        <v>17</v>
      </c>
      <c r="F4005" t="s">
        <v>18</v>
      </c>
      <c r="G4005" t="s">
        <v>34</v>
      </c>
      <c r="H4005" t="s">
        <v>18</v>
      </c>
      <c r="I4005" t="s">
        <v>18</v>
      </c>
      <c r="J4005" t="s">
        <v>10326</v>
      </c>
      <c r="K4005" t="s">
        <v>35</v>
      </c>
      <c r="M4005" t="s">
        <v>36</v>
      </c>
      <c r="N4005" t="s">
        <v>37</v>
      </c>
      <c r="O4005" t="s">
        <v>38</v>
      </c>
    </row>
    <row r="4006" spans="1:15" x14ac:dyDescent="0.2">
      <c r="A4006" t="s">
        <v>10327</v>
      </c>
      <c r="B4006" t="s">
        <v>10328</v>
      </c>
      <c r="C4006" s="3">
        <f t="shared" si="62"/>
        <v>43999</v>
      </c>
      <c r="D4006" t="s">
        <v>16</v>
      </c>
      <c r="E4006" t="s">
        <v>17</v>
      </c>
      <c r="F4006" t="s">
        <v>18</v>
      </c>
      <c r="G4006" t="s">
        <v>101</v>
      </c>
      <c r="H4006" t="s">
        <v>10329</v>
      </c>
      <c r="I4006" t="s">
        <v>18</v>
      </c>
      <c r="J4006" t="s">
        <v>18</v>
      </c>
      <c r="K4006" t="s">
        <v>559</v>
      </c>
      <c r="L4006" t="s">
        <v>21</v>
      </c>
      <c r="M4006" t="s">
        <v>560</v>
      </c>
      <c r="N4006" t="s">
        <v>561</v>
      </c>
      <c r="O4006" t="s">
        <v>562</v>
      </c>
    </row>
    <row r="4007" spans="1:15" x14ac:dyDescent="0.2">
      <c r="A4007" t="s">
        <v>10330</v>
      </c>
      <c r="B4007" t="s">
        <v>10331</v>
      </c>
      <c r="C4007" s="3">
        <f t="shared" si="62"/>
        <v>43999</v>
      </c>
      <c r="D4007" t="s">
        <v>16</v>
      </c>
      <c r="E4007" t="s">
        <v>17</v>
      </c>
      <c r="F4007" t="s">
        <v>18</v>
      </c>
      <c r="G4007" t="s">
        <v>101</v>
      </c>
      <c r="H4007" t="s">
        <v>3125</v>
      </c>
      <c r="I4007" t="s">
        <v>18</v>
      </c>
      <c r="J4007" t="s">
        <v>18</v>
      </c>
      <c r="K4007" t="s">
        <v>95</v>
      </c>
      <c r="L4007" t="s">
        <v>56</v>
      </c>
      <c r="M4007" t="s">
        <v>96</v>
      </c>
      <c r="N4007" t="s">
        <v>97</v>
      </c>
      <c r="O4007" t="s">
        <v>5045</v>
      </c>
    </row>
    <row r="4008" spans="1:15" x14ac:dyDescent="0.2">
      <c r="A4008" t="s">
        <v>10332</v>
      </c>
      <c r="B4008" t="s">
        <v>10333</v>
      </c>
      <c r="C4008" s="3">
        <f t="shared" si="62"/>
        <v>43999</v>
      </c>
      <c r="D4008" t="s">
        <v>16</v>
      </c>
      <c r="E4008" t="s">
        <v>17</v>
      </c>
      <c r="F4008" t="s">
        <v>18</v>
      </c>
      <c r="G4008" t="s">
        <v>34</v>
      </c>
      <c r="H4008" t="s">
        <v>18</v>
      </c>
      <c r="I4008" t="s">
        <v>18</v>
      </c>
      <c r="J4008" t="s">
        <v>10334</v>
      </c>
      <c r="K4008" t="s">
        <v>35</v>
      </c>
      <c r="M4008" t="s">
        <v>36</v>
      </c>
      <c r="N4008" t="s">
        <v>37</v>
      </c>
      <c r="O4008" t="s">
        <v>38</v>
      </c>
    </row>
    <row r="4009" spans="1:15" x14ac:dyDescent="0.2">
      <c r="A4009" t="s">
        <v>10335</v>
      </c>
      <c r="B4009" t="s">
        <v>10336</v>
      </c>
      <c r="C4009" s="3">
        <f t="shared" si="62"/>
        <v>43999</v>
      </c>
      <c r="D4009" t="s">
        <v>16</v>
      </c>
      <c r="E4009" t="s">
        <v>17</v>
      </c>
      <c r="F4009" t="s">
        <v>18</v>
      </c>
      <c r="G4009" t="s">
        <v>34</v>
      </c>
      <c r="H4009" t="s">
        <v>18</v>
      </c>
      <c r="I4009" t="s">
        <v>18</v>
      </c>
      <c r="J4009" t="s">
        <v>18</v>
      </c>
      <c r="K4009" t="s">
        <v>147</v>
      </c>
      <c r="L4009" t="s">
        <v>21</v>
      </c>
      <c r="M4009" t="s">
        <v>148</v>
      </c>
      <c r="N4009" t="s">
        <v>149</v>
      </c>
      <c r="O4009" t="s">
        <v>150</v>
      </c>
    </row>
    <row r="4010" spans="1:15" x14ac:dyDescent="0.2">
      <c r="A4010" t="s">
        <v>10337</v>
      </c>
      <c r="B4010" t="s">
        <v>10338</v>
      </c>
      <c r="C4010" s="3">
        <f t="shared" si="62"/>
        <v>43999</v>
      </c>
      <c r="D4010" t="s">
        <v>16</v>
      </c>
      <c r="E4010" t="s">
        <v>17</v>
      </c>
      <c r="F4010" t="s">
        <v>18</v>
      </c>
      <c r="G4010" t="s">
        <v>101</v>
      </c>
      <c r="H4010" t="s">
        <v>3125</v>
      </c>
      <c r="I4010" t="s">
        <v>18</v>
      </c>
      <c r="J4010" t="s">
        <v>18</v>
      </c>
      <c r="K4010" t="s">
        <v>196</v>
      </c>
      <c r="L4010" t="s">
        <v>21</v>
      </c>
      <c r="M4010" t="s">
        <v>197</v>
      </c>
      <c r="N4010" t="s">
        <v>198</v>
      </c>
      <c r="O4010" t="s">
        <v>199</v>
      </c>
    </row>
    <row r="4011" spans="1:15" x14ac:dyDescent="0.2">
      <c r="A4011" t="s">
        <v>10339</v>
      </c>
      <c r="B4011" t="s">
        <v>10340</v>
      </c>
      <c r="C4011" s="3">
        <f t="shared" si="62"/>
        <v>43999</v>
      </c>
      <c r="D4011" t="s">
        <v>16</v>
      </c>
      <c r="E4011" t="s">
        <v>17</v>
      </c>
      <c r="F4011" t="s">
        <v>18</v>
      </c>
      <c r="G4011" t="s">
        <v>34</v>
      </c>
      <c r="H4011" t="s">
        <v>18</v>
      </c>
      <c r="I4011" t="s">
        <v>18</v>
      </c>
      <c r="J4011" t="s">
        <v>18</v>
      </c>
      <c r="K4011" t="s">
        <v>137</v>
      </c>
      <c r="L4011" t="s">
        <v>56</v>
      </c>
      <c r="M4011" t="s">
        <v>138</v>
      </c>
      <c r="N4011" t="s">
        <v>139</v>
      </c>
      <c r="O4011" t="s">
        <v>3770</v>
      </c>
    </row>
    <row r="4012" spans="1:15" x14ac:dyDescent="0.2">
      <c r="A4012" t="s">
        <v>10341</v>
      </c>
      <c r="B4012" t="s">
        <v>10342</v>
      </c>
      <c r="C4012" s="3">
        <f t="shared" si="62"/>
        <v>43999</v>
      </c>
      <c r="D4012" t="s">
        <v>16</v>
      </c>
      <c r="E4012" t="s">
        <v>17</v>
      </c>
      <c r="F4012" t="s">
        <v>18</v>
      </c>
      <c r="G4012" t="s">
        <v>54</v>
      </c>
      <c r="H4012" t="s">
        <v>18</v>
      </c>
      <c r="I4012" t="s">
        <v>18</v>
      </c>
      <c r="J4012" t="s">
        <v>18</v>
      </c>
      <c r="K4012" t="s">
        <v>55</v>
      </c>
      <c r="L4012" t="s">
        <v>56</v>
      </c>
      <c r="M4012" t="s">
        <v>57</v>
      </c>
      <c r="N4012" t="s">
        <v>58</v>
      </c>
      <c r="O4012" t="s">
        <v>59</v>
      </c>
    </row>
    <row r="4013" spans="1:15" x14ac:dyDescent="0.2">
      <c r="A4013" t="s">
        <v>10343</v>
      </c>
      <c r="B4013" t="s">
        <v>10344</v>
      </c>
      <c r="C4013" s="3">
        <f t="shared" si="62"/>
        <v>43999</v>
      </c>
      <c r="D4013" t="s">
        <v>16</v>
      </c>
      <c r="E4013" t="s">
        <v>17</v>
      </c>
      <c r="F4013" t="s">
        <v>18</v>
      </c>
      <c r="G4013" t="s">
        <v>101</v>
      </c>
      <c r="H4013" t="s">
        <v>192</v>
      </c>
      <c r="I4013" t="s">
        <v>18</v>
      </c>
      <c r="J4013" t="s">
        <v>18</v>
      </c>
      <c r="K4013" t="s">
        <v>55</v>
      </c>
      <c r="L4013" t="s">
        <v>56</v>
      </c>
      <c r="M4013" t="s">
        <v>57</v>
      </c>
      <c r="N4013" t="s">
        <v>58</v>
      </c>
      <c r="O4013" t="s">
        <v>59</v>
      </c>
    </row>
    <row r="4014" spans="1:15" x14ac:dyDescent="0.2">
      <c r="A4014" t="s">
        <v>10345</v>
      </c>
      <c r="B4014" t="s">
        <v>10346</v>
      </c>
      <c r="C4014" s="3">
        <f t="shared" si="62"/>
        <v>43999</v>
      </c>
      <c r="D4014" t="s">
        <v>16</v>
      </c>
      <c r="E4014" t="s">
        <v>17</v>
      </c>
      <c r="F4014" t="s">
        <v>18</v>
      </c>
      <c r="G4014" t="s">
        <v>34</v>
      </c>
      <c r="H4014" t="s">
        <v>18</v>
      </c>
      <c r="I4014" t="s">
        <v>18</v>
      </c>
      <c r="J4014" t="s">
        <v>18</v>
      </c>
      <c r="K4014" t="s">
        <v>55</v>
      </c>
      <c r="L4014" t="s">
        <v>56</v>
      </c>
      <c r="M4014" t="s">
        <v>57</v>
      </c>
      <c r="N4014" t="s">
        <v>58</v>
      </c>
      <c r="O4014" t="s">
        <v>59</v>
      </c>
    </row>
    <row r="4015" spans="1:15" x14ac:dyDescent="0.2">
      <c r="A4015" t="s">
        <v>10347</v>
      </c>
      <c r="B4015" t="s">
        <v>10348</v>
      </c>
      <c r="C4015" s="3">
        <f t="shared" si="62"/>
        <v>43999</v>
      </c>
      <c r="D4015" t="s">
        <v>16</v>
      </c>
      <c r="E4015" t="s">
        <v>17</v>
      </c>
      <c r="F4015" t="s">
        <v>18</v>
      </c>
      <c r="G4015" t="s">
        <v>54</v>
      </c>
      <c r="H4015" t="s">
        <v>18</v>
      </c>
      <c r="I4015" t="s">
        <v>18</v>
      </c>
      <c r="J4015" t="s">
        <v>18</v>
      </c>
      <c r="K4015" t="s">
        <v>86</v>
      </c>
      <c r="L4015" t="s">
        <v>21</v>
      </c>
      <c r="M4015" t="s">
        <v>87</v>
      </c>
      <c r="N4015" t="s">
        <v>88</v>
      </c>
      <c r="O4015" t="s">
        <v>2855</v>
      </c>
    </row>
    <row r="4016" spans="1:15" x14ac:dyDescent="0.2">
      <c r="A4016" t="s">
        <v>10349</v>
      </c>
      <c r="B4016" t="s">
        <v>10350</v>
      </c>
      <c r="C4016" s="3">
        <f t="shared" si="62"/>
        <v>43999</v>
      </c>
      <c r="D4016" t="s">
        <v>16</v>
      </c>
      <c r="E4016" t="s">
        <v>17</v>
      </c>
      <c r="F4016" t="s">
        <v>18</v>
      </c>
      <c r="G4016" t="s">
        <v>3705</v>
      </c>
      <c r="H4016" t="s">
        <v>18</v>
      </c>
      <c r="I4016" t="s">
        <v>18</v>
      </c>
      <c r="J4016" t="s">
        <v>18</v>
      </c>
      <c r="K4016" t="s">
        <v>42</v>
      </c>
      <c r="L4016" t="s">
        <v>21</v>
      </c>
      <c r="M4016" t="s">
        <v>43</v>
      </c>
      <c r="N4016" t="s">
        <v>44</v>
      </c>
      <c r="O4016" t="s">
        <v>45</v>
      </c>
    </row>
    <row r="4017" spans="1:15" x14ac:dyDescent="0.2">
      <c r="A4017" t="s">
        <v>10351</v>
      </c>
      <c r="B4017" t="s">
        <v>10352</v>
      </c>
      <c r="C4017" s="3">
        <f t="shared" si="62"/>
        <v>43999</v>
      </c>
      <c r="D4017" t="s">
        <v>16</v>
      </c>
      <c r="E4017" t="s">
        <v>17</v>
      </c>
      <c r="F4017" t="s">
        <v>18</v>
      </c>
      <c r="G4017" t="s">
        <v>101</v>
      </c>
      <c r="H4017" t="s">
        <v>210</v>
      </c>
      <c r="I4017" t="s">
        <v>18</v>
      </c>
      <c r="J4017" t="s">
        <v>18</v>
      </c>
      <c r="K4017" t="s">
        <v>153</v>
      </c>
      <c r="L4017" t="s">
        <v>21</v>
      </c>
      <c r="M4017" t="s">
        <v>154</v>
      </c>
      <c r="N4017" t="s">
        <v>155</v>
      </c>
      <c r="O4017" t="s">
        <v>156</v>
      </c>
    </row>
    <row r="4018" spans="1:15" x14ac:dyDescent="0.2">
      <c r="A4018" t="s">
        <v>10353</v>
      </c>
      <c r="B4018" t="s">
        <v>10354</v>
      </c>
      <c r="C4018" s="3">
        <f t="shared" si="62"/>
        <v>43999</v>
      </c>
      <c r="D4018" t="s">
        <v>16</v>
      </c>
      <c r="E4018" t="s">
        <v>17</v>
      </c>
      <c r="F4018" t="s">
        <v>18</v>
      </c>
      <c r="G4018" t="s">
        <v>101</v>
      </c>
      <c r="H4018" t="s">
        <v>3125</v>
      </c>
      <c r="I4018" t="s">
        <v>18</v>
      </c>
      <c r="J4018" t="s">
        <v>18</v>
      </c>
      <c r="K4018" t="s">
        <v>2998</v>
      </c>
      <c r="L4018" t="s">
        <v>56</v>
      </c>
      <c r="M4018" t="s">
        <v>2999</v>
      </c>
      <c r="N4018" t="s">
        <v>3000</v>
      </c>
      <c r="O4018" t="s">
        <v>3001</v>
      </c>
    </row>
    <row r="4019" spans="1:15" x14ac:dyDescent="0.2">
      <c r="A4019" t="s">
        <v>10355</v>
      </c>
      <c r="B4019" t="s">
        <v>10356</v>
      </c>
      <c r="C4019" s="3">
        <f t="shared" si="62"/>
        <v>43999</v>
      </c>
      <c r="D4019" t="s">
        <v>16</v>
      </c>
      <c r="E4019" t="s">
        <v>17</v>
      </c>
      <c r="F4019" t="s">
        <v>18</v>
      </c>
      <c r="G4019" t="s">
        <v>101</v>
      </c>
      <c r="H4019" t="s">
        <v>3125</v>
      </c>
      <c r="I4019" t="s">
        <v>18</v>
      </c>
      <c r="J4019" t="s">
        <v>18</v>
      </c>
      <c r="K4019" t="s">
        <v>9655</v>
      </c>
      <c r="M4019" t="s">
        <v>9656</v>
      </c>
      <c r="N4019" t="s">
        <v>9657</v>
      </c>
      <c r="O4019" t="s">
        <v>9658</v>
      </c>
    </row>
    <row r="4020" spans="1:15" x14ac:dyDescent="0.2">
      <c r="A4020" t="s">
        <v>10357</v>
      </c>
      <c r="B4020" t="s">
        <v>10358</v>
      </c>
      <c r="C4020" s="3">
        <f t="shared" si="62"/>
        <v>43999</v>
      </c>
      <c r="D4020" t="s">
        <v>16</v>
      </c>
      <c r="E4020" t="s">
        <v>17</v>
      </c>
      <c r="F4020" t="s">
        <v>18</v>
      </c>
      <c r="G4020" t="s">
        <v>54</v>
      </c>
      <c r="H4020" t="s">
        <v>18</v>
      </c>
      <c r="I4020" t="s">
        <v>18</v>
      </c>
      <c r="J4020" t="s">
        <v>10359</v>
      </c>
      <c r="K4020" t="s">
        <v>55</v>
      </c>
      <c r="L4020" t="s">
        <v>56</v>
      </c>
      <c r="M4020" t="s">
        <v>57</v>
      </c>
      <c r="N4020" t="s">
        <v>58</v>
      </c>
      <c r="O4020" t="s">
        <v>59</v>
      </c>
    </row>
    <row r="4021" spans="1:15" x14ac:dyDescent="0.2">
      <c r="A4021" t="s">
        <v>10360</v>
      </c>
      <c r="B4021" t="s">
        <v>10361</v>
      </c>
      <c r="C4021" s="3">
        <f t="shared" si="62"/>
        <v>43999</v>
      </c>
      <c r="D4021" t="s">
        <v>16</v>
      </c>
      <c r="E4021" t="s">
        <v>17</v>
      </c>
      <c r="F4021" t="s">
        <v>18</v>
      </c>
      <c r="G4021" t="s">
        <v>34</v>
      </c>
      <c r="H4021" t="s">
        <v>10362</v>
      </c>
      <c r="I4021" t="s">
        <v>18</v>
      </c>
      <c r="J4021" t="s">
        <v>18</v>
      </c>
      <c r="K4021" t="s">
        <v>137</v>
      </c>
      <c r="L4021" t="s">
        <v>56</v>
      </c>
      <c r="M4021" t="s">
        <v>138</v>
      </c>
      <c r="N4021" t="s">
        <v>139</v>
      </c>
      <c r="O4021" t="s">
        <v>3770</v>
      </c>
    </row>
    <row r="4022" spans="1:15" x14ac:dyDescent="0.2">
      <c r="A4022" t="s">
        <v>10363</v>
      </c>
      <c r="B4022" t="s">
        <v>10364</v>
      </c>
      <c r="C4022" s="3">
        <f t="shared" si="62"/>
        <v>43999</v>
      </c>
      <c r="D4022" t="s">
        <v>16</v>
      </c>
      <c r="E4022" t="s">
        <v>17</v>
      </c>
      <c r="F4022" t="s">
        <v>18</v>
      </c>
      <c r="G4022" t="s">
        <v>19</v>
      </c>
      <c r="H4022" t="s">
        <v>18</v>
      </c>
      <c r="I4022" t="s">
        <v>18</v>
      </c>
      <c r="J4022" t="s">
        <v>18</v>
      </c>
      <c r="K4022" t="s">
        <v>324</v>
      </c>
      <c r="L4022" t="s">
        <v>56</v>
      </c>
      <c r="M4022" t="s">
        <v>325</v>
      </c>
      <c r="N4022" t="s">
        <v>326</v>
      </c>
      <c r="O4022" t="s">
        <v>327</v>
      </c>
    </row>
    <row r="4023" spans="1:15" x14ac:dyDescent="0.2">
      <c r="A4023" t="s">
        <v>10365</v>
      </c>
      <c r="B4023" t="s">
        <v>10366</v>
      </c>
      <c r="C4023" s="3">
        <f t="shared" si="62"/>
        <v>43999</v>
      </c>
      <c r="D4023" t="s">
        <v>16</v>
      </c>
      <c r="E4023" t="s">
        <v>17</v>
      </c>
      <c r="F4023" t="s">
        <v>18</v>
      </c>
      <c r="G4023" t="s">
        <v>54</v>
      </c>
      <c r="H4023" t="s">
        <v>18</v>
      </c>
      <c r="I4023" t="s">
        <v>18</v>
      </c>
      <c r="J4023" t="s">
        <v>18</v>
      </c>
      <c r="K4023" t="s">
        <v>35</v>
      </c>
      <c r="M4023" t="s">
        <v>36</v>
      </c>
      <c r="N4023" t="s">
        <v>37</v>
      </c>
      <c r="O4023" t="s">
        <v>38</v>
      </c>
    </row>
    <row r="4024" spans="1:15" x14ac:dyDescent="0.2">
      <c r="A4024" t="s">
        <v>10367</v>
      </c>
      <c r="B4024" t="s">
        <v>10368</v>
      </c>
      <c r="C4024" s="3">
        <f t="shared" si="62"/>
        <v>43999</v>
      </c>
      <c r="D4024" t="s">
        <v>16</v>
      </c>
      <c r="E4024" t="s">
        <v>17</v>
      </c>
      <c r="F4024" t="s">
        <v>18</v>
      </c>
      <c r="G4024" t="s">
        <v>34</v>
      </c>
      <c r="H4024" t="s">
        <v>10369</v>
      </c>
      <c r="I4024" t="s">
        <v>18</v>
      </c>
      <c r="J4024" t="s">
        <v>18</v>
      </c>
      <c r="K4024" t="s">
        <v>137</v>
      </c>
      <c r="L4024" t="s">
        <v>56</v>
      </c>
      <c r="M4024" t="s">
        <v>138</v>
      </c>
      <c r="N4024" t="s">
        <v>139</v>
      </c>
      <c r="O4024" t="s">
        <v>3770</v>
      </c>
    </row>
    <row r="4025" spans="1:15" x14ac:dyDescent="0.2">
      <c r="A4025" t="s">
        <v>10370</v>
      </c>
      <c r="B4025" t="s">
        <v>10371</v>
      </c>
      <c r="C4025" s="3">
        <f t="shared" si="62"/>
        <v>43999</v>
      </c>
      <c r="D4025" t="s">
        <v>16</v>
      </c>
      <c r="E4025" t="s">
        <v>17</v>
      </c>
      <c r="F4025" t="s">
        <v>18</v>
      </c>
      <c r="G4025" t="s">
        <v>54</v>
      </c>
      <c r="H4025" t="s">
        <v>18</v>
      </c>
      <c r="I4025" t="s">
        <v>18</v>
      </c>
      <c r="J4025" t="s">
        <v>10372</v>
      </c>
      <c r="K4025" t="s">
        <v>10373</v>
      </c>
      <c r="L4025" t="s">
        <v>69</v>
      </c>
      <c r="M4025" t="s">
        <v>10374</v>
      </c>
      <c r="N4025" t="s">
        <v>10375</v>
      </c>
      <c r="O4025" t="s">
        <v>10376</v>
      </c>
    </row>
    <row r="4026" spans="1:15" x14ac:dyDescent="0.2">
      <c r="A4026" t="s">
        <v>10377</v>
      </c>
      <c r="B4026" t="s">
        <v>10378</v>
      </c>
      <c r="C4026" s="3">
        <f t="shared" si="62"/>
        <v>43999</v>
      </c>
      <c r="D4026" t="s">
        <v>16</v>
      </c>
      <c r="E4026" t="s">
        <v>17</v>
      </c>
      <c r="F4026" t="s">
        <v>18</v>
      </c>
      <c r="G4026" t="s">
        <v>54</v>
      </c>
      <c r="H4026" t="s">
        <v>18</v>
      </c>
      <c r="I4026" t="s">
        <v>18</v>
      </c>
      <c r="J4026" t="s">
        <v>18</v>
      </c>
      <c r="K4026" t="s">
        <v>55</v>
      </c>
      <c r="L4026" t="s">
        <v>56</v>
      </c>
      <c r="M4026" t="s">
        <v>57</v>
      </c>
      <c r="N4026" t="s">
        <v>58</v>
      </c>
      <c r="O4026" t="s">
        <v>59</v>
      </c>
    </row>
    <row r="4027" spans="1:15" x14ac:dyDescent="0.2">
      <c r="A4027" t="s">
        <v>10379</v>
      </c>
      <c r="B4027" t="s">
        <v>10380</v>
      </c>
      <c r="C4027" s="3">
        <f t="shared" si="62"/>
        <v>43999</v>
      </c>
      <c r="D4027" t="s">
        <v>16</v>
      </c>
      <c r="E4027" t="s">
        <v>17</v>
      </c>
      <c r="F4027" t="s">
        <v>18</v>
      </c>
      <c r="G4027" t="s">
        <v>101</v>
      </c>
      <c r="H4027" t="s">
        <v>3125</v>
      </c>
      <c r="I4027" t="s">
        <v>18</v>
      </c>
      <c r="J4027" t="s">
        <v>18</v>
      </c>
      <c r="K4027" t="s">
        <v>95</v>
      </c>
      <c r="L4027" t="s">
        <v>56</v>
      </c>
      <c r="M4027" t="s">
        <v>96</v>
      </c>
      <c r="N4027" t="s">
        <v>97</v>
      </c>
      <c r="O4027" t="s">
        <v>5045</v>
      </c>
    </row>
    <row r="4028" spans="1:15" x14ac:dyDescent="0.2">
      <c r="A4028" t="s">
        <v>10381</v>
      </c>
      <c r="B4028" t="s">
        <v>10382</v>
      </c>
      <c r="C4028" s="3">
        <f t="shared" si="62"/>
        <v>43999</v>
      </c>
      <c r="D4028" t="s">
        <v>16</v>
      </c>
      <c r="E4028" t="s">
        <v>17</v>
      </c>
      <c r="F4028" t="s">
        <v>18</v>
      </c>
      <c r="G4028" t="s">
        <v>19</v>
      </c>
      <c r="H4028" t="s">
        <v>18</v>
      </c>
      <c r="I4028" t="s">
        <v>18</v>
      </c>
      <c r="J4028" t="s">
        <v>18</v>
      </c>
      <c r="K4028" t="s">
        <v>287</v>
      </c>
      <c r="L4028" t="s">
        <v>69</v>
      </c>
      <c r="M4028" t="s">
        <v>288</v>
      </c>
      <c r="N4028" t="s">
        <v>289</v>
      </c>
      <c r="O4028" t="s">
        <v>290</v>
      </c>
    </row>
    <row r="4029" spans="1:15" x14ac:dyDescent="0.2">
      <c r="A4029" t="s">
        <v>10383</v>
      </c>
      <c r="B4029" t="s">
        <v>10384</v>
      </c>
      <c r="C4029" s="3">
        <f t="shared" si="62"/>
        <v>43999</v>
      </c>
      <c r="D4029" t="s">
        <v>16</v>
      </c>
      <c r="E4029" t="s">
        <v>17</v>
      </c>
      <c r="F4029" t="s">
        <v>18</v>
      </c>
      <c r="G4029" t="s">
        <v>101</v>
      </c>
      <c r="H4029" t="s">
        <v>3125</v>
      </c>
      <c r="I4029" t="s">
        <v>18</v>
      </c>
      <c r="J4029" t="s">
        <v>18</v>
      </c>
      <c r="K4029" t="s">
        <v>95</v>
      </c>
      <c r="L4029" t="s">
        <v>56</v>
      </c>
      <c r="M4029" t="s">
        <v>96</v>
      </c>
      <c r="N4029" t="s">
        <v>97</v>
      </c>
      <c r="O4029" t="s">
        <v>5045</v>
      </c>
    </row>
    <row r="4030" spans="1:15" x14ac:dyDescent="0.2">
      <c r="A4030" t="s">
        <v>10385</v>
      </c>
      <c r="B4030" t="s">
        <v>10386</v>
      </c>
      <c r="C4030" s="3">
        <f t="shared" si="62"/>
        <v>43999</v>
      </c>
      <c r="D4030" t="s">
        <v>16</v>
      </c>
      <c r="E4030" t="s">
        <v>17</v>
      </c>
      <c r="F4030" t="s">
        <v>18</v>
      </c>
      <c r="G4030" t="s">
        <v>101</v>
      </c>
      <c r="H4030" t="s">
        <v>18</v>
      </c>
      <c r="I4030" t="s">
        <v>18</v>
      </c>
      <c r="J4030" t="s">
        <v>18</v>
      </c>
      <c r="K4030" t="s">
        <v>1562</v>
      </c>
      <c r="L4030" t="s">
        <v>56</v>
      </c>
      <c r="M4030" t="s">
        <v>1563</v>
      </c>
      <c r="N4030" t="s">
        <v>1564</v>
      </c>
      <c r="O4030" t="s">
        <v>1565</v>
      </c>
    </row>
    <row r="4031" spans="1:15" x14ac:dyDescent="0.2">
      <c r="A4031" t="s">
        <v>10387</v>
      </c>
      <c r="B4031" t="s">
        <v>10388</v>
      </c>
      <c r="C4031" s="3">
        <f t="shared" si="62"/>
        <v>43999</v>
      </c>
      <c r="D4031" t="s">
        <v>16</v>
      </c>
      <c r="E4031" t="s">
        <v>17</v>
      </c>
      <c r="F4031" t="s">
        <v>18</v>
      </c>
      <c r="G4031" t="s">
        <v>101</v>
      </c>
      <c r="H4031" t="s">
        <v>3125</v>
      </c>
      <c r="I4031" t="s">
        <v>18</v>
      </c>
      <c r="J4031" t="s">
        <v>18</v>
      </c>
      <c r="K4031" t="s">
        <v>348</v>
      </c>
      <c r="L4031" t="s">
        <v>21</v>
      </c>
      <c r="M4031" t="s">
        <v>349</v>
      </c>
      <c r="N4031" t="s">
        <v>350</v>
      </c>
      <c r="O4031" t="s">
        <v>351</v>
      </c>
    </row>
    <row r="4032" spans="1:15" x14ac:dyDescent="0.2">
      <c r="A4032" t="s">
        <v>10389</v>
      </c>
      <c r="B4032" t="s">
        <v>10390</v>
      </c>
      <c r="C4032" s="3">
        <f t="shared" si="62"/>
        <v>43999</v>
      </c>
      <c r="D4032" t="s">
        <v>16</v>
      </c>
      <c r="E4032" t="s">
        <v>17</v>
      </c>
      <c r="F4032" t="s">
        <v>18</v>
      </c>
      <c r="G4032" t="s">
        <v>54</v>
      </c>
      <c r="H4032" t="s">
        <v>18</v>
      </c>
      <c r="I4032" t="s">
        <v>18</v>
      </c>
      <c r="J4032" t="s">
        <v>18</v>
      </c>
      <c r="K4032" t="s">
        <v>55</v>
      </c>
      <c r="L4032" t="s">
        <v>56</v>
      </c>
      <c r="M4032" t="s">
        <v>57</v>
      </c>
      <c r="N4032" t="s">
        <v>58</v>
      </c>
      <c r="O4032" t="s">
        <v>59</v>
      </c>
    </row>
    <row r="4033" spans="1:15" x14ac:dyDescent="0.2">
      <c r="A4033" t="s">
        <v>10391</v>
      </c>
      <c r="B4033" t="s">
        <v>10392</v>
      </c>
      <c r="C4033" s="3">
        <f t="shared" si="62"/>
        <v>43999</v>
      </c>
      <c r="D4033" t="s">
        <v>16</v>
      </c>
      <c r="E4033" t="s">
        <v>17</v>
      </c>
      <c r="F4033" t="s">
        <v>18</v>
      </c>
      <c r="G4033" t="s">
        <v>34</v>
      </c>
      <c r="H4033" t="s">
        <v>18</v>
      </c>
      <c r="I4033" t="s">
        <v>18</v>
      </c>
      <c r="J4033" t="s">
        <v>18</v>
      </c>
      <c r="K4033" t="s">
        <v>35</v>
      </c>
      <c r="M4033" t="s">
        <v>36</v>
      </c>
      <c r="N4033" t="s">
        <v>37</v>
      </c>
      <c r="O4033" t="s">
        <v>38</v>
      </c>
    </row>
    <row r="4034" spans="1:15" x14ac:dyDescent="0.2">
      <c r="A4034" t="s">
        <v>10393</v>
      </c>
      <c r="B4034" t="s">
        <v>10394</v>
      </c>
      <c r="C4034" s="3">
        <f t="shared" ref="C4034:C4097" si="63">DATEVALUE(B4034)</f>
        <v>43999</v>
      </c>
      <c r="D4034" t="s">
        <v>16</v>
      </c>
      <c r="E4034" t="s">
        <v>17</v>
      </c>
      <c r="F4034" t="s">
        <v>18</v>
      </c>
      <c r="G4034" t="s">
        <v>34</v>
      </c>
      <c r="H4034" t="s">
        <v>18</v>
      </c>
      <c r="I4034" t="s">
        <v>18</v>
      </c>
      <c r="J4034" t="s">
        <v>10395</v>
      </c>
      <c r="K4034" t="s">
        <v>35</v>
      </c>
      <c r="M4034" t="s">
        <v>36</v>
      </c>
      <c r="N4034" t="s">
        <v>37</v>
      </c>
      <c r="O4034" t="s">
        <v>38</v>
      </c>
    </row>
    <row r="4035" spans="1:15" x14ac:dyDescent="0.2">
      <c r="A4035" t="s">
        <v>10396</v>
      </c>
      <c r="B4035" t="s">
        <v>10397</v>
      </c>
      <c r="C4035" s="3">
        <f t="shared" si="63"/>
        <v>43999</v>
      </c>
      <c r="D4035" t="s">
        <v>16</v>
      </c>
      <c r="E4035" t="s">
        <v>17</v>
      </c>
      <c r="F4035" t="s">
        <v>18</v>
      </c>
      <c r="G4035" t="s">
        <v>34</v>
      </c>
      <c r="H4035" t="s">
        <v>18</v>
      </c>
      <c r="I4035" t="s">
        <v>18</v>
      </c>
      <c r="J4035" t="s">
        <v>18</v>
      </c>
      <c r="K4035" t="s">
        <v>35</v>
      </c>
      <c r="M4035" t="s">
        <v>36</v>
      </c>
      <c r="N4035" t="s">
        <v>37</v>
      </c>
      <c r="O4035" t="s">
        <v>38</v>
      </c>
    </row>
    <row r="4036" spans="1:15" x14ac:dyDescent="0.2">
      <c r="A4036" t="s">
        <v>10398</v>
      </c>
      <c r="B4036" t="s">
        <v>10399</v>
      </c>
      <c r="C4036" s="3">
        <f t="shared" si="63"/>
        <v>43999</v>
      </c>
      <c r="D4036" t="s">
        <v>16</v>
      </c>
      <c r="E4036" t="s">
        <v>17</v>
      </c>
      <c r="F4036" t="s">
        <v>18</v>
      </c>
      <c r="G4036" t="s">
        <v>54</v>
      </c>
      <c r="H4036" t="s">
        <v>18</v>
      </c>
      <c r="I4036" t="s">
        <v>18</v>
      </c>
      <c r="J4036" t="s">
        <v>18</v>
      </c>
      <c r="K4036" t="s">
        <v>55</v>
      </c>
      <c r="L4036" t="s">
        <v>56</v>
      </c>
      <c r="M4036" t="s">
        <v>57</v>
      </c>
      <c r="N4036" t="s">
        <v>58</v>
      </c>
      <c r="O4036" t="s">
        <v>59</v>
      </c>
    </row>
    <row r="4037" spans="1:15" x14ac:dyDescent="0.2">
      <c r="A4037" t="s">
        <v>10400</v>
      </c>
      <c r="B4037" t="s">
        <v>10401</v>
      </c>
      <c r="C4037" s="3">
        <f t="shared" si="63"/>
        <v>43999</v>
      </c>
      <c r="D4037" t="s">
        <v>16</v>
      </c>
      <c r="E4037" t="s">
        <v>17</v>
      </c>
      <c r="F4037" t="s">
        <v>18</v>
      </c>
      <c r="G4037" t="s">
        <v>101</v>
      </c>
      <c r="H4037" t="s">
        <v>3125</v>
      </c>
      <c r="I4037" t="s">
        <v>18</v>
      </c>
      <c r="J4037" t="s">
        <v>18</v>
      </c>
      <c r="K4037" t="s">
        <v>348</v>
      </c>
      <c r="L4037" t="s">
        <v>21</v>
      </c>
      <c r="M4037" t="s">
        <v>349</v>
      </c>
      <c r="N4037" t="s">
        <v>350</v>
      </c>
      <c r="O4037" t="s">
        <v>351</v>
      </c>
    </row>
    <row r="4038" spans="1:15" x14ac:dyDescent="0.2">
      <c r="A4038" t="s">
        <v>10402</v>
      </c>
      <c r="B4038" t="s">
        <v>10403</v>
      </c>
      <c r="C4038" s="3">
        <f t="shared" si="63"/>
        <v>43999</v>
      </c>
      <c r="D4038" t="s">
        <v>16</v>
      </c>
      <c r="E4038" t="s">
        <v>17</v>
      </c>
      <c r="F4038" t="s">
        <v>18</v>
      </c>
      <c r="G4038" t="s">
        <v>101</v>
      </c>
      <c r="H4038" t="s">
        <v>3125</v>
      </c>
      <c r="I4038" t="s">
        <v>18</v>
      </c>
      <c r="J4038" t="s">
        <v>18</v>
      </c>
      <c r="K4038" t="s">
        <v>196</v>
      </c>
      <c r="L4038" t="s">
        <v>21</v>
      </c>
      <c r="M4038" t="s">
        <v>197</v>
      </c>
      <c r="N4038" t="s">
        <v>198</v>
      </c>
      <c r="O4038" t="s">
        <v>199</v>
      </c>
    </row>
    <row r="4039" spans="1:15" x14ac:dyDescent="0.2">
      <c r="A4039" t="s">
        <v>10404</v>
      </c>
      <c r="B4039" t="s">
        <v>10405</v>
      </c>
      <c r="C4039" s="3">
        <f t="shared" si="63"/>
        <v>43999</v>
      </c>
      <c r="D4039" t="s">
        <v>16</v>
      </c>
      <c r="E4039" t="s">
        <v>17</v>
      </c>
      <c r="F4039" t="s">
        <v>18</v>
      </c>
      <c r="G4039" t="s">
        <v>101</v>
      </c>
      <c r="H4039" t="s">
        <v>3125</v>
      </c>
      <c r="I4039" t="s">
        <v>18</v>
      </c>
      <c r="J4039" t="s">
        <v>18</v>
      </c>
      <c r="K4039" t="s">
        <v>9655</v>
      </c>
      <c r="M4039" t="s">
        <v>9656</v>
      </c>
      <c r="N4039" t="s">
        <v>9657</v>
      </c>
      <c r="O4039" t="s">
        <v>9658</v>
      </c>
    </row>
    <row r="4040" spans="1:15" x14ac:dyDescent="0.2">
      <c r="A4040" t="s">
        <v>10406</v>
      </c>
      <c r="B4040" t="s">
        <v>10407</v>
      </c>
      <c r="C4040" s="3">
        <f t="shared" si="63"/>
        <v>44000</v>
      </c>
      <c r="D4040" t="s">
        <v>16</v>
      </c>
      <c r="E4040" t="s">
        <v>17</v>
      </c>
      <c r="F4040" t="s">
        <v>18</v>
      </c>
      <c r="G4040" t="s">
        <v>34</v>
      </c>
      <c r="H4040" t="s">
        <v>10408</v>
      </c>
      <c r="I4040" t="s">
        <v>18</v>
      </c>
      <c r="J4040" t="s">
        <v>10409</v>
      </c>
      <c r="K4040" t="s">
        <v>35</v>
      </c>
      <c r="M4040" t="s">
        <v>36</v>
      </c>
      <c r="N4040" t="s">
        <v>37</v>
      </c>
      <c r="O4040" t="s">
        <v>38</v>
      </c>
    </row>
    <row r="4041" spans="1:15" x14ac:dyDescent="0.2">
      <c r="A4041" t="s">
        <v>10410</v>
      </c>
      <c r="B4041" t="s">
        <v>10411</v>
      </c>
      <c r="C4041" s="3">
        <f t="shared" si="63"/>
        <v>44000</v>
      </c>
      <c r="D4041" t="s">
        <v>16</v>
      </c>
      <c r="E4041" t="s">
        <v>17</v>
      </c>
      <c r="F4041" t="s">
        <v>18</v>
      </c>
      <c r="G4041" t="s">
        <v>54</v>
      </c>
      <c r="H4041" t="s">
        <v>18</v>
      </c>
      <c r="I4041" t="s">
        <v>18</v>
      </c>
      <c r="J4041" t="s">
        <v>18</v>
      </c>
      <c r="K4041" t="s">
        <v>231</v>
      </c>
      <c r="L4041" t="s">
        <v>21</v>
      </c>
      <c r="M4041" t="s">
        <v>232</v>
      </c>
      <c r="N4041" t="s">
        <v>233</v>
      </c>
      <c r="O4041" t="s">
        <v>234</v>
      </c>
    </row>
    <row r="4042" spans="1:15" x14ac:dyDescent="0.2">
      <c r="A4042" t="s">
        <v>10412</v>
      </c>
      <c r="B4042" t="s">
        <v>10413</v>
      </c>
      <c r="C4042" s="3">
        <f t="shared" si="63"/>
        <v>44000</v>
      </c>
      <c r="D4042" t="s">
        <v>16</v>
      </c>
      <c r="E4042" t="s">
        <v>17</v>
      </c>
      <c r="F4042" t="s">
        <v>18</v>
      </c>
      <c r="G4042" t="s">
        <v>101</v>
      </c>
      <c r="H4042" t="s">
        <v>18</v>
      </c>
      <c r="I4042" t="s">
        <v>18</v>
      </c>
      <c r="J4042" t="s">
        <v>18</v>
      </c>
      <c r="K4042" t="s">
        <v>366</v>
      </c>
      <c r="L4042" t="s">
        <v>21</v>
      </c>
      <c r="M4042" t="s">
        <v>367</v>
      </c>
      <c r="N4042" t="s">
        <v>368</v>
      </c>
      <c r="O4042" t="s">
        <v>369</v>
      </c>
    </row>
    <row r="4043" spans="1:15" x14ac:dyDescent="0.2">
      <c r="A4043" t="s">
        <v>10414</v>
      </c>
      <c r="B4043" t="s">
        <v>10415</v>
      </c>
      <c r="C4043" s="3">
        <f t="shared" si="63"/>
        <v>44000</v>
      </c>
      <c r="D4043" t="s">
        <v>16</v>
      </c>
      <c r="E4043" t="s">
        <v>17</v>
      </c>
      <c r="F4043" t="s">
        <v>18</v>
      </c>
      <c r="G4043" t="s">
        <v>34</v>
      </c>
      <c r="H4043" t="s">
        <v>18</v>
      </c>
      <c r="I4043" t="s">
        <v>18</v>
      </c>
      <c r="J4043" t="s">
        <v>2710</v>
      </c>
      <c r="K4043" t="s">
        <v>137</v>
      </c>
      <c r="L4043" t="s">
        <v>56</v>
      </c>
      <c r="M4043" t="s">
        <v>138</v>
      </c>
      <c r="N4043" t="s">
        <v>139</v>
      </c>
      <c r="O4043" t="s">
        <v>3770</v>
      </c>
    </row>
    <row r="4044" spans="1:15" x14ac:dyDescent="0.2">
      <c r="A4044" t="s">
        <v>10416</v>
      </c>
      <c r="B4044" t="s">
        <v>10417</v>
      </c>
      <c r="C4044" s="3">
        <f t="shared" si="63"/>
        <v>44000</v>
      </c>
      <c r="D4044" t="s">
        <v>16</v>
      </c>
      <c r="E4044" t="s">
        <v>17</v>
      </c>
      <c r="F4044" t="s">
        <v>18</v>
      </c>
      <c r="G4044" t="s">
        <v>34</v>
      </c>
      <c r="H4044" t="s">
        <v>18</v>
      </c>
      <c r="I4044" t="s">
        <v>18</v>
      </c>
      <c r="J4044" t="s">
        <v>18</v>
      </c>
      <c r="K4044" t="s">
        <v>642</v>
      </c>
      <c r="L4044" t="s">
        <v>56</v>
      </c>
      <c r="M4044" t="s">
        <v>643</v>
      </c>
      <c r="N4044" t="s">
        <v>644</v>
      </c>
      <c r="O4044" t="s">
        <v>4508</v>
      </c>
    </row>
    <row r="4045" spans="1:15" x14ac:dyDescent="0.2">
      <c r="A4045" t="s">
        <v>10418</v>
      </c>
      <c r="B4045" t="s">
        <v>10419</v>
      </c>
      <c r="C4045" s="3">
        <f t="shared" si="63"/>
        <v>44000</v>
      </c>
      <c r="D4045" t="s">
        <v>16</v>
      </c>
      <c r="E4045" t="s">
        <v>17</v>
      </c>
      <c r="F4045" t="s">
        <v>18</v>
      </c>
      <c r="G4045" t="s">
        <v>101</v>
      </c>
      <c r="H4045" t="s">
        <v>18</v>
      </c>
      <c r="I4045" t="s">
        <v>18</v>
      </c>
      <c r="J4045" t="s">
        <v>18</v>
      </c>
      <c r="K4045" t="s">
        <v>102</v>
      </c>
      <c r="L4045" t="s">
        <v>56</v>
      </c>
      <c r="M4045" t="s">
        <v>103</v>
      </c>
      <c r="N4045" t="s">
        <v>104</v>
      </c>
      <c r="O4045" t="s">
        <v>105</v>
      </c>
    </row>
    <row r="4046" spans="1:15" x14ac:dyDescent="0.2">
      <c r="A4046" t="s">
        <v>10420</v>
      </c>
      <c r="B4046" t="s">
        <v>10421</v>
      </c>
      <c r="C4046" s="3">
        <f t="shared" si="63"/>
        <v>44000</v>
      </c>
      <c r="D4046" t="s">
        <v>16</v>
      </c>
      <c r="E4046" t="s">
        <v>17</v>
      </c>
      <c r="F4046" t="s">
        <v>18</v>
      </c>
      <c r="G4046" t="s">
        <v>34</v>
      </c>
      <c r="H4046" t="s">
        <v>18</v>
      </c>
      <c r="I4046" t="s">
        <v>18</v>
      </c>
      <c r="J4046" t="s">
        <v>18</v>
      </c>
      <c r="K4046" t="s">
        <v>35</v>
      </c>
      <c r="M4046" t="s">
        <v>36</v>
      </c>
      <c r="N4046" t="s">
        <v>37</v>
      </c>
      <c r="O4046" t="s">
        <v>38</v>
      </c>
    </row>
    <row r="4047" spans="1:15" x14ac:dyDescent="0.2">
      <c r="A4047" t="s">
        <v>10422</v>
      </c>
      <c r="B4047" t="s">
        <v>10423</v>
      </c>
      <c r="C4047" s="3">
        <f t="shared" si="63"/>
        <v>44000</v>
      </c>
      <c r="D4047" t="s">
        <v>16</v>
      </c>
      <c r="E4047" t="s">
        <v>17</v>
      </c>
      <c r="F4047" t="s">
        <v>18</v>
      </c>
      <c r="G4047" t="s">
        <v>101</v>
      </c>
      <c r="H4047" t="s">
        <v>18</v>
      </c>
      <c r="I4047" t="s">
        <v>18</v>
      </c>
      <c r="J4047" t="s">
        <v>18</v>
      </c>
      <c r="K4047" t="s">
        <v>86</v>
      </c>
      <c r="L4047" t="s">
        <v>21</v>
      </c>
      <c r="M4047" t="s">
        <v>87</v>
      </c>
      <c r="N4047" t="s">
        <v>88</v>
      </c>
      <c r="O4047" t="s">
        <v>2855</v>
      </c>
    </row>
    <row r="4048" spans="1:15" x14ac:dyDescent="0.2">
      <c r="A4048" t="s">
        <v>10424</v>
      </c>
      <c r="B4048" t="s">
        <v>10425</v>
      </c>
      <c r="C4048" s="3">
        <f t="shared" si="63"/>
        <v>44000</v>
      </c>
      <c r="D4048" t="s">
        <v>16</v>
      </c>
      <c r="E4048" t="s">
        <v>17</v>
      </c>
      <c r="F4048" t="s">
        <v>18</v>
      </c>
      <c r="G4048" t="s">
        <v>34</v>
      </c>
      <c r="H4048" t="s">
        <v>18</v>
      </c>
      <c r="I4048" t="s">
        <v>18</v>
      </c>
      <c r="J4048" t="s">
        <v>18</v>
      </c>
      <c r="K4048" t="s">
        <v>1775</v>
      </c>
      <c r="L4048" t="s">
        <v>21</v>
      </c>
      <c r="M4048" t="s">
        <v>520</v>
      </c>
      <c r="N4048" t="s">
        <v>521</v>
      </c>
      <c r="O4048" t="s">
        <v>522</v>
      </c>
    </row>
    <row r="4049" spans="1:15" x14ac:dyDescent="0.2">
      <c r="A4049" t="s">
        <v>10426</v>
      </c>
      <c r="B4049" t="s">
        <v>10427</v>
      </c>
      <c r="C4049" s="3">
        <f t="shared" si="63"/>
        <v>44000</v>
      </c>
      <c r="D4049" t="s">
        <v>16</v>
      </c>
      <c r="E4049" t="s">
        <v>17</v>
      </c>
      <c r="F4049" t="s">
        <v>18</v>
      </c>
      <c r="G4049" t="s">
        <v>101</v>
      </c>
      <c r="H4049" t="s">
        <v>345</v>
      </c>
      <c r="I4049" t="s">
        <v>18</v>
      </c>
      <c r="J4049" t="s">
        <v>18</v>
      </c>
      <c r="K4049" t="s">
        <v>68</v>
      </c>
      <c r="L4049" t="s">
        <v>69</v>
      </c>
      <c r="M4049" t="s">
        <v>70</v>
      </c>
      <c r="N4049" t="s">
        <v>71</v>
      </c>
      <c r="O4049" t="s">
        <v>72</v>
      </c>
    </row>
    <row r="4050" spans="1:15" x14ac:dyDescent="0.2">
      <c r="A4050" t="s">
        <v>10428</v>
      </c>
      <c r="B4050" t="s">
        <v>10429</v>
      </c>
      <c r="C4050" s="3">
        <f t="shared" si="63"/>
        <v>44000</v>
      </c>
      <c r="D4050" t="s">
        <v>16</v>
      </c>
      <c r="E4050" t="s">
        <v>17</v>
      </c>
      <c r="F4050" t="s">
        <v>18</v>
      </c>
      <c r="G4050" t="s">
        <v>101</v>
      </c>
      <c r="H4050" t="s">
        <v>18</v>
      </c>
      <c r="I4050" t="s">
        <v>18</v>
      </c>
      <c r="J4050" t="s">
        <v>18</v>
      </c>
      <c r="K4050" t="s">
        <v>324</v>
      </c>
      <c r="L4050" t="s">
        <v>56</v>
      </c>
      <c r="M4050" t="s">
        <v>325</v>
      </c>
      <c r="N4050" t="s">
        <v>326</v>
      </c>
      <c r="O4050" t="s">
        <v>327</v>
      </c>
    </row>
    <row r="4051" spans="1:15" x14ac:dyDescent="0.2">
      <c r="A4051" t="s">
        <v>10430</v>
      </c>
      <c r="B4051" t="s">
        <v>10431</v>
      </c>
      <c r="C4051" s="3">
        <f t="shared" si="63"/>
        <v>44000</v>
      </c>
      <c r="D4051" t="s">
        <v>16</v>
      </c>
      <c r="E4051" t="s">
        <v>17</v>
      </c>
      <c r="F4051" t="s">
        <v>18</v>
      </c>
      <c r="G4051" t="s">
        <v>34</v>
      </c>
      <c r="H4051" t="s">
        <v>18</v>
      </c>
      <c r="I4051" t="s">
        <v>18</v>
      </c>
      <c r="J4051" t="s">
        <v>2168</v>
      </c>
      <c r="K4051" t="s">
        <v>231</v>
      </c>
      <c r="L4051" t="s">
        <v>21</v>
      </c>
      <c r="M4051" t="s">
        <v>232</v>
      </c>
      <c r="N4051" t="s">
        <v>233</v>
      </c>
      <c r="O4051" t="s">
        <v>234</v>
      </c>
    </row>
    <row r="4052" spans="1:15" x14ac:dyDescent="0.2">
      <c r="A4052" t="s">
        <v>10432</v>
      </c>
      <c r="B4052" t="s">
        <v>10433</v>
      </c>
      <c r="C4052" s="3">
        <f t="shared" si="63"/>
        <v>44000</v>
      </c>
      <c r="D4052" t="s">
        <v>16</v>
      </c>
      <c r="E4052" t="s">
        <v>17</v>
      </c>
      <c r="F4052" t="s">
        <v>18</v>
      </c>
      <c r="G4052" t="s">
        <v>101</v>
      </c>
      <c r="H4052" t="s">
        <v>18</v>
      </c>
      <c r="I4052" t="s">
        <v>18</v>
      </c>
      <c r="J4052" t="s">
        <v>18</v>
      </c>
      <c r="K4052" t="s">
        <v>642</v>
      </c>
      <c r="L4052" t="s">
        <v>56</v>
      </c>
      <c r="M4052" t="s">
        <v>643</v>
      </c>
      <c r="N4052" t="s">
        <v>644</v>
      </c>
      <c r="O4052" t="s">
        <v>4508</v>
      </c>
    </row>
    <row r="4053" spans="1:15" x14ac:dyDescent="0.2">
      <c r="A4053" t="s">
        <v>10434</v>
      </c>
      <c r="B4053" t="s">
        <v>10435</v>
      </c>
      <c r="C4053" s="3">
        <f t="shared" si="63"/>
        <v>44000</v>
      </c>
      <c r="D4053" t="s">
        <v>16</v>
      </c>
      <c r="E4053" t="s">
        <v>17</v>
      </c>
      <c r="F4053" t="s">
        <v>18</v>
      </c>
      <c r="G4053" t="s">
        <v>54</v>
      </c>
      <c r="H4053" t="s">
        <v>18</v>
      </c>
      <c r="I4053" t="s">
        <v>18</v>
      </c>
      <c r="J4053" t="s">
        <v>10436</v>
      </c>
      <c r="K4053" t="s">
        <v>137</v>
      </c>
      <c r="L4053" t="s">
        <v>56</v>
      </c>
      <c r="M4053" t="s">
        <v>138</v>
      </c>
      <c r="N4053" t="s">
        <v>139</v>
      </c>
      <c r="O4053" t="s">
        <v>3770</v>
      </c>
    </row>
    <row r="4054" spans="1:15" x14ac:dyDescent="0.2">
      <c r="A4054" t="s">
        <v>10437</v>
      </c>
      <c r="B4054" t="s">
        <v>10438</v>
      </c>
      <c r="C4054" s="3">
        <f t="shared" si="63"/>
        <v>44000</v>
      </c>
      <c r="D4054" t="s">
        <v>16</v>
      </c>
      <c r="E4054" t="s">
        <v>17</v>
      </c>
      <c r="F4054" t="s">
        <v>18</v>
      </c>
      <c r="G4054" t="s">
        <v>34</v>
      </c>
      <c r="H4054" t="s">
        <v>18</v>
      </c>
      <c r="I4054" t="s">
        <v>18</v>
      </c>
      <c r="J4054" t="s">
        <v>18</v>
      </c>
      <c r="K4054" t="s">
        <v>268</v>
      </c>
      <c r="L4054" t="s">
        <v>56</v>
      </c>
      <c r="M4054" t="s">
        <v>269</v>
      </c>
      <c r="N4054" t="s">
        <v>270</v>
      </c>
      <c r="O4054" t="s">
        <v>271</v>
      </c>
    </row>
    <row r="4055" spans="1:15" x14ac:dyDescent="0.2">
      <c r="A4055" t="s">
        <v>10439</v>
      </c>
      <c r="B4055" t="s">
        <v>10440</v>
      </c>
      <c r="C4055" s="3">
        <f t="shared" si="63"/>
        <v>44000</v>
      </c>
      <c r="D4055" t="s">
        <v>16</v>
      </c>
      <c r="E4055" t="s">
        <v>17</v>
      </c>
      <c r="F4055" t="s">
        <v>18</v>
      </c>
      <c r="G4055" t="s">
        <v>101</v>
      </c>
      <c r="H4055" t="s">
        <v>18</v>
      </c>
      <c r="I4055" t="s">
        <v>18</v>
      </c>
      <c r="J4055" t="s">
        <v>18</v>
      </c>
      <c r="K4055" t="s">
        <v>1164</v>
      </c>
      <c r="L4055" t="s">
        <v>69</v>
      </c>
      <c r="M4055" t="s">
        <v>1165</v>
      </c>
      <c r="N4055" t="s">
        <v>5200</v>
      </c>
      <c r="O4055" t="s">
        <v>1167</v>
      </c>
    </row>
    <row r="4056" spans="1:15" x14ac:dyDescent="0.2">
      <c r="A4056" t="s">
        <v>10441</v>
      </c>
      <c r="B4056" t="s">
        <v>10442</v>
      </c>
      <c r="C4056" s="3">
        <f t="shared" si="63"/>
        <v>44000</v>
      </c>
      <c r="D4056" t="s">
        <v>16</v>
      </c>
      <c r="E4056" t="s">
        <v>17</v>
      </c>
      <c r="F4056" t="s">
        <v>18</v>
      </c>
      <c r="G4056" t="s">
        <v>34</v>
      </c>
      <c r="H4056" t="s">
        <v>18</v>
      </c>
      <c r="I4056" t="s">
        <v>18</v>
      </c>
      <c r="J4056" t="s">
        <v>18</v>
      </c>
      <c r="K4056" t="s">
        <v>339</v>
      </c>
      <c r="L4056" t="s">
        <v>69</v>
      </c>
      <c r="M4056" t="s">
        <v>340</v>
      </c>
      <c r="N4056" t="s">
        <v>341</v>
      </c>
      <c r="O4056" t="s">
        <v>342</v>
      </c>
    </row>
    <row r="4057" spans="1:15" x14ac:dyDescent="0.2">
      <c r="A4057" t="s">
        <v>10443</v>
      </c>
      <c r="B4057" t="s">
        <v>10444</v>
      </c>
      <c r="C4057" s="3">
        <f t="shared" si="63"/>
        <v>44000</v>
      </c>
      <c r="D4057" t="s">
        <v>16</v>
      </c>
      <c r="E4057" t="s">
        <v>17</v>
      </c>
      <c r="F4057" t="s">
        <v>18</v>
      </c>
      <c r="G4057" t="s">
        <v>54</v>
      </c>
      <c r="H4057" t="s">
        <v>18</v>
      </c>
      <c r="I4057" t="s">
        <v>18</v>
      </c>
      <c r="J4057" t="s">
        <v>18</v>
      </c>
      <c r="K4057" t="s">
        <v>137</v>
      </c>
      <c r="L4057" t="s">
        <v>56</v>
      </c>
      <c r="M4057" t="s">
        <v>138</v>
      </c>
      <c r="N4057" t="s">
        <v>139</v>
      </c>
      <c r="O4057" t="s">
        <v>3770</v>
      </c>
    </row>
    <row r="4058" spans="1:15" x14ac:dyDescent="0.2">
      <c r="A4058" t="s">
        <v>10445</v>
      </c>
      <c r="B4058" t="s">
        <v>10446</v>
      </c>
      <c r="C4058" s="3">
        <f t="shared" si="63"/>
        <v>44000</v>
      </c>
      <c r="D4058" t="s">
        <v>16</v>
      </c>
      <c r="E4058" t="s">
        <v>17</v>
      </c>
      <c r="F4058" t="s">
        <v>18</v>
      </c>
      <c r="G4058" t="s">
        <v>34</v>
      </c>
      <c r="H4058" t="s">
        <v>18</v>
      </c>
      <c r="I4058" t="s">
        <v>18</v>
      </c>
      <c r="J4058" t="s">
        <v>18</v>
      </c>
      <c r="K4058" t="s">
        <v>86</v>
      </c>
      <c r="L4058" t="s">
        <v>21</v>
      </c>
      <c r="M4058" t="s">
        <v>87</v>
      </c>
      <c r="N4058" t="s">
        <v>88</v>
      </c>
      <c r="O4058" t="s">
        <v>2855</v>
      </c>
    </row>
    <row r="4059" spans="1:15" x14ac:dyDescent="0.2">
      <c r="A4059" t="s">
        <v>10447</v>
      </c>
      <c r="B4059" t="s">
        <v>10448</v>
      </c>
      <c r="C4059" s="3">
        <f t="shared" si="63"/>
        <v>44000</v>
      </c>
      <c r="D4059" t="s">
        <v>16</v>
      </c>
      <c r="E4059" t="s">
        <v>17</v>
      </c>
      <c r="F4059" t="s">
        <v>18</v>
      </c>
      <c r="G4059" t="s">
        <v>34</v>
      </c>
      <c r="H4059" t="s">
        <v>18</v>
      </c>
      <c r="I4059" t="s">
        <v>18</v>
      </c>
      <c r="J4059" t="s">
        <v>18</v>
      </c>
      <c r="K4059" t="s">
        <v>137</v>
      </c>
      <c r="L4059" t="s">
        <v>56</v>
      </c>
      <c r="M4059" t="s">
        <v>138</v>
      </c>
      <c r="N4059" t="s">
        <v>139</v>
      </c>
      <c r="O4059" t="s">
        <v>3770</v>
      </c>
    </row>
    <row r="4060" spans="1:15" x14ac:dyDescent="0.2">
      <c r="A4060" t="s">
        <v>10449</v>
      </c>
      <c r="B4060" t="s">
        <v>10450</v>
      </c>
      <c r="C4060" s="3">
        <f t="shared" si="63"/>
        <v>44000</v>
      </c>
      <c r="D4060" t="s">
        <v>16</v>
      </c>
      <c r="E4060" t="s">
        <v>17</v>
      </c>
      <c r="F4060" t="s">
        <v>18</v>
      </c>
      <c r="G4060" t="s">
        <v>34</v>
      </c>
      <c r="H4060" t="s">
        <v>18</v>
      </c>
      <c r="I4060" t="s">
        <v>18</v>
      </c>
      <c r="J4060" t="s">
        <v>18</v>
      </c>
      <c r="K4060" t="s">
        <v>1317</v>
      </c>
      <c r="M4060" t="s">
        <v>1318</v>
      </c>
      <c r="N4060" t="s">
        <v>1319</v>
      </c>
      <c r="O4060" t="s">
        <v>1320</v>
      </c>
    </row>
    <row r="4061" spans="1:15" x14ac:dyDescent="0.2">
      <c r="A4061" t="s">
        <v>10451</v>
      </c>
      <c r="B4061" t="s">
        <v>10452</v>
      </c>
      <c r="C4061" s="3">
        <f t="shared" si="63"/>
        <v>44000</v>
      </c>
      <c r="D4061" t="s">
        <v>16</v>
      </c>
      <c r="E4061" t="s">
        <v>17</v>
      </c>
      <c r="F4061" t="s">
        <v>18</v>
      </c>
      <c r="G4061" t="s">
        <v>101</v>
      </c>
      <c r="H4061" t="s">
        <v>18</v>
      </c>
      <c r="I4061" t="s">
        <v>18</v>
      </c>
      <c r="J4061" t="s">
        <v>18</v>
      </c>
      <c r="K4061" t="s">
        <v>55</v>
      </c>
      <c r="L4061" t="s">
        <v>56</v>
      </c>
      <c r="M4061" t="s">
        <v>57</v>
      </c>
      <c r="N4061" t="s">
        <v>58</v>
      </c>
      <c r="O4061" t="s">
        <v>59</v>
      </c>
    </row>
    <row r="4062" spans="1:15" x14ac:dyDescent="0.2">
      <c r="A4062" t="s">
        <v>10453</v>
      </c>
      <c r="B4062" t="s">
        <v>10454</v>
      </c>
      <c r="C4062" s="3">
        <f t="shared" si="63"/>
        <v>44000</v>
      </c>
      <c r="D4062" t="s">
        <v>16</v>
      </c>
      <c r="E4062" t="s">
        <v>17</v>
      </c>
      <c r="F4062" t="s">
        <v>18</v>
      </c>
      <c r="G4062" t="s">
        <v>19</v>
      </c>
      <c r="H4062" t="s">
        <v>18</v>
      </c>
      <c r="I4062" t="s">
        <v>18</v>
      </c>
      <c r="J4062" t="s">
        <v>7066</v>
      </c>
      <c r="K4062" t="s">
        <v>1012</v>
      </c>
      <c r="L4062" t="s">
        <v>69</v>
      </c>
      <c r="M4062" t="s">
        <v>1013</v>
      </c>
      <c r="N4062" t="s">
        <v>1014</v>
      </c>
      <c r="O4062" t="s">
        <v>1015</v>
      </c>
    </row>
    <row r="4063" spans="1:15" x14ac:dyDescent="0.2">
      <c r="A4063" t="s">
        <v>10455</v>
      </c>
      <c r="B4063" t="s">
        <v>10456</v>
      </c>
      <c r="C4063" s="3">
        <f t="shared" si="63"/>
        <v>44000</v>
      </c>
      <c r="D4063" t="s">
        <v>16</v>
      </c>
      <c r="E4063" t="s">
        <v>17</v>
      </c>
      <c r="F4063" t="s">
        <v>18</v>
      </c>
      <c r="G4063" t="s">
        <v>54</v>
      </c>
      <c r="H4063" t="s">
        <v>18</v>
      </c>
      <c r="I4063" t="s">
        <v>18</v>
      </c>
      <c r="J4063" t="s">
        <v>9416</v>
      </c>
      <c r="K4063" t="s">
        <v>137</v>
      </c>
      <c r="L4063" t="s">
        <v>56</v>
      </c>
      <c r="M4063" t="s">
        <v>138</v>
      </c>
      <c r="N4063" t="s">
        <v>139</v>
      </c>
      <c r="O4063" t="s">
        <v>3770</v>
      </c>
    </row>
    <row r="4064" spans="1:15" x14ac:dyDescent="0.2">
      <c r="A4064" t="s">
        <v>10457</v>
      </c>
      <c r="B4064" t="s">
        <v>10458</v>
      </c>
      <c r="C4064" s="3">
        <f t="shared" si="63"/>
        <v>44000</v>
      </c>
      <c r="D4064" t="s">
        <v>16</v>
      </c>
      <c r="E4064" t="s">
        <v>17</v>
      </c>
      <c r="F4064" t="s">
        <v>18</v>
      </c>
      <c r="G4064" t="s">
        <v>101</v>
      </c>
      <c r="H4064" t="s">
        <v>18</v>
      </c>
      <c r="I4064" t="s">
        <v>18</v>
      </c>
      <c r="J4064" t="s">
        <v>18</v>
      </c>
      <c r="K4064" t="s">
        <v>124</v>
      </c>
      <c r="L4064" t="s">
        <v>56</v>
      </c>
      <c r="M4064" t="s">
        <v>5890</v>
      </c>
      <c r="N4064" t="s">
        <v>126</v>
      </c>
      <c r="O4064" t="s">
        <v>5891</v>
      </c>
    </row>
    <row r="4065" spans="1:15" x14ac:dyDescent="0.2">
      <c r="A4065" t="s">
        <v>10459</v>
      </c>
      <c r="B4065" t="s">
        <v>10460</v>
      </c>
      <c r="C4065" s="3">
        <f t="shared" si="63"/>
        <v>44000</v>
      </c>
      <c r="D4065" t="s">
        <v>16</v>
      </c>
      <c r="E4065" t="s">
        <v>17</v>
      </c>
      <c r="F4065" t="s">
        <v>18</v>
      </c>
      <c r="G4065" t="s">
        <v>101</v>
      </c>
      <c r="H4065" t="s">
        <v>18</v>
      </c>
      <c r="I4065" t="s">
        <v>18</v>
      </c>
      <c r="J4065" t="s">
        <v>18</v>
      </c>
      <c r="K4065" t="s">
        <v>1690</v>
      </c>
      <c r="L4065" t="s">
        <v>69</v>
      </c>
      <c r="M4065" t="s">
        <v>1691</v>
      </c>
      <c r="N4065" t="s">
        <v>1692</v>
      </c>
      <c r="O4065" t="s">
        <v>1693</v>
      </c>
    </row>
    <row r="4066" spans="1:15" x14ac:dyDescent="0.2">
      <c r="A4066" t="s">
        <v>10461</v>
      </c>
      <c r="B4066" t="s">
        <v>10462</v>
      </c>
      <c r="C4066" s="3">
        <f t="shared" si="63"/>
        <v>44000</v>
      </c>
      <c r="D4066" t="s">
        <v>16</v>
      </c>
      <c r="E4066" t="s">
        <v>17</v>
      </c>
      <c r="F4066" t="s">
        <v>18</v>
      </c>
      <c r="G4066" t="s">
        <v>34</v>
      </c>
      <c r="H4066" t="s">
        <v>18</v>
      </c>
      <c r="I4066" t="s">
        <v>18</v>
      </c>
      <c r="J4066" t="s">
        <v>9864</v>
      </c>
      <c r="K4066" t="s">
        <v>1411</v>
      </c>
      <c r="M4066" t="s">
        <v>1412</v>
      </c>
      <c r="N4066" t="s">
        <v>1413</v>
      </c>
      <c r="O4066" t="s">
        <v>1414</v>
      </c>
    </row>
    <row r="4067" spans="1:15" x14ac:dyDescent="0.2">
      <c r="A4067" t="s">
        <v>10463</v>
      </c>
      <c r="B4067" t="s">
        <v>10464</v>
      </c>
      <c r="C4067" s="3">
        <f t="shared" si="63"/>
        <v>44000</v>
      </c>
      <c r="D4067" t="s">
        <v>16</v>
      </c>
      <c r="E4067" t="s">
        <v>17</v>
      </c>
      <c r="F4067" t="s">
        <v>18</v>
      </c>
      <c r="G4067" t="s">
        <v>19</v>
      </c>
      <c r="H4067" t="s">
        <v>18</v>
      </c>
      <c r="I4067" t="s">
        <v>18</v>
      </c>
      <c r="J4067" t="s">
        <v>18</v>
      </c>
      <c r="K4067" t="s">
        <v>1317</v>
      </c>
      <c r="M4067" t="s">
        <v>1318</v>
      </c>
      <c r="N4067" t="s">
        <v>1319</v>
      </c>
      <c r="O4067" t="s">
        <v>1320</v>
      </c>
    </row>
    <row r="4068" spans="1:15" x14ac:dyDescent="0.2">
      <c r="A4068" t="s">
        <v>10465</v>
      </c>
      <c r="B4068" t="s">
        <v>10466</v>
      </c>
      <c r="C4068" s="3">
        <f t="shared" si="63"/>
        <v>44000</v>
      </c>
      <c r="D4068" t="s">
        <v>16</v>
      </c>
      <c r="E4068" t="s">
        <v>17</v>
      </c>
      <c r="F4068" t="s">
        <v>18</v>
      </c>
      <c r="G4068" t="s">
        <v>101</v>
      </c>
      <c r="H4068" t="s">
        <v>345</v>
      </c>
      <c r="I4068" t="s">
        <v>18</v>
      </c>
      <c r="J4068" t="s">
        <v>18</v>
      </c>
      <c r="K4068" t="s">
        <v>55</v>
      </c>
      <c r="L4068" t="s">
        <v>56</v>
      </c>
      <c r="M4068" t="s">
        <v>57</v>
      </c>
      <c r="N4068" t="s">
        <v>58</v>
      </c>
      <c r="O4068" t="s">
        <v>59</v>
      </c>
    </row>
    <row r="4069" spans="1:15" x14ac:dyDescent="0.2">
      <c r="A4069" t="s">
        <v>10467</v>
      </c>
      <c r="B4069" t="s">
        <v>10468</v>
      </c>
      <c r="C4069" s="3">
        <f t="shared" si="63"/>
        <v>44000</v>
      </c>
      <c r="D4069" t="s">
        <v>16</v>
      </c>
      <c r="E4069" t="s">
        <v>17</v>
      </c>
      <c r="F4069" t="s">
        <v>18</v>
      </c>
      <c r="G4069" t="s">
        <v>101</v>
      </c>
      <c r="H4069" t="s">
        <v>18</v>
      </c>
      <c r="I4069" t="s">
        <v>18</v>
      </c>
      <c r="J4069" t="s">
        <v>18</v>
      </c>
      <c r="K4069" t="s">
        <v>86</v>
      </c>
      <c r="L4069" t="s">
        <v>21</v>
      </c>
      <c r="M4069" t="s">
        <v>87</v>
      </c>
      <c r="N4069" t="s">
        <v>88</v>
      </c>
      <c r="O4069" t="s">
        <v>2855</v>
      </c>
    </row>
    <row r="4070" spans="1:15" x14ac:dyDescent="0.2">
      <c r="A4070" t="s">
        <v>10469</v>
      </c>
      <c r="B4070" t="s">
        <v>10470</v>
      </c>
      <c r="C4070" s="3">
        <f t="shared" si="63"/>
        <v>44000</v>
      </c>
      <c r="D4070" t="s">
        <v>16</v>
      </c>
      <c r="E4070" t="s">
        <v>17</v>
      </c>
      <c r="F4070" t="s">
        <v>18</v>
      </c>
      <c r="G4070" t="s">
        <v>34</v>
      </c>
      <c r="H4070" t="s">
        <v>18</v>
      </c>
      <c r="I4070" t="s">
        <v>18</v>
      </c>
      <c r="J4070" t="s">
        <v>10471</v>
      </c>
      <c r="K4070" t="s">
        <v>779</v>
      </c>
      <c r="L4070" t="s">
        <v>56</v>
      </c>
      <c r="M4070" t="s">
        <v>3993</v>
      </c>
      <c r="N4070" t="s">
        <v>781</v>
      </c>
      <c r="O4070" t="s">
        <v>3994</v>
      </c>
    </row>
    <row r="4071" spans="1:15" x14ac:dyDescent="0.2">
      <c r="A4071" t="s">
        <v>10472</v>
      </c>
      <c r="B4071" t="s">
        <v>10473</v>
      </c>
      <c r="C4071" s="3">
        <f t="shared" si="63"/>
        <v>44000</v>
      </c>
      <c r="D4071" t="s">
        <v>16</v>
      </c>
      <c r="E4071" t="s">
        <v>17</v>
      </c>
      <c r="F4071" t="s">
        <v>18</v>
      </c>
      <c r="G4071" t="s">
        <v>101</v>
      </c>
      <c r="H4071" t="s">
        <v>18</v>
      </c>
      <c r="I4071" t="s">
        <v>18</v>
      </c>
      <c r="J4071" t="s">
        <v>18</v>
      </c>
      <c r="K4071" t="s">
        <v>425</v>
      </c>
      <c r="L4071" t="s">
        <v>56</v>
      </c>
      <c r="M4071" t="s">
        <v>426</v>
      </c>
      <c r="N4071" t="s">
        <v>427</v>
      </c>
      <c r="O4071" t="s">
        <v>428</v>
      </c>
    </row>
    <row r="4072" spans="1:15" x14ac:dyDescent="0.2">
      <c r="A4072" t="s">
        <v>10474</v>
      </c>
      <c r="B4072" t="s">
        <v>10475</v>
      </c>
      <c r="C4072" s="3">
        <f t="shared" si="63"/>
        <v>44000</v>
      </c>
      <c r="D4072" t="s">
        <v>16</v>
      </c>
      <c r="E4072" t="s">
        <v>17</v>
      </c>
      <c r="F4072" t="s">
        <v>18</v>
      </c>
      <c r="G4072" t="s">
        <v>34</v>
      </c>
      <c r="H4072" t="s">
        <v>18</v>
      </c>
      <c r="I4072" t="s">
        <v>18</v>
      </c>
      <c r="J4072" t="s">
        <v>18</v>
      </c>
      <c r="K4072" t="s">
        <v>1428</v>
      </c>
      <c r="L4072" t="s">
        <v>56</v>
      </c>
      <c r="M4072" t="s">
        <v>1429</v>
      </c>
      <c r="N4072" t="s">
        <v>1430</v>
      </c>
      <c r="O4072" t="s">
        <v>1431</v>
      </c>
    </row>
    <row r="4073" spans="1:15" x14ac:dyDescent="0.2">
      <c r="A4073" t="s">
        <v>10476</v>
      </c>
      <c r="B4073" t="s">
        <v>10477</v>
      </c>
      <c r="C4073" s="3">
        <f t="shared" si="63"/>
        <v>44000</v>
      </c>
      <c r="D4073" t="s">
        <v>16</v>
      </c>
      <c r="E4073" t="s">
        <v>17</v>
      </c>
      <c r="F4073" t="s">
        <v>18</v>
      </c>
      <c r="G4073" t="s">
        <v>34</v>
      </c>
      <c r="H4073" t="s">
        <v>18</v>
      </c>
      <c r="I4073" t="s">
        <v>18</v>
      </c>
      <c r="J4073" t="s">
        <v>10471</v>
      </c>
      <c r="K4073" t="s">
        <v>1775</v>
      </c>
      <c r="L4073" t="s">
        <v>21</v>
      </c>
      <c r="M4073" t="s">
        <v>520</v>
      </c>
      <c r="N4073" t="s">
        <v>521</v>
      </c>
      <c r="O4073" t="s">
        <v>522</v>
      </c>
    </row>
    <row r="4074" spans="1:15" x14ac:dyDescent="0.2">
      <c r="A4074" t="s">
        <v>10478</v>
      </c>
      <c r="B4074" t="s">
        <v>10479</v>
      </c>
      <c r="C4074" s="3">
        <f t="shared" si="63"/>
        <v>44000</v>
      </c>
      <c r="D4074" t="s">
        <v>16</v>
      </c>
      <c r="E4074" t="s">
        <v>17</v>
      </c>
      <c r="F4074" t="s">
        <v>18</v>
      </c>
      <c r="G4074" t="s">
        <v>54</v>
      </c>
      <c r="H4074" t="s">
        <v>18</v>
      </c>
      <c r="I4074" t="s">
        <v>18</v>
      </c>
      <c r="J4074" t="s">
        <v>18</v>
      </c>
      <c r="K4074" t="s">
        <v>147</v>
      </c>
      <c r="L4074" t="s">
        <v>21</v>
      </c>
      <c r="M4074" t="s">
        <v>148</v>
      </c>
      <c r="N4074" t="s">
        <v>149</v>
      </c>
      <c r="O4074" t="s">
        <v>150</v>
      </c>
    </row>
    <row r="4075" spans="1:15" x14ac:dyDescent="0.2">
      <c r="A4075" t="s">
        <v>10480</v>
      </c>
      <c r="B4075" t="s">
        <v>10481</v>
      </c>
      <c r="C4075" s="3">
        <f t="shared" si="63"/>
        <v>44000</v>
      </c>
      <c r="D4075" t="s">
        <v>16</v>
      </c>
      <c r="E4075" t="s">
        <v>17</v>
      </c>
      <c r="F4075" t="s">
        <v>18</v>
      </c>
      <c r="G4075" t="s">
        <v>101</v>
      </c>
      <c r="H4075" t="s">
        <v>18</v>
      </c>
      <c r="I4075" t="s">
        <v>18</v>
      </c>
      <c r="J4075" t="s">
        <v>18</v>
      </c>
      <c r="K4075" t="s">
        <v>86</v>
      </c>
      <c r="L4075" t="s">
        <v>21</v>
      </c>
      <c r="M4075" t="s">
        <v>87</v>
      </c>
      <c r="N4075" t="s">
        <v>88</v>
      </c>
      <c r="O4075" t="s">
        <v>2855</v>
      </c>
    </row>
    <row r="4076" spans="1:15" x14ac:dyDescent="0.2">
      <c r="A4076" t="s">
        <v>10482</v>
      </c>
      <c r="B4076" t="s">
        <v>10483</v>
      </c>
      <c r="C4076" s="3">
        <f t="shared" si="63"/>
        <v>44000</v>
      </c>
      <c r="D4076" t="s">
        <v>16</v>
      </c>
      <c r="E4076" t="s">
        <v>17</v>
      </c>
      <c r="F4076" t="s">
        <v>18</v>
      </c>
      <c r="G4076" t="s">
        <v>101</v>
      </c>
      <c r="H4076" t="s">
        <v>18</v>
      </c>
      <c r="I4076" t="s">
        <v>18</v>
      </c>
      <c r="J4076" t="s">
        <v>18</v>
      </c>
      <c r="K4076" t="s">
        <v>927</v>
      </c>
      <c r="L4076" t="s">
        <v>69</v>
      </c>
      <c r="M4076" t="s">
        <v>928</v>
      </c>
      <c r="N4076" t="s">
        <v>929</v>
      </c>
      <c r="O4076" t="s">
        <v>930</v>
      </c>
    </row>
    <row r="4077" spans="1:15" x14ac:dyDescent="0.2">
      <c r="A4077" t="s">
        <v>10484</v>
      </c>
      <c r="B4077" t="s">
        <v>10485</v>
      </c>
      <c r="C4077" s="3">
        <f t="shared" si="63"/>
        <v>44000</v>
      </c>
      <c r="D4077" t="s">
        <v>16</v>
      </c>
      <c r="E4077" t="s">
        <v>17</v>
      </c>
      <c r="F4077" t="s">
        <v>18</v>
      </c>
      <c r="G4077" t="s">
        <v>265</v>
      </c>
      <c r="H4077" t="s">
        <v>18</v>
      </c>
      <c r="I4077" t="s">
        <v>18</v>
      </c>
      <c r="J4077" t="s">
        <v>18</v>
      </c>
      <c r="K4077" t="s">
        <v>55</v>
      </c>
      <c r="L4077" t="s">
        <v>56</v>
      </c>
      <c r="M4077" t="s">
        <v>57</v>
      </c>
      <c r="N4077" t="s">
        <v>58</v>
      </c>
      <c r="O4077" t="s">
        <v>59</v>
      </c>
    </row>
    <row r="4078" spans="1:15" x14ac:dyDescent="0.2">
      <c r="A4078" t="s">
        <v>10486</v>
      </c>
      <c r="B4078" t="s">
        <v>10487</v>
      </c>
      <c r="C4078" s="3">
        <f t="shared" si="63"/>
        <v>44000</v>
      </c>
      <c r="D4078" t="s">
        <v>16</v>
      </c>
      <c r="E4078" t="s">
        <v>17</v>
      </c>
      <c r="F4078" t="s">
        <v>18</v>
      </c>
      <c r="G4078" t="s">
        <v>34</v>
      </c>
      <c r="H4078" t="s">
        <v>18</v>
      </c>
      <c r="I4078" t="s">
        <v>18</v>
      </c>
      <c r="J4078" t="s">
        <v>18</v>
      </c>
      <c r="K4078" t="s">
        <v>1428</v>
      </c>
      <c r="L4078" t="s">
        <v>56</v>
      </c>
      <c r="M4078" t="s">
        <v>1429</v>
      </c>
      <c r="N4078" t="s">
        <v>1430</v>
      </c>
      <c r="O4078" t="s">
        <v>1431</v>
      </c>
    </row>
    <row r="4079" spans="1:15" x14ac:dyDescent="0.2">
      <c r="A4079" t="s">
        <v>10488</v>
      </c>
      <c r="B4079" t="s">
        <v>10489</v>
      </c>
      <c r="C4079" s="3">
        <f t="shared" si="63"/>
        <v>44000</v>
      </c>
      <c r="D4079" t="s">
        <v>16</v>
      </c>
      <c r="E4079" t="s">
        <v>17</v>
      </c>
      <c r="F4079" t="s">
        <v>18</v>
      </c>
      <c r="G4079" t="s">
        <v>101</v>
      </c>
      <c r="H4079" t="s">
        <v>18</v>
      </c>
      <c r="I4079" t="s">
        <v>18</v>
      </c>
      <c r="J4079" t="s">
        <v>18</v>
      </c>
      <c r="K4079" t="s">
        <v>86</v>
      </c>
      <c r="L4079" t="s">
        <v>21</v>
      </c>
      <c r="M4079" t="s">
        <v>87</v>
      </c>
      <c r="N4079" t="s">
        <v>88</v>
      </c>
      <c r="O4079" t="s">
        <v>2855</v>
      </c>
    </row>
    <row r="4080" spans="1:15" x14ac:dyDescent="0.2">
      <c r="A4080" t="s">
        <v>10490</v>
      </c>
      <c r="B4080" t="s">
        <v>10491</v>
      </c>
      <c r="C4080" s="3">
        <f t="shared" si="63"/>
        <v>44001</v>
      </c>
      <c r="D4080" t="s">
        <v>16</v>
      </c>
      <c r="E4080" t="s">
        <v>17</v>
      </c>
      <c r="F4080" t="s">
        <v>18</v>
      </c>
      <c r="G4080" t="s">
        <v>34</v>
      </c>
      <c r="H4080" t="s">
        <v>18</v>
      </c>
      <c r="I4080" t="s">
        <v>18</v>
      </c>
      <c r="J4080" t="s">
        <v>10492</v>
      </c>
      <c r="K4080" t="s">
        <v>55</v>
      </c>
      <c r="L4080" t="s">
        <v>56</v>
      </c>
      <c r="M4080" t="s">
        <v>57</v>
      </c>
      <c r="N4080" t="s">
        <v>58</v>
      </c>
      <c r="O4080" t="s">
        <v>59</v>
      </c>
    </row>
    <row r="4081" spans="1:15" x14ac:dyDescent="0.2">
      <c r="A4081" t="s">
        <v>10493</v>
      </c>
      <c r="B4081" t="s">
        <v>10494</v>
      </c>
      <c r="C4081" s="3">
        <f t="shared" si="63"/>
        <v>44001</v>
      </c>
      <c r="D4081" t="s">
        <v>16</v>
      </c>
      <c r="E4081" t="s">
        <v>17</v>
      </c>
      <c r="F4081" t="s">
        <v>18</v>
      </c>
      <c r="G4081" t="s">
        <v>54</v>
      </c>
      <c r="H4081" t="s">
        <v>18</v>
      </c>
      <c r="I4081" t="s">
        <v>18</v>
      </c>
      <c r="J4081" t="s">
        <v>18</v>
      </c>
      <c r="K4081" t="s">
        <v>55</v>
      </c>
      <c r="L4081" t="s">
        <v>56</v>
      </c>
      <c r="M4081" t="s">
        <v>57</v>
      </c>
      <c r="N4081" t="s">
        <v>58</v>
      </c>
      <c r="O4081" t="s">
        <v>59</v>
      </c>
    </row>
    <row r="4082" spans="1:15" x14ac:dyDescent="0.2">
      <c r="A4082" t="s">
        <v>10495</v>
      </c>
      <c r="B4082" t="s">
        <v>10496</v>
      </c>
      <c r="C4082" s="3">
        <f t="shared" si="63"/>
        <v>44001</v>
      </c>
      <c r="D4082" t="s">
        <v>16</v>
      </c>
      <c r="E4082" t="s">
        <v>17</v>
      </c>
      <c r="F4082" t="s">
        <v>18</v>
      </c>
      <c r="G4082" t="s">
        <v>101</v>
      </c>
      <c r="H4082" t="s">
        <v>18</v>
      </c>
      <c r="I4082" t="s">
        <v>18</v>
      </c>
      <c r="J4082" t="s">
        <v>10497</v>
      </c>
      <c r="K4082" t="s">
        <v>3722</v>
      </c>
      <c r="L4082" t="s">
        <v>69</v>
      </c>
      <c r="M4082" t="s">
        <v>3723</v>
      </c>
      <c r="N4082" t="s">
        <v>3724</v>
      </c>
      <c r="O4082" t="s">
        <v>3725</v>
      </c>
    </row>
    <row r="4083" spans="1:15" x14ac:dyDescent="0.2">
      <c r="A4083" t="s">
        <v>10498</v>
      </c>
      <c r="B4083" t="s">
        <v>10499</v>
      </c>
      <c r="C4083" s="3">
        <f t="shared" si="63"/>
        <v>44001</v>
      </c>
      <c r="D4083" t="s">
        <v>16</v>
      </c>
      <c r="E4083" t="s">
        <v>17</v>
      </c>
      <c r="F4083" t="s">
        <v>18</v>
      </c>
      <c r="G4083" t="s">
        <v>101</v>
      </c>
      <c r="H4083" t="s">
        <v>18</v>
      </c>
      <c r="I4083" t="s">
        <v>18</v>
      </c>
      <c r="J4083" t="s">
        <v>10497</v>
      </c>
      <c r="K4083" t="s">
        <v>5379</v>
      </c>
      <c r="L4083" t="s">
        <v>69</v>
      </c>
      <c r="M4083" t="s">
        <v>5380</v>
      </c>
      <c r="N4083" t="s">
        <v>10500</v>
      </c>
      <c r="O4083" t="s">
        <v>5382</v>
      </c>
    </row>
    <row r="4084" spans="1:15" x14ac:dyDescent="0.2">
      <c r="A4084" t="s">
        <v>10501</v>
      </c>
      <c r="B4084" t="s">
        <v>10502</v>
      </c>
      <c r="C4084" s="3">
        <f t="shared" si="63"/>
        <v>44001</v>
      </c>
      <c r="D4084" t="s">
        <v>16</v>
      </c>
      <c r="E4084" t="s">
        <v>17</v>
      </c>
      <c r="F4084" t="s">
        <v>18</v>
      </c>
      <c r="G4084" t="s">
        <v>101</v>
      </c>
      <c r="H4084" t="s">
        <v>10503</v>
      </c>
      <c r="I4084" t="s">
        <v>18</v>
      </c>
      <c r="J4084" t="s">
        <v>18</v>
      </c>
      <c r="K4084" t="s">
        <v>55</v>
      </c>
      <c r="L4084" t="s">
        <v>56</v>
      </c>
      <c r="M4084" t="s">
        <v>57</v>
      </c>
      <c r="N4084" t="s">
        <v>58</v>
      </c>
      <c r="O4084" t="s">
        <v>59</v>
      </c>
    </row>
    <row r="4085" spans="1:15" x14ac:dyDescent="0.2">
      <c r="A4085" t="s">
        <v>10504</v>
      </c>
      <c r="B4085" t="s">
        <v>10505</v>
      </c>
      <c r="C4085" s="3">
        <f t="shared" si="63"/>
        <v>44001</v>
      </c>
      <c r="D4085" t="s">
        <v>16</v>
      </c>
      <c r="E4085" t="s">
        <v>17</v>
      </c>
      <c r="F4085" t="s">
        <v>18</v>
      </c>
      <c r="G4085" t="s">
        <v>34</v>
      </c>
      <c r="H4085" t="s">
        <v>18</v>
      </c>
      <c r="I4085" t="s">
        <v>18</v>
      </c>
      <c r="J4085" t="s">
        <v>10506</v>
      </c>
      <c r="K4085" t="s">
        <v>5840</v>
      </c>
      <c r="L4085" t="s">
        <v>69</v>
      </c>
      <c r="M4085" t="s">
        <v>5841</v>
      </c>
      <c r="N4085" t="s">
        <v>5842</v>
      </c>
      <c r="O4085" t="s">
        <v>5843</v>
      </c>
    </row>
    <row r="4086" spans="1:15" x14ac:dyDescent="0.2">
      <c r="A4086" t="s">
        <v>10507</v>
      </c>
      <c r="B4086" t="s">
        <v>10508</v>
      </c>
      <c r="C4086" s="3">
        <f t="shared" si="63"/>
        <v>44001</v>
      </c>
      <c r="D4086" t="s">
        <v>16</v>
      </c>
      <c r="E4086" t="s">
        <v>17</v>
      </c>
      <c r="F4086" t="s">
        <v>18</v>
      </c>
      <c r="G4086" t="s">
        <v>34</v>
      </c>
      <c r="H4086" t="s">
        <v>9714</v>
      </c>
      <c r="I4086" t="s">
        <v>18</v>
      </c>
      <c r="J4086" t="s">
        <v>18</v>
      </c>
      <c r="K4086" t="s">
        <v>147</v>
      </c>
      <c r="L4086" t="s">
        <v>21</v>
      </c>
      <c r="M4086" t="s">
        <v>148</v>
      </c>
      <c r="N4086" t="s">
        <v>149</v>
      </c>
      <c r="O4086" t="s">
        <v>150</v>
      </c>
    </row>
    <row r="4087" spans="1:15" x14ac:dyDescent="0.2">
      <c r="A4087" t="s">
        <v>10509</v>
      </c>
      <c r="B4087" t="s">
        <v>10510</v>
      </c>
      <c r="C4087" s="3">
        <f t="shared" si="63"/>
        <v>44001</v>
      </c>
      <c r="D4087" t="s">
        <v>16</v>
      </c>
      <c r="E4087" t="s">
        <v>17</v>
      </c>
      <c r="F4087" t="s">
        <v>18</v>
      </c>
      <c r="G4087" t="s">
        <v>34</v>
      </c>
      <c r="H4087" t="s">
        <v>18</v>
      </c>
      <c r="I4087" t="s">
        <v>18</v>
      </c>
      <c r="J4087" t="s">
        <v>18</v>
      </c>
      <c r="K4087" t="s">
        <v>231</v>
      </c>
      <c r="L4087" t="s">
        <v>21</v>
      </c>
      <c r="M4087" t="s">
        <v>232</v>
      </c>
      <c r="N4087" t="s">
        <v>233</v>
      </c>
      <c r="O4087" t="s">
        <v>234</v>
      </c>
    </row>
    <row r="4088" spans="1:15" x14ac:dyDescent="0.2">
      <c r="A4088" t="s">
        <v>10511</v>
      </c>
      <c r="B4088" t="s">
        <v>10512</v>
      </c>
      <c r="C4088" s="3">
        <f t="shared" si="63"/>
        <v>44002</v>
      </c>
      <c r="D4088" t="s">
        <v>16</v>
      </c>
      <c r="E4088" t="s">
        <v>17</v>
      </c>
      <c r="F4088" t="s">
        <v>18</v>
      </c>
      <c r="G4088" t="s">
        <v>101</v>
      </c>
      <c r="H4088" t="s">
        <v>18</v>
      </c>
      <c r="I4088" t="s">
        <v>18</v>
      </c>
      <c r="J4088" t="s">
        <v>18</v>
      </c>
      <c r="K4088" t="s">
        <v>251</v>
      </c>
      <c r="L4088" t="s">
        <v>21</v>
      </c>
      <c r="M4088" t="s">
        <v>252</v>
      </c>
      <c r="N4088" t="s">
        <v>253</v>
      </c>
      <c r="O4088" t="s">
        <v>4985</v>
      </c>
    </row>
    <row r="4089" spans="1:15" x14ac:dyDescent="0.2">
      <c r="A4089" t="s">
        <v>10513</v>
      </c>
      <c r="B4089" t="s">
        <v>10514</v>
      </c>
      <c r="C4089" s="3">
        <f t="shared" si="63"/>
        <v>44002</v>
      </c>
      <c r="D4089" t="s">
        <v>16</v>
      </c>
      <c r="E4089" t="s">
        <v>17</v>
      </c>
      <c r="F4089" t="s">
        <v>18</v>
      </c>
      <c r="G4089" t="s">
        <v>34</v>
      </c>
      <c r="H4089" t="s">
        <v>10515</v>
      </c>
      <c r="I4089" t="s">
        <v>18</v>
      </c>
      <c r="J4089" t="s">
        <v>18</v>
      </c>
      <c r="K4089" t="s">
        <v>231</v>
      </c>
      <c r="L4089" t="s">
        <v>21</v>
      </c>
      <c r="M4089" t="s">
        <v>232</v>
      </c>
      <c r="N4089" t="s">
        <v>233</v>
      </c>
      <c r="O4089" t="s">
        <v>234</v>
      </c>
    </row>
    <row r="4090" spans="1:15" x14ac:dyDescent="0.2">
      <c r="A4090" t="s">
        <v>10516</v>
      </c>
      <c r="B4090" t="s">
        <v>10517</v>
      </c>
      <c r="C4090" s="3">
        <f t="shared" si="63"/>
        <v>44002</v>
      </c>
      <c r="D4090" t="s">
        <v>16</v>
      </c>
      <c r="E4090" t="s">
        <v>17</v>
      </c>
      <c r="F4090" t="s">
        <v>18</v>
      </c>
      <c r="G4090" t="s">
        <v>19</v>
      </c>
      <c r="H4090" t="s">
        <v>18</v>
      </c>
      <c r="I4090" t="s">
        <v>18</v>
      </c>
      <c r="J4090" t="s">
        <v>18</v>
      </c>
      <c r="K4090" t="s">
        <v>927</v>
      </c>
      <c r="L4090" t="s">
        <v>69</v>
      </c>
      <c r="M4090" t="s">
        <v>928</v>
      </c>
      <c r="N4090" t="s">
        <v>929</v>
      </c>
      <c r="O4090" t="s">
        <v>930</v>
      </c>
    </row>
    <row r="4091" spans="1:15" x14ac:dyDescent="0.2">
      <c r="A4091" t="s">
        <v>10518</v>
      </c>
      <c r="B4091" t="s">
        <v>10519</v>
      </c>
      <c r="C4091" s="3">
        <f t="shared" si="63"/>
        <v>44002</v>
      </c>
      <c r="D4091" t="s">
        <v>16</v>
      </c>
      <c r="E4091" t="s">
        <v>17</v>
      </c>
      <c r="F4091" t="s">
        <v>18</v>
      </c>
      <c r="G4091" t="s">
        <v>54</v>
      </c>
      <c r="H4091" t="s">
        <v>18</v>
      </c>
      <c r="I4091" t="s">
        <v>18</v>
      </c>
      <c r="J4091" t="s">
        <v>18</v>
      </c>
      <c r="K4091" t="s">
        <v>10520</v>
      </c>
      <c r="L4091" t="s">
        <v>69</v>
      </c>
      <c r="M4091" t="s">
        <v>10521</v>
      </c>
      <c r="N4091" t="s">
        <v>10522</v>
      </c>
      <c r="O4091" t="s">
        <v>10523</v>
      </c>
    </row>
    <row r="4092" spans="1:15" x14ac:dyDescent="0.2">
      <c r="A4092" t="s">
        <v>10524</v>
      </c>
      <c r="B4092" t="s">
        <v>10525</v>
      </c>
      <c r="C4092" s="3">
        <f t="shared" si="63"/>
        <v>44002</v>
      </c>
      <c r="D4092" t="s">
        <v>16</v>
      </c>
      <c r="E4092" t="s">
        <v>17</v>
      </c>
      <c r="F4092" t="s">
        <v>18</v>
      </c>
      <c r="G4092" t="s">
        <v>34</v>
      </c>
      <c r="H4092" t="s">
        <v>18</v>
      </c>
      <c r="I4092" t="s">
        <v>18</v>
      </c>
      <c r="J4092" t="s">
        <v>10526</v>
      </c>
      <c r="K4092" t="s">
        <v>251</v>
      </c>
      <c r="L4092" t="s">
        <v>21</v>
      </c>
      <c r="M4092" t="s">
        <v>252</v>
      </c>
      <c r="N4092" t="s">
        <v>253</v>
      </c>
      <c r="O4092" t="s">
        <v>4985</v>
      </c>
    </row>
    <row r="4093" spans="1:15" x14ac:dyDescent="0.2">
      <c r="A4093" t="s">
        <v>10527</v>
      </c>
      <c r="B4093" t="s">
        <v>10528</v>
      </c>
      <c r="C4093" s="3">
        <f t="shared" si="63"/>
        <v>44002</v>
      </c>
      <c r="D4093" t="s">
        <v>16</v>
      </c>
      <c r="E4093" t="s">
        <v>17</v>
      </c>
      <c r="F4093" t="s">
        <v>18</v>
      </c>
      <c r="G4093" t="s">
        <v>34</v>
      </c>
      <c r="H4093" t="s">
        <v>18</v>
      </c>
      <c r="I4093" t="s">
        <v>18</v>
      </c>
      <c r="J4093" t="s">
        <v>18</v>
      </c>
      <c r="K4093" t="s">
        <v>116</v>
      </c>
      <c r="L4093" t="s">
        <v>21</v>
      </c>
      <c r="M4093" t="s">
        <v>117</v>
      </c>
      <c r="N4093" t="s">
        <v>118</v>
      </c>
      <c r="O4093" t="s">
        <v>119</v>
      </c>
    </row>
    <row r="4094" spans="1:15" x14ac:dyDescent="0.2">
      <c r="A4094" t="s">
        <v>10529</v>
      </c>
      <c r="B4094" t="s">
        <v>10530</v>
      </c>
      <c r="C4094" s="3">
        <f t="shared" si="63"/>
        <v>44002</v>
      </c>
      <c r="D4094" t="s">
        <v>16</v>
      </c>
      <c r="E4094" t="s">
        <v>17</v>
      </c>
      <c r="F4094" t="s">
        <v>18</v>
      </c>
      <c r="G4094" t="s">
        <v>54</v>
      </c>
      <c r="H4094" t="s">
        <v>18</v>
      </c>
      <c r="I4094" t="s">
        <v>18</v>
      </c>
      <c r="J4094" t="s">
        <v>18</v>
      </c>
      <c r="K4094" t="s">
        <v>231</v>
      </c>
      <c r="L4094" t="s">
        <v>21</v>
      </c>
      <c r="M4094" t="s">
        <v>232</v>
      </c>
      <c r="N4094" t="s">
        <v>233</v>
      </c>
      <c r="O4094" t="s">
        <v>234</v>
      </c>
    </row>
    <row r="4095" spans="1:15" x14ac:dyDescent="0.2">
      <c r="A4095" t="s">
        <v>10531</v>
      </c>
      <c r="B4095" t="s">
        <v>10532</v>
      </c>
      <c r="C4095" s="3">
        <f t="shared" si="63"/>
        <v>44002</v>
      </c>
      <c r="D4095" t="s">
        <v>16</v>
      </c>
      <c r="E4095" t="s">
        <v>17</v>
      </c>
      <c r="F4095" t="s">
        <v>18</v>
      </c>
      <c r="G4095" t="s">
        <v>54</v>
      </c>
      <c r="H4095" t="s">
        <v>18</v>
      </c>
      <c r="I4095" t="s">
        <v>18</v>
      </c>
      <c r="J4095" t="s">
        <v>18</v>
      </c>
      <c r="K4095" t="s">
        <v>116</v>
      </c>
      <c r="L4095" t="s">
        <v>21</v>
      </c>
      <c r="M4095" t="s">
        <v>117</v>
      </c>
      <c r="N4095" t="s">
        <v>118</v>
      </c>
      <c r="O4095" t="s">
        <v>119</v>
      </c>
    </row>
    <row r="4096" spans="1:15" x14ac:dyDescent="0.2">
      <c r="A4096" t="s">
        <v>10533</v>
      </c>
      <c r="B4096" t="s">
        <v>10534</v>
      </c>
      <c r="C4096" s="3">
        <f t="shared" si="63"/>
        <v>44002</v>
      </c>
      <c r="D4096" t="s">
        <v>16</v>
      </c>
      <c r="E4096" t="s">
        <v>17</v>
      </c>
      <c r="F4096" t="s">
        <v>18</v>
      </c>
      <c r="G4096" t="s">
        <v>34</v>
      </c>
      <c r="H4096" t="s">
        <v>18</v>
      </c>
      <c r="I4096" t="s">
        <v>18</v>
      </c>
      <c r="J4096" t="s">
        <v>18</v>
      </c>
      <c r="K4096" t="s">
        <v>251</v>
      </c>
      <c r="L4096" t="s">
        <v>21</v>
      </c>
      <c r="M4096" t="s">
        <v>252</v>
      </c>
      <c r="N4096" t="s">
        <v>253</v>
      </c>
      <c r="O4096" t="s">
        <v>4985</v>
      </c>
    </row>
    <row r="4097" spans="1:15" x14ac:dyDescent="0.2">
      <c r="A4097" t="s">
        <v>10535</v>
      </c>
      <c r="B4097" t="s">
        <v>10536</v>
      </c>
      <c r="C4097" s="3">
        <f t="shared" si="63"/>
        <v>44003</v>
      </c>
      <c r="D4097" t="s">
        <v>16</v>
      </c>
      <c r="E4097" t="s">
        <v>17</v>
      </c>
      <c r="F4097" t="s">
        <v>18</v>
      </c>
      <c r="G4097" t="s">
        <v>34</v>
      </c>
      <c r="H4097" t="s">
        <v>18</v>
      </c>
      <c r="I4097" t="s">
        <v>18</v>
      </c>
      <c r="J4097" t="s">
        <v>18</v>
      </c>
      <c r="K4097" t="s">
        <v>137</v>
      </c>
      <c r="L4097" t="s">
        <v>56</v>
      </c>
      <c r="M4097" t="s">
        <v>138</v>
      </c>
      <c r="N4097" t="s">
        <v>139</v>
      </c>
      <c r="O4097" t="s">
        <v>3770</v>
      </c>
    </row>
    <row r="4098" spans="1:15" x14ac:dyDescent="0.2">
      <c r="A4098" t="s">
        <v>10537</v>
      </c>
      <c r="B4098" t="s">
        <v>10538</v>
      </c>
      <c r="C4098" s="3">
        <f t="shared" ref="C4098:C4161" si="64">DATEVALUE(B4098)</f>
        <v>44003</v>
      </c>
      <c r="D4098" t="s">
        <v>16</v>
      </c>
      <c r="E4098" t="s">
        <v>17</v>
      </c>
      <c r="F4098" t="s">
        <v>18</v>
      </c>
      <c r="G4098" t="s">
        <v>34</v>
      </c>
      <c r="H4098" t="s">
        <v>18</v>
      </c>
      <c r="I4098" t="s">
        <v>18</v>
      </c>
      <c r="J4098" t="s">
        <v>18</v>
      </c>
      <c r="K4098" t="s">
        <v>642</v>
      </c>
      <c r="L4098" t="s">
        <v>56</v>
      </c>
      <c r="M4098" t="s">
        <v>643</v>
      </c>
      <c r="N4098" t="s">
        <v>644</v>
      </c>
      <c r="O4098" t="s">
        <v>4508</v>
      </c>
    </row>
    <row r="4099" spans="1:15" x14ac:dyDescent="0.2">
      <c r="A4099" t="s">
        <v>10539</v>
      </c>
      <c r="B4099" t="s">
        <v>10540</v>
      </c>
      <c r="C4099" s="3">
        <f t="shared" si="64"/>
        <v>44003</v>
      </c>
      <c r="D4099" t="s">
        <v>16</v>
      </c>
      <c r="E4099" t="s">
        <v>17</v>
      </c>
      <c r="F4099" t="s">
        <v>18</v>
      </c>
      <c r="G4099" t="s">
        <v>54</v>
      </c>
      <c r="H4099" t="s">
        <v>18</v>
      </c>
      <c r="I4099" t="s">
        <v>18</v>
      </c>
      <c r="J4099" t="s">
        <v>18</v>
      </c>
      <c r="K4099" t="s">
        <v>1277</v>
      </c>
      <c r="L4099" t="s">
        <v>69</v>
      </c>
      <c r="M4099" t="s">
        <v>7195</v>
      </c>
      <c r="N4099" t="s">
        <v>6749</v>
      </c>
      <c r="O4099" t="s">
        <v>1280</v>
      </c>
    </row>
    <row r="4100" spans="1:15" x14ac:dyDescent="0.2">
      <c r="A4100" t="s">
        <v>10541</v>
      </c>
      <c r="B4100" t="s">
        <v>10542</v>
      </c>
      <c r="C4100" s="3">
        <f t="shared" si="64"/>
        <v>44003</v>
      </c>
      <c r="D4100" t="s">
        <v>16</v>
      </c>
      <c r="E4100" t="s">
        <v>17</v>
      </c>
      <c r="F4100" t="s">
        <v>18</v>
      </c>
      <c r="G4100" t="s">
        <v>19</v>
      </c>
      <c r="H4100" t="s">
        <v>18</v>
      </c>
      <c r="I4100" t="s">
        <v>18</v>
      </c>
      <c r="J4100" t="s">
        <v>18</v>
      </c>
      <c r="K4100" t="s">
        <v>711</v>
      </c>
      <c r="L4100" t="s">
        <v>69</v>
      </c>
      <c r="M4100" t="s">
        <v>712</v>
      </c>
      <c r="N4100" t="s">
        <v>713</v>
      </c>
      <c r="O4100" t="s">
        <v>714</v>
      </c>
    </row>
    <row r="4101" spans="1:15" x14ac:dyDescent="0.2">
      <c r="A4101" t="s">
        <v>10543</v>
      </c>
      <c r="B4101" t="s">
        <v>10544</v>
      </c>
      <c r="C4101" s="3">
        <f t="shared" si="64"/>
        <v>44003</v>
      </c>
      <c r="D4101" t="s">
        <v>16</v>
      </c>
      <c r="E4101" t="s">
        <v>17</v>
      </c>
      <c r="F4101" t="s">
        <v>18</v>
      </c>
      <c r="G4101" t="s">
        <v>34</v>
      </c>
      <c r="H4101" t="s">
        <v>18</v>
      </c>
      <c r="I4101" t="s">
        <v>18</v>
      </c>
      <c r="J4101" t="s">
        <v>18</v>
      </c>
      <c r="K4101" t="s">
        <v>116</v>
      </c>
      <c r="L4101" t="s">
        <v>21</v>
      </c>
      <c r="M4101" t="s">
        <v>117</v>
      </c>
      <c r="N4101" t="s">
        <v>118</v>
      </c>
      <c r="O4101" t="s">
        <v>119</v>
      </c>
    </row>
    <row r="4102" spans="1:15" x14ac:dyDescent="0.2">
      <c r="A4102" t="s">
        <v>10545</v>
      </c>
      <c r="B4102" t="s">
        <v>10546</v>
      </c>
      <c r="C4102" s="3">
        <f t="shared" si="64"/>
        <v>44003</v>
      </c>
      <c r="D4102" t="s">
        <v>16</v>
      </c>
      <c r="E4102" t="s">
        <v>17</v>
      </c>
      <c r="F4102" t="s">
        <v>18</v>
      </c>
      <c r="G4102" t="s">
        <v>19</v>
      </c>
      <c r="H4102" t="s">
        <v>10547</v>
      </c>
      <c r="I4102" t="s">
        <v>18</v>
      </c>
      <c r="J4102" t="s">
        <v>18</v>
      </c>
      <c r="K4102" t="s">
        <v>55</v>
      </c>
      <c r="L4102" t="s">
        <v>56</v>
      </c>
      <c r="M4102" t="s">
        <v>57</v>
      </c>
      <c r="N4102" t="s">
        <v>58</v>
      </c>
      <c r="O4102" t="s">
        <v>59</v>
      </c>
    </row>
    <row r="4103" spans="1:15" x14ac:dyDescent="0.2">
      <c r="A4103" t="s">
        <v>10548</v>
      </c>
      <c r="B4103" t="s">
        <v>10549</v>
      </c>
      <c r="C4103" s="3">
        <f t="shared" si="64"/>
        <v>44003</v>
      </c>
      <c r="D4103" t="s">
        <v>16</v>
      </c>
      <c r="E4103" t="s">
        <v>17</v>
      </c>
      <c r="F4103" t="s">
        <v>18</v>
      </c>
      <c r="G4103" t="s">
        <v>101</v>
      </c>
      <c r="H4103" t="s">
        <v>18</v>
      </c>
      <c r="I4103" t="s">
        <v>18</v>
      </c>
      <c r="J4103" t="s">
        <v>18</v>
      </c>
      <c r="K4103" t="s">
        <v>251</v>
      </c>
      <c r="L4103" t="s">
        <v>21</v>
      </c>
      <c r="M4103" t="s">
        <v>252</v>
      </c>
      <c r="N4103" t="s">
        <v>253</v>
      </c>
      <c r="O4103" t="s">
        <v>4985</v>
      </c>
    </row>
    <row r="4104" spans="1:15" x14ac:dyDescent="0.2">
      <c r="A4104" t="s">
        <v>10550</v>
      </c>
      <c r="B4104" t="s">
        <v>10551</v>
      </c>
      <c r="C4104" s="3">
        <f t="shared" si="64"/>
        <v>44003</v>
      </c>
      <c r="D4104" t="s">
        <v>16</v>
      </c>
      <c r="E4104" t="s">
        <v>17</v>
      </c>
      <c r="F4104" t="s">
        <v>18</v>
      </c>
      <c r="G4104" t="s">
        <v>54</v>
      </c>
      <c r="H4104" t="s">
        <v>18</v>
      </c>
      <c r="I4104" t="s">
        <v>18</v>
      </c>
      <c r="J4104" t="s">
        <v>10552</v>
      </c>
      <c r="K4104" t="s">
        <v>55</v>
      </c>
      <c r="L4104" t="s">
        <v>56</v>
      </c>
      <c r="M4104" t="s">
        <v>57</v>
      </c>
      <c r="N4104" t="s">
        <v>58</v>
      </c>
      <c r="O4104" t="s">
        <v>59</v>
      </c>
    </row>
    <row r="4105" spans="1:15" x14ac:dyDescent="0.2">
      <c r="A4105" t="s">
        <v>10553</v>
      </c>
      <c r="B4105" t="s">
        <v>10554</v>
      </c>
      <c r="C4105" s="3">
        <f t="shared" si="64"/>
        <v>44003</v>
      </c>
      <c r="D4105" t="s">
        <v>16</v>
      </c>
      <c r="E4105" t="s">
        <v>17</v>
      </c>
      <c r="F4105" t="s">
        <v>18</v>
      </c>
      <c r="G4105" t="s">
        <v>34</v>
      </c>
      <c r="H4105" t="s">
        <v>18</v>
      </c>
      <c r="I4105" t="s">
        <v>18</v>
      </c>
      <c r="J4105" t="s">
        <v>10555</v>
      </c>
      <c r="K4105" t="s">
        <v>35</v>
      </c>
      <c r="M4105" t="s">
        <v>36</v>
      </c>
      <c r="N4105" t="s">
        <v>37</v>
      </c>
      <c r="O4105" t="s">
        <v>38</v>
      </c>
    </row>
    <row r="4106" spans="1:15" x14ac:dyDescent="0.2">
      <c r="A4106" t="s">
        <v>10556</v>
      </c>
      <c r="B4106" t="s">
        <v>10557</v>
      </c>
      <c r="C4106" s="3">
        <f t="shared" si="64"/>
        <v>44003</v>
      </c>
      <c r="D4106" t="s">
        <v>16</v>
      </c>
      <c r="E4106" t="s">
        <v>17</v>
      </c>
      <c r="F4106" t="s">
        <v>18</v>
      </c>
      <c r="G4106" t="s">
        <v>34</v>
      </c>
      <c r="H4106" t="s">
        <v>18</v>
      </c>
      <c r="I4106" t="s">
        <v>18</v>
      </c>
      <c r="J4106" t="s">
        <v>18</v>
      </c>
      <c r="K4106" t="s">
        <v>634</v>
      </c>
      <c r="L4106" t="s">
        <v>620</v>
      </c>
      <c r="M4106" t="s">
        <v>635</v>
      </c>
      <c r="N4106" t="s">
        <v>636</v>
      </c>
      <c r="O4106" t="s">
        <v>637</v>
      </c>
    </row>
    <row r="4107" spans="1:15" x14ac:dyDescent="0.2">
      <c r="A4107" t="s">
        <v>10558</v>
      </c>
      <c r="B4107" t="s">
        <v>10559</v>
      </c>
      <c r="C4107" s="3">
        <f t="shared" si="64"/>
        <v>44003</v>
      </c>
      <c r="D4107" t="s">
        <v>16</v>
      </c>
      <c r="E4107" t="s">
        <v>17</v>
      </c>
      <c r="F4107" t="s">
        <v>18</v>
      </c>
      <c r="G4107" t="s">
        <v>54</v>
      </c>
      <c r="H4107" t="s">
        <v>18</v>
      </c>
      <c r="I4107" t="s">
        <v>18</v>
      </c>
      <c r="J4107" t="s">
        <v>18</v>
      </c>
      <c r="K4107" t="s">
        <v>1411</v>
      </c>
      <c r="M4107" t="s">
        <v>1412</v>
      </c>
      <c r="N4107" t="s">
        <v>1413</v>
      </c>
      <c r="O4107" t="s">
        <v>1414</v>
      </c>
    </row>
    <row r="4108" spans="1:15" x14ac:dyDescent="0.2">
      <c r="A4108" t="s">
        <v>10560</v>
      </c>
      <c r="B4108" t="s">
        <v>10561</v>
      </c>
      <c r="C4108" s="3">
        <f t="shared" si="64"/>
        <v>44003</v>
      </c>
      <c r="D4108" t="s">
        <v>16</v>
      </c>
      <c r="E4108" t="s">
        <v>17</v>
      </c>
      <c r="F4108" t="s">
        <v>18</v>
      </c>
      <c r="G4108" t="s">
        <v>101</v>
      </c>
      <c r="H4108" t="s">
        <v>18</v>
      </c>
      <c r="I4108" t="s">
        <v>18</v>
      </c>
      <c r="J4108" t="s">
        <v>18</v>
      </c>
      <c r="K4108" t="s">
        <v>1236</v>
      </c>
      <c r="M4108" t="s">
        <v>1237</v>
      </c>
      <c r="N4108" t="s">
        <v>1238</v>
      </c>
      <c r="O4108" t="s">
        <v>1239</v>
      </c>
    </row>
    <row r="4109" spans="1:15" x14ac:dyDescent="0.2">
      <c r="A4109" t="s">
        <v>10562</v>
      </c>
      <c r="B4109" t="s">
        <v>10563</v>
      </c>
      <c r="C4109" s="3">
        <f t="shared" si="64"/>
        <v>44003</v>
      </c>
      <c r="D4109" t="s">
        <v>16</v>
      </c>
      <c r="E4109" t="s">
        <v>17</v>
      </c>
      <c r="F4109" t="s">
        <v>18</v>
      </c>
      <c r="G4109" t="s">
        <v>101</v>
      </c>
      <c r="H4109" t="s">
        <v>18</v>
      </c>
      <c r="I4109" t="s">
        <v>18</v>
      </c>
      <c r="J4109" t="s">
        <v>18</v>
      </c>
      <c r="K4109" t="s">
        <v>20</v>
      </c>
      <c r="L4109" t="s">
        <v>21</v>
      </c>
      <c r="M4109" t="s">
        <v>22</v>
      </c>
      <c r="N4109" t="s">
        <v>23</v>
      </c>
      <c r="O4109" t="s">
        <v>24</v>
      </c>
    </row>
    <row r="4110" spans="1:15" x14ac:dyDescent="0.2">
      <c r="A4110" t="s">
        <v>10564</v>
      </c>
      <c r="B4110" t="s">
        <v>10565</v>
      </c>
      <c r="C4110" s="3">
        <f t="shared" si="64"/>
        <v>44003</v>
      </c>
      <c r="D4110" t="s">
        <v>16</v>
      </c>
      <c r="E4110" t="s">
        <v>17</v>
      </c>
      <c r="F4110" t="s">
        <v>18</v>
      </c>
      <c r="G4110" t="s">
        <v>101</v>
      </c>
      <c r="H4110" t="s">
        <v>18</v>
      </c>
      <c r="I4110" t="s">
        <v>18</v>
      </c>
      <c r="J4110" t="s">
        <v>18</v>
      </c>
      <c r="K4110" t="s">
        <v>147</v>
      </c>
      <c r="L4110" t="s">
        <v>21</v>
      </c>
      <c r="M4110" t="s">
        <v>148</v>
      </c>
      <c r="N4110" t="s">
        <v>149</v>
      </c>
      <c r="O4110" t="s">
        <v>150</v>
      </c>
    </row>
    <row r="4111" spans="1:15" x14ac:dyDescent="0.2">
      <c r="A4111" t="s">
        <v>10566</v>
      </c>
      <c r="B4111" t="s">
        <v>10567</v>
      </c>
      <c r="C4111" s="3">
        <f t="shared" si="64"/>
        <v>44003</v>
      </c>
      <c r="D4111" t="s">
        <v>16</v>
      </c>
      <c r="E4111" t="s">
        <v>17</v>
      </c>
      <c r="F4111" t="s">
        <v>18</v>
      </c>
      <c r="G4111" t="s">
        <v>54</v>
      </c>
      <c r="H4111" t="s">
        <v>18</v>
      </c>
      <c r="I4111" t="s">
        <v>18</v>
      </c>
      <c r="J4111" t="s">
        <v>18</v>
      </c>
      <c r="K4111" t="s">
        <v>55</v>
      </c>
      <c r="L4111" t="s">
        <v>56</v>
      </c>
      <c r="M4111" t="s">
        <v>57</v>
      </c>
      <c r="N4111" t="s">
        <v>58</v>
      </c>
      <c r="O4111" t="s">
        <v>59</v>
      </c>
    </row>
    <row r="4112" spans="1:15" x14ac:dyDescent="0.2">
      <c r="A4112" t="s">
        <v>10568</v>
      </c>
      <c r="B4112" t="s">
        <v>10569</v>
      </c>
      <c r="C4112" s="3">
        <f t="shared" si="64"/>
        <v>44003</v>
      </c>
      <c r="D4112" t="s">
        <v>16</v>
      </c>
      <c r="E4112" t="s">
        <v>17</v>
      </c>
      <c r="F4112" t="s">
        <v>18</v>
      </c>
      <c r="G4112" t="s">
        <v>34</v>
      </c>
      <c r="H4112" t="s">
        <v>10570</v>
      </c>
      <c r="I4112" t="s">
        <v>18</v>
      </c>
      <c r="J4112" t="s">
        <v>18</v>
      </c>
      <c r="K4112" t="s">
        <v>137</v>
      </c>
      <c r="L4112" t="s">
        <v>56</v>
      </c>
      <c r="M4112" t="s">
        <v>138</v>
      </c>
      <c r="N4112" t="s">
        <v>139</v>
      </c>
      <c r="O4112" t="s">
        <v>3770</v>
      </c>
    </row>
    <row r="4113" spans="1:15" x14ac:dyDescent="0.2">
      <c r="A4113" t="s">
        <v>10571</v>
      </c>
      <c r="B4113" t="s">
        <v>10572</v>
      </c>
      <c r="C4113" s="3">
        <f t="shared" si="64"/>
        <v>44003</v>
      </c>
      <c r="D4113" t="s">
        <v>16</v>
      </c>
      <c r="E4113" t="s">
        <v>17</v>
      </c>
      <c r="F4113" t="s">
        <v>18</v>
      </c>
      <c r="G4113" t="s">
        <v>54</v>
      </c>
      <c r="H4113" t="s">
        <v>18</v>
      </c>
      <c r="I4113" t="s">
        <v>18</v>
      </c>
      <c r="J4113" t="s">
        <v>18</v>
      </c>
      <c r="K4113" t="s">
        <v>8666</v>
      </c>
      <c r="M4113" t="s">
        <v>8667</v>
      </c>
      <c r="N4113" t="s">
        <v>8668</v>
      </c>
      <c r="O4113" t="s">
        <v>8669</v>
      </c>
    </row>
    <row r="4114" spans="1:15" x14ac:dyDescent="0.2">
      <c r="A4114" t="s">
        <v>10573</v>
      </c>
      <c r="B4114" t="s">
        <v>10574</v>
      </c>
      <c r="C4114" s="3">
        <f t="shared" si="64"/>
        <v>44003</v>
      </c>
      <c r="D4114" t="s">
        <v>16</v>
      </c>
      <c r="E4114" t="s">
        <v>17</v>
      </c>
      <c r="F4114" t="s">
        <v>18</v>
      </c>
      <c r="G4114" t="s">
        <v>34</v>
      </c>
      <c r="H4114" t="s">
        <v>18</v>
      </c>
      <c r="I4114" t="s">
        <v>18</v>
      </c>
      <c r="J4114" t="s">
        <v>18</v>
      </c>
      <c r="K4114" t="s">
        <v>196</v>
      </c>
      <c r="L4114" t="s">
        <v>21</v>
      </c>
      <c r="M4114" t="s">
        <v>197</v>
      </c>
      <c r="N4114" t="s">
        <v>198</v>
      </c>
      <c r="O4114" t="s">
        <v>199</v>
      </c>
    </row>
    <row r="4115" spans="1:15" x14ac:dyDescent="0.2">
      <c r="A4115" t="s">
        <v>10575</v>
      </c>
      <c r="B4115" t="s">
        <v>10576</v>
      </c>
      <c r="C4115" s="3">
        <f t="shared" si="64"/>
        <v>44003</v>
      </c>
      <c r="D4115" t="s">
        <v>16</v>
      </c>
      <c r="E4115" t="s">
        <v>17</v>
      </c>
      <c r="F4115" t="s">
        <v>18</v>
      </c>
      <c r="G4115" t="s">
        <v>19</v>
      </c>
      <c r="H4115" t="s">
        <v>18</v>
      </c>
      <c r="I4115" t="s">
        <v>18</v>
      </c>
      <c r="J4115" t="s">
        <v>18</v>
      </c>
      <c r="K4115" t="s">
        <v>5278</v>
      </c>
      <c r="L4115" t="s">
        <v>69</v>
      </c>
      <c r="M4115" t="s">
        <v>5279</v>
      </c>
      <c r="N4115" t="s">
        <v>5280</v>
      </c>
      <c r="O4115" t="s">
        <v>5281</v>
      </c>
    </row>
    <row r="4116" spans="1:15" x14ac:dyDescent="0.2">
      <c r="A4116" t="s">
        <v>10577</v>
      </c>
      <c r="B4116" t="s">
        <v>10578</v>
      </c>
      <c r="C4116" s="3">
        <f t="shared" si="64"/>
        <v>44003</v>
      </c>
      <c r="D4116" t="s">
        <v>16</v>
      </c>
      <c r="E4116" t="s">
        <v>17</v>
      </c>
      <c r="F4116" t="s">
        <v>18</v>
      </c>
      <c r="G4116" t="s">
        <v>54</v>
      </c>
      <c r="H4116" t="s">
        <v>18</v>
      </c>
      <c r="I4116" t="s">
        <v>18</v>
      </c>
      <c r="J4116" t="s">
        <v>18</v>
      </c>
      <c r="K4116" t="s">
        <v>55</v>
      </c>
      <c r="L4116" t="s">
        <v>56</v>
      </c>
      <c r="M4116" t="s">
        <v>57</v>
      </c>
      <c r="N4116" t="s">
        <v>58</v>
      </c>
      <c r="O4116" t="s">
        <v>59</v>
      </c>
    </row>
    <row r="4117" spans="1:15" x14ac:dyDescent="0.2">
      <c r="A4117" t="s">
        <v>10579</v>
      </c>
      <c r="B4117" t="s">
        <v>10580</v>
      </c>
      <c r="C4117" s="3">
        <f t="shared" si="64"/>
        <v>44003</v>
      </c>
      <c r="D4117" t="s">
        <v>16</v>
      </c>
      <c r="E4117" t="s">
        <v>17</v>
      </c>
      <c r="F4117" t="s">
        <v>18</v>
      </c>
      <c r="G4117" t="s">
        <v>34</v>
      </c>
      <c r="H4117" t="s">
        <v>18</v>
      </c>
      <c r="I4117" t="s">
        <v>18</v>
      </c>
      <c r="J4117" t="s">
        <v>10581</v>
      </c>
      <c r="K4117" t="s">
        <v>68</v>
      </c>
      <c r="L4117" t="s">
        <v>69</v>
      </c>
      <c r="M4117" t="s">
        <v>70</v>
      </c>
      <c r="N4117" t="s">
        <v>71</v>
      </c>
      <c r="O4117" t="s">
        <v>72</v>
      </c>
    </row>
    <row r="4118" spans="1:15" x14ac:dyDescent="0.2">
      <c r="A4118" t="s">
        <v>10582</v>
      </c>
      <c r="B4118" t="s">
        <v>10583</v>
      </c>
      <c r="C4118" s="3">
        <f t="shared" si="64"/>
        <v>44003</v>
      </c>
      <c r="D4118" t="s">
        <v>16</v>
      </c>
      <c r="E4118" t="s">
        <v>17</v>
      </c>
      <c r="F4118" t="s">
        <v>18</v>
      </c>
      <c r="G4118" t="s">
        <v>54</v>
      </c>
      <c r="H4118" t="s">
        <v>18</v>
      </c>
      <c r="I4118" t="s">
        <v>18</v>
      </c>
      <c r="J4118" t="s">
        <v>10584</v>
      </c>
      <c r="K4118" t="s">
        <v>137</v>
      </c>
      <c r="L4118" t="s">
        <v>56</v>
      </c>
      <c r="M4118" t="s">
        <v>138</v>
      </c>
      <c r="N4118" t="s">
        <v>139</v>
      </c>
      <c r="O4118" t="s">
        <v>3770</v>
      </c>
    </row>
    <row r="4119" spans="1:15" x14ac:dyDescent="0.2">
      <c r="A4119" t="s">
        <v>10585</v>
      </c>
      <c r="B4119" t="s">
        <v>10586</v>
      </c>
      <c r="C4119" s="3">
        <f t="shared" si="64"/>
        <v>44003</v>
      </c>
      <c r="D4119" t="s">
        <v>16</v>
      </c>
      <c r="E4119" t="s">
        <v>17</v>
      </c>
      <c r="F4119" t="s">
        <v>18</v>
      </c>
      <c r="G4119" t="s">
        <v>34</v>
      </c>
      <c r="H4119" t="s">
        <v>18</v>
      </c>
      <c r="I4119" t="s">
        <v>18</v>
      </c>
      <c r="J4119" t="s">
        <v>7856</v>
      </c>
      <c r="K4119" t="s">
        <v>137</v>
      </c>
      <c r="L4119" t="s">
        <v>56</v>
      </c>
      <c r="M4119" t="s">
        <v>138</v>
      </c>
      <c r="N4119" t="s">
        <v>139</v>
      </c>
      <c r="O4119" t="s">
        <v>3770</v>
      </c>
    </row>
    <row r="4120" spans="1:15" x14ac:dyDescent="0.2">
      <c r="A4120" t="s">
        <v>10587</v>
      </c>
      <c r="B4120" t="s">
        <v>10588</v>
      </c>
      <c r="C4120" s="3">
        <f t="shared" si="64"/>
        <v>44003</v>
      </c>
      <c r="D4120" t="s">
        <v>16</v>
      </c>
      <c r="E4120" t="s">
        <v>17</v>
      </c>
      <c r="F4120" t="s">
        <v>18</v>
      </c>
      <c r="G4120" t="s">
        <v>19</v>
      </c>
      <c r="H4120" t="s">
        <v>18</v>
      </c>
      <c r="I4120" t="s">
        <v>18</v>
      </c>
      <c r="J4120" t="s">
        <v>10589</v>
      </c>
      <c r="K4120" t="s">
        <v>1395</v>
      </c>
      <c r="M4120" t="s">
        <v>1396</v>
      </c>
      <c r="N4120" t="s">
        <v>1397</v>
      </c>
      <c r="O4120" t="s">
        <v>1398</v>
      </c>
    </row>
    <row r="4121" spans="1:15" x14ac:dyDescent="0.2">
      <c r="A4121" t="s">
        <v>10590</v>
      </c>
      <c r="B4121" t="s">
        <v>10591</v>
      </c>
      <c r="C4121" s="3">
        <f t="shared" si="64"/>
        <v>44003</v>
      </c>
      <c r="D4121" t="s">
        <v>16</v>
      </c>
      <c r="E4121" t="s">
        <v>17</v>
      </c>
      <c r="F4121" t="s">
        <v>18</v>
      </c>
      <c r="G4121" t="s">
        <v>54</v>
      </c>
      <c r="H4121" t="s">
        <v>18</v>
      </c>
      <c r="I4121" t="s">
        <v>18</v>
      </c>
      <c r="J4121" t="s">
        <v>18</v>
      </c>
      <c r="K4121" t="s">
        <v>137</v>
      </c>
      <c r="L4121" t="s">
        <v>56</v>
      </c>
      <c r="M4121" t="s">
        <v>138</v>
      </c>
      <c r="N4121" t="s">
        <v>139</v>
      </c>
      <c r="O4121" t="s">
        <v>3770</v>
      </c>
    </row>
    <row r="4122" spans="1:15" x14ac:dyDescent="0.2">
      <c r="A4122" t="s">
        <v>10592</v>
      </c>
      <c r="B4122" t="s">
        <v>10593</v>
      </c>
      <c r="C4122" s="3">
        <f t="shared" si="64"/>
        <v>44003</v>
      </c>
      <c r="D4122" t="s">
        <v>16</v>
      </c>
      <c r="E4122" t="s">
        <v>17</v>
      </c>
      <c r="F4122" t="s">
        <v>18</v>
      </c>
      <c r="G4122" t="s">
        <v>101</v>
      </c>
      <c r="H4122" t="s">
        <v>10594</v>
      </c>
      <c r="I4122" t="s">
        <v>18</v>
      </c>
      <c r="J4122" t="s">
        <v>18</v>
      </c>
      <c r="K4122" t="s">
        <v>116</v>
      </c>
      <c r="L4122" t="s">
        <v>21</v>
      </c>
      <c r="M4122" t="s">
        <v>117</v>
      </c>
      <c r="N4122" t="s">
        <v>118</v>
      </c>
      <c r="O4122" t="s">
        <v>119</v>
      </c>
    </row>
    <row r="4123" spans="1:15" x14ac:dyDescent="0.2">
      <c r="A4123" t="s">
        <v>10595</v>
      </c>
      <c r="B4123" t="s">
        <v>10596</v>
      </c>
      <c r="C4123" s="3">
        <f t="shared" si="64"/>
        <v>44003</v>
      </c>
      <c r="D4123" t="s">
        <v>16</v>
      </c>
      <c r="E4123" t="s">
        <v>17</v>
      </c>
      <c r="F4123" t="s">
        <v>18</v>
      </c>
      <c r="G4123" t="s">
        <v>34</v>
      </c>
      <c r="H4123" t="s">
        <v>10597</v>
      </c>
      <c r="I4123" t="s">
        <v>18</v>
      </c>
      <c r="J4123" t="s">
        <v>18</v>
      </c>
      <c r="K4123" t="s">
        <v>20</v>
      </c>
      <c r="L4123" t="s">
        <v>21</v>
      </c>
      <c r="M4123" t="s">
        <v>22</v>
      </c>
      <c r="N4123" t="s">
        <v>23</v>
      </c>
      <c r="O4123" t="s">
        <v>24</v>
      </c>
    </row>
    <row r="4124" spans="1:15" x14ac:dyDescent="0.2">
      <c r="A4124" t="s">
        <v>10598</v>
      </c>
      <c r="B4124" t="s">
        <v>10599</v>
      </c>
      <c r="C4124" s="3">
        <f t="shared" si="64"/>
        <v>44003</v>
      </c>
      <c r="D4124" t="s">
        <v>16</v>
      </c>
      <c r="E4124" t="s">
        <v>17</v>
      </c>
      <c r="F4124" t="s">
        <v>18</v>
      </c>
      <c r="G4124" t="s">
        <v>101</v>
      </c>
      <c r="H4124" t="s">
        <v>18</v>
      </c>
      <c r="I4124" t="s">
        <v>18</v>
      </c>
      <c r="J4124" t="s">
        <v>18</v>
      </c>
      <c r="K4124" t="s">
        <v>251</v>
      </c>
      <c r="L4124" t="s">
        <v>21</v>
      </c>
      <c r="M4124" t="s">
        <v>252</v>
      </c>
      <c r="N4124" t="s">
        <v>253</v>
      </c>
      <c r="O4124" t="s">
        <v>4985</v>
      </c>
    </row>
    <row r="4125" spans="1:15" x14ac:dyDescent="0.2">
      <c r="A4125" t="s">
        <v>10600</v>
      </c>
      <c r="B4125" t="s">
        <v>10601</v>
      </c>
      <c r="C4125" s="3">
        <f t="shared" si="64"/>
        <v>44003</v>
      </c>
      <c r="D4125" t="s">
        <v>16</v>
      </c>
      <c r="E4125" t="s">
        <v>17</v>
      </c>
      <c r="F4125" t="s">
        <v>18</v>
      </c>
      <c r="G4125" t="s">
        <v>101</v>
      </c>
      <c r="H4125" t="s">
        <v>18</v>
      </c>
      <c r="I4125" t="s">
        <v>18</v>
      </c>
      <c r="J4125" t="s">
        <v>10602</v>
      </c>
      <c r="K4125" t="s">
        <v>196</v>
      </c>
      <c r="L4125" t="s">
        <v>21</v>
      </c>
      <c r="M4125" t="s">
        <v>197</v>
      </c>
      <c r="N4125" t="s">
        <v>198</v>
      </c>
      <c r="O4125" t="s">
        <v>199</v>
      </c>
    </row>
    <row r="4126" spans="1:15" x14ac:dyDescent="0.2">
      <c r="A4126" t="s">
        <v>10603</v>
      </c>
      <c r="B4126" t="s">
        <v>10604</v>
      </c>
      <c r="C4126" s="3">
        <f t="shared" si="64"/>
        <v>44003</v>
      </c>
      <c r="D4126" t="s">
        <v>16</v>
      </c>
      <c r="E4126" t="s">
        <v>17</v>
      </c>
      <c r="F4126" t="s">
        <v>18</v>
      </c>
      <c r="G4126" t="s">
        <v>34</v>
      </c>
      <c r="H4126" t="s">
        <v>2140</v>
      </c>
      <c r="I4126" t="s">
        <v>18</v>
      </c>
      <c r="J4126" t="s">
        <v>18</v>
      </c>
      <c r="K4126" t="s">
        <v>35</v>
      </c>
      <c r="M4126" t="s">
        <v>36</v>
      </c>
      <c r="N4126" t="s">
        <v>37</v>
      </c>
      <c r="O4126" t="s">
        <v>38</v>
      </c>
    </row>
    <row r="4127" spans="1:15" x14ac:dyDescent="0.2">
      <c r="A4127" t="s">
        <v>10605</v>
      </c>
      <c r="B4127" t="s">
        <v>10606</v>
      </c>
      <c r="C4127" s="3">
        <f t="shared" si="64"/>
        <v>44003</v>
      </c>
      <c r="D4127" t="s">
        <v>16</v>
      </c>
      <c r="E4127" t="s">
        <v>17</v>
      </c>
      <c r="F4127" t="s">
        <v>18</v>
      </c>
      <c r="G4127" t="s">
        <v>34</v>
      </c>
      <c r="H4127" t="s">
        <v>18</v>
      </c>
      <c r="I4127" t="s">
        <v>18</v>
      </c>
      <c r="J4127" t="s">
        <v>18</v>
      </c>
      <c r="K4127" t="s">
        <v>35</v>
      </c>
      <c r="M4127" t="s">
        <v>36</v>
      </c>
      <c r="N4127" t="s">
        <v>37</v>
      </c>
      <c r="O4127" t="s">
        <v>38</v>
      </c>
    </row>
    <row r="4128" spans="1:15" x14ac:dyDescent="0.2">
      <c r="A4128" t="s">
        <v>10607</v>
      </c>
      <c r="B4128" t="s">
        <v>10608</v>
      </c>
      <c r="C4128" s="3">
        <f t="shared" si="64"/>
        <v>44003</v>
      </c>
      <c r="D4128" t="s">
        <v>16</v>
      </c>
      <c r="E4128" t="s">
        <v>17</v>
      </c>
      <c r="F4128" t="s">
        <v>18</v>
      </c>
      <c r="G4128" t="s">
        <v>19</v>
      </c>
      <c r="H4128" t="s">
        <v>18</v>
      </c>
      <c r="I4128" t="s">
        <v>18</v>
      </c>
      <c r="J4128" t="s">
        <v>18</v>
      </c>
      <c r="K4128" t="s">
        <v>137</v>
      </c>
      <c r="L4128" t="s">
        <v>56</v>
      </c>
      <c r="M4128" t="s">
        <v>138</v>
      </c>
      <c r="N4128" t="s">
        <v>139</v>
      </c>
      <c r="O4128" t="s">
        <v>3770</v>
      </c>
    </row>
    <row r="4129" spans="1:15" x14ac:dyDescent="0.2">
      <c r="A4129" t="s">
        <v>10609</v>
      </c>
      <c r="B4129" t="s">
        <v>10610</v>
      </c>
      <c r="C4129" s="3">
        <f t="shared" si="64"/>
        <v>44003</v>
      </c>
      <c r="D4129" t="s">
        <v>16</v>
      </c>
      <c r="E4129" t="s">
        <v>17</v>
      </c>
      <c r="F4129" t="s">
        <v>18</v>
      </c>
      <c r="G4129" t="s">
        <v>101</v>
      </c>
      <c r="H4129" t="s">
        <v>18</v>
      </c>
      <c r="I4129" t="s">
        <v>18</v>
      </c>
      <c r="J4129" t="s">
        <v>18</v>
      </c>
      <c r="K4129" t="s">
        <v>1775</v>
      </c>
      <c r="L4129" t="s">
        <v>21</v>
      </c>
      <c r="M4129" t="s">
        <v>520</v>
      </c>
      <c r="N4129" t="s">
        <v>521</v>
      </c>
      <c r="O4129" t="s">
        <v>522</v>
      </c>
    </row>
    <row r="4130" spans="1:15" x14ac:dyDescent="0.2">
      <c r="A4130" t="s">
        <v>10611</v>
      </c>
      <c r="B4130" t="s">
        <v>10612</v>
      </c>
      <c r="C4130" s="3">
        <f t="shared" si="64"/>
        <v>44003</v>
      </c>
      <c r="D4130" t="s">
        <v>16</v>
      </c>
      <c r="E4130" t="s">
        <v>17</v>
      </c>
      <c r="F4130" t="s">
        <v>18</v>
      </c>
      <c r="G4130" t="s">
        <v>34</v>
      </c>
      <c r="H4130" t="s">
        <v>18</v>
      </c>
      <c r="I4130" t="s">
        <v>18</v>
      </c>
      <c r="J4130" t="s">
        <v>10613</v>
      </c>
      <c r="K4130" t="s">
        <v>137</v>
      </c>
      <c r="L4130" t="s">
        <v>56</v>
      </c>
      <c r="M4130" t="s">
        <v>138</v>
      </c>
      <c r="N4130" t="s">
        <v>139</v>
      </c>
      <c r="O4130" t="s">
        <v>3770</v>
      </c>
    </row>
    <row r="4131" spans="1:15" x14ac:dyDescent="0.2">
      <c r="A4131" t="s">
        <v>10614</v>
      </c>
      <c r="B4131" t="s">
        <v>10615</v>
      </c>
      <c r="C4131" s="3">
        <f t="shared" si="64"/>
        <v>44003</v>
      </c>
      <c r="D4131" t="s">
        <v>16</v>
      </c>
      <c r="E4131" t="s">
        <v>17</v>
      </c>
      <c r="F4131" t="s">
        <v>18</v>
      </c>
      <c r="G4131" t="s">
        <v>34</v>
      </c>
      <c r="H4131" t="s">
        <v>18</v>
      </c>
      <c r="I4131" t="s">
        <v>18</v>
      </c>
      <c r="J4131" t="s">
        <v>10616</v>
      </c>
      <c r="K4131" t="s">
        <v>35</v>
      </c>
      <c r="M4131" t="s">
        <v>36</v>
      </c>
      <c r="N4131" t="s">
        <v>37</v>
      </c>
      <c r="O4131" t="s">
        <v>38</v>
      </c>
    </row>
    <row r="4132" spans="1:15" x14ac:dyDescent="0.2">
      <c r="A4132" t="s">
        <v>10617</v>
      </c>
      <c r="B4132" t="s">
        <v>10618</v>
      </c>
      <c r="C4132" s="3">
        <f t="shared" si="64"/>
        <v>44003</v>
      </c>
      <c r="D4132" t="s">
        <v>16</v>
      </c>
      <c r="E4132" t="s">
        <v>17</v>
      </c>
      <c r="F4132" t="s">
        <v>18</v>
      </c>
      <c r="G4132" t="s">
        <v>34</v>
      </c>
      <c r="H4132" t="s">
        <v>18</v>
      </c>
      <c r="I4132" t="s">
        <v>18</v>
      </c>
      <c r="J4132" t="s">
        <v>18</v>
      </c>
      <c r="K4132" t="s">
        <v>86</v>
      </c>
      <c r="L4132" t="s">
        <v>21</v>
      </c>
      <c r="M4132" t="s">
        <v>87</v>
      </c>
      <c r="N4132" t="s">
        <v>88</v>
      </c>
      <c r="O4132" t="s">
        <v>2855</v>
      </c>
    </row>
    <row r="4133" spans="1:15" x14ac:dyDescent="0.2">
      <c r="A4133" t="s">
        <v>10619</v>
      </c>
      <c r="B4133" t="s">
        <v>10620</v>
      </c>
      <c r="C4133" s="3">
        <f t="shared" si="64"/>
        <v>44003</v>
      </c>
      <c r="D4133" t="s">
        <v>16</v>
      </c>
      <c r="E4133" t="s">
        <v>17</v>
      </c>
      <c r="F4133" t="s">
        <v>18</v>
      </c>
      <c r="G4133" t="s">
        <v>54</v>
      </c>
      <c r="H4133" t="s">
        <v>18</v>
      </c>
      <c r="I4133" t="s">
        <v>18</v>
      </c>
      <c r="J4133" t="s">
        <v>18</v>
      </c>
      <c r="K4133" t="s">
        <v>137</v>
      </c>
      <c r="L4133" t="s">
        <v>56</v>
      </c>
      <c r="M4133" t="s">
        <v>138</v>
      </c>
      <c r="N4133" t="s">
        <v>139</v>
      </c>
      <c r="O4133" t="s">
        <v>3770</v>
      </c>
    </row>
    <row r="4134" spans="1:15" x14ac:dyDescent="0.2">
      <c r="A4134" t="s">
        <v>10621</v>
      </c>
      <c r="B4134" t="s">
        <v>10622</v>
      </c>
      <c r="C4134" s="3">
        <f t="shared" si="64"/>
        <v>44003</v>
      </c>
      <c r="D4134" t="s">
        <v>16</v>
      </c>
      <c r="E4134" t="s">
        <v>17</v>
      </c>
      <c r="F4134" t="s">
        <v>18</v>
      </c>
      <c r="G4134" t="s">
        <v>101</v>
      </c>
      <c r="H4134" t="s">
        <v>18</v>
      </c>
      <c r="I4134" t="s">
        <v>18</v>
      </c>
      <c r="J4134" t="s">
        <v>18</v>
      </c>
      <c r="K4134" t="s">
        <v>86</v>
      </c>
      <c r="L4134" t="s">
        <v>21</v>
      </c>
      <c r="M4134" t="s">
        <v>87</v>
      </c>
      <c r="N4134" t="s">
        <v>88</v>
      </c>
      <c r="O4134" t="s">
        <v>2855</v>
      </c>
    </row>
    <row r="4135" spans="1:15" x14ac:dyDescent="0.2">
      <c r="A4135" t="s">
        <v>10623</v>
      </c>
      <c r="B4135" t="s">
        <v>10624</v>
      </c>
      <c r="C4135" s="3">
        <f t="shared" si="64"/>
        <v>44003</v>
      </c>
      <c r="D4135" t="s">
        <v>16</v>
      </c>
      <c r="E4135" t="s">
        <v>17</v>
      </c>
      <c r="F4135" t="s">
        <v>18</v>
      </c>
      <c r="G4135" t="s">
        <v>54</v>
      </c>
      <c r="H4135" t="s">
        <v>18</v>
      </c>
      <c r="I4135" t="s">
        <v>18</v>
      </c>
      <c r="J4135" t="s">
        <v>18</v>
      </c>
      <c r="K4135" t="s">
        <v>307</v>
      </c>
      <c r="L4135" t="s">
        <v>21</v>
      </c>
      <c r="M4135" t="s">
        <v>308</v>
      </c>
      <c r="N4135" t="s">
        <v>309</v>
      </c>
      <c r="O4135" t="s">
        <v>310</v>
      </c>
    </row>
    <row r="4136" spans="1:15" x14ac:dyDescent="0.2">
      <c r="A4136" t="s">
        <v>10625</v>
      </c>
      <c r="B4136" t="s">
        <v>10626</v>
      </c>
      <c r="C4136" s="3">
        <f t="shared" si="64"/>
        <v>44003</v>
      </c>
      <c r="D4136" t="s">
        <v>16</v>
      </c>
      <c r="E4136" t="s">
        <v>17</v>
      </c>
      <c r="F4136" t="s">
        <v>18</v>
      </c>
      <c r="G4136" t="s">
        <v>19</v>
      </c>
      <c r="H4136" t="s">
        <v>18</v>
      </c>
      <c r="I4136" t="s">
        <v>18</v>
      </c>
      <c r="J4136" t="s">
        <v>18</v>
      </c>
      <c r="K4136" t="s">
        <v>307</v>
      </c>
      <c r="L4136" t="s">
        <v>21</v>
      </c>
      <c r="M4136" t="s">
        <v>308</v>
      </c>
      <c r="N4136" t="s">
        <v>309</v>
      </c>
      <c r="O4136" t="s">
        <v>310</v>
      </c>
    </row>
    <row r="4137" spans="1:15" x14ac:dyDescent="0.2">
      <c r="A4137" t="s">
        <v>10627</v>
      </c>
      <c r="B4137" t="s">
        <v>10628</v>
      </c>
      <c r="C4137" s="3">
        <f t="shared" si="64"/>
        <v>44003</v>
      </c>
      <c r="D4137" t="s">
        <v>16</v>
      </c>
      <c r="E4137" t="s">
        <v>17</v>
      </c>
      <c r="F4137" t="s">
        <v>18</v>
      </c>
      <c r="G4137" t="s">
        <v>54</v>
      </c>
      <c r="H4137" t="s">
        <v>18</v>
      </c>
      <c r="I4137" t="s">
        <v>18</v>
      </c>
      <c r="J4137" t="s">
        <v>18</v>
      </c>
      <c r="K4137" t="s">
        <v>55</v>
      </c>
      <c r="L4137" t="s">
        <v>56</v>
      </c>
      <c r="M4137" t="s">
        <v>57</v>
      </c>
      <c r="N4137" t="s">
        <v>58</v>
      </c>
      <c r="O4137" t="s">
        <v>59</v>
      </c>
    </row>
    <row r="4138" spans="1:15" x14ac:dyDescent="0.2">
      <c r="A4138" t="s">
        <v>10629</v>
      </c>
      <c r="B4138" t="s">
        <v>10630</v>
      </c>
      <c r="C4138" s="3">
        <f t="shared" si="64"/>
        <v>44003</v>
      </c>
      <c r="D4138" t="s">
        <v>16</v>
      </c>
      <c r="E4138" t="s">
        <v>17</v>
      </c>
      <c r="F4138" t="s">
        <v>18</v>
      </c>
      <c r="G4138" t="s">
        <v>101</v>
      </c>
      <c r="H4138" t="s">
        <v>18</v>
      </c>
      <c r="I4138" t="s">
        <v>18</v>
      </c>
      <c r="J4138" t="s">
        <v>18</v>
      </c>
      <c r="K4138" t="s">
        <v>251</v>
      </c>
      <c r="L4138" t="s">
        <v>21</v>
      </c>
      <c r="M4138" t="s">
        <v>252</v>
      </c>
      <c r="N4138" t="s">
        <v>253</v>
      </c>
      <c r="O4138" t="s">
        <v>4985</v>
      </c>
    </row>
    <row r="4139" spans="1:15" x14ac:dyDescent="0.2">
      <c r="A4139" t="s">
        <v>10631</v>
      </c>
      <c r="B4139" t="s">
        <v>10632</v>
      </c>
      <c r="C4139" s="3">
        <f t="shared" si="64"/>
        <v>44003</v>
      </c>
      <c r="D4139" t="s">
        <v>16</v>
      </c>
      <c r="E4139" t="s">
        <v>17</v>
      </c>
      <c r="F4139" t="s">
        <v>18</v>
      </c>
      <c r="G4139" t="s">
        <v>54</v>
      </c>
      <c r="H4139" t="s">
        <v>18</v>
      </c>
      <c r="I4139" t="s">
        <v>18</v>
      </c>
      <c r="J4139" t="s">
        <v>18</v>
      </c>
      <c r="K4139" t="s">
        <v>42</v>
      </c>
      <c r="L4139" t="s">
        <v>21</v>
      </c>
      <c r="M4139" t="s">
        <v>43</v>
      </c>
      <c r="N4139" t="s">
        <v>44</v>
      </c>
      <c r="O4139" t="s">
        <v>45</v>
      </c>
    </row>
    <row r="4140" spans="1:15" x14ac:dyDescent="0.2">
      <c r="A4140" t="s">
        <v>10633</v>
      </c>
      <c r="B4140" t="s">
        <v>10634</v>
      </c>
      <c r="C4140" s="3">
        <f t="shared" si="64"/>
        <v>44003</v>
      </c>
      <c r="D4140" t="s">
        <v>16</v>
      </c>
      <c r="E4140" t="s">
        <v>17</v>
      </c>
      <c r="F4140" t="s">
        <v>18</v>
      </c>
      <c r="G4140" t="s">
        <v>101</v>
      </c>
      <c r="H4140" t="s">
        <v>18</v>
      </c>
      <c r="I4140" t="s">
        <v>18</v>
      </c>
      <c r="J4140" t="s">
        <v>18</v>
      </c>
      <c r="K4140" t="s">
        <v>251</v>
      </c>
      <c r="L4140" t="s">
        <v>21</v>
      </c>
      <c r="M4140" t="s">
        <v>252</v>
      </c>
      <c r="N4140" t="s">
        <v>253</v>
      </c>
      <c r="O4140" t="s">
        <v>4985</v>
      </c>
    </row>
    <row r="4141" spans="1:15" x14ac:dyDescent="0.2">
      <c r="A4141" t="s">
        <v>10635</v>
      </c>
      <c r="B4141" t="s">
        <v>10636</v>
      </c>
      <c r="C4141" s="3">
        <f t="shared" si="64"/>
        <v>44003</v>
      </c>
      <c r="D4141" t="s">
        <v>16</v>
      </c>
      <c r="E4141" t="s">
        <v>17</v>
      </c>
      <c r="F4141" t="s">
        <v>18</v>
      </c>
      <c r="G4141" t="s">
        <v>34</v>
      </c>
      <c r="H4141" t="s">
        <v>18</v>
      </c>
      <c r="I4141" t="s">
        <v>18</v>
      </c>
      <c r="J4141" t="s">
        <v>10637</v>
      </c>
      <c r="K4141" t="s">
        <v>42</v>
      </c>
      <c r="L4141" t="s">
        <v>21</v>
      </c>
      <c r="M4141" t="s">
        <v>43</v>
      </c>
      <c r="N4141" t="s">
        <v>44</v>
      </c>
      <c r="O4141" t="s">
        <v>45</v>
      </c>
    </row>
    <row r="4142" spans="1:15" x14ac:dyDescent="0.2">
      <c r="A4142" t="s">
        <v>10638</v>
      </c>
      <c r="B4142" t="s">
        <v>10639</v>
      </c>
      <c r="C4142" s="3">
        <f t="shared" si="64"/>
        <v>44003</v>
      </c>
      <c r="D4142" t="s">
        <v>16</v>
      </c>
      <c r="E4142" t="s">
        <v>17</v>
      </c>
      <c r="F4142" t="s">
        <v>18</v>
      </c>
      <c r="G4142" t="s">
        <v>101</v>
      </c>
      <c r="H4142" t="s">
        <v>18</v>
      </c>
      <c r="I4142" t="s">
        <v>18</v>
      </c>
      <c r="J4142" t="s">
        <v>10602</v>
      </c>
      <c r="K4142" t="s">
        <v>3812</v>
      </c>
      <c r="L4142" t="s">
        <v>69</v>
      </c>
      <c r="M4142" t="s">
        <v>3813</v>
      </c>
      <c r="N4142" t="s">
        <v>5615</v>
      </c>
      <c r="O4142" t="s">
        <v>3815</v>
      </c>
    </row>
    <row r="4143" spans="1:15" x14ac:dyDescent="0.2">
      <c r="A4143" t="s">
        <v>10640</v>
      </c>
      <c r="B4143" t="s">
        <v>10641</v>
      </c>
      <c r="C4143" s="3">
        <f t="shared" si="64"/>
        <v>44003</v>
      </c>
      <c r="D4143" t="s">
        <v>16</v>
      </c>
      <c r="E4143" t="s">
        <v>17</v>
      </c>
      <c r="F4143" t="s">
        <v>18</v>
      </c>
      <c r="G4143" t="s">
        <v>54</v>
      </c>
      <c r="H4143" t="s">
        <v>10642</v>
      </c>
      <c r="I4143" t="s">
        <v>18</v>
      </c>
      <c r="J4143" t="s">
        <v>18</v>
      </c>
      <c r="K4143" t="s">
        <v>137</v>
      </c>
      <c r="L4143" t="s">
        <v>56</v>
      </c>
      <c r="M4143" t="s">
        <v>138</v>
      </c>
      <c r="N4143" t="s">
        <v>139</v>
      </c>
      <c r="O4143" t="s">
        <v>3770</v>
      </c>
    </row>
    <row r="4144" spans="1:15" x14ac:dyDescent="0.2">
      <c r="A4144" t="s">
        <v>10643</v>
      </c>
      <c r="B4144" t="s">
        <v>10644</v>
      </c>
      <c r="C4144" s="3">
        <f t="shared" si="64"/>
        <v>44003</v>
      </c>
      <c r="D4144" t="s">
        <v>16</v>
      </c>
      <c r="E4144" t="s">
        <v>17</v>
      </c>
      <c r="F4144" t="s">
        <v>18</v>
      </c>
      <c r="G4144" t="s">
        <v>101</v>
      </c>
      <c r="H4144" t="s">
        <v>18</v>
      </c>
      <c r="I4144" t="s">
        <v>18</v>
      </c>
      <c r="J4144" t="s">
        <v>18</v>
      </c>
      <c r="K4144" t="s">
        <v>251</v>
      </c>
      <c r="L4144" t="s">
        <v>21</v>
      </c>
      <c r="M4144" t="s">
        <v>252</v>
      </c>
      <c r="N4144" t="s">
        <v>253</v>
      </c>
      <c r="O4144" t="s">
        <v>4985</v>
      </c>
    </row>
    <row r="4145" spans="1:15" x14ac:dyDescent="0.2">
      <c r="A4145" t="s">
        <v>10645</v>
      </c>
      <c r="B4145" t="s">
        <v>10646</v>
      </c>
      <c r="C4145" s="3">
        <f t="shared" si="64"/>
        <v>44003</v>
      </c>
      <c r="D4145" t="s">
        <v>16</v>
      </c>
      <c r="E4145" t="s">
        <v>17</v>
      </c>
      <c r="F4145" t="s">
        <v>18</v>
      </c>
      <c r="G4145" t="s">
        <v>34</v>
      </c>
      <c r="H4145" t="s">
        <v>18</v>
      </c>
      <c r="I4145" t="s">
        <v>18</v>
      </c>
      <c r="J4145" t="s">
        <v>10647</v>
      </c>
      <c r="K4145" t="s">
        <v>642</v>
      </c>
      <c r="L4145" t="s">
        <v>56</v>
      </c>
      <c r="M4145" t="s">
        <v>643</v>
      </c>
      <c r="N4145" t="s">
        <v>644</v>
      </c>
      <c r="O4145" t="s">
        <v>4508</v>
      </c>
    </row>
    <row r="4146" spans="1:15" x14ac:dyDescent="0.2">
      <c r="A4146" t="s">
        <v>10648</v>
      </c>
      <c r="B4146" t="s">
        <v>10649</v>
      </c>
      <c r="C4146" s="3">
        <f t="shared" si="64"/>
        <v>44003</v>
      </c>
      <c r="D4146" t="s">
        <v>16</v>
      </c>
      <c r="E4146" t="s">
        <v>17</v>
      </c>
      <c r="F4146" t="s">
        <v>18</v>
      </c>
      <c r="G4146" t="s">
        <v>101</v>
      </c>
      <c r="H4146" t="s">
        <v>18</v>
      </c>
      <c r="I4146" t="s">
        <v>18</v>
      </c>
      <c r="J4146" t="s">
        <v>18</v>
      </c>
      <c r="K4146" t="s">
        <v>55</v>
      </c>
      <c r="L4146" t="s">
        <v>56</v>
      </c>
      <c r="M4146" t="s">
        <v>57</v>
      </c>
      <c r="N4146" t="s">
        <v>58</v>
      </c>
      <c r="O4146" t="s">
        <v>59</v>
      </c>
    </row>
    <row r="4147" spans="1:15" x14ac:dyDescent="0.2">
      <c r="A4147" t="s">
        <v>10650</v>
      </c>
      <c r="B4147" t="s">
        <v>10651</v>
      </c>
      <c r="C4147" s="3">
        <f t="shared" si="64"/>
        <v>44003</v>
      </c>
      <c r="D4147" t="s">
        <v>16</v>
      </c>
      <c r="E4147" t="s">
        <v>17</v>
      </c>
      <c r="F4147" t="s">
        <v>18</v>
      </c>
      <c r="G4147" t="s">
        <v>54</v>
      </c>
      <c r="H4147" t="s">
        <v>18</v>
      </c>
      <c r="I4147" t="s">
        <v>18</v>
      </c>
      <c r="J4147" t="s">
        <v>18</v>
      </c>
      <c r="K4147" t="s">
        <v>20</v>
      </c>
      <c r="L4147" t="s">
        <v>21</v>
      </c>
      <c r="M4147" t="s">
        <v>22</v>
      </c>
      <c r="N4147" t="s">
        <v>23</v>
      </c>
      <c r="O4147" t="s">
        <v>24</v>
      </c>
    </row>
    <row r="4148" spans="1:15" x14ac:dyDescent="0.2">
      <c r="A4148" t="s">
        <v>10652</v>
      </c>
      <c r="B4148" t="s">
        <v>10653</v>
      </c>
      <c r="C4148" s="3">
        <f t="shared" si="64"/>
        <v>44003</v>
      </c>
      <c r="D4148" t="s">
        <v>16</v>
      </c>
      <c r="E4148" t="s">
        <v>17</v>
      </c>
      <c r="F4148" t="s">
        <v>18</v>
      </c>
      <c r="G4148" t="s">
        <v>34</v>
      </c>
      <c r="H4148" t="s">
        <v>18</v>
      </c>
      <c r="I4148" t="s">
        <v>18</v>
      </c>
      <c r="J4148" t="s">
        <v>10654</v>
      </c>
      <c r="K4148" t="s">
        <v>137</v>
      </c>
      <c r="L4148" t="s">
        <v>56</v>
      </c>
      <c r="M4148" t="s">
        <v>138</v>
      </c>
      <c r="N4148" t="s">
        <v>139</v>
      </c>
      <c r="O4148" t="s">
        <v>3770</v>
      </c>
    </row>
    <row r="4149" spans="1:15" x14ac:dyDescent="0.2">
      <c r="A4149" t="s">
        <v>10655</v>
      </c>
      <c r="B4149" t="s">
        <v>10656</v>
      </c>
      <c r="C4149" s="3">
        <f t="shared" si="64"/>
        <v>44003</v>
      </c>
      <c r="D4149" t="s">
        <v>16</v>
      </c>
      <c r="E4149" t="s">
        <v>17</v>
      </c>
      <c r="F4149" t="s">
        <v>18</v>
      </c>
      <c r="G4149" t="s">
        <v>101</v>
      </c>
      <c r="H4149" t="s">
        <v>18</v>
      </c>
      <c r="I4149" t="s">
        <v>18</v>
      </c>
      <c r="J4149" t="s">
        <v>10602</v>
      </c>
      <c r="K4149" t="s">
        <v>366</v>
      </c>
      <c r="L4149" t="s">
        <v>21</v>
      </c>
      <c r="M4149" t="s">
        <v>367</v>
      </c>
      <c r="N4149" t="s">
        <v>368</v>
      </c>
      <c r="O4149" t="s">
        <v>369</v>
      </c>
    </row>
    <row r="4150" spans="1:15" x14ac:dyDescent="0.2">
      <c r="A4150" t="s">
        <v>10657</v>
      </c>
      <c r="B4150" t="s">
        <v>10658</v>
      </c>
      <c r="C4150" s="3">
        <f t="shared" si="64"/>
        <v>44003</v>
      </c>
      <c r="D4150" t="s">
        <v>16</v>
      </c>
      <c r="E4150" t="s">
        <v>17</v>
      </c>
      <c r="F4150" t="s">
        <v>18</v>
      </c>
      <c r="G4150" t="s">
        <v>19</v>
      </c>
      <c r="H4150" t="s">
        <v>18</v>
      </c>
      <c r="I4150" t="s">
        <v>18</v>
      </c>
      <c r="J4150" t="s">
        <v>18</v>
      </c>
      <c r="K4150" t="s">
        <v>8408</v>
      </c>
      <c r="M4150" t="s">
        <v>8409</v>
      </c>
      <c r="N4150" t="s">
        <v>8410</v>
      </c>
      <c r="O4150" t="s">
        <v>8411</v>
      </c>
    </row>
    <row r="4151" spans="1:15" x14ac:dyDescent="0.2">
      <c r="A4151" t="s">
        <v>10659</v>
      </c>
      <c r="B4151" t="s">
        <v>10660</v>
      </c>
      <c r="C4151" s="3">
        <f t="shared" si="64"/>
        <v>44003</v>
      </c>
      <c r="D4151" t="s">
        <v>16</v>
      </c>
      <c r="E4151" t="s">
        <v>17</v>
      </c>
      <c r="F4151" t="s">
        <v>18</v>
      </c>
      <c r="G4151" t="s">
        <v>101</v>
      </c>
      <c r="H4151" t="s">
        <v>18</v>
      </c>
      <c r="I4151" t="s">
        <v>18</v>
      </c>
      <c r="J4151" t="s">
        <v>18</v>
      </c>
      <c r="K4151" t="s">
        <v>42</v>
      </c>
      <c r="L4151" t="s">
        <v>21</v>
      </c>
      <c r="M4151" t="s">
        <v>43</v>
      </c>
      <c r="N4151" t="s">
        <v>44</v>
      </c>
      <c r="O4151" t="s">
        <v>45</v>
      </c>
    </row>
    <row r="4152" spans="1:15" x14ac:dyDescent="0.2">
      <c r="A4152" t="s">
        <v>10661</v>
      </c>
      <c r="B4152" t="s">
        <v>10662</v>
      </c>
      <c r="C4152" s="3">
        <f t="shared" si="64"/>
        <v>44003</v>
      </c>
      <c r="D4152" t="s">
        <v>16</v>
      </c>
      <c r="E4152" t="s">
        <v>17</v>
      </c>
      <c r="F4152" t="s">
        <v>18</v>
      </c>
      <c r="G4152" t="s">
        <v>34</v>
      </c>
      <c r="H4152" t="s">
        <v>18</v>
      </c>
      <c r="I4152" t="s">
        <v>18</v>
      </c>
      <c r="J4152" t="s">
        <v>18</v>
      </c>
      <c r="K4152" t="s">
        <v>990</v>
      </c>
      <c r="M4152" t="s">
        <v>3914</v>
      </c>
      <c r="N4152" t="s">
        <v>9513</v>
      </c>
      <c r="O4152" t="s">
        <v>3915</v>
      </c>
    </row>
    <row r="4153" spans="1:15" x14ac:dyDescent="0.2">
      <c r="A4153" t="s">
        <v>10663</v>
      </c>
      <c r="B4153" t="s">
        <v>10664</v>
      </c>
      <c r="C4153" s="3">
        <f t="shared" si="64"/>
        <v>44004</v>
      </c>
      <c r="D4153" t="s">
        <v>16</v>
      </c>
      <c r="E4153" t="s">
        <v>17</v>
      </c>
      <c r="F4153" t="s">
        <v>18</v>
      </c>
      <c r="G4153" t="s">
        <v>54</v>
      </c>
      <c r="H4153" t="s">
        <v>18</v>
      </c>
      <c r="I4153" t="s">
        <v>18</v>
      </c>
      <c r="J4153" t="s">
        <v>18</v>
      </c>
      <c r="K4153" t="s">
        <v>10665</v>
      </c>
      <c r="M4153" t="s">
        <v>5646</v>
      </c>
      <c r="N4153" t="s">
        <v>10666</v>
      </c>
      <c r="O4153" t="s">
        <v>10667</v>
      </c>
    </row>
    <row r="4154" spans="1:15" x14ac:dyDescent="0.2">
      <c r="A4154" t="s">
        <v>10668</v>
      </c>
      <c r="B4154" t="s">
        <v>10669</v>
      </c>
      <c r="C4154" s="3">
        <f t="shared" si="64"/>
        <v>44004</v>
      </c>
      <c r="D4154" t="s">
        <v>16</v>
      </c>
      <c r="E4154" t="s">
        <v>17</v>
      </c>
      <c r="F4154" t="s">
        <v>18</v>
      </c>
      <c r="G4154" t="s">
        <v>101</v>
      </c>
      <c r="H4154" t="s">
        <v>10670</v>
      </c>
      <c r="I4154" t="s">
        <v>18</v>
      </c>
      <c r="J4154" t="s">
        <v>18</v>
      </c>
      <c r="K4154" t="s">
        <v>5406</v>
      </c>
      <c r="L4154" t="s">
        <v>69</v>
      </c>
      <c r="M4154" t="s">
        <v>10671</v>
      </c>
      <c r="N4154" t="s">
        <v>9127</v>
      </c>
      <c r="O4154" t="s">
        <v>5409</v>
      </c>
    </row>
    <row r="4155" spans="1:15" x14ac:dyDescent="0.2">
      <c r="A4155" t="s">
        <v>10672</v>
      </c>
      <c r="B4155" t="s">
        <v>10673</v>
      </c>
      <c r="C4155" s="3">
        <f t="shared" si="64"/>
        <v>44004</v>
      </c>
      <c r="D4155" t="s">
        <v>16</v>
      </c>
      <c r="E4155" t="s">
        <v>17</v>
      </c>
      <c r="F4155" t="s">
        <v>18</v>
      </c>
      <c r="G4155" t="s">
        <v>34</v>
      </c>
      <c r="H4155" t="s">
        <v>18</v>
      </c>
      <c r="I4155" t="s">
        <v>18</v>
      </c>
      <c r="J4155" t="s">
        <v>18</v>
      </c>
      <c r="K4155" t="s">
        <v>137</v>
      </c>
      <c r="L4155" t="s">
        <v>56</v>
      </c>
      <c r="M4155" t="s">
        <v>138</v>
      </c>
      <c r="N4155" t="s">
        <v>139</v>
      </c>
      <c r="O4155" t="s">
        <v>3770</v>
      </c>
    </row>
    <row r="4156" spans="1:15" x14ac:dyDescent="0.2">
      <c r="A4156" t="s">
        <v>10674</v>
      </c>
      <c r="B4156" t="s">
        <v>10675</v>
      </c>
      <c r="C4156" s="3">
        <f t="shared" si="64"/>
        <v>44004</v>
      </c>
      <c r="D4156" t="s">
        <v>16</v>
      </c>
      <c r="E4156" t="s">
        <v>17</v>
      </c>
      <c r="F4156" t="s">
        <v>18</v>
      </c>
      <c r="G4156" t="s">
        <v>101</v>
      </c>
      <c r="H4156" t="s">
        <v>10670</v>
      </c>
      <c r="I4156" t="s">
        <v>18</v>
      </c>
      <c r="J4156" t="s">
        <v>18</v>
      </c>
      <c r="K4156" t="s">
        <v>3800</v>
      </c>
      <c r="L4156" t="s">
        <v>69</v>
      </c>
      <c r="M4156" t="s">
        <v>3801</v>
      </c>
      <c r="N4156" t="s">
        <v>3802</v>
      </c>
      <c r="O4156" t="s">
        <v>3803</v>
      </c>
    </row>
    <row r="4157" spans="1:15" x14ac:dyDescent="0.2">
      <c r="A4157" t="s">
        <v>10676</v>
      </c>
      <c r="B4157" t="s">
        <v>10677</v>
      </c>
      <c r="C4157" s="3">
        <f t="shared" si="64"/>
        <v>44004</v>
      </c>
      <c r="D4157" t="s">
        <v>16</v>
      </c>
      <c r="E4157" t="s">
        <v>17</v>
      </c>
      <c r="F4157" t="s">
        <v>18</v>
      </c>
      <c r="G4157" t="s">
        <v>101</v>
      </c>
      <c r="H4157" t="s">
        <v>10670</v>
      </c>
      <c r="I4157" t="s">
        <v>18</v>
      </c>
      <c r="J4157" t="s">
        <v>18</v>
      </c>
      <c r="K4157" t="s">
        <v>10678</v>
      </c>
      <c r="L4157" t="s">
        <v>69</v>
      </c>
      <c r="M4157" t="s">
        <v>10679</v>
      </c>
      <c r="N4157" t="s">
        <v>10680</v>
      </c>
      <c r="O4157" t="s">
        <v>10681</v>
      </c>
    </row>
    <row r="4158" spans="1:15" x14ac:dyDescent="0.2">
      <c r="A4158" t="s">
        <v>10682</v>
      </c>
      <c r="B4158" t="s">
        <v>10683</v>
      </c>
      <c r="C4158" s="3">
        <f t="shared" si="64"/>
        <v>44004</v>
      </c>
      <c r="D4158" t="s">
        <v>16</v>
      </c>
      <c r="E4158" t="s">
        <v>17</v>
      </c>
      <c r="F4158" t="s">
        <v>18</v>
      </c>
      <c r="G4158" t="s">
        <v>34</v>
      </c>
      <c r="H4158" t="s">
        <v>18</v>
      </c>
      <c r="I4158" t="s">
        <v>18</v>
      </c>
      <c r="J4158" t="s">
        <v>10684</v>
      </c>
      <c r="K4158" t="s">
        <v>231</v>
      </c>
      <c r="L4158" t="s">
        <v>21</v>
      </c>
      <c r="M4158" t="s">
        <v>232</v>
      </c>
      <c r="N4158" t="s">
        <v>233</v>
      </c>
      <c r="O4158" t="s">
        <v>234</v>
      </c>
    </row>
    <row r="4159" spans="1:15" x14ac:dyDescent="0.2">
      <c r="A4159" t="s">
        <v>10685</v>
      </c>
      <c r="B4159" t="s">
        <v>10686</v>
      </c>
      <c r="C4159" s="3">
        <f t="shared" si="64"/>
        <v>44004</v>
      </c>
      <c r="D4159" t="s">
        <v>16</v>
      </c>
      <c r="E4159" t="s">
        <v>17</v>
      </c>
      <c r="F4159" t="s">
        <v>18</v>
      </c>
      <c r="G4159" t="s">
        <v>34</v>
      </c>
      <c r="H4159" t="s">
        <v>18</v>
      </c>
      <c r="I4159" t="s">
        <v>18</v>
      </c>
      <c r="J4159" t="s">
        <v>18</v>
      </c>
      <c r="K4159" t="s">
        <v>28</v>
      </c>
      <c r="L4159" t="s">
        <v>21</v>
      </c>
      <c r="M4159" t="s">
        <v>5005</v>
      </c>
      <c r="N4159" t="s">
        <v>30</v>
      </c>
      <c r="O4159" t="s">
        <v>31</v>
      </c>
    </row>
    <row r="4160" spans="1:15" x14ac:dyDescent="0.2">
      <c r="A4160" t="s">
        <v>10687</v>
      </c>
      <c r="B4160" t="s">
        <v>10688</v>
      </c>
      <c r="C4160" s="3">
        <f t="shared" si="64"/>
        <v>44004</v>
      </c>
      <c r="D4160" t="s">
        <v>16</v>
      </c>
      <c r="E4160" t="s">
        <v>17</v>
      </c>
      <c r="F4160" t="s">
        <v>18</v>
      </c>
      <c r="G4160" t="s">
        <v>101</v>
      </c>
      <c r="H4160" t="s">
        <v>10670</v>
      </c>
      <c r="I4160" t="s">
        <v>18</v>
      </c>
      <c r="J4160" t="s">
        <v>18</v>
      </c>
      <c r="K4160" t="s">
        <v>583</v>
      </c>
      <c r="L4160" t="s">
        <v>69</v>
      </c>
      <c r="M4160" t="s">
        <v>584</v>
      </c>
      <c r="N4160" t="s">
        <v>585</v>
      </c>
      <c r="O4160" t="s">
        <v>586</v>
      </c>
    </row>
    <row r="4161" spans="1:15" x14ac:dyDescent="0.2">
      <c r="A4161" t="s">
        <v>10689</v>
      </c>
      <c r="B4161" t="s">
        <v>10690</v>
      </c>
      <c r="C4161" s="3">
        <f t="shared" si="64"/>
        <v>44004</v>
      </c>
      <c r="D4161" t="s">
        <v>16</v>
      </c>
      <c r="E4161" t="s">
        <v>17</v>
      </c>
      <c r="F4161" t="s">
        <v>18</v>
      </c>
      <c r="G4161" t="s">
        <v>54</v>
      </c>
      <c r="H4161" t="s">
        <v>18</v>
      </c>
      <c r="I4161" t="s">
        <v>18</v>
      </c>
      <c r="J4161" t="s">
        <v>18</v>
      </c>
      <c r="K4161" t="s">
        <v>137</v>
      </c>
      <c r="L4161" t="s">
        <v>56</v>
      </c>
      <c r="M4161" t="s">
        <v>138</v>
      </c>
      <c r="N4161" t="s">
        <v>139</v>
      </c>
      <c r="O4161" t="s">
        <v>3770</v>
      </c>
    </row>
    <row r="4162" spans="1:15" x14ac:dyDescent="0.2">
      <c r="A4162" t="s">
        <v>10691</v>
      </c>
      <c r="B4162" t="s">
        <v>10692</v>
      </c>
      <c r="C4162" s="3">
        <f t="shared" ref="C4162:C4225" si="65">DATEVALUE(B4162)</f>
        <v>44004</v>
      </c>
      <c r="D4162" t="s">
        <v>16</v>
      </c>
      <c r="E4162" t="s">
        <v>17</v>
      </c>
      <c r="F4162" t="s">
        <v>18</v>
      </c>
      <c r="G4162" t="s">
        <v>34</v>
      </c>
      <c r="H4162" t="s">
        <v>18</v>
      </c>
      <c r="I4162" t="s">
        <v>18</v>
      </c>
      <c r="J4162" t="s">
        <v>18</v>
      </c>
      <c r="K4162" t="s">
        <v>251</v>
      </c>
      <c r="L4162" t="s">
        <v>21</v>
      </c>
      <c r="M4162" t="s">
        <v>252</v>
      </c>
      <c r="N4162" t="s">
        <v>253</v>
      </c>
      <c r="O4162" t="s">
        <v>4985</v>
      </c>
    </row>
    <row r="4163" spans="1:15" x14ac:dyDescent="0.2">
      <c r="A4163" t="s">
        <v>10693</v>
      </c>
      <c r="B4163" t="s">
        <v>10694</v>
      </c>
      <c r="C4163" s="3">
        <f t="shared" si="65"/>
        <v>44004</v>
      </c>
      <c r="D4163" t="s">
        <v>16</v>
      </c>
      <c r="E4163" t="s">
        <v>17</v>
      </c>
      <c r="F4163" t="s">
        <v>18</v>
      </c>
      <c r="G4163" t="s">
        <v>34</v>
      </c>
      <c r="H4163" t="s">
        <v>10695</v>
      </c>
      <c r="I4163" t="s">
        <v>18</v>
      </c>
      <c r="J4163" t="s">
        <v>18</v>
      </c>
      <c r="K4163" t="s">
        <v>231</v>
      </c>
      <c r="L4163" t="s">
        <v>21</v>
      </c>
      <c r="M4163" t="s">
        <v>232</v>
      </c>
      <c r="N4163" t="s">
        <v>233</v>
      </c>
      <c r="O4163" t="s">
        <v>234</v>
      </c>
    </row>
    <row r="4164" spans="1:15" x14ac:dyDescent="0.2">
      <c r="A4164" t="s">
        <v>10696</v>
      </c>
      <c r="B4164" t="s">
        <v>10697</v>
      </c>
      <c r="C4164" s="3">
        <f t="shared" si="65"/>
        <v>44004</v>
      </c>
      <c r="D4164" t="s">
        <v>16</v>
      </c>
      <c r="E4164" t="s">
        <v>17</v>
      </c>
      <c r="F4164" t="s">
        <v>18</v>
      </c>
      <c r="G4164" t="s">
        <v>34</v>
      </c>
      <c r="H4164" t="s">
        <v>18</v>
      </c>
      <c r="I4164" t="s">
        <v>18</v>
      </c>
      <c r="J4164" t="s">
        <v>2710</v>
      </c>
      <c r="K4164" t="s">
        <v>137</v>
      </c>
      <c r="L4164" t="s">
        <v>56</v>
      </c>
      <c r="M4164" t="s">
        <v>138</v>
      </c>
      <c r="N4164" t="s">
        <v>139</v>
      </c>
      <c r="O4164" t="s">
        <v>3770</v>
      </c>
    </row>
    <row r="4165" spans="1:15" x14ac:dyDescent="0.2">
      <c r="A4165" t="s">
        <v>10698</v>
      </c>
      <c r="B4165" t="s">
        <v>10699</v>
      </c>
      <c r="C4165" s="3">
        <f t="shared" si="65"/>
        <v>44004</v>
      </c>
      <c r="D4165" t="s">
        <v>16</v>
      </c>
      <c r="E4165" t="s">
        <v>17</v>
      </c>
      <c r="F4165" t="s">
        <v>18</v>
      </c>
      <c r="G4165" t="s">
        <v>34</v>
      </c>
      <c r="H4165" t="s">
        <v>18</v>
      </c>
      <c r="I4165" t="s">
        <v>18</v>
      </c>
      <c r="J4165" t="s">
        <v>10700</v>
      </c>
      <c r="K4165" t="s">
        <v>196</v>
      </c>
      <c r="L4165" t="s">
        <v>21</v>
      </c>
      <c r="M4165" t="s">
        <v>197</v>
      </c>
      <c r="N4165" t="s">
        <v>198</v>
      </c>
      <c r="O4165" t="s">
        <v>199</v>
      </c>
    </row>
    <row r="4166" spans="1:15" x14ac:dyDescent="0.2">
      <c r="A4166" t="s">
        <v>10701</v>
      </c>
      <c r="B4166" t="s">
        <v>10702</v>
      </c>
      <c r="C4166" s="3">
        <f t="shared" si="65"/>
        <v>44004</v>
      </c>
      <c r="D4166" t="s">
        <v>16</v>
      </c>
      <c r="E4166" t="s">
        <v>17</v>
      </c>
      <c r="F4166" t="s">
        <v>18</v>
      </c>
      <c r="G4166" t="s">
        <v>265</v>
      </c>
      <c r="H4166" t="s">
        <v>18</v>
      </c>
      <c r="I4166" t="s">
        <v>18</v>
      </c>
      <c r="J4166" t="s">
        <v>18</v>
      </c>
      <c r="K4166" t="s">
        <v>9655</v>
      </c>
      <c r="M4166" t="s">
        <v>9656</v>
      </c>
      <c r="N4166" t="s">
        <v>9657</v>
      </c>
      <c r="O4166" t="s">
        <v>9658</v>
      </c>
    </row>
    <row r="4167" spans="1:15" x14ac:dyDescent="0.2">
      <c r="A4167" t="s">
        <v>10703</v>
      </c>
      <c r="B4167" t="s">
        <v>10704</v>
      </c>
      <c r="C4167" s="3">
        <f t="shared" si="65"/>
        <v>44004</v>
      </c>
      <c r="D4167" t="s">
        <v>16</v>
      </c>
      <c r="E4167" t="s">
        <v>17</v>
      </c>
      <c r="F4167" t="s">
        <v>18</v>
      </c>
      <c r="G4167" t="s">
        <v>34</v>
      </c>
      <c r="H4167" t="s">
        <v>18</v>
      </c>
      <c r="I4167" t="s">
        <v>18</v>
      </c>
      <c r="J4167" t="s">
        <v>10705</v>
      </c>
      <c r="K4167" t="s">
        <v>35</v>
      </c>
      <c r="M4167" t="s">
        <v>36</v>
      </c>
      <c r="N4167" t="s">
        <v>37</v>
      </c>
      <c r="O4167" t="s">
        <v>38</v>
      </c>
    </row>
    <row r="4168" spans="1:15" x14ac:dyDescent="0.2">
      <c r="A4168" t="s">
        <v>10706</v>
      </c>
      <c r="B4168" t="s">
        <v>10707</v>
      </c>
      <c r="C4168" s="3">
        <f t="shared" si="65"/>
        <v>44004</v>
      </c>
      <c r="D4168" t="s">
        <v>16</v>
      </c>
      <c r="E4168" t="s">
        <v>17</v>
      </c>
      <c r="F4168" t="s">
        <v>18</v>
      </c>
      <c r="G4168" t="s">
        <v>101</v>
      </c>
      <c r="H4168" t="s">
        <v>10670</v>
      </c>
      <c r="I4168" t="s">
        <v>18</v>
      </c>
      <c r="J4168" t="s">
        <v>18</v>
      </c>
      <c r="K4168" t="s">
        <v>5278</v>
      </c>
      <c r="L4168" t="s">
        <v>69</v>
      </c>
      <c r="M4168" t="s">
        <v>5279</v>
      </c>
      <c r="N4168" t="s">
        <v>5280</v>
      </c>
      <c r="O4168" t="s">
        <v>5281</v>
      </c>
    </row>
    <row r="4169" spans="1:15" x14ac:dyDescent="0.2">
      <c r="A4169" t="s">
        <v>10708</v>
      </c>
      <c r="B4169" t="s">
        <v>10709</v>
      </c>
      <c r="C4169" s="3">
        <f t="shared" si="65"/>
        <v>44004</v>
      </c>
      <c r="D4169" t="s">
        <v>16</v>
      </c>
      <c r="E4169" t="s">
        <v>17</v>
      </c>
      <c r="F4169" t="s">
        <v>18</v>
      </c>
      <c r="G4169" t="s">
        <v>101</v>
      </c>
      <c r="H4169" t="s">
        <v>10670</v>
      </c>
      <c r="I4169" t="s">
        <v>18</v>
      </c>
      <c r="J4169" t="s">
        <v>18</v>
      </c>
      <c r="K4169" t="s">
        <v>1188</v>
      </c>
      <c r="L4169" t="s">
        <v>69</v>
      </c>
      <c r="M4169" t="s">
        <v>1189</v>
      </c>
      <c r="N4169" t="s">
        <v>1190</v>
      </c>
      <c r="O4169" t="s">
        <v>1191</v>
      </c>
    </row>
    <row r="4170" spans="1:15" x14ac:dyDescent="0.2">
      <c r="A4170" t="s">
        <v>10710</v>
      </c>
      <c r="B4170" t="s">
        <v>10711</v>
      </c>
      <c r="C4170" s="3">
        <f t="shared" si="65"/>
        <v>44004</v>
      </c>
      <c r="D4170" t="s">
        <v>16</v>
      </c>
      <c r="E4170" t="s">
        <v>17</v>
      </c>
      <c r="F4170" t="s">
        <v>18</v>
      </c>
      <c r="G4170" t="s">
        <v>34</v>
      </c>
      <c r="H4170" t="s">
        <v>18</v>
      </c>
      <c r="I4170" t="s">
        <v>18</v>
      </c>
      <c r="J4170" t="s">
        <v>18</v>
      </c>
      <c r="K4170" t="s">
        <v>251</v>
      </c>
      <c r="L4170" t="s">
        <v>21</v>
      </c>
      <c r="M4170" t="s">
        <v>252</v>
      </c>
      <c r="N4170" t="s">
        <v>253</v>
      </c>
      <c r="O4170" t="s">
        <v>4985</v>
      </c>
    </row>
    <row r="4171" spans="1:15" x14ac:dyDescent="0.2">
      <c r="A4171" t="s">
        <v>10712</v>
      </c>
      <c r="B4171" t="s">
        <v>10713</v>
      </c>
      <c r="C4171" s="3">
        <f t="shared" si="65"/>
        <v>44004</v>
      </c>
      <c r="D4171" t="s">
        <v>16</v>
      </c>
      <c r="E4171" t="s">
        <v>17</v>
      </c>
      <c r="F4171" t="s">
        <v>18</v>
      </c>
      <c r="G4171" t="s">
        <v>34</v>
      </c>
      <c r="H4171" t="s">
        <v>18</v>
      </c>
      <c r="I4171" t="s">
        <v>18</v>
      </c>
      <c r="J4171" t="s">
        <v>10714</v>
      </c>
      <c r="K4171" t="s">
        <v>3434</v>
      </c>
      <c r="M4171" t="s">
        <v>3435</v>
      </c>
      <c r="N4171" t="s">
        <v>3436</v>
      </c>
      <c r="O4171" t="s">
        <v>3437</v>
      </c>
    </row>
    <row r="4172" spans="1:15" x14ac:dyDescent="0.2">
      <c r="A4172" t="s">
        <v>10715</v>
      </c>
      <c r="B4172" t="s">
        <v>10716</v>
      </c>
      <c r="C4172" s="3">
        <f t="shared" si="65"/>
        <v>44004</v>
      </c>
      <c r="D4172" t="s">
        <v>16</v>
      </c>
      <c r="E4172" t="s">
        <v>17</v>
      </c>
      <c r="F4172" t="s">
        <v>18</v>
      </c>
      <c r="G4172" t="s">
        <v>34</v>
      </c>
      <c r="H4172" t="s">
        <v>18</v>
      </c>
      <c r="I4172" t="s">
        <v>18</v>
      </c>
      <c r="J4172" t="s">
        <v>10717</v>
      </c>
      <c r="K4172" t="s">
        <v>20</v>
      </c>
      <c r="L4172" t="s">
        <v>21</v>
      </c>
      <c r="M4172" t="s">
        <v>22</v>
      </c>
      <c r="N4172" t="s">
        <v>23</v>
      </c>
      <c r="O4172" t="s">
        <v>24</v>
      </c>
    </row>
    <row r="4173" spans="1:15" x14ac:dyDescent="0.2">
      <c r="A4173" t="s">
        <v>10718</v>
      </c>
      <c r="B4173" t="s">
        <v>10719</v>
      </c>
      <c r="C4173" s="3">
        <f t="shared" si="65"/>
        <v>44004</v>
      </c>
      <c r="D4173" t="s">
        <v>16</v>
      </c>
      <c r="E4173" t="s">
        <v>17</v>
      </c>
      <c r="F4173" t="s">
        <v>18</v>
      </c>
      <c r="G4173" t="s">
        <v>101</v>
      </c>
      <c r="H4173" t="s">
        <v>10670</v>
      </c>
      <c r="I4173" t="s">
        <v>18</v>
      </c>
      <c r="J4173" t="s">
        <v>18</v>
      </c>
      <c r="K4173" t="s">
        <v>4752</v>
      </c>
      <c r="L4173" t="s">
        <v>69</v>
      </c>
      <c r="M4173" t="s">
        <v>8181</v>
      </c>
      <c r="N4173" t="s">
        <v>4754</v>
      </c>
      <c r="O4173" t="s">
        <v>4755</v>
      </c>
    </row>
    <row r="4174" spans="1:15" x14ac:dyDescent="0.2">
      <c r="A4174" t="s">
        <v>10720</v>
      </c>
      <c r="B4174" t="s">
        <v>10721</v>
      </c>
      <c r="C4174" s="3">
        <f t="shared" si="65"/>
        <v>44004</v>
      </c>
      <c r="D4174" t="s">
        <v>16</v>
      </c>
      <c r="E4174" t="s">
        <v>17</v>
      </c>
      <c r="F4174" t="s">
        <v>18</v>
      </c>
      <c r="G4174" t="s">
        <v>101</v>
      </c>
      <c r="H4174" t="s">
        <v>10670</v>
      </c>
      <c r="I4174" t="s">
        <v>18</v>
      </c>
      <c r="J4174" t="s">
        <v>18</v>
      </c>
      <c r="K4174" t="s">
        <v>2795</v>
      </c>
      <c r="L4174" t="s">
        <v>69</v>
      </c>
      <c r="M4174" t="s">
        <v>2796</v>
      </c>
      <c r="N4174" t="s">
        <v>2797</v>
      </c>
      <c r="O4174" t="s">
        <v>2798</v>
      </c>
    </row>
    <row r="4175" spans="1:15" x14ac:dyDescent="0.2">
      <c r="A4175" t="s">
        <v>10722</v>
      </c>
      <c r="B4175" t="s">
        <v>10723</v>
      </c>
      <c r="C4175" s="3">
        <f t="shared" si="65"/>
        <v>44004</v>
      </c>
      <c r="D4175" t="s">
        <v>16</v>
      </c>
      <c r="E4175" t="s">
        <v>17</v>
      </c>
      <c r="F4175" t="s">
        <v>18</v>
      </c>
      <c r="G4175" t="s">
        <v>34</v>
      </c>
      <c r="H4175" t="s">
        <v>10724</v>
      </c>
      <c r="I4175" t="s">
        <v>18</v>
      </c>
      <c r="J4175" t="s">
        <v>18</v>
      </c>
      <c r="K4175" t="s">
        <v>366</v>
      </c>
      <c r="L4175" t="s">
        <v>21</v>
      </c>
      <c r="M4175" t="s">
        <v>367</v>
      </c>
      <c r="N4175" t="s">
        <v>368</v>
      </c>
      <c r="O4175" t="s">
        <v>369</v>
      </c>
    </row>
    <row r="4176" spans="1:15" x14ac:dyDescent="0.2">
      <c r="A4176" t="s">
        <v>10725</v>
      </c>
      <c r="B4176" t="s">
        <v>10726</v>
      </c>
      <c r="C4176" s="3">
        <f t="shared" si="65"/>
        <v>44004</v>
      </c>
      <c r="D4176" t="s">
        <v>16</v>
      </c>
      <c r="E4176" t="s">
        <v>17</v>
      </c>
      <c r="F4176" t="s">
        <v>18</v>
      </c>
      <c r="G4176" t="s">
        <v>101</v>
      </c>
      <c r="H4176" t="s">
        <v>10727</v>
      </c>
      <c r="I4176" t="s">
        <v>18</v>
      </c>
      <c r="J4176" t="s">
        <v>18</v>
      </c>
      <c r="K4176" t="s">
        <v>324</v>
      </c>
      <c r="L4176" t="s">
        <v>56</v>
      </c>
      <c r="M4176" t="s">
        <v>325</v>
      </c>
      <c r="N4176" t="s">
        <v>326</v>
      </c>
      <c r="O4176" t="s">
        <v>327</v>
      </c>
    </row>
    <row r="4177" spans="1:15" x14ac:dyDescent="0.2">
      <c r="A4177" t="s">
        <v>10728</v>
      </c>
      <c r="B4177" t="s">
        <v>10729</v>
      </c>
      <c r="C4177" s="3">
        <f t="shared" si="65"/>
        <v>44004</v>
      </c>
      <c r="D4177" t="s">
        <v>16</v>
      </c>
      <c r="E4177" t="s">
        <v>17</v>
      </c>
      <c r="F4177" t="s">
        <v>18</v>
      </c>
      <c r="G4177" t="s">
        <v>34</v>
      </c>
      <c r="H4177" t="s">
        <v>18</v>
      </c>
      <c r="I4177" t="s">
        <v>18</v>
      </c>
      <c r="J4177" t="s">
        <v>18</v>
      </c>
      <c r="K4177" t="s">
        <v>642</v>
      </c>
      <c r="L4177" t="s">
        <v>56</v>
      </c>
      <c r="M4177" t="s">
        <v>643</v>
      </c>
      <c r="N4177" t="s">
        <v>644</v>
      </c>
      <c r="O4177" t="s">
        <v>4508</v>
      </c>
    </row>
    <row r="4178" spans="1:15" x14ac:dyDescent="0.2">
      <c r="A4178" t="s">
        <v>10730</v>
      </c>
      <c r="B4178" t="s">
        <v>10731</v>
      </c>
      <c r="C4178" s="3">
        <f t="shared" si="65"/>
        <v>44004</v>
      </c>
      <c r="D4178" t="s">
        <v>16</v>
      </c>
      <c r="E4178" t="s">
        <v>17</v>
      </c>
      <c r="F4178" t="s">
        <v>18</v>
      </c>
      <c r="G4178" t="s">
        <v>54</v>
      </c>
      <c r="H4178" t="s">
        <v>18</v>
      </c>
      <c r="I4178" t="s">
        <v>18</v>
      </c>
      <c r="J4178" t="s">
        <v>9416</v>
      </c>
      <c r="K4178" t="s">
        <v>137</v>
      </c>
      <c r="L4178" t="s">
        <v>56</v>
      </c>
      <c r="M4178" t="s">
        <v>138</v>
      </c>
      <c r="N4178" t="s">
        <v>139</v>
      </c>
      <c r="O4178" t="s">
        <v>3770</v>
      </c>
    </row>
    <row r="4179" spans="1:15" x14ac:dyDescent="0.2">
      <c r="A4179" t="s">
        <v>10732</v>
      </c>
      <c r="B4179" t="s">
        <v>10733</v>
      </c>
      <c r="C4179" s="3">
        <f t="shared" si="65"/>
        <v>44004</v>
      </c>
      <c r="D4179" t="s">
        <v>16</v>
      </c>
      <c r="E4179" t="s">
        <v>17</v>
      </c>
      <c r="F4179" t="s">
        <v>18</v>
      </c>
      <c r="G4179" t="s">
        <v>34</v>
      </c>
      <c r="H4179" t="s">
        <v>18</v>
      </c>
      <c r="I4179" t="s">
        <v>18</v>
      </c>
      <c r="J4179" t="s">
        <v>10734</v>
      </c>
      <c r="K4179" t="s">
        <v>55</v>
      </c>
      <c r="L4179" t="s">
        <v>56</v>
      </c>
      <c r="M4179" t="s">
        <v>57</v>
      </c>
      <c r="N4179" t="s">
        <v>58</v>
      </c>
      <c r="O4179" t="s">
        <v>59</v>
      </c>
    </row>
    <row r="4180" spans="1:15" x14ac:dyDescent="0.2">
      <c r="A4180" t="s">
        <v>10735</v>
      </c>
      <c r="B4180" t="s">
        <v>10736</v>
      </c>
      <c r="C4180" s="3">
        <f t="shared" si="65"/>
        <v>44004</v>
      </c>
      <c r="D4180" t="s">
        <v>16</v>
      </c>
      <c r="E4180" t="s">
        <v>17</v>
      </c>
      <c r="F4180" t="s">
        <v>18</v>
      </c>
      <c r="G4180" t="s">
        <v>34</v>
      </c>
      <c r="H4180" t="s">
        <v>18</v>
      </c>
      <c r="I4180" t="s">
        <v>18</v>
      </c>
      <c r="J4180" t="s">
        <v>18</v>
      </c>
      <c r="K4180" t="s">
        <v>35</v>
      </c>
      <c r="M4180" t="s">
        <v>36</v>
      </c>
      <c r="N4180" t="s">
        <v>37</v>
      </c>
      <c r="O4180" t="s">
        <v>38</v>
      </c>
    </row>
    <row r="4181" spans="1:15" x14ac:dyDescent="0.2">
      <c r="A4181" t="s">
        <v>10737</v>
      </c>
      <c r="B4181" t="s">
        <v>10738</v>
      </c>
      <c r="C4181" s="3">
        <f t="shared" si="65"/>
        <v>44004</v>
      </c>
      <c r="D4181" t="s">
        <v>16</v>
      </c>
      <c r="E4181" t="s">
        <v>17</v>
      </c>
      <c r="F4181" t="s">
        <v>18</v>
      </c>
      <c r="G4181" t="s">
        <v>101</v>
      </c>
      <c r="H4181" t="s">
        <v>10670</v>
      </c>
      <c r="I4181" t="s">
        <v>18</v>
      </c>
      <c r="J4181" t="s">
        <v>18</v>
      </c>
      <c r="K4181" t="s">
        <v>5379</v>
      </c>
      <c r="L4181" t="s">
        <v>69</v>
      </c>
      <c r="M4181" t="s">
        <v>5380</v>
      </c>
      <c r="N4181" t="s">
        <v>10500</v>
      </c>
      <c r="O4181" t="s">
        <v>5382</v>
      </c>
    </row>
    <row r="4182" spans="1:15" x14ac:dyDescent="0.2">
      <c r="A4182" t="s">
        <v>10739</v>
      </c>
      <c r="B4182" t="s">
        <v>10740</v>
      </c>
      <c r="C4182" s="3">
        <f t="shared" si="65"/>
        <v>44004</v>
      </c>
      <c r="D4182" t="s">
        <v>16</v>
      </c>
      <c r="E4182" t="s">
        <v>17</v>
      </c>
      <c r="F4182" t="s">
        <v>18</v>
      </c>
      <c r="G4182" t="s">
        <v>34</v>
      </c>
      <c r="H4182" t="s">
        <v>18</v>
      </c>
      <c r="I4182" t="s">
        <v>18</v>
      </c>
      <c r="J4182" t="s">
        <v>18</v>
      </c>
      <c r="K4182" t="s">
        <v>147</v>
      </c>
      <c r="L4182" t="s">
        <v>21</v>
      </c>
      <c r="M4182" t="s">
        <v>148</v>
      </c>
      <c r="N4182" t="s">
        <v>149</v>
      </c>
      <c r="O4182" t="s">
        <v>150</v>
      </c>
    </row>
    <row r="4183" spans="1:15" x14ac:dyDescent="0.2">
      <c r="A4183" t="s">
        <v>10741</v>
      </c>
      <c r="B4183" t="s">
        <v>10742</v>
      </c>
      <c r="C4183" s="3">
        <f t="shared" si="65"/>
        <v>44004</v>
      </c>
      <c r="D4183" t="s">
        <v>16</v>
      </c>
      <c r="E4183" t="s">
        <v>17</v>
      </c>
      <c r="F4183" t="s">
        <v>18</v>
      </c>
      <c r="G4183" t="s">
        <v>101</v>
      </c>
      <c r="H4183" t="s">
        <v>10670</v>
      </c>
      <c r="I4183" t="s">
        <v>18</v>
      </c>
      <c r="J4183" t="s">
        <v>18</v>
      </c>
      <c r="K4183" t="s">
        <v>3904</v>
      </c>
      <c r="L4183" t="s">
        <v>69</v>
      </c>
      <c r="M4183" t="s">
        <v>3905</v>
      </c>
      <c r="N4183" t="s">
        <v>3906</v>
      </c>
      <c r="O4183" t="s">
        <v>3907</v>
      </c>
    </row>
    <row r="4184" spans="1:15" x14ac:dyDescent="0.2">
      <c r="A4184" t="s">
        <v>10743</v>
      </c>
      <c r="B4184" t="s">
        <v>10744</v>
      </c>
      <c r="C4184" s="3">
        <f t="shared" si="65"/>
        <v>44004</v>
      </c>
      <c r="D4184" t="s">
        <v>16</v>
      </c>
      <c r="E4184" t="s">
        <v>17</v>
      </c>
      <c r="F4184" t="s">
        <v>18</v>
      </c>
      <c r="G4184" t="s">
        <v>101</v>
      </c>
      <c r="H4184" t="s">
        <v>10670</v>
      </c>
      <c r="I4184" t="s">
        <v>18</v>
      </c>
      <c r="J4184" t="s">
        <v>18</v>
      </c>
      <c r="K4184" t="s">
        <v>224</v>
      </c>
      <c r="L4184" t="s">
        <v>69</v>
      </c>
      <c r="M4184" t="s">
        <v>9067</v>
      </c>
      <c r="N4184" t="s">
        <v>9068</v>
      </c>
      <c r="O4184" t="s">
        <v>9069</v>
      </c>
    </row>
    <row r="4185" spans="1:15" x14ac:dyDescent="0.2">
      <c r="A4185" t="s">
        <v>10745</v>
      </c>
      <c r="B4185" t="s">
        <v>10746</v>
      </c>
      <c r="C4185" s="3">
        <f t="shared" si="65"/>
        <v>44004</v>
      </c>
      <c r="D4185" t="s">
        <v>16</v>
      </c>
      <c r="E4185" t="s">
        <v>17</v>
      </c>
      <c r="F4185" t="s">
        <v>18</v>
      </c>
      <c r="G4185" t="s">
        <v>101</v>
      </c>
      <c r="H4185" t="s">
        <v>18</v>
      </c>
      <c r="I4185" t="s">
        <v>18</v>
      </c>
      <c r="J4185" t="s">
        <v>18</v>
      </c>
      <c r="K4185" t="s">
        <v>324</v>
      </c>
      <c r="L4185" t="s">
        <v>56</v>
      </c>
      <c r="M4185" t="s">
        <v>325</v>
      </c>
      <c r="N4185" t="s">
        <v>326</v>
      </c>
      <c r="O4185" t="s">
        <v>327</v>
      </c>
    </row>
    <row r="4186" spans="1:15" x14ac:dyDescent="0.2">
      <c r="A4186" t="s">
        <v>10747</v>
      </c>
      <c r="B4186" t="s">
        <v>10748</v>
      </c>
      <c r="C4186" s="3">
        <f t="shared" si="65"/>
        <v>44004</v>
      </c>
      <c r="D4186" t="s">
        <v>16</v>
      </c>
      <c r="E4186" t="s">
        <v>17</v>
      </c>
      <c r="F4186" t="s">
        <v>18</v>
      </c>
      <c r="G4186" t="s">
        <v>101</v>
      </c>
      <c r="H4186" t="s">
        <v>10670</v>
      </c>
      <c r="I4186" t="s">
        <v>18</v>
      </c>
      <c r="J4186" t="s">
        <v>18</v>
      </c>
      <c r="K4186" t="s">
        <v>1269</v>
      </c>
      <c r="L4186" t="s">
        <v>69</v>
      </c>
      <c r="M4186" t="s">
        <v>1270</v>
      </c>
      <c r="N4186" t="s">
        <v>1271</v>
      </c>
      <c r="O4186" t="s">
        <v>1272</v>
      </c>
    </row>
    <row r="4187" spans="1:15" x14ac:dyDescent="0.2">
      <c r="A4187" t="s">
        <v>10749</v>
      </c>
      <c r="B4187" t="s">
        <v>10750</v>
      </c>
      <c r="C4187" s="3">
        <f t="shared" si="65"/>
        <v>44004</v>
      </c>
      <c r="D4187" t="s">
        <v>16</v>
      </c>
      <c r="E4187" t="s">
        <v>17</v>
      </c>
      <c r="F4187" t="s">
        <v>18</v>
      </c>
      <c r="G4187" t="s">
        <v>101</v>
      </c>
      <c r="H4187" t="s">
        <v>10670</v>
      </c>
      <c r="I4187" t="s">
        <v>18</v>
      </c>
      <c r="J4187" t="s">
        <v>18</v>
      </c>
      <c r="K4187" t="s">
        <v>1323</v>
      </c>
      <c r="L4187" t="s">
        <v>69</v>
      </c>
      <c r="M4187" t="s">
        <v>1324</v>
      </c>
      <c r="N4187" t="s">
        <v>1325</v>
      </c>
      <c r="O4187" t="s">
        <v>1326</v>
      </c>
    </row>
    <row r="4188" spans="1:15" x14ac:dyDescent="0.2">
      <c r="A4188" t="s">
        <v>10751</v>
      </c>
      <c r="B4188" t="s">
        <v>10752</v>
      </c>
      <c r="C4188" s="3">
        <f t="shared" si="65"/>
        <v>44004</v>
      </c>
      <c r="D4188" t="s">
        <v>16</v>
      </c>
      <c r="E4188" t="s">
        <v>17</v>
      </c>
      <c r="F4188" t="s">
        <v>18</v>
      </c>
      <c r="G4188" t="s">
        <v>34</v>
      </c>
      <c r="H4188" t="s">
        <v>18</v>
      </c>
      <c r="I4188" t="s">
        <v>18</v>
      </c>
      <c r="J4188" t="s">
        <v>18</v>
      </c>
      <c r="K4188" t="s">
        <v>251</v>
      </c>
      <c r="L4188" t="s">
        <v>21</v>
      </c>
      <c r="M4188" t="s">
        <v>252</v>
      </c>
      <c r="N4188" t="s">
        <v>253</v>
      </c>
      <c r="O4188" t="s">
        <v>4985</v>
      </c>
    </row>
    <row r="4189" spans="1:15" x14ac:dyDescent="0.2">
      <c r="A4189" t="s">
        <v>10753</v>
      </c>
      <c r="B4189" t="s">
        <v>10754</v>
      </c>
      <c r="C4189" s="3">
        <f t="shared" si="65"/>
        <v>44004</v>
      </c>
      <c r="D4189" t="s">
        <v>16</v>
      </c>
      <c r="E4189" t="s">
        <v>17</v>
      </c>
      <c r="F4189" t="s">
        <v>18</v>
      </c>
      <c r="G4189" t="s">
        <v>54</v>
      </c>
      <c r="H4189" t="s">
        <v>18</v>
      </c>
      <c r="I4189" t="s">
        <v>18</v>
      </c>
      <c r="J4189" t="s">
        <v>18</v>
      </c>
      <c r="K4189" t="s">
        <v>68</v>
      </c>
      <c r="L4189" t="s">
        <v>69</v>
      </c>
      <c r="M4189" t="s">
        <v>70</v>
      </c>
      <c r="N4189" t="s">
        <v>71</v>
      </c>
      <c r="O4189" t="s">
        <v>72</v>
      </c>
    </row>
    <row r="4190" spans="1:15" x14ac:dyDescent="0.2">
      <c r="A4190" t="s">
        <v>10755</v>
      </c>
      <c r="B4190" t="s">
        <v>10756</v>
      </c>
      <c r="C4190" s="3">
        <f t="shared" si="65"/>
        <v>44004</v>
      </c>
      <c r="D4190" t="s">
        <v>16</v>
      </c>
      <c r="E4190" t="s">
        <v>17</v>
      </c>
      <c r="F4190" t="s">
        <v>18</v>
      </c>
      <c r="G4190" t="s">
        <v>34</v>
      </c>
      <c r="H4190" t="s">
        <v>10757</v>
      </c>
      <c r="I4190" t="s">
        <v>18</v>
      </c>
      <c r="J4190" t="s">
        <v>18</v>
      </c>
      <c r="K4190" t="s">
        <v>231</v>
      </c>
      <c r="L4190" t="s">
        <v>21</v>
      </c>
      <c r="M4190" t="s">
        <v>232</v>
      </c>
      <c r="N4190" t="s">
        <v>233</v>
      </c>
      <c r="O4190" t="s">
        <v>234</v>
      </c>
    </row>
    <row r="4191" spans="1:15" x14ac:dyDescent="0.2">
      <c r="A4191" t="s">
        <v>10758</v>
      </c>
      <c r="B4191" t="s">
        <v>10759</v>
      </c>
      <c r="C4191" s="3">
        <f t="shared" si="65"/>
        <v>44004</v>
      </c>
      <c r="D4191" t="s">
        <v>16</v>
      </c>
      <c r="E4191" t="s">
        <v>17</v>
      </c>
      <c r="F4191" t="s">
        <v>18</v>
      </c>
      <c r="G4191" t="s">
        <v>34</v>
      </c>
      <c r="H4191" t="s">
        <v>18</v>
      </c>
      <c r="I4191" t="s">
        <v>18</v>
      </c>
      <c r="J4191" t="s">
        <v>10760</v>
      </c>
      <c r="K4191" t="s">
        <v>116</v>
      </c>
      <c r="L4191" t="s">
        <v>21</v>
      </c>
      <c r="M4191" t="s">
        <v>117</v>
      </c>
      <c r="N4191" t="s">
        <v>118</v>
      </c>
      <c r="O4191" t="s">
        <v>119</v>
      </c>
    </row>
    <row r="4192" spans="1:15" x14ac:dyDescent="0.2">
      <c r="A4192" t="s">
        <v>10761</v>
      </c>
      <c r="B4192" t="s">
        <v>10762</v>
      </c>
      <c r="C4192" s="3">
        <f t="shared" si="65"/>
        <v>44004</v>
      </c>
      <c r="D4192" t="s">
        <v>16</v>
      </c>
      <c r="E4192" t="s">
        <v>17</v>
      </c>
      <c r="F4192" t="s">
        <v>18</v>
      </c>
      <c r="G4192" t="s">
        <v>101</v>
      </c>
      <c r="H4192" t="s">
        <v>10670</v>
      </c>
      <c r="I4192" t="s">
        <v>18</v>
      </c>
      <c r="J4192" t="s">
        <v>18</v>
      </c>
      <c r="K4192" t="s">
        <v>1357</v>
      </c>
      <c r="L4192" t="s">
        <v>69</v>
      </c>
      <c r="M4192" t="s">
        <v>1358</v>
      </c>
      <c r="N4192" t="s">
        <v>1359</v>
      </c>
      <c r="O4192" t="s">
        <v>1360</v>
      </c>
    </row>
    <row r="4193" spans="1:15" x14ac:dyDescent="0.2">
      <c r="A4193" t="s">
        <v>10763</v>
      </c>
      <c r="B4193" t="s">
        <v>10764</v>
      </c>
      <c r="C4193" s="3">
        <f t="shared" si="65"/>
        <v>44004</v>
      </c>
      <c r="D4193" t="s">
        <v>16</v>
      </c>
      <c r="E4193" t="s">
        <v>17</v>
      </c>
      <c r="F4193" t="s">
        <v>18</v>
      </c>
      <c r="G4193" t="s">
        <v>19</v>
      </c>
      <c r="H4193" t="s">
        <v>18</v>
      </c>
      <c r="I4193" t="s">
        <v>18</v>
      </c>
      <c r="J4193" t="s">
        <v>18</v>
      </c>
      <c r="K4193" t="s">
        <v>3234</v>
      </c>
      <c r="L4193" t="s">
        <v>69</v>
      </c>
      <c r="M4193" t="s">
        <v>3235</v>
      </c>
      <c r="N4193" t="s">
        <v>3236</v>
      </c>
      <c r="O4193" t="s">
        <v>3237</v>
      </c>
    </row>
    <row r="4194" spans="1:15" x14ac:dyDescent="0.2">
      <c r="A4194" t="s">
        <v>10765</v>
      </c>
      <c r="B4194" t="s">
        <v>10766</v>
      </c>
      <c r="C4194" s="3">
        <f t="shared" si="65"/>
        <v>44004</v>
      </c>
      <c r="D4194" t="s">
        <v>16</v>
      </c>
      <c r="E4194" t="s">
        <v>17</v>
      </c>
      <c r="F4194" t="s">
        <v>18</v>
      </c>
      <c r="G4194" t="s">
        <v>101</v>
      </c>
      <c r="H4194" t="s">
        <v>10670</v>
      </c>
      <c r="I4194" t="s">
        <v>18</v>
      </c>
      <c r="J4194" t="s">
        <v>18</v>
      </c>
      <c r="K4194" t="s">
        <v>1199</v>
      </c>
      <c r="L4194" t="s">
        <v>69</v>
      </c>
      <c r="M4194" t="s">
        <v>3922</v>
      </c>
      <c r="N4194" t="s">
        <v>3923</v>
      </c>
      <c r="O4194" t="s">
        <v>1202</v>
      </c>
    </row>
    <row r="4195" spans="1:15" x14ac:dyDescent="0.2">
      <c r="A4195" t="s">
        <v>10767</v>
      </c>
      <c r="B4195" t="s">
        <v>10768</v>
      </c>
      <c r="C4195" s="3">
        <f t="shared" si="65"/>
        <v>44004</v>
      </c>
      <c r="D4195" t="s">
        <v>16</v>
      </c>
      <c r="E4195" t="s">
        <v>17</v>
      </c>
      <c r="F4195" t="s">
        <v>18</v>
      </c>
      <c r="G4195" t="s">
        <v>101</v>
      </c>
      <c r="H4195" t="s">
        <v>18</v>
      </c>
      <c r="I4195" t="s">
        <v>18</v>
      </c>
      <c r="J4195" t="s">
        <v>18</v>
      </c>
      <c r="K4195" t="s">
        <v>55</v>
      </c>
      <c r="L4195" t="s">
        <v>56</v>
      </c>
      <c r="M4195" t="s">
        <v>57</v>
      </c>
      <c r="N4195" t="s">
        <v>58</v>
      </c>
      <c r="O4195" t="s">
        <v>59</v>
      </c>
    </row>
    <row r="4196" spans="1:15" x14ac:dyDescent="0.2">
      <c r="A4196" t="s">
        <v>10769</v>
      </c>
      <c r="B4196" t="s">
        <v>10770</v>
      </c>
      <c r="C4196" s="3">
        <f t="shared" si="65"/>
        <v>44004</v>
      </c>
      <c r="D4196" t="s">
        <v>16</v>
      </c>
      <c r="E4196" t="s">
        <v>17</v>
      </c>
      <c r="F4196" t="s">
        <v>18</v>
      </c>
      <c r="G4196" t="s">
        <v>34</v>
      </c>
      <c r="H4196" t="s">
        <v>18</v>
      </c>
      <c r="I4196" t="s">
        <v>18</v>
      </c>
      <c r="J4196" t="s">
        <v>18</v>
      </c>
      <c r="K4196" t="s">
        <v>251</v>
      </c>
      <c r="L4196" t="s">
        <v>21</v>
      </c>
      <c r="M4196" t="s">
        <v>252</v>
      </c>
      <c r="N4196" t="s">
        <v>253</v>
      </c>
      <c r="O4196" t="s">
        <v>4985</v>
      </c>
    </row>
    <row r="4197" spans="1:15" x14ac:dyDescent="0.2">
      <c r="A4197" t="s">
        <v>10771</v>
      </c>
      <c r="B4197" t="s">
        <v>10772</v>
      </c>
      <c r="C4197" s="3">
        <f t="shared" si="65"/>
        <v>44004</v>
      </c>
      <c r="D4197" t="s">
        <v>16</v>
      </c>
      <c r="E4197" t="s">
        <v>17</v>
      </c>
      <c r="F4197" t="s">
        <v>18</v>
      </c>
      <c r="G4197" t="s">
        <v>54</v>
      </c>
      <c r="H4197" t="s">
        <v>18</v>
      </c>
      <c r="I4197" t="s">
        <v>18</v>
      </c>
      <c r="J4197" t="s">
        <v>18</v>
      </c>
      <c r="K4197" t="s">
        <v>137</v>
      </c>
      <c r="L4197" t="s">
        <v>56</v>
      </c>
      <c r="M4197" t="s">
        <v>138</v>
      </c>
      <c r="N4197" t="s">
        <v>139</v>
      </c>
      <c r="O4197" t="s">
        <v>3770</v>
      </c>
    </row>
    <row r="4198" spans="1:15" x14ac:dyDescent="0.2">
      <c r="A4198" t="s">
        <v>10773</v>
      </c>
      <c r="B4198" t="s">
        <v>10774</v>
      </c>
      <c r="C4198" s="3">
        <f t="shared" si="65"/>
        <v>44004</v>
      </c>
      <c r="D4198" t="s">
        <v>16</v>
      </c>
      <c r="E4198" t="s">
        <v>17</v>
      </c>
      <c r="F4198" t="s">
        <v>18</v>
      </c>
      <c r="G4198" t="s">
        <v>34</v>
      </c>
      <c r="H4198" t="s">
        <v>18</v>
      </c>
      <c r="I4198" t="s">
        <v>18</v>
      </c>
      <c r="J4198" t="s">
        <v>18</v>
      </c>
      <c r="K4198" t="s">
        <v>231</v>
      </c>
      <c r="L4198" t="s">
        <v>21</v>
      </c>
      <c r="M4198" t="s">
        <v>232</v>
      </c>
      <c r="N4198" t="s">
        <v>233</v>
      </c>
      <c r="O4198" t="s">
        <v>234</v>
      </c>
    </row>
    <row r="4199" spans="1:15" x14ac:dyDescent="0.2">
      <c r="A4199" t="s">
        <v>10775</v>
      </c>
      <c r="B4199" t="s">
        <v>10776</v>
      </c>
      <c r="C4199" s="3">
        <f t="shared" si="65"/>
        <v>44004</v>
      </c>
      <c r="D4199" t="s">
        <v>16</v>
      </c>
      <c r="E4199" t="s">
        <v>17</v>
      </c>
      <c r="F4199" t="s">
        <v>18</v>
      </c>
      <c r="G4199" t="s">
        <v>101</v>
      </c>
      <c r="H4199" t="s">
        <v>10670</v>
      </c>
      <c r="I4199" t="s">
        <v>18</v>
      </c>
      <c r="J4199" t="s">
        <v>18</v>
      </c>
      <c r="K4199" t="s">
        <v>5379</v>
      </c>
      <c r="L4199" t="s">
        <v>69</v>
      </c>
      <c r="M4199" t="s">
        <v>5380</v>
      </c>
      <c r="N4199" t="s">
        <v>10500</v>
      </c>
      <c r="O4199" t="s">
        <v>5382</v>
      </c>
    </row>
    <row r="4200" spans="1:15" x14ac:dyDescent="0.2">
      <c r="A4200" t="s">
        <v>10777</v>
      </c>
      <c r="B4200" t="s">
        <v>10778</v>
      </c>
      <c r="C4200" s="3">
        <f t="shared" si="65"/>
        <v>44004</v>
      </c>
      <c r="D4200" t="s">
        <v>16</v>
      </c>
      <c r="E4200" t="s">
        <v>17</v>
      </c>
      <c r="F4200" t="s">
        <v>18</v>
      </c>
      <c r="G4200" t="s">
        <v>34</v>
      </c>
      <c r="H4200" t="s">
        <v>18</v>
      </c>
      <c r="I4200" t="s">
        <v>18</v>
      </c>
      <c r="J4200" t="s">
        <v>10779</v>
      </c>
      <c r="K4200" t="s">
        <v>137</v>
      </c>
      <c r="L4200" t="s">
        <v>56</v>
      </c>
      <c r="M4200" t="s">
        <v>138</v>
      </c>
      <c r="N4200" t="s">
        <v>139</v>
      </c>
      <c r="O4200" t="s">
        <v>3770</v>
      </c>
    </row>
    <row r="4201" spans="1:15" x14ac:dyDescent="0.2">
      <c r="A4201" t="s">
        <v>10780</v>
      </c>
      <c r="B4201" t="s">
        <v>10781</v>
      </c>
      <c r="C4201" s="3">
        <f t="shared" si="65"/>
        <v>44004</v>
      </c>
      <c r="D4201" t="s">
        <v>16</v>
      </c>
      <c r="E4201" t="s">
        <v>17</v>
      </c>
      <c r="F4201" t="s">
        <v>18</v>
      </c>
      <c r="G4201" t="s">
        <v>101</v>
      </c>
      <c r="H4201" t="s">
        <v>10670</v>
      </c>
      <c r="I4201" t="s">
        <v>18</v>
      </c>
      <c r="J4201" t="s">
        <v>18</v>
      </c>
      <c r="K4201" t="s">
        <v>1245</v>
      </c>
      <c r="L4201" t="s">
        <v>69</v>
      </c>
      <c r="M4201" t="s">
        <v>1246</v>
      </c>
      <c r="N4201" t="s">
        <v>1247</v>
      </c>
      <c r="O4201" t="s">
        <v>1248</v>
      </c>
    </row>
    <row r="4202" spans="1:15" x14ac:dyDescent="0.2">
      <c r="A4202" t="s">
        <v>10782</v>
      </c>
      <c r="B4202" t="s">
        <v>10783</v>
      </c>
      <c r="C4202" s="3">
        <f t="shared" si="65"/>
        <v>44004</v>
      </c>
      <c r="D4202" t="s">
        <v>16</v>
      </c>
      <c r="E4202" t="s">
        <v>17</v>
      </c>
      <c r="F4202" t="s">
        <v>18</v>
      </c>
      <c r="G4202" t="s">
        <v>34</v>
      </c>
      <c r="H4202" t="s">
        <v>18</v>
      </c>
      <c r="I4202" t="s">
        <v>18</v>
      </c>
      <c r="J4202" t="s">
        <v>18</v>
      </c>
      <c r="K4202" t="s">
        <v>251</v>
      </c>
      <c r="L4202" t="s">
        <v>21</v>
      </c>
      <c r="M4202" t="s">
        <v>252</v>
      </c>
      <c r="N4202" t="s">
        <v>253</v>
      </c>
      <c r="O4202" t="s">
        <v>4985</v>
      </c>
    </row>
    <row r="4203" spans="1:15" x14ac:dyDescent="0.2">
      <c r="A4203" t="s">
        <v>10784</v>
      </c>
      <c r="B4203" t="s">
        <v>10785</v>
      </c>
      <c r="C4203" s="3">
        <f t="shared" si="65"/>
        <v>44004</v>
      </c>
      <c r="D4203" t="s">
        <v>16</v>
      </c>
      <c r="E4203" t="s">
        <v>17</v>
      </c>
      <c r="F4203" t="s">
        <v>18</v>
      </c>
      <c r="G4203" t="s">
        <v>34</v>
      </c>
      <c r="H4203" t="s">
        <v>10757</v>
      </c>
      <c r="I4203" t="s">
        <v>18</v>
      </c>
      <c r="J4203" t="s">
        <v>18</v>
      </c>
      <c r="K4203" t="s">
        <v>196</v>
      </c>
      <c r="L4203" t="s">
        <v>21</v>
      </c>
      <c r="M4203" t="s">
        <v>197</v>
      </c>
      <c r="N4203" t="s">
        <v>198</v>
      </c>
      <c r="O4203" t="s">
        <v>199</v>
      </c>
    </row>
    <row r="4204" spans="1:15" x14ac:dyDescent="0.2">
      <c r="A4204" t="s">
        <v>10786</v>
      </c>
      <c r="B4204" t="s">
        <v>10787</v>
      </c>
      <c r="C4204" s="3">
        <f t="shared" si="65"/>
        <v>44004</v>
      </c>
      <c r="D4204" t="s">
        <v>16</v>
      </c>
      <c r="E4204" t="s">
        <v>17</v>
      </c>
      <c r="F4204" t="s">
        <v>18</v>
      </c>
      <c r="G4204" t="s">
        <v>101</v>
      </c>
      <c r="H4204" t="s">
        <v>10670</v>
      </c>
      <c r="I4204" t="s">
        <v>18</v>
      </c>
      <c r="J4204" t="s">
        <v>18</v>
      </c>
      <c r="K4204" t="s">
        <v>5159</v>
      </c>
      <c r="L4204" t="s">
        <v>69</v>
      </c>
      <c r="M4204" t="s">
        <v>5160</v>
      </c>
      <c r="N4204" t="s">
        <v>9782</v>
      </c>
      <c r="O4204" t="s">
        <v>5162</v>
      </c>
    </row>
    <row r="4205" spans="1:15" x14ac:dyDescent="0.2">
      <c r="A4205" t="s">
        <v>10788</v>
      </c>
      <c r="B4205" t="s">
        <v>10789</v>
      </c>
      <c r="C4205" s="3">
        <f t="shared" si="65"/>
        <v>44004</v>
      </c>
      <c r="D4205" t="s">
        <v>16</v>
      </c>
      <c r="E4205" t="s">
        <v>17</v>
      </c>
      <c r="F4205" t="s">
        <v>18</v>
      </c>
      <c r="G4205" t="s">
        <v>101</v>
      </c>
      <c r="H4205" t="s">
        <v>10670</v>
      </c>
      <c r="I4205" t="s">
        <v>18</v>
      </c>
      <c r="J4205" t="s">
        <v>18</v>
      </c>
      <c r="K4205" t="s">
        <v>10790</v>
      </c>
      <c r="L4205" t="s">
        <v>69</v>
      </c>
      <c r="M4205" t="s">
        <v>10791</v>
      </c>
      <c r="N4205" t="s">
        <v>10792</v>
      </c>
      <c r="O4205" t="s">
        <v>10793</v>
      </c>
    </row>
    <row r="4206" spans="1:15" x14ac:dyDescent="0.2">
      <c r="A4206" t="s">
        <v>10794</v>
      </c>
      <c r="B4206" t="s">
        <v>10795</v>
      </c>
      <c r="C4206" s="3">
        <f t="shared" si="65"/>
        <v>44004</v>
      </c>
      <c r="D4206" t="s">
        <v>16</v>
      </c>
      <c r="E4206" t="s">
        <v>17</v>
      </c>
      <c r="F4206" t="s">
        <v>18</v>
      </c>
      <c r="G4206" t="s">
        <v>101</v>
      </c>
      <c r="H4206" t="s">
        <v>10670</v>
      </c>
      <c r="I4206" t="s">
        <v>18</v>
      </c>
      <c r="J4206" t="s">
        <v>18</v>
      </c>
      <c r="K4206" t="s">
        <v>3722</v>
      </c>
      <c r="L4206" t="s">
        <v>69</v>
      </c>
      <c r="M4206" t="s">
        <v>3723</v>
      </c>
      <c r="N4206" t="s">
        <v>3724</v>
      </c>
      <c r="O4206" t="s">
        <v>3725</v>
      </c>
    </row>
    <row r="4207" spans="1:15" x14ac:dyDescent="0.2">
      <c r="A4207" t="s">
        <v>10796</v>
      </c>
      <c r="B4207" t="s">
        <v>10797</v>
      </c>
      <c r="C4207" s="3">
        <f t="shared" si="65"/>
        <v>44004</v>
      </c>
      <c r="D4207" t="s">
        <v>16</v>
      </c>
      <c r="E4207" t="s">
        <v>17</v>
      </c>
      <c r="F4207" t="s">
        <v>18</v>
      </c>
      <c r="G4207" t="s">
        <v>34</v>
      </c>
      <c r="H4207" t="s">
        <v>18</v>
      </c>
      <c r="I4207" t="s">
        <v>18</v>
      </c>
      <c r="J4207" t="s">
        <v>7191</v>
      </c>
      <c r="K4207" t="s">
        <v>559</v>
      </c>
      <c r="L4207" t="s">
        <v>21</v>
      </c>
      <c r="M4207" t="s">
        <v>560</v>
      </c>
      <c r="N4207" t="s">
        <v>561</v>
      </c>
      <c r="O4207" t="s">
        <v>562</v>
      </c>
    </row>
    <row r="4208" spans="1:15" x14ac:dyDescent="0.2">
      <c r="A4208" t="s">
        <v>10798</v>
      </c>
      <c r="B4208" t="s">
        <v>10799</v>
      </c>
      <c r="C4208" s="3">
        <f t="shared" si="65"/>
        <v>44004</v>
      </c>
      <c r="D4208" t="s">
        <v>16</v>
      </c>
      <c r="E4208" t="s">
        <v>17</v>
      </c>
      <c r="F4208" t="s">
        <v>18</v>
      </c>
      <c r="G4208" t="s">
        <v>101</v>
      </c>
      <c r="H4208" t="s">
        <v>10670</v>
      </c>
      <c r="I4208" t="s">
        <v>18</v>
      </c>
      <c r="J4208" t="s">
        <v>18</v>
      </c>
      <c r="K4208" t="s">
        <v>1708</v>
      </c>
      <c r="L4208" t="s">
        <v>69</v>
      </c>
      <c r="M4208" t="s">
        <v>10800</v>
      </c>
      <c r="N4208" t="s">
        <v>1710</v>
      </c>
      <c r="O4208" t="s">
        <v>1711</v>
      </c>
    </row>
    <row r="4209" spans="1:15" x14ac:dyDescent="0.2">
      <c r="A4209" t="s">
        <v>10801</v>
      </c>
      <c r="B4209" t="s">
        <v>10802</v>
      </c>
      <c r="C4209" s="3">
        <f t="shared" si="65"/>
        <v>44004</v>
      </c>
      <c r="D4209" t="s">
        <v>16</v>
      </c>
      <c r="E4209" t="s">
        <v>17</v>
      </c>
      <c r="F4209" t="s">
        <v>18</v>
      </c>
      <c r="G4209" t="s">
        <v>101</v>
      </c>
      <c r="H4209" t="s">
        <v>18</v>
      </c>
      <c r="I4209" t="s">
        <v>18</v>
      </c>
      <c r="J4209" t="s">
        <v>18</v>
      </c>
      <c r="K4209" t="s">
        <v>86</v>
      </c>
      <c r="L4209" t="s">
        <v>21</v>
      </c>
      <c r="M4209" t="s">
        <v>87</v>
      </c>
      <c r="N4209" t="s">
        <v>88</v>
      </c>
      <c r="O4209" t="s">
        <v>2855</v>
      </c>
    </row>
    <row r="4210" spans="1:15" x14ac:dyDescent="0.2">
      <c r="A4210" t="s">
        <v>10803</v>
      </c>
      <c r="B4210" t="s">
        <v>10804</v>
      </c>
      <c r="C4210" s="3">
        <f t="shared" si="65"/>
        <v>44004</v>
      </c>
      <c r="D4210" t="s">
        <v>16</v>
      </c>
      <c r="E4210" t="s">
        <v>17</v>
      </c>
      <c r="F4210" t="s">
        <v>18</v>
      </c>
      <c r="G4210" t="s">
        <v>34</v>
      </c>
      <c r="H4210" t="s">
        <v>18</v>
      </c>
      <c r="I4210" t="s">
        <v>18</v>
      </c>
      <c r="J4210" t="s">
        <v>18</v>
      </c>
      <c r="K4210" t="s">
        <v>642</v>
      </c>
      <c r="L4210" t="s">
        <v>56</v>
      </c>
      <c r="M4210" t="s">
        <v>643</v>
      </c>
      <c r="N4210" t="s">
        <v>644</v>
      </c>
      <c r="O4210" t="s">
        <v>4508</v>
      </c>
    </row>
    <row r="4211" spans="1:15" x14ac:dyDescent="0.2">
      <c r="A4211" t="s">
        <v>10805</v>
      </c>
      <c r="B4211" t="s">
        <v>10806</v>
      </c>
      <c r="C4211" s="3">
        <f t="shared" si="65"/>
        <v>44004</v>
      </c>
      <c r="D4211" t="s">
        <v>16</v>
      </c>
      <c r="E4211" t="s">
        <v>17</v>
      </c>
      <c r="F4211" t="s">
        <v>18</v>
      </c>
      <c r="G4211" t="s">
        <v>19</v>
      </c>
      <c r="H4211" t="s">
        <v>18</v>
      </c>
      <c r="I4211" t="s">
        <v>18</v>
      </c>
      <c r="J4211" t="s">
        <v>18</v>
      </c>
      <c r="K4211" t="s">
        <v>1077</v>
      </c>
      <c r="L4211" t="s">
        <v>56</v>
      </c>
      <c r="M4211" t="s">
        <v>63</v>
      </c>
      <c r="N4211" t="s">
        <v>64</v>
      </c>
      <c r="O4211" t="s">
        <v>2019</v>
      </c>
    </row>
    <row r="4212" spans="1:15" x14ac:dyDescent="0.2">
      <c r="A4212" t="s">
        <v>10807</v>
      </c>
      <c r="B4212" t="s">
        <v>10808</v>
      </c>
      <c r="C4212" s="3">
        <f t="shared" si="65"/>
        <v>44004</v>
      </c>
      <c r="D4212" t="s">
        <v>16</v>
      </c>
      <c r="E4212" t="s">
        <v>17</v>
      </c>
      <c r="F4212" t="s">
        <v>18</v>
      </c>
      <c r="G4212" t="s">
        <v>101</v>
      </c>
      <c r="H4212" t="s">
        <v>10670</v>
      </c>
      <c r="I4212" t="s">
        <v>18</v>
      </c>
      <c r="J4212" t="s">
        <v>18</v>
      </c>
      <c r="K4212" t="s">
        <v>2901</v>
      </c>
      <c r="L4212" t="s">
        <v>69</v>
      </c>
      <c r="M4212" t="s">
        <v>2902</v>
      </c>
      <c r="N4212" t="s">
        <v>2903</v>
      </c>
      <c r="O4212" t="s">
        <v>2904</v>
      </c>
    </row>
    <row r="4213" spans="1:15" x14ac:dyDescent="0.2">
      <c r="A4213" t="s">
        <v>10809</v>
      </c>
      <c r="B4213" t="s">
        <v>10810</v>
      </c>
      <c r="C4213" s="3">
        <f t="shared" si="65"/>
        <v>44004</v>
      </c>
      <c r="D4213" t="s">
        <v>16</v>
      </c>
      <c r="E4213" t="s">
        <v>17</v>
      </c>
      <c r="F4213" t="s">
        <v>18</v>
      </c>
      <c r="G4213" t="s">
        <v>101</v>
      </c>
      <c r="H4213" t="s">
        <v>10670</v>
      </c>
      <c r="I4213" t="s">
        <v>18</v>
      </c>
      <c r="J4213" t="s">
        <v>18</v>
      </c>
      <c r="K4213" t="s">
        <v>5624</v>
      </c>
      <c r="L4213" t="s">
        <v>69</v>
      </c>
      <c r="M4213" t="s">
        <v>5625</v>
      </c>
      <c r="N4213" t="s">
        <v>5626</v>
      </c>
      <c r="O4213" t="s">
        <v>5627</v>
      </c>
    </row>
    <row r="4214" spans="1:15" x14ac:dyDescent="0.2">
      <c r="A4214" t="s">
        <v>10811</v>
      </c>
      <c r="B4214" t="s">
        <v>10812</v>
      </c>
      <c r="C4214" s="3">
        <f t="shared" si="65"/>
        <v>44004</v>
      </c>
      <c r="D4214" t="s">
        <v>16</v>
      </c>
      <c r="E4214" t="s">
        <v>17</v>
      </c>
      <c r="F4214" t="s">
        <v>18</v>
      </c>
      <c r="G4214" t="s">
        <v>54</v>
      </c>
      <c r="H4214" t="s">
        <v>18</v>
      </c>
      <c r="I4214" t="s">
        <v>18</v>
      </c>
      <c r="J4214" t="s">
        <v>18</v>
      </c>
      <c r="K4214" t="s">
        <v>42</v>
      </c>
      <c r="L4214" t="s">
        <v>21</v>
      </c>
      <c r="M4214" t="s">
        <v>43</v>
      </c>
      <c r="N4214" t="s">
        <v>44</v>
      </c>
      <c r="O4214" t="s">
        <v>45</v>
      </c>
    </row>
    <row r="4215" spans="1:15" x14ac:dyDescent="0.2">
      <c r="A4215" t="s">
        <v>10813</v>
      </c>
      <c r="B4215" t="s">
        <v>10814</v>
      </c>
      <c r="C4215" s="3">
        <f t="shared" si="65"/>
        <v>44004</v>
      </c>
      <c r="D4215" t="s">
        <v>16</v>
      </c>
      <c r="E4215" t="s">
        <v>17</v>
      </c>
      <c r="F4215" t="s">
        <v>18</v>
      </c>
      <c r="G4215" t="s">
        <v>101</v>
      </c>
      <c r="H4215" t="s">
        <v>10670</v>
      </c>
      <c r="I4215" t="s">
        <v>18</v>
      </c>
      <c r="J4215" t="s">
        <v>18</v>
      </c>
      <c r="K4215" t="s">
        <v>10520</v>
      </c>
      <c r="L4215" t="s">
        <v>69</v>
      </c>
      <c r="M4215" t="s">
        <v>10521</v>
      </c>
      <c r="N4215" t="s">
        <v>10522</v>
      </c>
      <c r="O4215" t="s">
        <v>10523</v>
      </c>
    </row>
    <row r="4216" spans="1:15" x14ac:dyDescent="0.2">
      <c r="A4216" t="s">
        <v>10815</v>
      </c>
      <c r="B4216" t="s">
        <v>10816</v>
      </c>
      <c r="C4216" s="3">
        <f t="shared" si="65"/>
        <v>44004</v>
      </c>
      <c r="D4216" t="s">
        <v>16</v>
      </c>
      <c r="E4216" t="s">
        <v>17</v>
      </c>
      <c r="F4216" t="s">
        <v>18</v>
      </c>
      <c r="G4216" t="s">
        <v>101</v>
      </c>
      <c r="H4216" t="s">
        <v>10670</v>
      </c>
      <c r="I4216" t="s">
        <v>18</v>
      </c>
      <c r="J4216" t="s">
        <v>18</v>
      </c>
      <c r="K4216" t="s">
        <v>1387</v>
      </c>
      <c r="L4216" t="s">
        <v>69</v>
      </c>
      <c r="M4216" t="s">
        <v>1388</v>
      </c>
      <c r="N4216" t="s">
        <v>1389</v>
      </c>
      <c r="O4216" t="s">
        <v>1390</v>
      </c>
    </row>
    <row r="4217" spans="1:15" x14ac:dyDescent="0.2">
      <c r="A4217" t="s">
        <v>10817</v>
      </c>
      <c r="B4217" t="s">
        <v>10818</v>
      </c>
      <c r="C4217" s="3">
        <f t="shared" si="65"/>
        <v>44004</v>
      </c>
      <c r="D4217" t="s">
        <v>16</v>
      </c>
      <c r="E4217" t="s">
        <v>17</v>
      </c>
      <c r="F4217" t="s">
        <v>18</v>
      </c>
      <c r="G4217" t="s">
        <v>101</v>
      </c>
      <c r="H4217" t="s">
        <v>10670</v>
      </c>
      <c r="I4217" t="s">
        <v>18</v>
      </c>
      <c r="J4217" t="s">
        <v>18</v>
      </c>
      <c r="K4217" t="s">
        <v>1277</v>
      </c>
      <c r="L4217" t="s">
        <v>69</v>
      </c>
      <c r="M4217" t="s">
        <v>7195</v>
      </c>
      <c r="N4217" t="s">
        <v>6749</v>
      </c>
      <c r="O4217" t="s">
        <v>1280</v>
      </c>
    </row>
    <row r="4218" spans="1:15" x14ac:dyDescent="0.2">
      <c r="A4218" t="s">
        <v>10819</v>
      </c>
      <c r="B4218" t="s">
        <v>10820</v>
      </c>
      <c r="C4218" s="3">
        <f t="shared" si="65"/>
        <v>44004</v>
      </c>
      <c r="D4218" t="s">
        <v>16</v>
      </c>
      <c r="E4218" t="s">
        <v>17</v>
      </c>
      <c r="F4218" t="s">
        <v>18</v>
      </c>
      <c r="G4218" t="s">
        <v>34</v>
      </c>
      <c r="H4218" t="s">
        <v>18</v>
      </c>
      <c r="I4218" t="s">
        <v>18</v>
      </c>
      <c r="J4218" t="s">
        <v>18</v>
      </c>
      <c r="K4218" t="s">
        <v>251</v>
      </c>
      <c r="L4218" t="s">
        <v>21</v>
      </c>
      <c r="M4218" t="s">
        <v>252</v>
      </c>
      <c r="N4218" t="s">
        <v>253</v>
      </c>
      <c r="O4218" t="s">
        <v>4985</v>
      </c>
    </row>
    <row r="4219" spans="1:15" x14ac:dyDescent="0.2">
      <c r="A4219" t="s">
        <v>10821</v>
      </c>
      <c r="B4219" t="s">
        <v>10822</v>
      </c>
      <c r="C4219" s="3">
        <f t="shared" si="65"/>
        <v>44004</v>
      </c>
      <c r="D4219" t="s">
        <v>16</v>
      </c>
      <c r="E4219" t="s">
        <v>17</v>
      </c>
      <c r="F4219" t="s">
        <v>18</v>
      </c>
      <c r="G4219" t="s">
        <v>34</v>
      </c>
      <c r="H4219" t="s">
        <v>18</v>
      </c>
      <c r="I4219" t="s">
        <v>18</v>
      </c>
      <c r="J4219" t="s">
        <v>18</v>
      </c>
      <c r="K4219" t="s">
        <v>35</v>
      </c>
      <c r="M4219" t="s">
        <v>36</v>
      </c>
      <c r="N4219" t="s">
        <v>37</v>
      </c>
      <c r="O4219" t="s">
        <v>38</v>
      </c>
    </row>
    <row r="4220" spans="1:15" x14ac:dyDescent="0.2">
      <c r="A4220" t="s">
        <v>10823</v>
      </c>
      <c r="B4220" t="s">
        <v>10824</v>
      </c>
      <c r="C4220" s="3">
        <f t="shared" si="65"/>
        <v>44004</v>
      </c>
      <c r="D4220" t="s">
        <v>16</v>
      </c>
      <c r="E4220" t="s">
        <v>17</v>
      </c>
      <c r="F4220" t="s">
        <v>18</v>
      </c>
      <c r="G4220" t="s">
        <v>101</v>
      </c>
      <c r="H4220" t="s">
        <v>18</v>
      </c>
      <c r="I4220" t="s">
        <v>18</v>
      </c>
      <c r="J4220" t="s">
        <v>18</v>
      </c>
      <c r="K4220" t="s">
        <v>642</v>
      </c>
      <c r="L4220" t="s">
        <v>56</v>
      </c>
      <c r="M4220" t="s">
        <v>643</v>
      </c>
      <c r="N4220" t="s">
        <v>644</v>
      </c>
      <c r="O4220" t="s">
        <v>4508</v>
      </c>
    </row>
    <row r="4221" spans="1:15" x14ac:dyDescent="0.2">
      <c r="A4221" t="s">
        <v>10825</v>
      </c>
      <c r="B4221" t="s">
        <v>10826</v>
      </c>
      <c r="C4221" s="3">
        <f t="shared" si="65"/>
        <v>44004</v>
      </c>
      <c r="D4221" t="s">
        <v>16</v>
      </c>
      <c r="E4221" t="s">
        <v>17</v>
      </c>
      <c r="F4221" t="s">
        <v>18</v>
      </c>
      <c r="G4221" t="s">
        <v>101</v>
      </c>
      <c r="H4221" t="s">
        <v>10670</v>
      </c>
      <c r="I4221" t="s">
        <v>18</v>
      </c>
      <c r="J4221" t="s">
        <v>18</v>
      </c>
      <c r="K4221" t="s">
        <v>3861</v>
      </c>
      <c r="L4221" t="s">
        <v>69</v>
      </c>
      <c r="M4221" t="s">
        <v>3862</v>
      </c>
      <c r="N4221" t="s">
        <v>3863</v>
      </c>
      <c r="O4221" t="s">
        <v>3864</v>
      </c>
    </row>
    <row r="4222" spans="1:15" x14ac:dyDescent="0.2">
      <c r="A4222" t="s">
        <v>10827</v>
      </c>
      <c r="B4222" t="s">
        <v>10828</v>
      </c>
      <c r="C4222" s="3">
        <f t="shared" si="65"/>
        <v>44004</v>
      </c>
      <c r="D4222" t="s">
        <v>16</v>
      </c>
      <c r="E4222" t="s">
        <v>17</v>
      </c>
      <c r="F4222" t="s">
        <v>18</v>
      </c>
      <c r="G4222" t="s">
        <v>101</v>
      </c>
      <c r="H4222" t="s">
        <v>10670</v>
      </c>
      <c r="I4222" t="s">
        <v>18</v>
      </c>
      <c r="J4222" t="s">
        <v>18</v>
      </c>
      <c r="K4222" t="s">
        <v>3261</v>
      </c>
      <c r="L4222" t="s">
        <v>69</v>
      </c>
      <c r="M4222" t="s">
        <v>3262</v>
      </c>
      <c r="N4222" t="s">
        <v>3263</v>
      </c>
      <c r="O4222" t="s">
        <v>3264</v>
      </c>
    </row>
    <row r="4223" spans="1:15" x14ac:dyDescent="0.2">
      <c r="A4223" t="s">
        <v>10829</v>
      </c>
      <c r="B4223" t="s">
        <v>10830</v>
      </c>
      <c r="C4223" s="3">
        <f t="shared" si="65"/>
        <v>44004</v>
      </c>
      <c r="D4223" t="s">
        <v>16</v>
      </c>
      <c r="E4223" t="s">
        <v>17</v>
      </c>
      <c r="F4223" t="s">
        <v>18</v>
      </c>
      <c r="G4223" t="s">
        <v>101</v>
      </c>
      <c r="H4223" t="s">
        <v>18</v>
      </c>
      <c r="I4223" t="s">
        <v>18</v>
      </c>
      <c r="J4223" t="s">
        <v>18</v>
      </c>
      <c r="K4223" t="s">
        <v>348</v>
      </c>
      <c r="L4223" t="s">
        <v>21</v>
      </c>
      <c r="M4223" t="s">
        <v>349</v>
      </c>
      <c r="N4223" t="s">
        <v>350</v>
      </c>
      <c r="O4223" t="s">
        <v>351</v>
      </c>
    </row>
    <row r="4224" spans="1:15" x14ac:dyDescent="0.2">
      <c r="A4224" t="s">
        <v>10831</v>
      </c>
      <c r="B4224" t="s">
        <v>10832</v>
      </c>
      <c r="C4224" s="3">
        <f t="shared" si="65"/>
        <v>44004</v>
      </c>
      <c r="D4224" t="s">
        <v>16</v>
      </c>
      <c r="E4224" t="s">
        <v>17</v>
      </c>
      <c r="F4224" t="s">
        <v>18</v>
      </c>
      <c r="G4224" t="s">
        <v>101</v>
      </c>
      <c r="H4224" t="s">
        <v>10670</v>
      </c>
      <c r="I4224" t="s">
        <v>18</v>
      </c>
      <c r="J4224" t="s">
        <v>18</v>
      </c>
      <c r="K4224" t="s">
        <v>2604</v>
      </c>
      <c r="L4224" t="s">
        <v>69</v>
      </c>
      <c r="M4224" t="s">
        <v>2605</v>
      </c>
      <c r="N4224" t="s">
        <v>2606</v>
      </c>
      <c r="O4224" t="s">
        <v>2607</v>
      </c>
    </row>
    <row r="4225" spans="1:15" x14ac:dyDescent="0.2">
      <c r="A4225" t="s">
        <v>10833</v>
      </c>
      <c r="B4225" t="s">
        <v>10834</v>
      </c>
      <c r="C4225" s="3">
        <f t="shared" si="65"/>
        <v>44004</v>
      </c>
      <c r="D4225" t="s">
        <v>16</v>
      </c>
      <c r="E4225" t="s">
        <v>17</v>
      </c>
      <c r="F4225" t="s">
        <v>18</v>
      </c>
      <c r="G4225" t="s">
        <v>54</v>
      </c>
      <c r="H4225" t="s">
        <v>18</v>
      </c>
      <c r="I4225" t="s">
        <v>18</v>
      </c>
      <c r="J4225" t="s">
        <v>18</v>
      </c>
      <c r="K4225" t="s">
        <v>55</v>
      </c>
      <c r="L4225" t="s">
        <v>56</v>
      </c>
      <c r="M4225" t="s">
        <v>57</v>
      </c>
      <c r="N4225" t="s">
        <v>58</v>
      </c>
      <c r="O4225" t="s">
        <v>59</v>
      </c>
    </row>
    <row r="4226" spans="1:15" x14ac:dyDescent="0.2">
      <c r="A4226" t="s">
        <v>10835</v>
      </c>
      <c r="B4226" t="s">
        <v>10836</v>
      </c>
      <c r="C4226" s="3">
        <f t="shared" ref="C4226:C4289" si="66">DATEVALUE(B4226)</f>
        <v>44004</v>
      </c>
      <c r="D4226" t="s">
        <v>16</v>
      </c>
      <c r="E4226" t="s">
        <v>17</v>
      </c>
      <c r="F4226" t="s">
        <v>18</v>
      </c>
      <c r="G4226" t="s">
        <v>34</v>
      </c>
      <c r="H4226" t="s">
        <v>18</v>
      </c>
      <c r="I4226" t="s">
        <v>18</v>
      </c>
      <c r="J4226" t="s">
        <v>18</v>
      </c>
      <c r="K4226" t="s">
        <v>116</v>
      </c>
      <c r="L4226" t="s">
        <v>21</v>
      </c>
      <c r="M4226" t="s">
        <v>117</v>
      </c>
      <c r="N4226" t="s">
        <v>118</v>
      </c>
      <c r="O4226" t="s">
        <v>119</v>
      </c>
    </row>
    <row r="4227" spans="1:15" x14ac:dyDescent="0.2">
      <c r="A4227" t="s">
        <v>10837</v>
      </c>
      <c r="B4227" t="s">
        <v>10838</v>
      </c>
      <c r="C4227" s="3">
        <f t="shared" si="66"/>
        <v>44004</v>
      </c>
      <c r="D4227" t="s">
        <v>16</v>
      </c>
      <c r="E4227" t="s">
        <v>17</v>
      </c>
      <c r="F4227" t="s">
        <v>18</v>
      </c>
      <c r="G4227" t="s">
        <v>101</v>
      </c>
      <c r="H4227" t="s">
        <v>10670</v>
      </c>
      <c r="I4227" t="s">
        <v>18</v>
      </c>
      <c r="J4227" t="s">
        <v>18</v>
      </c>
      <c r="K4227" t="s">
        <v>5503</v>
      </c>
      <c r="L4227" t="s">
        <v>69</v>
      </c>
      <c r="M4227" t="s">
        <v>5504</v>
      </c>
      <c r="N4227" t="s">
        <v>5505</v>
      </c>
      <c r="O4227" t="s">
        <v>5506</v>
      </c>
    </row>
    <row r="4228" spans="1:15" x14ac:dyDescent="0.2">
      <c r="A4228" t="s">
        <v>10839</v>
      </c>
      <c r="B4228" t="s">
        <v>10840</v>
      </c>
      <c r="C4228" s="3">
        <f t="shared" si="66"/>
        <v>44004</v>
      </c>
      <c r="D4228" t="s">
        <v>16</v>
      </c>
      <c r="E4228" t="s">
        <v>17</v>
      </c>
      <c r="F4228" t="s">
        <v>18</v>
      </c>
      <c r="G4228" t="s">
        <v>34</v>
      </c>
      <c r="H4228" t="s">
        <v>18</v>
      </c>
      <c r="I4228" t="s">
        <v>18</v>
      </c>
      <c r="J4228" t="s">
        <v>18</v>
      </c>
      <c r="K4228" t="s">
        <v>251</v>
      </c>
      <c r="L4228" t="s">
        <v>21</v>
      </c>
      <c r="M4228" t="s">
        <v>252</v>
      </c>
      <c r="N4228" t="s">
        <v>253</v>
      </c>
      <c r="O4228" t="s">
        <v>4985</v>
      </c>
    </row>
    <row r="4229" spans="1:15" x14ac:dyDescent="0.2">
      <c r="A4229" t="s">
        <v>10841</v>
      </c>
      <c r="B4229" t="s">
        <v>10842</v>
      </c>
      <c r="C4229" s="3">
        <f t="shared" si="66"/>
        <v>44004</v>
      </c>
      <c r="D4229" t="s">
        <v>16</v>
      </c>
      <c r="E4229" t="s">
        <v>17</v>
      </c>
      <c r="F4229" t="s">
        <v>18</v>
      </c>
      <c r="G4229" t="s">
        <v>101</v>
      </c>
      <c r="H4229" t="s">
        <v>10670</v>
      </c>
      <c r="I4229" t="s">
        <v>18</v>
      </c>
      <c r="J4229" t="s">
        <v>18</v>
      </c>
      <c r="K4229" t="s">
        <v>5434</v>
      </c>
      <c r="L4229" t="s">
        <v>69</v>
      </c>
      <c r="M4229" t="s">
        <v>5435</v>
      </c>
      <c r="N4229" t="s">
        <v>5436</v>
      </c>
      <c r="O4229" t="s">
        <v>5437</v>
      </c>
    </row>
    <row r="4230" spans="1:15" x14ac:dyDescent="0.2">
      <c r="A4230" t="s">
        <v>10843</v>
      </c>
      <c r="B4230" t="s">
        <v>10844</v>
      </c>
      <c r="C4230" s="3">
        <f t="shared" si="66"/>
        <v>44004</v>
      </c>
      <c r="D4230" t="s">
        <v>16</v>
      </c>
      <c r="E4230" t="s">
        <v>17</v>
      </c>
      <c r="F4230" t="s">
        <v>18</v>
      </c>
      <c r="G4230" t="s">
        <v>54</v>
      </c>
      <c r="H4230" t="s">
        <v>18</v>
      </c>
      <c r="I4230" t="s">
        <v>18</v>
      </c>
      <c r="J4230" t="s">
        <v>18</v>
      </c>
      <c r="K4230" t="s">
        <v>55</v>
      </c>
      <c r="L4230" t="s">
        <v>56</v>
      </c>
      <c r="M4230" t="s">
        <v>57</v>
      </c>
      <c r="N4230" t="s">
        <v>58</v>
      </c>
      <c r="O4230" t="s">
        <v>59</v>
      </c>
    </row>
    <row r="4231" spans="1:15" x14ac:dyDescent="0.2">
      <c r="A4231" t="s">
        <v>10845</v>
      </c>
      <c r="B4231" t="s">
        <v>10846</v>
      </c>
      <c r="C4231" s="3">
        <f t="shared" si="66"/>
        <v>44004</v>
      </c>
      <c r="D4231" t="s">
        <v>16</v>
      </c>
      <c r="E4231" t="s">
        <v>17</v>
      </c>
      <c r="F4231" t="s">
        <v>18</v>
      </c>
      <c r="G4231" t="s">
        <v>34</v>
      </c>
      <c r="H4231" t="s">
        <v>18</v>
      </c>
      <c r="I4231" t="s">
        <v>18</v>
      </c>
      <c r="J4231" t="s">
        <v>10847</v>
      </c>
      <c r="K4231" t="s">
        <v>55</v>
      </c>
      <c r="L4231" t="s">
        <v>56</v>
      </c>
      <c r="M4231" t="s">
        <v>57</v>
      </c>
      <c r="N4231" t="s">
        <v>58</v>
      </c>
      <c r="O4231" t="s">
        <v>59</v>
      </c>
    </row>
    <row r="4232" spans="1:15" x14ac:dyDescent="0.2">
      <c r="A4232" t="s">
        <v>10848</v>
      </c>
      <c r="B4232" t="s">
        <v>10849</v>
      </c>
      <c r="C4232" s="3">
        <f t="shared" si="66"/>
        <v>44004</v>
      </c>
      <c r="D4232" t="s">
        <v>16</v>
      </c>
      <c r="E4232" t="s">
        <v>17</v>
      </c>
      <c r="F4232" t="s">
        <v>18</v>
      </c>
      <c r="G4232" t="s">
        <v>101</v>
      </c>
      <c r="H4232" t="s">
        <v>18</v>
      </c>
      <c r="I4232" t="s">
        <v>18</v>
      </c>
      <c r="J4232" t="s">
        <v>18</v>
      </c>
      <c r="K4232" t="s">
        <v>589</v>
      </c>
      <c r="M4232" t="s">
        <v>590</v>
      </c>
      <c r="N4232" t="s">
        <v>591</v>
      </c>
      <c r="O4232" t="s">
        <v>592</v>
      </c>
    </row>
    <row r="4233" spans="1:15" x14ac:dyDescent="0.2">
      <c r="A4233" t="s">
        <v>10850</v>
      </c>
      <c r="B4233" t="s">
        <v>10851</v>
      </c>
      <c r="C4233" s="3">
        <f t="shared" si="66"/>
        <v>44004</v>
      </c>
      <c r="D4233" t="s">
        <v>16</v>
      </c>
      <c r="E4233" t="s">
        <v>17</v>
      </c>
      <c r="F4233" t="s">
        <v>18</v>
      </c>
      <c r="G4233" t="s">
        <v>34</v>
      </c>
      <c r="H4233" t="s">
        <v>18</v>
      </c>
      <c r="I4233" t="s">
        <v>18</v>
      </c>
      <c r="J4233" t="s">
        <v>18</v>
      </c>
      <c r="K4233" t="s">
        <v>251</v>
      </c>
      <c r="L4233" t="s">
        <v>21</v>
      </c>
      <c r="M4233" t="s">
        <v>252</v>
      </c>
      <c r="N4233" t="s">
        <v>253</v>
      </c>
      <c r="O4233" t="s">
        <v>4985</v>
      </c>
    </row>
    <row r="4234" spans="1:15" x14ac:dyDescent="0.2">
      <c r="A4234" t="s">
        <v>10852</v>
      </c>
      <c r="B4234" t="s">
        <v>10853</v>
      </c>
      <c r="C4234" s="3">
        <f t="shared" si="66"/>
        <v>44004</v>
      </c>
      <c r="D4234" t="s">
        <v>16</v>
      </c>
      <c r="E4234" t="s">
        <v>17</v>
      </c>
      <c r="F4234" t="s">
        <v>18</v>
      </c>
      <c r="G4234" t="s">
        <v>101</v>
      </c>
      <c r="H4234" t="s">
        <v>10670</v>
      </c>
      <c r="I4234" t="s">
        <v>18</v>
      </c>
      <c r="J4234" t="s">
        <v>18</v>
      </c>
      <c r="K4234" t="s">
        <v>287</v>
      </c>
      <c r="L4234" t="s">
        <v>69</v>
      </c>
      <c r="M4234" t="s">
        <v>288</v>
      </c>
      <c r="N4234" t="s">
        <v>289</v>
      </c>
      <c r="O4234" t="s">
        <v>290</v>
      </c>
    </row>
    <row r="4235" spans="1:15" x14ac:dyDescent="0.2">
      <c r="A4235" t="s">
        <v>10854</v>
      </c>
      <c r="B4235" t="s">
        <v>10855</v>
      </c>
      <c r="C4235" s="3">
        <f t="shared" si="66"/>
        <v>44004</v>
      </c>
      <c r="D4235" t="s">
        <v>16</v>
      </c>
      <c r="E4235" t="s">
        <v>17</v>
      </c>
      <c r="F4235" t="s">
        <v>18</v>
      </c>
      <c r="G4235" t="s">
        <v>101</v>
      </c>
      <c r="H4235" t="s">
        <v>10670</v>
      </c>
      <c r="I4235" t="s">
        <v>18</v>
      </c>
      <c r="J4235" t="s">
        <v>18</v>
      </c>
      <c r="K4235" t="s">
        <v>10856</v>
      </c>
      <c r="L4235" t="s">
        <v>69</v>
      </c>
      <c r="M4235" t="s">
        <v>10857</v>
      </c>
      <c r="N4235" t="s">
        <v>10858</v>
      </c>
      <c r="O4235" t="s">
        <v>10859</v>
      </c>
    </row>
    <row r="4236" spans="1:15" x14ac:dyDescent="0.2">
      <c r="A4236" t="s">
        <v>10860</v>
      </c>
      <c r="B4236" t="s">
        <v>10861</v>
      </c>
      <c r="C4236" s="3">
        <f t="shared" si="66"/>
        <v>44004</v>
      </c>
      <c r="D4236" t="s">
        <v>16</v>
      </c>
      <c r="E4236" t="s">
        <v>17</v>
      </c>
      <c r="F4236" t="s">
        <v>18</v>
      </c>
      <c r="G4236" t="s">
        <v>54</v>
      </c>
      <c r="H4236" t="s">
        <v>18</v>
      </c>
      <c r="I4236" t="s">
        <v>18</v>
      </c>
      <c r="J4236" t="s">
        <v>18</v>
      </c>
      <c r="K4236" t="s">
        <v>55</v>
      </c>
      <c r="L4236" t="s">
        <v>56</v>
      </c>
      <c r="M4236" t="s">
        <v>57</v>
      </c>
      <c r="N4236" t="s">
        <v>58</v>
      </c>
      <c r="O4236" t="s">
        <v>59</v>
      </c>
    </row>
    <row r="4237" spans="1:15" x14ac:dyDescent="0.2">
      <c r="A4237" t="s">
        <v>10862</v>
      </c>
      <c r="B4237" t="s">
        <v>10863</v>
      </c>
      <c r="C4237" s="3">
        <f t="shared" si="66"/>
        <v>44004</v>
      </c>
      <c r="D4237" t="s">
        <v>16</v>
      </c>
      <c r="E4237" t="s">
        <v>17</v>
      </c>
      <c r="F4237" t="s">
        <v>18</v>
      </c>
      <c r="G4237" t="s">
        <v>34</v>
      </c>
      <c r="H4237" t="s">
        <v>18</v>
      </c>
      <c r="I4237" t="s">
        <v>18</v>
      </c>
      <c r="J4237" t="s">
        <v>18</v>
      </c>
      <c r="K4237" t="s">
        <v>251</v>
      </c>
      <c r="L4237" t="s">
        <v>21</v>
      </c>
      <c r="M4237" t="s">
        <v>252</v>
      </c>
      <c r="N4237" t="s">
        <v>253</v>
      </c>
      <c r="O4237" t="s">
        <v>4985</v>
      </c>
    </row>
    <row r="4238" spans="1:15" x14ac:dyDescent="0.2">
      <c r="A4238" t="s">
        <v>10864</v>
      </c>
      <c r="B4238" t="s">
        <v>10865</v>
      </c>
      <c r="C4238" s="3">
        <f t="shared" si="66"/>
        <v>44004</v>
      </c>
      <c r="D4238" t="s">
        <v>16</v>
      </c>
      <c r="E4238" t="s">
        <v>17</v>
      </c>
      <c r="F4238" t="s">
        <v>18</v>
      </c>
      <c r="G4238" t="s">
        <v>34</v>
      </c>
      <c r="H4238" t="s">
        <v>18</v>
      </c>
      <c r="I4238" t="s">
        <v>18</v>
      </c>
      <c r="J4238" t="s">
        <v>18</v>
      </c>
      <c r="K4238" t="s">
        <v>137</v>
      </c>
      <c r="L4238" t="s">
        <v>56</v>
      </c>
      <c r="M4238" t="s">
        <v>138</v>
      </c>
      <c r="N4238" t="s">
        <v>139</v>
      </c>
      <c r="O4238" t="s">
        <v>3770</v>
      </c>
    </row>
    <row r="4239" spans="1:15" x14ac:dyDescent="0.2">
      <c r="A4239" t="s">
        <v>10866</v>
      </c>
      <c r="B4239" t="s">
        <v>10867</v>
      </c>
      <c r="C4239" s="3">
        <f t="shared" si="66"/>
        <v>44004</v>
      </c>
      <c r="D4239" t="s">
        <v>16</v>
      </c>
      <c r="E4239" t="s">
        <v>17</v>
      </c>
      <c r="F4239" t="s">
        <v>18</v>
      </c>
      <c r="G4239" t="s">
        <v>101</v>
      </c>
      <c r="H4239" t="s">
        <v>18</v>
      </c>
      <c r="I4239" t="s">
        <v>18</v>
      </c>
      <c r="J4239" t="s">
        <v>18</v>
      </c>
      <c r="K4239" t="s">
        <v>167</v>
      </c>
      <c r="M4239" t="s">
        <v>168</v>
      </c>
      <c r="N4239" t="s">
        <v>169</v>
      </c>
      <c r="O4239" t="s">
        <v>170</v>
      </c>
    </row>
    <row r="4240" spans="1:15" x14ac:dyDescent="0.2">
      <c r="A4240" t="s">
        <v>10868</v>
      </c>
      <c r="B4240" t="s">
        <v>10869</v>
      </c>
      <c r="C4240" s="3">
        <f t="shared" si="66"/>
        <v>44004</v>
      </c>
      <c r="D4240" t="s">
        <v>16</v>
      </c>
      <c r="E4240" t="s">
        <v>17</v>
      </c>
      <c r="F4240" t="s">
        <v>18</v>
      </c>
      <c r="G4240" t="s">
        <v>34</v>
      </c>
      <c r="H4240" t="s">
        <v>18</v>
      </c>
      <c r="I4240" t="s">
        <v>18</v>
      </c>
      <c r="J4240" t="s">
        <v>18</v>
      </c>
      <c r="K4240" t="s">
        <v>251</v>
      </c>
      <c r="L4240" t="s">
        <v>21</v>
      </c>
      <c r="M4240" t="s">
        <v>252</v>
      </c>
      <c r="N4240" t="s">
        <v>253</v>
      </c>
      <c r="O4240" t="s">
        <v>4985</v>
      </c>
    </row>
    <row r="4241" spans="1:15" x14ac:dyDescent="0.2">
      <c r="A4241" t="s">
        <v>10870</v>
      </c>
      <c r="B4241" t="s">
        <v>10871</v>
      </c>
      <c r="C4241" s="3">
        <f t="shared" si="66"/>
        <v>44005</v>
      </c>
      <c r="D4241" t="s">
        <v>16</v>
      </c>
      <c r="E4241" t="s">
        <v>17</v>
      </c>
      <c r="F4241" t="s">
        <v>18</v>
      </c>
      <c r="G4241" t="s">
        <v>101</v>
      </c>
      <c r="H4241" t="s">
        <v>10670</v>
      </c>
      <c r="I4241" t="s">
        <v>18</v>
      </c>
      <c r="J4241" t="s">
        <v>18</v>
      </c>
      <c r="K4241" t="s">
        <v>3957</v>
      </c>
      <c r="L4241" t="s">
        <v>69</v>
      </c>
      <c r="M4241" t="s">
        <v>3958</v>
      </c>
      <c r="N4241" t="s">
        <v>4946</v>
      </c>
      <c r="O4241" t="s">
        <v>3960</v>
      </c>
    </row>
    <row r="4242" spans="1:15" x14ac:dyDescent="0.2">
      <c r="A4242" t="s">
        <v>10872</v>
      </c>
      <c r="B4242" t="s">
        <v>10873</v>
      </c>
      <c r="C4242" s="3">
        <f t="shared" si="66"/>
        <v>44005</v>
      </c>
      <c r="D4242" t="s">
        <v>16</v>
      </c>
      <c r="E4242" t="s">
        <v>17</v>
      </c>
      <c r="F4242" t="s">
        <v>18</v>
      </c>
      <c r="G4242" t="s">
        <v>54</v>
      </c>
      <c r="H4242" t="s">
        <v>18</v>
      </c>
      <c r="I4242" t="s">
        <v>18</v>
      </c>
      <c r="J4242" t="s">
        <v>18</v>
      </c>
      <c r="K4242" t="s">
        <v>137</v>
      </c>
      <c r="L4242" t="s">
        <v>56</v>
      </c>
      <c r="M4242" t="s">
        <v>138</v>
      </c>
      <c r="N4242" t="s">
        <v>139</v>
      </c>
      <c r="O4242" t="s">
        <v>3770</v>
      </c>
    </row>
    <row r="4243" spans="1:15" x14ac:dyDescent="0.2">
      <c r="A4243" t="s">
        <v>10874</v>
      </c>
      <c r="B4243" t="s">
        <v>10875</v>
      </c>
      <c r="C4243" s="3">
        <f t="shared" si="66"/>
        <v>44005</v>
      </c>
      <c r="D4243" t="s">
        <v>16</v>
      </c>
      <c r="E4243" t="s">
        <v>17</v>
      </c>
      <c r="F4243" t="s">
        <v>18</v>
      </c>
      <c r="G4243" t="s">
        <v>101</v>
      </c>
      <c r="H4243" t="s">
        <v>10670</v>
      </c>
      <c r="I4243" t="s">
        <v>18</v>
      </c>
      <c r="J4243" t="s">
        <v>18</v>
      </c>
      <c r="K4243" t="s">
        <v>5385</v>
      </c>
      <c r="L4243" t="s">
        <v>69</v>
      </c>
      <c r="M4243" t="s">
        <v>5386</v>
      </c>
      <c r="N4243" t="s">
        <v>5387</v>
      </c>
      <c r="O4243" t="s">
        <v>5388</v>
      </c>
    </row>
    <row r="4244" spans="1:15" x14ac:dyDescent="0.2">
      <c r="A4244" t="s">
        <v>10876</v>
      </c>
      <c r="B4244" t="s">
        <v>10877</v>
      </c>
      <c r="C4244" s="3">
        <f t="shared" si="66"/>
        <v>44005</v>
      </c>
      <c r="D4244" t="s">
        <v>16</v>
      </c>
      <c r="E4244" t="s">
        <v>17</v>
      </c>
      <c r="F4244" t="s">
        <v>18</v>
      </c>
      <c r="G4244" t="s">
        <v>101</v>
      </c>
      <c r="H4244" t="s">
        <v>10670</v>
      </c>
      <c r="I4244" t="s">
        <v>18</v>
      </c>
      <c r="J4244" t="s">
        <v>18</v>
      </c>
      <c r="K4244" t="s">
        <v>1690</v>
      </c>
      <c r="L4244" t="s">
        <v>69</v>
      </c>
      <c r="M4244" t="s">
        <v>1691</v>
      </c>
      <c r="N4244" t="s">
        <v>1692</v>
      </c>
      <c r="O4244" t="s">
        <v>1693</v>
      </c>
    </row>
    <row r="4245" spans="1:15" x14ac:dyDescent="0.2">
      <c r="A4245" t="s">
        <v>10878</v>
      </c>
      <c r="B4245" t="s">
        <v>10879</v>
      </c>
      <c r="C4245" s="3">
        <f t="shared" si="66"/>
        <v>44005</v>
      </c>
      <c r="D4245" t="s">
        <v>16</v>
      </c>
      <c r="E4245" t="s">
        <v>17</v>
      </c>
      <c r="F4245" t="s">
        <v>18</v>
      </c>
      <c r="G4245" t="s">
        <v>54</v>
      </c>
      <c r="H4245" t="s">
        <v>18</v>
      </c>
      <c r="I4245" t="s">
        <v>18</v>
      </c>
      <c r="J4245" t="s">
        <v>18</v>
      </c>
      <c r="K4245" t="s">
        <v>1323</v>
      </c>
      <c r="L4245" t="s">
        <v>69</v>
      </c>
      <c r="M4245" t="s">
        <v>1324</v>
      </c>
      <c r="N4245" t="s">
        <v>1325</v>
      </c>
      <c r="O4245" t="s">
        <v>1326</v>
      </c>
    </row>
    <row r="4246" spans="1:15" x14ac:dyDescent="0.2">
      <c r="A4246" t="s">
        <v>10880</v>
      </c>
      <c r="B4246" t="s">
        <v>10881</v>
      </c>
      <c r="C4246" s="3">
        <f t="shared" si="66"/>
        <v>44005</v>
      </c>
      <c r="D4246" t="s">
        <v>16</v>
      </c>
      <c r="E4246" t="s">
        <v>17</v>
      </c>
      <c r="F4246" t="s">
        <v>18</v>
      </c>
      <c r="G4246" t="s">
        <v>54</v>
      </c>
      <c r="H4246" t="s">
        <v>18</v>
      </c>
      <c r="I4246" t="s">
        <v>18</v>
      </c>
      <c r="J4246" t="s">
        <v>18</v>
      </c>
      <c r="K4246" t="s">
        <v>1164</v>
      </c>
      <c r="L4246" t="s">
        <v>69</v>
      </c>
      <c r="M4246" t="s">
        <v>1165</v>
      </c>
      <c r="N4246" t="s">
        <v>5200</v>
      </c>
      <c r="O4246" t="s">
        <v>1167</v>
      </c>
    </row>
    <row r="4247" spans="1:15" x14ac:dyDescent="0.2">
      <c r="A4247" t="s">
        <v>10882</v>
      </c>
      <c r="B4247" t="s">
        <v>10883</v>
      </c>
      <c r="C4247" s="3">
        <f t="shared" si="66"/>
        <v>44005</v>
      </c>
      <c r="D4247" t="s">
        <v>16</v>
      </c>
      <c r="E4247" t="s">
        <v>17</v>
      </c>
      <c r="F4247" t="s">
        <v>18</v>
      </c>
      <c r="G4247" t="s">
        <v>101</v>
      </c>
      <c r="H4247" t="s">
        <v>10670</v>
      </c>
      <c r="I4247" t="s">
        <v>18</v>
      </c>
      <c r="J4247" t="s">
        <v>18</v>
      </c>
      <c r="K4247" t="s">
        <v>974</v>
      </c>
      <c r="L4247" t="s">
        <v>69</v>
      </c>
      <c r="M4247" t="s">
        <v>975</v>
      </c>
      <c r="N4247" t="s">
        <v>976</v>
      </c>
      <c r="O4247" t="s">
        <v>977</v>
      </c>
    </row>
    <row r="4248" spans="1:15" x14ac:dyDescent="0.2">
      <c r="A4248" t="s">
        <v>10884</v>
      </c>
      <c r="B4248" t="s">
        <v>10885</v>
      </c>
      <c r="C4248" s="3">
        <f t="shared" si="66"/>
        <v>44005</v>
      </c>
      <c r="D4248" t="s">
        <v>16</v>
      </c>
      <c r="E4248" t="s">
        <v>17</v>
      </c>
      <c r="F4248" t="s">
        <v>18</v>
      </c>
      <c r="G4248" t="s">
        <v>101</v>
      </c>
      <c r="H4248" t="s">
        <v>10670</v>
      </c>
      <c r="I4248" t="s">
        <v>18</v>
      </c>
      <c r="J4248" t="s">
        <v>18</v>
      </c>
      <c r="K4248" t="s">
        <v>2737</v>
      </c>
      <c r="L4248" t="s">
        <v>69</v>
      </c>
      <c r="M4248" t="s">
        <v>2738</v>
      </c>
      <c r="N4248" t="s">
        <v>2739</v>
      </c>
      <c r="O4248" t="s">
        <v>2740</v>
      </c>
    </row>
    <row r="4249" spans="1:15" x14ac:dyDescent="0.2">
      <c r="A4249" t="s">
        <v>10886</v>
      </c>
      <c r="B4249" t="s">
        <v>10887</v>
      </c>
      <c r="C4249" s="3">
        <f t="shared" si="66"/>
        <v>44005</v>
      </c>
      <c r="D4249" t="s">
        <v>16</v>
      </c>
      <c r="E4249" t="s">
        <v>17</v>
      </c>
      <c r="F4249" t="s">
        <v>18</v>
      </c>
      <c r="G4249" t="s">
        <v>19</v>
      </c>
      <c r="H4249" t="s">
        <v>18</v>
      </c>
      <c r="I4249" t="s">
        <v>18</v>
      </c>
      <c r="J4249" t="s">
        <v>18</v>
      </c>
      <c r="K4249" t="s">
        <v>6323</v>
      </c>
      <c r="M4249" t="s">
        <v>6324</v>
      </c>
      <c r="N4249" t="s">
        <v>6325</v>
      </c>
      <c r="O4249" t="s">
        <v>6326</v>
      </c>
    </row>
    <row r="4250" spans="1:15" x14ac:dyDescent="0.2">
      <c r="A4250" t="s">
        <v>10888</v>
      </c>
      <c r="B4250" t="s">
        <v>10889</v>
      </c>
      <c r="C4250" s="3">
        <f t="shared" si="66"/>
        <v>44005</v>
      </c>
      <c r="D4250" t="s">
        <v>16</v>
      </c>
      <c r="E4250" t="s">
        <v>17</v>
      </c>
      <c r="F4250" t="s">
        <v>18</v>
      </c>
      <c r="G4250" t="s">
        <v>101</v>
      </c>
      <c r="H4250" t="s">
        <v>10670</v>
      </c>
      <c r="I4250" t="s">
        <v>18</v>
      </c>
      <c r="J4250" t="s">
        <v>18</v>
      </c>
      <c r="K4250" t="s">
        <v>4001</v>
      </c>
      <c r="L4250" t="s">
        <v>69</v>
      </c>
      <c r="M4250" t="s">
        <v>10890</v>
      </c>
      <c r="N4250" t="s">
        <v>10891</v>
      </c>
      <c r="O4250" t="s">
        <v>10892</v>
      </c>
    </row>
    <row r="4251" spans="1:15" x14ac:dyDescent="0.2">
      <c r="A4251" t="s">
        <v>10893</v>
      </c>
      <c r="B4251" t="s">
        <v>10894</v>
      </c>
      <c r="C4251" s="3">
        <f t="shared" si="66"/>
        <v>44005</v>
      </c>
      <c r="D4251" t="s">
        <v>16</v>
      </c>
      <c r="E4251" t="s">
        <v>17</v>
      </c>
      <c r="F4251" t="s">
        <v>18</v>
      </c>
      <c r="G4251" t="s">
        <v>101</v>
      </c>
      <c r="H4251" t="s">
        <v>10670</v>
      </c>
      <c r="I4251" t="s">
        <v>18</v>
      </c>
      <c r="J4251" t="s">
        <v>18</v>
      </c>
      <c r="K4251" t="s">
        <v>2284</v>
      </c>
      <c r="L4251" t="s">
        <v>69</v>
      </c>
      <c r="M4251" t="s">
        <v>2285</v>
      </c>
      <c r="N4251" t="s">
        <v>2286</v>
      </c>
      <c r="O4251" t="s">
        <v>2287</v>
      </c>
    </row>
    <row r="4252" spans="1:15" x14ac:dyDescent="0.2">
      <c r="A4252" t="s">
        <v>10895</v>
      </c>
      <c r="B4252" t="s">
        <v>10896</v>
      </c>
      <c r="C4252" s="3">
        <f t="shared" si="66"/>
        <v>44005</v>
      </c>
      <c r="D4252" t="s">
        <v>16</v>
      </c>
      <c r="E4252" t="s">
        <v>17</v>
      </c>
      <c r="F4252" t="s">
        <v>18</v>
      </c>
      <c r="G4252" t="s">
        <v>101</v>
      </c>
      <c r="H4252" t="s">
        <v>10670</v>
      </c>
      <c r="I4252" t="s">
        <v>18</v>
      </c>
      <c r="J4252" t="s">
        <v>18</v>
      </c>
      <c r="K4252" t="s">
        <v>1722</v>
      </c>
      <c r="L4252" t="s">
        <v>69</v>
      </c>
      <c r="M4252" t="s">
        <v>1723</v>
      </c>
      <c r="N4252" t="s">
        <v>1724</v>
      </c>
      <c r="O4252" t="s">
        <v>1725</v>
      </c>
    </row>
    <row r="4253" spans="1:15" x14ac:dyDescent="0.2">
      <c r="A4253" t="s">
        <v>10897</v>
      </c>
      <c r="B4253" t="s">
        <v>10898</v>
      </c>
      <c r="C4253" s="3">
        <f t="shared" si="66"/>
        <v>44005</v>
      </c>
      <c r="D4253" t="s">
        <v>16</v>
      </c>
      <c r="E4253" t="s">
        <v>17</v>
      </c>
      <c r="F4253" t="s">
        <v>18</v>
      </c>
      <c r="G4253" t="s">
        <v>101</v>
      </c>
      <c r="H4253" t="s">
        <v>10670</v>
      </c>
      <c r="I4253" t="s">
        <v>18</v>
      </c>
      <c r="J4253" t="s">
        <v>18</v>
      </c>
      <c r="K4253" t="s">
        <v>1208</v>
      </c>
      <c r="L4253" t="s">
        <v>69</v>
      </c>
      <c r="M4253" t="s">
        <v>1209</v>
      </c>
      <c r="N4253" t="s">
        <v>1210</v>
      </c>
      <c r="O4253" t="s">
        <v>1211</v>
      </c>
    </row>
    <row r="4254" spans="1:15" x14ac:dyDescent="0.2">
      <c r="A4254" t="s">
        <v>10899</v>
      </c>
      <c r="B4254" t="s">
        <v>10900</v>
      </c>
      <c r="C4254" s="3">
        <f t="shared" si="66"/>
        <v>44005</v>
      </c>
      <c r="D4254" t="s">
        <v>16</v>
      </c>
      <c r="E4254" t="s">
        <v>17</v>
      </c>
      <c r="F4254" t="s">
        <v>18</v>
      </c>
      <c r="G4254" t="s">
        <v>101</v>
      </c>
      <c r="H4254" t="s">
        <v>18</v>
      </c>
      <c r="I4254" t="s">
        <v>18</v>
      </c>
      <c r="J4254" t="s">
        <v>18</v>
      </c>
      <c r="K4254" t="s">
        <v>86</v>
      </c>
      <c r="L4254" t="s">
        <v>21</v>
      </c>
      <c r="M4254" t="s">
        <v>87</v>
      </c>
      <c r="N4254" t="s">
        <v>88</v>
      </c>
      <c r="O4254" t="s">
        <v>2855</v>
      </c>
    </row>
    <row r="4255" spans="1:15" x14ac:dyDescent="0.2">
      <c r="A4255" t="s">
        <v>10901</v>
      </c>
      <c r="B4255" t="s">
        <v>10902</v>
      </c>
      <c r="C4255" s="3">
        <f t="shared" si="66"/>
        <v>44005</v>
      </c>
      <c r="D4255" t="s">
        <v>16</v>
      </c>
      <c r="E4255" t="s">
        <v>17</v>
      </c>
      <c r="F4255" t="s">
        <v>18</v>
      </c>
      <c r="G4255" t="s">
        <v>101</v>
      </c>
      <c r="H4255" t="s">
        <v>10670</v>
      </c>
      <c r="I4255" t="s">
        <v>18</v>
      </c>
      <c r="J4255" t="s">
        <v>18</v>
      </c>
      <c r="K4255" t="s">
        <v>5456</v>
      </c>
      <c r="L4255" t="s">
        <v>69</v>
      </c>
      <c r="M4255" t="s">
        <v>5457</v>
      </c>
      <c r="N4255" t="s">
        <v>5458</v>
      </c>
      <c r="O4255" t="s">
        <v>5459</v>
      </c>
    </row>
    <row r="4256" spans="1:15" x14ac:dyDescent="0.2">
      <c r="A4256" t="s">
        <v>10903</v>
      </c>
      <c r="B4256" t="s">
        <v>10904</v>
      </c>
      <c r="C4256" s="3">
        <f t="shared" si="66"/>
        <v>44005</v>
      </c>
      <c r="D4256" t="s">
        <v>16</v>
      </c>
      <c r="E4256" t="s">
        <v>17</v>
      </c>
      <c r="F4256" t="s">
        <v>18</v>
      </c>
      <c r="G4256" t="s">
        <v>101</v>
      </c>
      <c r="H4256" t="s">
        <v>10670</v>
      </c>
      <c r="I4256" t="s">
        <v>18</v>
      </c>
      <c r="J4256" t="s">
        <v>18</v>
      </c>
      <c r="K4256" t="s">
        <v>1489</v>
      </c>
      <c r="L4256" t="s">
        <v>69</v>
      </c>
      <c r="M4256" t="s">
        <v>1490</v>
      </c>
      <c r="N4256" t="s">
        <v>1491</v>
      </c>
      <c r="O4256" t="s">
        <v>1492</v>
      </c>
    </row>
    <row r="4257" spans="1:15" x14ac:dyDescent="0.2">
      <c r="A4257" t="s">
        <v>10905</v>
      </c>
      <c r="B4257" t="s">
        <v>10906</v>
      </c>
      <c r="C4257" s="3">
        <f t="shared" si="66"/>
        <v>44005</v>
      </c>
      <c r="D4257" t="s">
        <v>16</v>
      </c>
      <c r="E4257" t="s">
        <v>17</v>
      </c>
      <c r="F4257" t="s">
        <v>18</v>
      </c>
      <c r="G4257" t="s">
        <v>101</v>
      </c>
      <c r="H4257" t="s">
        <v>10670</v>
      </c>
      <c r="I4257" t="s">
        <v>18</v>
      </c>
      <c r="J4257" t="s">
        <v>18</v>
      </c>
      <c r="K4257" t="s">
        <v>274</v>
      </c>
      <c r="L4257" t="s">
        <v>69</v>
      </c>
      <c r="M4257" t="s">
        <v>275</v>
      </c>
      <c r="N4257" t="s">
        <v>276</v>
      </c>
      <c r="O4257" t="s">
        <v>277</v>
      </c>
    </row>
    <row r="4258" spans="1:15" x14ac:dyDescent="0.2">
      <c r="A4258" t="s">
        <v>10907</v>
      </c>
      <c r="B4258" t="s">
        <v>10908</v>
      </c>
      <c r="C4258" s="3">
        <f t="shared" si="66"/>
        <v>44005</v>
      </c>
      <c r="D4258" t="s">
        <v>16</v>
      </c>
      <c r="E4258" t="s">
        <v>17</v>
      </c>
      <c r="F4258" t="s">
        <v>18</v>
      </c>
      <c r="G4258" t="s">
        <v>101</v>
      </c>
      <c r="H4258" t="s">
        <v>10670</v>
      </c>
      <c r="I4258" t="s">
        <v>18</v>
      </c>
      <c r="J4258" t="s">
        <v>18</v>
      </c>
      <c r="K4258" t="s">
        <v>5029</v>
      </c>
      <c r="L4258" t="s">
        <v>69</v>
      </c>
      <c r="M4258" t="s">
        <v>9210</v>
      </c>
      <c r="N4258" t="s">
        <v>9211</v>
      </c>
      <c r="O4258" t="s">
        <v>5032</v>
      </c>
    </row>
    <row r="4259" spans="1:15" x14ac:dyDescent="0.2">
      <c r="A4259" t="s">
        <v>10909</v>
      </c>
      <c r="B4259" t="s">
        <v>10910</v>
      </c>
      <c r="C4259" s="3">
        <f t="shared" si="66"/>
        <v>44005</v>
      </c>
      <c r="D4259" t="s">
        <v>16</v>
      </c>
      <c r="E4259" t="s">
        <v>17</v>
      </c>
      <c r="F4259" t="s">
        <v>18</v>
      </c>
      <c r="G4259" t="s">
        <v>101</v>
      </c>
      <c r="H4259" t="s">
        <v>10670</v>
      </c>
      <c r="I4259" t="s">
        <v>18</v>
      </c>
      <c r="J4259" t="s">
        <v>18</v>
      </c>
      <c r="K4259" t="s">
        <v>5618</v>
      </c>
      <c r="L4259" t="s">
        <v>69</v>
      </c>
      <c r="M4259" t="s">
        <v>5619</v>
      </c>
      <c r="N4259" t="s">
        <v>5620</v>
      </c>
      <c r="O4259" t="s">
        <v>5621</v>
      </c>
    </row>
    <row r="4260" spans="1:15" x14ac:dyDescent="0.2">
      <c r="A4260" t="s">
        <v>10911</v>
      </c>
      <c r="B4260" t="s">
        <v>10912</v>
      </c>
      <c r="C4260" s="3">
        <f t="shared" si="66"/>
        <v>44005</v>
      </c>
      <c r="D4260" t="s">
        <v>16</v>
      </c>
      <c r="E4260" t="s">
        <v>17</v>
      </c>
      <c r="F4260" t="s">
        <v>18</v>
      </c>
      <c r="G4260" t="s">
        <v>34</v>
      </c>
      <c r="H4260" t="s">
        <v>18</v>
      </c>
      <c r="I4260" t="s">
        <v>18</v>
      </c>
      <c r="J4260" t="s">
        <v>18</v>
      </c>
      <c r="K4260" t="s">
        <v>147</v>
      </c>
      <c r="L4260" t="s">
        <v>21</v>
      </c>
      <c r="M4260" t="s">
        <v>148</v>
      </c>
      <c r="N4260" t="s">
        <v>149</v>
      </c>
      <c r="O4260" t="s">
        <v>150</v>
      </c>
    </row>
    <row r="4261" spans="1:15" x14ac:dyDescent="0.2">
      <c r="A4261" t="s">
        <v>10913</v>
      </c>
      <c r="B4261" t="s">
        <v>10914</v>
      </c>
      <c r="C4261" s="3">
        <f t="shared" si="66"/>
        <v>44005</v>
      </c>
      <c r="D4261" t="s">
        <v>16</v>
      </c>
      <c r="E4261" t="s">
        <v>17</v>
      </c>
      <c r="F4261" t="s">
        <v>18</v>
      </c>
      <c r="G4261" t="s">
        <v>101</v>
      </c>
      <c r="H4261" t="s">
        <v>10670</v>
      </c>
      <c r="I4261" t="s">
        <v>18</v>
      </c>
      <c r="J4261" t="s">
        <v>18</v>
      </c>
      <c r="K4261" t="s">
        <v>2435</v>
      </c>
      <c r="L4261" t="s">
        <v>69</v>
      </c>
      <c r="M4261" t="s">
        <v>2436</v>
      </c>
      <c r="N4261" t="s">
        <v>2437</v>
      </c>
      <c r="O4261" t="s">
        <v>2438</v>
      </c>
    </row>
    <row r="4262" spans="1:15" x14ac:dyDescent="0.2">
      <c r="A4262" t="s">
        <v>10915</v>
      </c>
      <c r="B4262" t="s">
        <v>10916</v>
      </c>
      <c r="C4262" s="3">
        <f t="shared" si="66"/>
        <v>44005</v>
      </c>
      <c r="D4262" t="s">
        <v>16</v>
      </c>
      <c r="E4262" t="s">
        <v>17</v>
      </c>
      <c r="F4262" t="s">
        <v>18</v>
      </c>
      <c r="G4262" t="s">
        <v>34</v>
      </c>
      <c r="H4262" t="s">
        <v>18</v>
      </c>
      <c r="I4262" t="s">
        <v>18</v>
      </c>
      <c r="J4262" t="s">
        <v>18</v>
      </c>
      <c r="K4262" t="s">
        <v>116</v>
      </c>
      <c r="L4262" t="s">
        <v>21</v>
      </c>
      <c r="M4262" t="s">
        <v>117</v>
      </c>
      <c r="N4262" t="s">
        <v>118</v>
      </c>
      <c r="O4262" t="s">
        <v>119</v>
      </c>
    </row>
    <row r="4263" spans="1:15" x14ac:dyDescent="0.2">
      <c r="A4263" t="s">
        <v>10917</v>
      </c>
      <c r="B4263" t="s">
        <v>10918</v>
      </c>
      <c r="C4263" s="3">
        <f t="shared" si="66"/>
        <v>44005</v>
      </c>
      <c r="D4263" t="s">
        <v>16</v>
      </c>
      <c r="E4263" t="s">
        <v>17</v>
      </c>
      <c r="F4263" t="s">
        <v>18</v>
      </c>
      <c r="G4263" t="s">
        <v>101</v>
      </c>
      <c r="H4263" t="s">
        <v>18</v>
      </c>
      <c r="I4263" t="s">
        <v>18</v>
      </c>
      <c r="J4263" t="s">
        <v>18</v>
      </c>
      <c r="K4263" t="s">
        <v>1269</v>
      </c>
      <c r="L4263" t="s">
        <v>69</v>
      </c>
      <c r="M4263" t="s">
        <v>1270</v>
      </c>
      <c r="N4263" t="s">
        <v>1271</v>
      </c>
      <c r="O4263" t="s">
        <v>1272</v>
      </c>
    </row>
    <row r="4264" spans="1:15" x14ac:dyDescent="0.2">
      <c r="A4264" t="s">
        <v>10919</v>
      </c>
      <c r="B4264" t="s">
        <v>10920</v>
      </c>
      <c r="C4264" s="3">
        <f t="shared" si="66"/>
        <v>44005</v>
      </c>
      <c r="D4264" t="s">
        <v>16</v>
      </c>
      <c r="E4264" t="s">
        <v>17</v>
      </c>
      <c r="F4264" t="s">
        <v>18</v>
      </c>
      <c r="G4264" t="s">
        <v>54</v>
      </c>
      <c r="H4264" t="s">
        <v>18</v>
      </c>
      <c r="I4264" t="s">
        <v>18</v>
      </c>
      <c r="J4264" t="s">
        <v>18</v>
      </c>
      <c r="K4264" t="s">
        <v>42</v>
      </c>
      <c r="L4264" t="s">
        <v>21</v>
      </c>
      <c r="M4264" t="s">
        <v>43</v>
      </c>
      <c r="N4264" t="s">
        <v>44</v>
      </c>
      <c r="O4264" t="s">
        <v>45</v>
      </c>
    </row>
    <row r="4265" spans="1:15" x14ac:dyDescent="0.2">
      <c r="A4265" t="s">
        <v>10921</v>
      </c>
      <c r="B4265" t="s">
        <v>10922</v>
      </c>
      <c r="C4265" s="3">
        <f t="shared" si="66"/>
        <v>44005</v>
      </c>
      <c r="D4265" t="s">
        <v>16</v>
      </c>
      <c r="E4265" t="s">
        <v>17</v>
      </c>
      <c r="F4265" t="s">
        <v>18</v>
      </c>
      <c r="G4265" t="s">
        <v>19</v>
      </c>
      <c r="H4265" t="s">
        <v>18</v>
      </c>
      <c r="I4265" t="s">
        <v>18</v>
      </c>
      <c r="J4265" t="s">
        <v>18</v>
      </c>
      <c r="K4265" t="s">
        <v>2343</v>
      </c>
      <c r="L4265" t="s">
        <v>69</v>
      </c>
      <c r="M4265" t="s">
        <v>2344</v>
      </c>
      <c r="N4265" t="s">
        <v>2345</v>
      </c>
      <c r="O4265" t="s">
        <v>2346</v>
      </c>
    </row>
    <row r="4266" spans="1:15" x14ac:dyDescent="0.2">
      <c r="A4266" t="s">
        <v>10923</v>
      </c>
      <c r="B4266" t="s">
        <v>10924</v>
      </c>
      <c r="C4266" s="3">
        <f t="shared" si="66"/>
        <v>44005</v>
      </c>
      <c r="D4266" t="s">
        <v>16</v>
      </c>
      <c r="E4266" t="s">
        <v>17</v>
      </c>
      <c r="F4266" t="s">
        <v>18</v>
      </c>
      <c r="G4266" t="s">
        <v>101</v>
      </c>
      <c r="H4266" t="s">
        <v>10670</v>
      </c>
      <c r="I4266" t="s">
        <v>18</v>
      </c>
      <c r="J4266" t="s">
        <v>18</v>
      </c>
      <c r="K4266" t="s">
        <v>711</v>
      </c>
      <c r="L4266" t="s">
        <v>69</v>
      </c>
      <c r="M4266" t="s">
        <v>712</v>
      </c>
      <c r="N4266" t="s">
        <v>713</v>
      </c>
      <c r="O4266" t="s">
        <v>714</v>
      </c>
    </row>
    <row r="4267" spans="1:15" x14ac:dyDescent="0.2">
      <c r="A4267" t="s">
        <v>10925</v>
      </c>
      <c r="B4267" t="s">
        <v>10926</v>
      </c>
      <c r="C4267" s="3">
        <f t="shared" si="66"/>
        <v>44005</v>
      </c>
      <c r="D4267" t="s">
        <v>16</v>
      </c>
      <c r="E4267" t="s">
        <v>17</v>
      </c>
      <c r="F4267" t="s">
        <v>18</v>
      </c>
      <c r="G4267" t="s">
        <v>101</v>
      </c>
      <c r="H4267" t="s">
        <v>10670</v>
      </c>
      <c r="I4267" t="s">
        <v>18</v>
      </c>
      <c r="J4267" t="s">
        <v>18</v>
      </c>
      <c r="K4267" t="s">
        <v>5450</v>
      </c>
      <c r="L4267" t="s">
        <v>69</v>
      </c>
      <c r="M4267" t="s">
        <v>5451</v>
      </c>
      <c r="N4267" t="s">
        <v>5452</v>
      </c>
      <c r="O4267" t="s">
        <v>5453</v>
      </c>
    </row>
    <row r="4268" spans="1:15" x14ac:dyDescent="0.2">
      <c r="A4268" t="s">
        <v>10927</v>
      </c>
      <c r="B4268" t="s">
        <v>10928</v>
      </c>
      <c r="C4268" s="3">
        <f t="shared" si="66"/>
        <v>44005</v>
      </c>
      <c r="D4268" t="s">
        <v>16</v>
      </c>
      <c r="E4268" t="s">
        <v>17</v>
      </c>
      <c r="F4268" t="s">
        <v>18</v>
      </c>
      <c r="G4268" t="s">
        <v>265</v>
      </c>
      <c r="H4268" t="s">
        <v>18</v>
      </c>
      <c r="I4268" t="s">
        <v>18</v>
      </c>
      <c r="J4268" t="s">
        <v>18</v>
      </c>
      <c r="K4268" t="s">
        <v>55</v>
      </c>
      <c r="L4268" t="s">
        <v>56</v>
      </c>
      <c r="M4268" t="s">
        <v>57</v>
      </c>
      <c r="N4268" t="s">
        <v>58</v>
      </c>
      <c r="O4268" t="s">
        <v>59</v>
      </c>
    </row>
    <row r="4269" spans="1:15" x14ac:dyDescent="0.2">
      <c r="A4269" t="s">
        <v>10929</v>
      </c>
      <c r="B4269" t="s">
        <v>10930</v>
      </c>
      <c r="C4269" s="3">
        <f t="shared" si="66"/>
        <v>44005</v>
      </c>
      <c r="D4269" t="s">
        <v>16</v>
      </c>
      <c r="E4269" t="s">
        <v>17</v>
      </c>
      <c r="F4269" t="s">
        <v>18</v>
      </c>
      <c r="G4269" t="s">
        <v>54</v>
      </c>
      <c r="H4269" t="s">
        <v>18</v>
      </c>
      <c r="I4269" t="s">
        <v>18</v>
      </c>
      <c r="J4269" t="s">
        <v>18</v>
      </c>
      <c r="K4269" t="s">
        <v>55</v>
      </c>
      <c r="L4269" t="s">
        <v>56</v>
      </c>
      <c r="M4269" t="s">
        <v>57</v>
      </c>
      <c r="N4269" t="s">
        <v>58</v>
      </c>
      <c r="O4269" t="s">
        <v>59</v>
      </c>
    </row>
    <row r="4270" spans="1:15" x14ac:dyDescent="0.2">
      <c r="A4270" t="s">
        <v>10931</v>
      </c>
      <c r="B4270" t="s">
        <v>10932</v>
      </c>
      <c r="C4270" s="3">
        <f t="shared" si="66"/>
        <v>44005</v>
      </c>
      <c r="D4270" t="s">
        <v>16</v>
      </c>
      <c r="E4270" t="s">
        <v>17</v>
      </c>
      <c r="F4270" t="s">
        <v>18</v>
      </c>
      <c r="G4270" t="s">
        <v>101</v>
      </c>
      <c r="H4270" t="s">
        <v>18</v>
      </c>
      <c r="I4270" t="s">
        <v>18</v>
      </c>
      <c r="J4270" t="s">
        <v>18</v>
      </c>
      <c r="K4270" t="s">
        <v>251</v>
      </c>
      <c r="L4270" t="s">
        <v>21</v>
      </c>
      <c r="M4270" t="s">
        <v>252</v>
      </c>
      <c r="N4270" t="s">
        <v>253</v>
      </c>
      <c r="O4270" t="s">
        <v>4985</v>
      </c>
    </row>
    <row r="4271" spans="1:15" x14ac:dyDescent="0.2">
      <c r="A4271" t="s">
        <v>10933</v>
      </c>
      <c r="B4271" t="s">
        <v>10934</v>
      </c>
      <c r="C4271" s="3">
        <f t="shared" si="66"/>
        <v>44005</v>
      </c>
      <c r="D4271" t="s">
        <v>16</v>
      </c>
      <c r="E4271" t="s">
        <v>17</v>
      </c>
      <c r="F4271" t="s">
        <v>18</v>
      </c>
      <c r="G4271" t="s">
        <v>54</v>
      </c>
      <c r="H4271" t="s">
        <v>10935</v>
      </c>
      <c r="I4271" t="s">
        <v>18</v>
      </c>
      <c r="J4271" t="s">
        <v>18</v>
      </c>
      <c r="K4271" t="s">
        <v>137</v>
      </c>
      <c r="L4271" t="s">
        <v>56</v>
      </c>
      <c r="M4271" t="s">
        <v>138</v>
      </c>
      <c r="N4271" t="s">
        <v>139</v>
      </c>
      <c r="O4271" t="s">
        <v>3770</v>
      </c>
    </row>
    <row r="4272" spans="1:15" x14ac:dyDescent="0.2">
      <c r="A4272" t="s">
        <v>10936</v>
      </c>
      <c r="B4272" t="s">
        <v>10937</v>
      </c>
      <c r="C4272" s="3">
        <f t="shared" si="66"/>
        <v>44005</v>
      </c>
      <c r="D4272" t="s">
        <v>16</v>
      </c>
      <c r="E4272" t="s">
        <v>17</v>
      </c>
      <c r="F4272" t="s">
        <v>18</v>
      </c>
      <c r="G4272" t="s">
        <v>54</v>
      </c>
      <c r="H4272" t="s">
        <v>18</v>
      </c>
      <c r="I4272" t="s">
        <v>18</v>
      </c>
      <c r="J4272" t="s">
        <v>10938</v>
      </c>
      <c r="K4272" t="s">
        <v>268</v>
      </c>
      <c r="L4272" t="s">
        <v>56</v>
      </c>
      <c r="M4272" t="s">
        <v>269</v>
      </c>
      <c r="N4272" t="s">
        <v>270</v>
      </c>
      <c r="O4272" t="s">
        <v>271</v>
      </c>
    </row>
    <row r="4273" spans="1:15" x14ac:dyDescent="0.2">
      <c r="A4273" t="s">
        <v>10939</v>
      </c>
      <c r="B4273" t="s">
        <v>10940</v>
      </c>
      <c r="C4273" s="3">
        <f t="shared" si="66"/>
        <v>44005</v>
      </c>
      <c r="D4273" t="s">
        <v>16</v>
      </c>
      <c r="E4273" t="s">
        <v>17</v>
      </c>
      <c r="F4273" t="s">
        <v>18</v>
      </c>
      <c r="G4273" t="s">
        <v>101</v>
      </c>
      <c r="H4273" t="s">
        <v>10670</v>
      </c>
      <c r="I4273" t="s">
        <v>18</v>
      </c>
      <c r="J4273" t="s">
        <v>18</v>
      </c>
      <c r="K4273" t="s">
        <v>788</v>
      </c>
      <c r="L4273" t="s">
        <v>69</v>
      </c>
      <c r="M4273" t="s">
        <v>9742</v>
      </c>
      <c r="N4273" t="s">
        <v>9743</v>
      </c>
      <c r="O4273" t="s">
        <v>9744</v>
      </c>
    </row>
    <row r="4274" spans="1:15" x14ac:dyDescent="0.2">
      <c r="A4274" t="s">
        <v>10941</v>
      </c>
      <c r="B4274" t="s">
        <v>10942</v>
      </c>
      <c r="C4274" s="3">
        <f t="shared" si="66"/>
        <v>44005</v>
      </c>
      <c r="D4274" t="s">
        <v>16</v>
      </c>
      <c r="E4274" t="s">
        <v>17</v>
      </c>
      <c r="F4274" t="s">
        <v>18</v>
      </c>
      <c r="G4274" t="s">
        <v>54</v>
      </c>
      <c r="H4274" t="s">
        <v>18</v>
      </c>
      <c r="I4274" t="s">
        <v>18</v>
      </c>
      <c r="J4274" t="s">
        <v>18</v>
      </c>
      <c r="K4274" t="s">
        <v>307</v>
      </c>
      <c r="L4274" t="s">
        <v>21</v>
      </c>
      <c r="M4274" t="s">
        <v>308</v>
      </c>
      <c r="N4274" t="s">
        <v>309</v>
      </c>
      <c r="O4274" t="s">
        <v>310</v>
      </c>
    </row>
    <row r="4275" spans="1:15" x14ac:dyDescent="0.2">
      <c r="A4275" t="s">
        <v>10943</v>
      </c>
      <c r="B4275" t="s">
        <v>10944</v>
      </c>
      <c r="C4275" s="3">
        <f t="shared" si="66"/>
        <v>44005</v>
      </c>
      <c r="D4275" t="s">
        <v>16</v>
      </c>
      <c r="E4275" t="s">
        <v>17</v>
      </c>
      <c r="F4275" t="s">
        <v>18</v>
      </c>
      <c r="G4275" t="s">
        <v>101</v>
      </c>
      <c r="H4275" t="s">
        <v>10670</v>
      </c>
      <c r="I4275" t="s">
        <v>18</v>
      </c>
      <c r="J4275" t="s">
        <v>18</v>
      </c>
      <c r="K4275" t="s">
        <v>729</v>
      </c>
      <c r="L4275" t="s">
        <v>69</v>
      </c>
      <c r="M4275" t="s">
        <v>2652</v>
      </c>
      <c r="N4275" t="s">
        <v>10945</v>
      </c>
      <c r="O4275" t="s">
        <v>2654</v>
      </c>
    </row>
    <row r="4276" spans="1:15" x14ac:dyDescent="0.2">
      <c r="A4276" t="s">
        <v>10946</v>
      </c>
      <c r="B4276" t="s">
        <v>10947</v>
      </c>
      <c r="C4276" s="3">
        <f t="shared" si="66"/>
        <v>44005</v>
      </c>
      <c r="D4276" t="s">
        <v>16</v>
      </c>
      <c r="E4276" t="s">
        <v>17</v>
      </c>
      <c r="F4276" t="s">
        <v>18</v>
      </c>
      <c r="G4276" t="s">
        <v>101</v>
      </c>
      <c r="H4276" t="s">
        <v>18</v>
      </c>
      <c r="I4276" t="s">
        <v>18</v>
      </c>
      <c r="J4276" t="s">
        <v>18</v>
      </c>
      <c r="K4276" t="s">
        <v>348</v>
      </c>
      <c r="L4276" t="s">
        <v>21</v>
      </c>
      <c r="M4276" t="s">
        <v>349</v>
      </c>
      <c r="N4276" t="s">
        <v>350</v>
      </c>
      <c r="O4276" t="s">
        <v>351</v>
      </c>
    </row>
    <row r="4277" spans="1:15" x14ac:dyDescent="0.2">
      <c r="A4277" t="s">
        <v>10948</v>
      </c>
      <c r="B4277" t="s">
        <v>10949</v>
      </c>
      <c r="C4277" s="3">
        <f t="shared" si="66"/>
        <v>44005</v>
      </c>
      <c r="D4277" t="s">
        <v>16</v>
      </c>
      <c r="E4277" t="s">
        <v>17</v>
      </c>
      <c r="F4277" t="s">
        <v>18</v>
      </c>
      <c r="G4277" t="s">
        <v>101</v>
      </c>
      <c r="H4277" t="s">
        <v>10670</v>
      </c>
      <c r="I4277" t="s">
        <v>18</v>
      </c>
      <c r="J4277" t="s">
        <v>18</v>
      </c>
      <c r="K4277" t="s">
        <v>10950</v>
      </c>
      <c r="L4277" t="s">
        <v>69</v>
      </c>
      <c r="M4277" t="s">
        <v>10951</v>
      </c>
      <c r="N4277" t="s">
        <v>10952</v>
      </c>
      <c r="O4277" t="s">
        <v>10953</v>
      </c>
    </row>
    <row r="4278" spans="1:15" x14ac:dyDescent="0.2">
      <c r="A4278" t="s">
        <v>10954</v>
      </c>
      <c r="B4278" t="s">
        <v>10955</v>
      </c>
      <c r="C4278" s="3">
        <f t="shared" si="66"/>
        <v>44005</v>
      </c>
      <c r="D4278" t="s">
        <v>16</v>
      </c>
      <c r="E4278" t="s">
        <v>17</v>
      </c>
      <c r="F4278" t="s">
        <v>18</v>
      </c>
      <c r="G4278" t="s">
        <v>101</v>
      </c>
      <c r="H4278" t="s">
        <v>18</v>
      </c>
      <c r="I4278" t="s">
        <v>18</v>
      </c>
      <c r="J4278" t="s">
        <v>18</v>
      </c>
      <c r="K4278" t="s">
        <v>55</v>
      </c>
      <c r="L4278" t="s">
        <v>56</v>
      </c>
      <c r="M4278" t="s">
        <v>57</v>
      </c>
      <c r="N4278" t="s">
        <v>58</v>
      </c>
      <c r="O4278" t="s">
        <v>59</v>
      </c>
    </row>
    <row r="4279" spans="1:15" x14ac:dyDescent="0.2">
      <c r="A4279" t="s">
        <v>10956</v>
      </c>
      <c r="B4279" t="s">
        <v>10957</v>
      </c>
      <c r="C4279" s="3">
        <f t="shared" si="66"/>
        <v>44005</v>
      </c>
      <c r="D4279" t="s">
        <v>16</v>
      </c>
      <c r="E4279" t="s">
        <v>17</v>
      </c>
      <c r="F4279" t="s">
        <v>18</v>
      </c>
      <c r="G4279" t="s">
        <v>101</v>
      </c>
      <c r="H4279" t="s">
        <v>10670</v>
      </c>
      <c r="I4279" t="s">
        <v>18</v>
      </c>
      <c r="J4279" t="s">
        <v>18</v>
      </c>
      <c r="K4279" t="s">
        <v>68</v>
      </c>
      <c r="L4279" t="s">
        <v>69</v>
      </c>
      <c r="M4279" t="s">
        <v>70</v>
      </c>
      <c r="N4279" t="s">
        <v>71</v>
      </c>
      <c r="O4279" t="s">
        <v>72</v>
      </c>
    </row>
    <row r="4280" spans="1:15" x14ac:dyDescent="0.2">
      <c r="A4280" t="s">
        <v>10958</v>
      </c>
      <c r="B4280" t="s">
        <v>10959</v>
      </c>
      <c r="C4280" s="3">
        <f t="shared" si="66"/>
        <v>44005</v>
      </c>
      <c r="D4280" t="s">
        <v>16</v>
      </c>
      <c r="E4280" t="s">
        <v>17</v>
      </c>
      <c r="F4280" t="s">
        <v>18</v>
      </c>
      <c r="G4280" t="s">
        <v>101</v>
      </c>
      <c r="H4280" t="s">
        <v>10670</v>
      </c>
      <c r="I4280" t="s">
        <v>18</v>
      </c>
      <c r="J4280" t="s">
        <v>18</v>
      </c>
      <c r="K4280" t="s">
        <v>927</v>
      </c>
      <c r="L4280" t="s">
        <v>69</v>
      </c>
      <c r="M4280" t="s">
        <v>928</v>
      </c>
      <c r="N4280" t="s">
        <v>929</v>
      </c>
      <c r="O4280" t="s">
        <v>930</v>
      </c>
    </row>
    <row r="4281" spans="1:15" x14ac:dyDescent="0.2">
      <c r="A4281" t="s">
        <v>10960</v>
      </c>
      <c r="B4281" t="s">
        <v>10961</v>
      </c>
      <c r="C4281" s="3">
        <f t="shared" si="66"/>
        <v>44005</v>
      </c>
      <c r="D4281" t="s">
        <v>16</v>
      </c>
      <c r="E4281" t="s">
        <v>17</v>
      </c>
      <c r="F4281" t="s">
        <v>18</v>
      </c>
      <c r="G4281" t="s">
        <v>101</v>
      </c>
      <c r="H4281" t="s">
        <v>10670</v>
      </c>
      <c r="I4281" t="s">
        <v>18</v>
      </c>
      <c r="J4281" t="s">
        <v>18</v>
      </c>
      <c r="K4281" t="s">
        <v>10962</v>
      </c>
      <c r="L4281" t="s">
        <v>69</v>
      </c>
      <c r="M4281" t="s">
        <v>10963</v>
      </c>
      <c r="N4281" t="s">
        <v>10964</v>
      </c>
      <c r="O4281" t="s">
        <v>10965</v>
      </c>
    </row>
    <row r="4282" spans="1:15" x14ac:dyDescent="0.2">
      <c r="A4282" t="s">
        <v>10966</v>
      </c>
      <c r="B4282" t="s">
        <v>10967</v>
      </c>
      <c r="C4282" s="3">
        <f t="shared" si="66"/>
        <v>44005</v>
      </c>
      <c r="D4282" t="s">
        <v>16</v>
      </c>
      <c r="E4282" t="s">
        <v>17</v>
      </c>
      <c r="F4282" t="s">
        <v>18</v>
      </c>
      <c r="G4282" t="s">
        <v>101</v>
      </c>
      <c r="H4282" t="s">
        <v>10670</v>
      </c>
      <c r="I4282" t="s">
        <v>18</v>
      </c>
      <c r="J4282" t="s">
        <v>18</v>
      </c>
      <c r="K4282" t="s">
        <v>217</v>
      </c>
      <c r="L4282" t="s">
        <v>69</v>
      </c>
      <c r="M4282" t="s">
        <v>218</v>
      </c>
      <c r="N4282" t="s">
        <v>219</v>
      </c>
      <c r="O4282" t="s">
        <v>220</v>
      </c>
    </row>
    <row r="4283" spans="1:15" x14ac:dyDescent="0.2">
      <c r="A4283" t="s">
        <v>10968</v>
      </c>
      <c r="B4283" t="s">
        <v>10969</v>
      </c>
      <c r="C4283" s="3">
        <f t="shared" si="66"/>
        <v>44005</v>
      </c>
      <c r="D4283" t="s">
        <v>16</v>
      </c>
      <c r="E4283" t="s">
        <v>17</v>
      </c>
      <c r="F4283" t="s">
        <v>18</v>
      </c>
      <c r="G4283" t="s">
        <v>101</v>
      </c>
      <c r="H4283" t="s">
        <v>10670</v>
      </c>
      <c r="I4283" t="s">
        <v>18</v>
      </c>
      <c r="J4283" t="s">
        <v>18</v>
      </c>
      <c r="K4283" t="s">
        <v>895</v>
      </c>
      <c r="L4283" t="s">
        <v>69</v>
      </c>
      <c r="M4283" t="s">
        <v>896</v>
      </c>
      <c r="N4283" t="s">
        <v>897</v>
      </c>
      <c r="O4283" t="s">
        <v>898</v>
      </c>
    </row>
    <row r="4284" spans="1:15" x14ac:dyDescent="0.2">
      <c r="A4284" t="s">
        <v>10970</v>
      </c>
      <c r="B4284" t="s">
        <v>10971</v>
      </c>
      <c r="C4284" s="3">
        <f t="shared" si="66"/>
        <v>44005</v>
      </c>
      <c r="D4284" t="s">
        <v>16</v>
      </c>
      <c r="E4284" t="s">
        <v>17</v>
      </c>
      <c r="F4284" t="s">
        <v>18</v>
      </c>
      <c r="G4284" t="s">
        <v>101</v>
      </c>
      <c r="H4284" t="s">
        <v>10670</v>
      </c>
      <c r="I4284" t="s">
        <v>18</v>
      </c>
      <c r="J4284" t="s">
        <v>18</v>
      </c>
      <c r="K4284" t="s">
        <v>10972</v>
      </c>
      <c r="L4284" t="s">
        <v>69</v>
      </c>
      <c r="M4284" t="s">
        <v>10973</v>
      </c>
      <c r="N4284" t="s">
        <v>10974</v>
      </c>
      <c r="O4284" t="s">
        <v>10975</v>
      </c>
    </row>
    <row r="4285" spans="1:15" x14ac:dyDescent="0.2">
      <c r="A4285" t="s">
        <v>10976</v>
      </c>
      <c r="B4285" t="s">
        <v>10977</v>
      </c>
      <c r="C4285" s="3">
        <f t="shared" si="66"/>
        <v>44005</v>
      </c>
      <c r="D4285" t="s">
        <v>16</v>
      </c>
      <c r="E4285" t="s">
        <v>17</v>
      </c>
      <c r="F4285" t="s">
        <v>18</v>
      </c>
      <c r="G4285" t="s">
        <v>101</v>
      </c>
      <c r="H4285" t="s">
        <v>10670</v>
      </c>
      <c r="I4285" t="s">
        <v>18</v>
      </c>
      <c r="J4285" t="s">
        <v>18</v>
      </c>
      <c r="K4285" t="s">
        <v>2298</v>
      </c>
      <c r="L4285" t="s">
        <v>69</v>
      </c>
      <c r="M4285" t="s">
        <v>2299</v>
      </c>
      <c r="N4285" t="s">
        <v>2300</v>
      </c>
      <c r="O4285" t="s">
        <v>2301</v>
      </c>
    </row>
    <row r="4286" spans="1:15" x14ac:dyDescent="0.2">
      <c r="A4286" t="s">
        <v>10978</v>
      </c>
      <c r="B4286" t="s">
        <v>10979</v>
      </c>
      <c r="C4286" s="3">
        <f t="shared" si="66"/>
        <v>44005</v>
      </c>
      <c r="D4286" t="s">
        <v>16</v>
      </c>
      <c r="E4286" t="s">
        <v>17</v>
      </c>
      <c r="F4286" t="s">
        <v>18</v>
      </c>
      <c r="G4286" t="s">
        <v>101</v>
      </c>
      <c r="H4286" t="s">
        <v>10670</v>
      </c>
      <c r="I4286" t="s">
        <v>18</v>
      </c>
      <c r="J4286" t="s">
        <v>18</v>
      </c>
      <c r="K4286" t="s">
        <v>1381</v>
      </c>
      <c r="L4286" t="s">
        <v>69</v>
      </c>
      <c r="M4286" t="s">
        <v>1382</v>
      </c>
      <c r="N4286" t="s">
        <v>1383</v>
      </c>
      <c r="O4286" t="s">
        <v>1384</v>
      </c>
    </row>
    <row r="4287" spans="1:15" x14ac:dyDescent="0.2">
      <c r="A4287" t="s">
        <v>10980</v>
      </c>
      <c r="B4287" t="s">
        <v>10981</v>
      </c>
      <c r="C4287" s="3">
        <f t="shared" si="66"/>
        <v>44005</v>
      </c>
      <c r="D4287" t="s">
        <v>16</v>
      </c>
      <c r="E4287" t="s">
        <v>17</v>
      </c>
      <c r="F4287" t="s">
        <v>18</v>
      </c>
      <c r="G4287" t="s">
        <v>101</v>
      </c>
      <c r="H4287" t="s">
        <v>10670</v>
      </c>
      <c r="I4287" t="s">
        <v>18</v>
      </c>
      <c r="J4287" t="s">
        <v>18</v>
      </c>
      <c r="K4287" t="s">
        <v>10982</v>
      </c>
      <c r="L4287" t="s">
        <v>69</v>
      </c>
      <c r="M4287" t="s">
        <v>10983</v>
      </c>
      <c r="N4287" t="s">
        <v>10984</v>
      </c>
      <c r="O4287" t="s">
        <v>10985</v>
      </c>
    </row>
    <row r="4288" spans="1:15" x14ac:dyDescent="0.2">
      <c r="A4288" t="s">
        <v>10986</v>
      </c>
      <c r="B4288" t="s">
        <v>10987</v>
      </c>
      <c r="C4288" s="3">
        <f t="shared" si="66"/>
        <v>44005</v>
      </c>
      <c r="D4288" t="s">
        <v>16</v>
      </c>
      <c r="E4288" t="s">
        <v>17</v>
      </c>
      <c r="F4288" t="s">
        <v>18</v>
      </c>
      <c r="G4288" t="s">
        <v>54</v>
      </c>
      <c r="H4288" t="s">
        <v>18</v>
      </c>
      <c r="I4288" t="s">
        <v>18</v>
      </c>
      <c r="J4288" t="s">
        <v>10988</v>
      </c>
      <c r="K4288" t="s">
        <v>55</v>
      </c>
      <c r="L4288" t="s">
        <v>56</v>
      </c>
      <c r="M4288" t="s">
        <v>57</v>
      </c>
      <c r="N4288" t="s">
        <v>58</v>
      </c>
      <c r="O4288" t="s">
        <v>59</v>
      </c>
    </row>
    <row r="4289" spans="1:15" x14ac:dyDescent="0.2">
      <c r="A4289" t="s">
        <v>10989</v>
      </c>
      <c r="B4289" t="s">
        <v>10990</v>
      </c>
      <c r="C4289" s="3">
        <f t="shared" si="66"/>
        <v>44005</v>
      </c>
      <c r="D4289" t="s">
        <v>16</v>
      </c>
      <c r="E4289" t="s">
        <v>17</v>
      </c>
      <c r="F4289" t="s">
        <v>18</v>
      </c>
      <c r="G4289" t="s">
        <v>54</v>
      </c>
      <c r="H4289" t="s">
        <v>18</v>
      </c>
      <c r="I4289" t="s">
        <v>18</v>
      </c>
      <c r="J4289" t="s">
        <v>10991</v>
      </c>
      <c r="K4289" t="s">
        <v>137</v>
      </c>
      <c r="L4289" t="s">
        <v>56</v>
      </c>
      <c r="M4289" t="s">
        <v>138</v>
      </c>
      <c r="N4289" t="s">
        <v>139</v>
      </c>
      <c r="O4289" t="s">
        <v>3770</v>
      </c>
    </row>
    <row r="4290" spans="1:15" x14ac:dyDescent="0.2">
      <c r="A4290" t="s">
        <v>10992</v>
      </c>
      <c r="B4290" t="s">
        <v>10993</v>
      </c>
      <c r="C4290" s="3">
        <f t="shared" ref="C4290:C4353" si="67">DATEVALUE(B4290)</f>
        <v>44005</v>
      </c>
      <c r="D4290" t="s">
        <v>16</v>
      </c>
      <c r="E4290" t="s">
        <v>17</v>
      </c>
      <c r="F4290" t="s">
        <v>18</v>
      </c>
      <c r="G4290" t="s">
        <v>101</v>
      </c>
      <c r="H4290" t="s">
        <v>10670</v>
      </c>
      <c r="I4290" t="s">
        <v>18</v>
      </c>
      <c r="J4290" t="s">
        <v>18</v>
      </c>
      <c r="K4290" t="s">
        <v>1164</v>
      </c>
      <c r="L4290" t="s">
        <v>69</v>
      </c>
      <c r="M4290" t="s">
        <v>1165</v>
      </c>
      <c r="N4290" t="s">
        <v>5200</v>
      </c>
      <c r="O4290" t="s">
        <v>1167</v>
      </c>
    </row>
    <row r="4291" spans="1:15" x14ac:dyDescent="0.2">
      <c r="A4291" t="s">
        <v>10994</v>
      </c>
      <c r="B4291" t="s">
        <v>10995</v>
      </c>
      <c r="C4291" s="3">
        <f t="shared" si="67"/>
        <v>44005</v>
      </c>
      <c r="D4291" t="s">
        <v>16</v>
      </c>
      <c r="E4291" t="s">
        <v>17</v>
      </c>
      <c r="F4291" t="s">
        <v>18</v>
      </c>
      <c r="G4291" t="s">
        <v>34</v>
      </c>
      <c r="H4291" t="s">
        <v>2140</v>
      </c>
      <c r="I4291" t="s">
        <v>18</v>
      </c>
      <c r="J4291" t="s">
        <v>18</v>
      </c>
      <c r="K4291" t="s">
        <v>35</v>
      </c>
      <c r="M4291" t="s">
        <v>36</v>
      </c>
      <c r="N4291" t="s">
        <v>37</v>
      </c>
      <c r="O4291" t="s">
        <v>38</v>
      </c>
    </row>
    <row r="4292" spans="1:15" x14ac:dyDescent="0.2">
      <c r="A4292" t="s">
        <v>10996</v>
      </c>
      <c r="B4292" t="s">
        <v>10997</v>
      </c>
      <c r="C4292" s="3">
        <f t="shared" si="67"/>
        <v>44005</v>
      </c>
      <c r="D4292" t="s">
        <v>16</v>
      </c>
      <c r="E4292" t="s">
        <v>17</v>
      </c>
      <c r="F4292" t="s">
        <v>18</v>
      </c>
      <c r="G4292" t="s">
        <v>54</v>
      </c>
      <c r="H4292" t="s">
        <v>18</v>
      </c>
      <c r="I4292" t="s">
        <v>18</v>
      </c>
      <c r="J4292" t="s">
        <v>18</v>
      </c>
      <c r="K4292" t="s">
        <v>55</v>
      </c>
      <c r="L4292" t="s">
        <v>56</v>
      </c>
      <c r="M4292" t="s">
        <v>57</v>
      </c>
      <c r="N4292" t="s">
        <v>58</v>
      </c>
      <c r="O4292" t="s">
        <v>59</v>
      </c>
    </row>
    <row r="4293" spans="1:15" x14ac:dyDescent="0.2">
      <c r="A4293" t="s">
        <v>10998</v>
      </c>
      <c r="B4293" t="s">
        <v>10999</v>
      </c>
      <c r="C4293" s="3">
        <f t="shared" si="67"/>
        <v>44005</v>
      </c>
      <c r="D4293" t="s">
        <v>16</v>
      </c>
      <c r="E4293" t="s">
        <v>17</v>
      </c>
      <c r="F4293" t="s">
        <v>18</v>
      </c>
      <c r="G4293" t="s">
        <v>101</v>
      </c>
      <c r="H4293" t="s">
        <v>10670</v>
      </c>
      <c r="I4293" t="s">
        <v>18</v>
      </c>
      <c r="J4293" t="s">
        <v>18</v>
      </c>
      <c r="K4293" t="s">
        <v>5543</v>
      </c>
      <c r="L4293" t="s">
        <v>69</v>
      </c>
      <c r="M4293" t="s">
        <v>5544</v>
      </c>
      <c r="N4293" t="s">
        <v>5545</v>
      </c>
      <c r="O4293" t="s">
        <v>18</v>
      </c>
    </row>
    <row r="4294" spans="1:15" x14ac:dyDescent="0.2">
      <c r="A4294" t="s">
        <v>11000</v>
      </c>
      <c r="B4294" t="s">
        <v>11001</v>
      </c>
      <c r="C4294" s="3">
        <f t="shared" si="67"/>
        <v>44005</v>
      </c>
      <c r="D4294" t="s">
        <v>16</v>
      </c>
      <c r="E4294" t="s">
        <v>17</v>
      </c>
      <c r="F4294" t="s">
        <v>18</v>
      </c>
      <c r="G4294" t="s">
        <v>19</v>
      </c>
      <c r="H4294" t="s">
        <v>18</v>
      </c>
      <c r="I4294" t="s">
        <v>18</v>
      </c>
      <c r="J4294" t="s">
        <v>18</v>
      </c>
      <c r="K4294" t="s">
        <v>3722</v>
      </c>
      <c r="L4294" t="s">
        <v>69</v>
      </c>
      <c r="M4294" t="s">
        <v>3723</v>
      </c>
      <c r="N4294" t="s">
        <v>3724</v>
      </c>
      <c r="O4294" t="s">
        <v>3725</v>
      </c>
    </row>
    <row r="4295" spans="1:15" x14ac:dyDescent="0.2">
      <c r="A4295" t="s">
        <v>11002</v>
      </c>
      <c r="B4295" t="s">
        <v>11003</v>
      </c>
      <c r="C4295" s="3">
        <f t="shared" si="67"/>
        <v>44005</v>
      </c>
      <c r="D4295" t="s">
        <v>16</v>
      </c>
      <c r="E4295" t="s">
        <v>17</v>
      </c>
      <c r="F4295" t="s">
        <v>18</v>
      </c>
      <c r="G4295" t="s">
        <v>101</v>
      </c>
      <c r="H4295" t="s">
        <v>10670</v>
      </c>
      <c r="I4295" t="s">
        <v>18</v>
      </c>
      <c r="J4295" t="s">
        <v>18</v>
      </c>
      <c r="K4295" t="s">
        <v>11004</v>
      </c>
      <c r="L4295" t="s">
        <v>69</v>
      </c>
      <c r="M4295" t="s">
        <v>11005</v>
      </c>
      <c r="N4295" t="s">
        <v>11006</v>
      </c>
      <c r="O4295" t="s">
        <v>11007</v>
      </c>
    </row>
    <row r="4296" spans="1:15" x14ac:dyDescent="0.2">
      <c r="A4296" t="s">
        <v>11008</v>
      </c>
      <c r="B4296" t="s">
        <v>11009</v>
      </c>
      <c r="C4296" s="3">
        <f t="shared" si="67"/>
        <v>44005</v>
      </c>
      <c r="D4296" t="s">
        <v>16</v>
      </c>
      <c r="E4296" t="s">
        <v>17</v>
      </c>
      <c r="F4296" t="s">
        <v>18</v>
      </c>
      <c r="G4296" t="s">
        <v>101</v>
      </c>
      <c r="H4296" t="s">
        <v>18</v>
      </c>
      <c r="I4296" t="s">
        <v>18</v>
      </c>
      <c r="J4296" t="s">
        <v>18</v>
      </c>
      <c r="K4296" t="s">
        <v>224</v>
      </c>
      <c r="L4296" t="s">
        <v>69</v>
      </c>
      <c r="M4296" t="s">
        <v>9067</v>
      </c>
      <c r="N4296" t="s">
        <v>9068</v>
      </c>
      <c r="O4296" t="s">
        <v>9069</v>
      </c>
    </row>
    <row r="4297" spans="1:15" x14ac:dyDescent="0.2">
      <c r="A4297" t="s">
        <v>11010</v>
      </c>
      <c r="B4297" t="s">
        <v>11011</v>
      </c>
      <c r="C4297" s="3">
        <f t="shared" si="67"/>
        <v>44005</v>
      </c>
      <c r="D4297" t="s">
        <v>16</v>
      </c>
      <c r="E4297" t="s">
        <v>17</v>
      </c>
      <c r="F4297" t="s">
        <v>18</v>
      </c>
      <c r="G4297" t="s">
        <v>101</v>
      </c>
      <c r="H4297" t="s">
        <v>10670</v>
      </c>
      <c r="I4297" t="s">
        <v>18</v>
      </c>
      <c r="J4297" t="s">
        <v>18</v>
      </c>
      <c r="K4297" t="s">
        <v>3029</v>
      </c>
      <c r="L4297" t="s">
        <v>69</v>
      </c>
      <c r="M4297" t="s">
        <v>3030</v>
      </c>
      <c r="N4297" t="s">
        <v>3031</v>
      </c>
      <c r="O4297" t="s">
        <v>3032</v>
      </c>
    </row>
    <row r="4298" spans="1:15" x14ac:dyDescent="0.2">
      <c r="A4298" t="s">
        <v>11012</v>
      </c>
      <c r="B4298" t="s">
        <v>11013</v>
      </c>
      <c r="C4298" s="3">
        <f t="shared" si="67"/>
        <v>44005</v>
      </c>
      <c r="D4298" t="s">
        <v>16</v>
      </c>
      <c r="E4298" t="s">
        <v>17</v>
      </c>
      <c r="F4298" t="s">
        <v>18</v>
      </c>
      <c r="G4298" t="s">
        <v>54</v>
      </c>
      <c r="H4298" t="s">
        <v>18</v>
      </c>
      <c r="I4298" t="s">
        <v>18</v>
      </c>
      <c r="J4298" t="s">
        <v>18</v>
      </c>
      <c r="K4298" t="s">
        <v>116</v>
      </c>
      <c r="L4298" t="s">
        <v>21</v>
      </c>
      <c r="M4298" t="s">
        <v>117</v>
      </c>
      <c r="N4298" t="s">
        <v>118</v>
      </c>
      <c r="O4298" t="s">
        <v>119</v>
      </c>
    </row>
    <row r="4299" spans="1:15" x14ac:dyDescent="0.2">
      <c r="A4299" t="s">
        <v>11014</v>
      </c>
      <c r="B4299" t="s">
        <v>11015</v>
      </c>
      <c r="C4299" s="3">
        <f t="shared" si="67"/>
        <v>44005</v>
      </c>
      <c r="D4299" t="s">
        <v>16</v>
      </c>
      <c r="E4299" t="s">
        <v>17</v>
      </c>
      <c r="F4299" t="s">
        <v>18</v>
      </c>
      <c r="G4299" t="s">
        <v>101</v>
      </c>
      <c r="H4299" t="s">
        <v>10670</v>
      </c>
      <c r="I4299" t="s">
        <v>18</v>
      </c>
      <c r="J4299" t="s">
        <v>18</v>
      </c>
      <c r="K4299" t="s">
        <v>553</v>
      </c>
      <c r="L4299" t="s">
        <v>69</v>
      </c>
      <c r="M4299" t="s">
        <v>554</v>
      </c>
      <c r="N4299" t="s">
        <v>555</v>
      </c>
      <c r="O4299" t="s">
        <v>556</v>
      </c>
    </row>
    <row r="4300" spans="1:15" x14ac:dyDescent="0.2">
      <c r="A4300" t="s">
        <v>11016</v>
      </c>
      <c r="B4300" t="s">
        <v>11017</v>
      </c>
      <c r="C4300" s="3">
        <f t="shared" si="67"/>
        <v>44005</v>
      </c>
      <c r="D4300" t="s">
        <v>16</v>
      </c>
      <c r="E4300" t="s">
        <v>17</v>
      </c>
      <c r="F4300" t="s">
        <v>18</v>
      </c>
      <c r="G4300" t="s">
        <v>101</v>
      </c>
      <c r="H4300" t="s">
        <v>192</v>
      </c>
      <c r="I4300" t="s">
        <v>18</v>
      </c>
      <c r="J4300" t="s">
        <v>18</v>
      </c>
      <c r="K4300" t="s">
        <v>425</v>
      </c>
      <c r="L4300" t="s">
        <v>56</v>
      </c>
      <c r="M4300" t="s">
        <v>426</v>
      </c>
      <c r="N4300" t="s">
        <v>427</v>
      </c>
      <c r="O4300" t="s">
        <v>428</v>
      </c>
    </row>
    <row r="4301" spans="1:15" x14ac:dyDescent="0.2">
      <c r="A4301" t="s">
        <v>11018</v>
      </c>
      <c r="B4301" t="s">
        <v>11019</v>
      </c>
      <c r="C4301" s="3">
        <f t="shared" si="67"/>
        <v>44005</v>
      </c>
      <c r="D4301" t="s">
        <v>16</v>
      </c>
      <c r="E4301" t="s">
        <v>17</v>
      </c>
      <c r="F4301" t="s">
        <v>18</v>
      </c>
      <c r="G4301" t="s">
        <v>101</v>
      </c>
      <c r="H4301" t="s">
        <v>10670</v>
      </c>
      <c r="I4301" t="s">
        <v>18</v>
      </c>
      <c r="J4301" t="s">
        <v>18</v>
      </c>
      <c r="K4301" t="s">
        <v>5442</v>
      </c>
      <c r="L4301" t="s">
        <v>69</v>
      </c>
      <c r="M4301" t="s">
        <v>5443</v>
      </c>
      <c r="N4301" t="s">
        <v>11020</v>
      </c>
      <c r="O4301" t="s">
        <v>11021</v>
      </c>
    </row>
    <row r="4302" spans="1:15" x14ac:dyDescent="0.2">
      <c r="A4302" t="s">
        <v>11022</v>
      </c>
      <c r="B4302" t="s">
        <v>11023</v>
      </c>
      <c r="C4302" s="3">
        <f t="shared" si="67"/>
        <v>44005</v>
      </c>
      <c r="D4302" t="s">
        <v>16</v>
      </c>
      <c r="E4302" t="s">
        <v>17</v>
      </c>
      <c r="F4302" t="s">
        <v>18</v>
      </c>
      <c r="G4302" t="s">
        <v>101</v>
      </c>
      <c r="H4302" t="s">
        <v>10670</v>
      </c>
      <c r="I4302" t="s">
        <v>18</v>
      </c>
      <c r="J4302" t="s">
        <v>18</v>
      </c>
      <c r="K4302" t="s">
        <v>5514</v>
      </c>
      <c r="L4302" t="s">
        <v>69</v>
      </c>
      <c r="M4302" t="s">
        <v>5515</v>
      </c>
      <c r="N4302" t="s">
        <v>5516</v>
      </c>
      <c r="O4302" t="s">
        <v>5517</v>
      </c>
    </row>
    <row r="4303" spans="1:15" x14ac:dyDescent="0.2">
      <c r="A4303" t="s">
        <v>11024</v>
      </c>
      <c r="B4303" t="s">
        <v>11025</v>
      </c>
      <c r="C4303" s="3">
        <f t="shared" si="67"/>
        <v>44005</v>
      </c>
      <c r="D4303" t="s">
        <v>16</v>
      </c>
      <c r="E4303" t="s">
        <v>17</v>
      </c>
      <c r="F4303" t="s">
        <v>18</v>
      </c>
      <c r="G4303" t="s">
        <v>3705</v>
      </c>
      <c r="H4303" t="s">
        <v>10670</v>
      </c>
      <c r="I4303" t="s">
        <v>18</v>
      </c>
      <c r="J4303" t="s">
        <v>18</v>
      </c>
      <c r="K4303" t="s">
        <v>1012</v>
      </c>
      <c r="L4303" t="s">
        <v>69</v>
      </c>
      <c r="M4303" t="s">
        <v>1013</v>
      </c>
      <c r="N4303" t="s">
        <v>1014</v>
      </c>
      <c r="O4303" t="s">
        <v>1015</v>
      </c>
    </row>
    <row r="4304" spans="1:15" x14ac:dyDescent="0.2">
      <c r="A4304" t="s">
        <v>11026</v>
      </c>
      <c r="B4304" t="s">
        <v>11027</v>
      </c>
      <c r="C4304" s="3">
        <f t="shared" si="67"/>
        <v>44005</v>
      </c>
      <c r="D4304" t="s">
        <v>16</v>
      </c>
      <c r="E4304" t="s">
        <v>17</v>
      </c>
      <c r="F4304" t="s">
        <v>18</v>
      </c>
      <c r="G4304" t="s">
        <v>34</v>
      </c>
      <c r="H4304" t="s">
        <v>18</v>
      </c>
      <c r="I4304" t="s">
        <v>18</v>
      </c>
      <c r="J4304" t="s">
        <v>18</v>
      </c>
      <c r="K4304" t="s">
        <v>35</v>
      </c>
      <c r="M4304" t="s">
        <v>36</v>
      </c>
      <c r="N4304" t="s">
        <v>37</v>
      </c>
      <c r="O4304" t="s">
        <v>38</v>
      </c>
    </row>
    <row r="4305" spans="1:15" x14ac:dyDescent="0.2">
      <c r="A4305" t="s">
        <v>11028</v>
      </c>
      <c r="B4305" t="s">
        <v>11029</v>
      </c>
      <c r="C4305" s="3">
        <f t="shared" si="67"/>
        <v>44005</v>
      </c>
      <c r="D4305" t="s">
        <v>16</v>
      </c>
      <c r="E4305" t="s">
        <v>17</v>
      </c>
      <c r="F4305" t="s">
        <v>18</v>
      </c>
      <c r="G4305" t="s">
        <v>101</v>
      </c>
      <c r="H4305" t="s">
        <v>10670</v>
      </c>
      <c r="I4305" t="s">
        <v>18</v>
      </c>
      <c r="J4305" t="s">
        <v>18</v>
      </c>
      <c r="K4305" t="s">
        <v>1587</v>
      </c>
      <c r="L4305" t="s">
        <v>69</v>
      </c>
      <c r="M4305" t="s">
        <v>1588</v>
      </c>
      <c r="N4305" t="s">
        <v>1589</v>
      </c>
      <c r="O4305" t="s">
        <v>1590</v>
      </c>
    </row>
    <row r="4306" spans="1:15" x14ac:dyDescent="0.2">
      <c r="A4306" t="s">
        <v>11030</v>
      </c>
      <c r="B4306" t="s">
        <v>11031</v>
      </c>
      <c r="C4306" s="3">
        <f t="shared" si="67"/>
        <v>44005</v>
      </c>
      <c r="D4306" t="s">
        <v>16</v>
      </c>
      <c r="E4306" t="s">
        <v>17</v>
      </c>
      <c r="F4306" t="s">
        <v>18</v>
      </c>
      <c r="G4306" t="s">
        <v>101</v>
      </c>
      <c r="H4306" t="s">
        <v>10670</v>
      </c>
      <c r="I4306" t="s">
        <v>18</v>
      </c>
      <c r="J4306" t="s">
        <v>18</v>
      </c>
      <c r="K4306" t="s">
        <v>339</v>
      </c>
      <c r="L4306" t="s">
        <v>69</v>
      </c>
      <c r="M4306" t="s">
        <v>340</v>
      </c>
      <c r="N4306" t="s">
        <v>341</v>
      </c>
      <c r="O4306" t="s">
        <v>342</v>
      </c>
    </row>
    <row r="4307" spans="1:15" x14ac:dyDescent="0.2">
      <c r="A4307" t="s">
        <v>11032</v>
      </c>
      <c r="B4307" t="s">
        <v>11033</v>
      </c>
      <c r="C4307" s="3">
        <f t="shared" si="67"/>
        <v>44005</v>
      </c>
      <c r="D4307" t="s">
        <v>16</v>
      </c>
      <c r="E4307" t="s">
        <v>17</v>
      </c>
      <c r="F4307" t="s">
        <v>18</v>
      </c>
      <c r="G4307" t="s">
        <v>101</v>
      </c>
      <c r="H4307" t="s">
        <v>210</v>
      </c>
      <c r="I4307" t="s">
        <v>18</v>
      </c>
      <c r="J4307" t="s">
        <v>18</v>
      </c>
      <c r="K4307" t="s">
        <v>589</v>
      </c>
      <c r="M4307" t="s">
        <v>590</v>
      </c>
      <c r="N4307" t="s">
        <v>591</v>
      </c>
      <c r="O4307" t="s">
        <v>592</v>
      </c>
    </row>
    <row r="4308" spans="1:15" x14ac:dyDescent="0.2">
      <c r="A4308" t="s">
        <v>11034</v>
      </c>
      <c r="B4308" t="s">
        <v>11035</v>
      </c>
      <c r="C4308" s="3">
        <f t="shared" si="67"/>
        <v>44005</v>
      </c>
      <c r="D4308" t="s">
        <v>16</v>
      </c>
      <c r="E4308" t="s">
        <v>17</v>
      </c>
      <c r="F4308" t="s">
        <v>18</v>
      </c>
      <c r="G4308" t="s">
        <v>34</v>
      </c>
      <c r="H4308" t="s">
        <v>18</v>
      </c>
      <c r="I4308" t="s">
        <v>18</v>
      </c>
      <c r="J4308" t="s">
        <v>18</v>
      </c>
      <c r="K4308" t="s">
        <v>35</v>
      </c>
      <c r="M4308" t="s">
        <v>36</v>
      </c>
      <c r="N4308" t="s">
        <v>37</v>
      </c>
      <c r="O4308" t="s">
        <v>38</v>
      </c>
    </row>
    <row r="4309" spans="1:15" x14ac:dyDescent="0.2">
      <c r="A4309" t="s">
        <v>11036</v>
      </c>
      <c r="B4309" t="s">
        <v>11037</v>
      </c>
      <c r="C4309" s="3">
        <f t="shared" si="67"/>
        <v>44005</v>
      </c>
      <c r="D4309" t="s">
        <v>16</v>
      </c>
      <c r="E4309" t="s">
        <v>17</v>
      </c>
      <c r="F4309" t="s">
        <v>18</v>
      </c>
      <c r="G4309" t="s">
        <v>101</v>
      </c>
      <c r="H4309" t="s">
        <v>10670</v>
      </c>
      <c r="I4309" t="s">
        <v>18</v>
      </c>
      <c r="J4309" t="s">
        <v>18</v>
      </c>
      <c r="K4309" t="s">
        <v>1714</v>
      </c>
      <c r="L4309" t="s">
        <v>69</v>
      </c>
      <c r="M4309" t="s">
        <v>1715</v>
      </c>
      <c r="N4309" t="s">
        <v>1716</v>
      </c>
      <c r="O4309" t="s">
        <v>1717</v>
      </c>
    </row>
    <row r="4310" spans="1:15" x14ac:dyDescent="0.2">
      <c r="A4310" t="s">
        <v>11038</v>
      </c>
      <c r="B4310" t="s">
        <v>11039</v>
      </c>
      <c r="C4310" s="3">
        <f t="shared" si="67"/>
        <v>44005</v>
      </c>
      <c r="D4310" t="s">
        <v>16</v>
      </c>
      <c r="E4310" t="s">
        <v>17</v>
      </c>
      <c r="F4310" t="s">
        <v>18</v>
      </c>
      <c r="G4310" t="s">
        <v>101</v>
      </c>
      <c r="H4310" t="s">
        <v>10670</v>
      </c>
      <c r="I4310" t="s">
        <v>18</v>
      </c>
      <c r="J4310" t="s">
        <v>18</v>
      </c>
      <c r="K4310" t="s">
        <v>5224</v>
      </c>
      <c r="L4310" t="s">
        <v>69</v>
      </c>
      <c r="M4310" t="s">
        <v>5225</v>
      </c>
      <c r="N4310" t="s">
        <v>5226</v>
      </c>
      <c r="O4310" t="s">
        <v>5227</v>
      </c>
    </row>
    <row r="4311" spans="1:15" x14ac:dyDescent="0.2">
      <c r="A4311" t="s">
        <v>11040</v>
      </c>
      <c r="B4311" t="s">
        <v>11041</v>
      </c>
      <c r="C4311" s="3">
        <f t="shared" si="67"/>
        <v>44005</v>
      </c>
      <c r="D4311" t="s">
        <v>16</v>
      </c>
      <c r="E4311" t="s">
        <v>17</v>
      </c>
      <c r="F4311" t="s">
        <v>18</v>
      </c>
      <c r="G4311" t="s">
        <v>101</v>
      </c>
      <c r="H4311" t="s">
        <v>18</v>
      </c>
      <c r="I4311" t="s">
        <v>18</v>
      </c>
      <c r="J4311" t="s">
        <v>18</v>
      </c>
      <c r="K4311" t="s">
        <v>147</v>
      </c>
      <c r="L4311" t="s">
        <v>21</v>
      </c>
      <c r="M4311" t="s">
        <v>148</v>
      </c>
      <c r="N4311" t="s">
        <v>149</v>
      </c>
      <c r="O4311" t="s">
        <v>150</v>
      </c>
    </row>
    <row r="4312" spans="1:15" x14ac:dyDescent="0.2">
      <c r="A4312" t="s">
        <v>11042</v>
      </c>
      <c r="B4312" t="s">
        <v>11043</v>
      </c>
      <c r="C4312" s="3">
        <f t="shared" si="67"/>
        <v>44005</v>
      </c>
      <c r="D4312" t="s">
        <v>16</v>
      </c>
      <c r="E4312" t="s">
        <v>17</v>
      </c>
      <c r="F4312" t="s">
        <v>18</v>
      </c>
      <c r="G4312" t="s">
        <v>101</v>
      </c>
      <c r="H4312" t="s">
        <v>10670</v>
      </c>
      <c r="I4312" t="s">
        <v>18</v>
      </c>
      <c r="J4312" t="s">
        <v>18</v>
      </c>
      <c r="K4312" t="s">
        <v>9146</v>
      </c>
      <c r="L4312" t="s">
        <v>69</v>
      </c>
      <c r="M4312" t="s">
        <v>9147</v>
      </c>
      <c r="N4312" t="s">
        <v>9148</v>
      </c>
      <c r="O4312" t="s">
        <v>9149</v>
      </c>
    </row>
    <row r="4313" spans="1:15" x14ac:dyDescent="0.2">
      <c r="A4313" t="s">
        <v>11044</v>
      </c>
      <c r="B4313" t="s">
        <v>11045</v>
      </c>
      <c r="C4313" s="3">
        <f t="shared" si="67"/>
        <v>44005</v>
      </c>
      <c r="D4313" t="s">
        <v>16</v>
      </c>
      <c r="E4313" t="s">
        <v>17</v>
      </c>
      <c r="F4313" t="s">
        <v>18</v>
      </c>
      <c r="G4313" t="s">
        <v>19</v>
      </c>
      <c r="H4313" t="s">
        <v>18</v>
      </c>
      <c r="I4313" t="s">
        <v>18</v>
      </c>
      <c r="J4313" t="s">
        <v>18</v>
      </c>
      <c r="K4313" t="s">
        <v>231</v>
      </c>
      <c r="L4313" t="s">
        <v>21</v>
      </c>
      <c r="M4313" t="s">
        <v>232</v>
      </c>
      <c r="N4313" t="s">
        <v>233</v>
      </c>
      <c r="O4313" t="s">
        <v>234</v>
      </c>
    </row>
    <row r="4314" spans="1:15" x14ac:dyDescent="0.2">
      <c r="A4314" t="s">
        <v>11046</v>
      </c>
      <c r="B4314" t="s">
        <v>11047</v>
      </c>
      <c r="C4314" s="3">
        <f t="shared" si="67"/>
        <v>44005</v>
      </c>
      <c r="D4314" t="s">
        <v>16</v>
      </c>
      <c r="E4314" t="s">
        <v>17</v>
      </c>
      <c r="F4314" t="s">
        <v>18</v>
      </c>
      <c r="G4314" t="s">
        <v>34</v>
      </c>
      <c r="H4314" t="s">
        <v>5403</v>
      </c>
      <c r="I4314" t="s">
        <v>18</v>
      </c>
      <c r="J4314" t="s">
        <v>18</v>
      </c>
      <c r="K4314" t="s">
        <v>251</v>
      </c>
      <c r="L4314" t="s">
        <v>21</v>
      </c>
      <c r="M4314" t="s">
        <v>252</v>
      </c>
      <c r="N4314" t="s">
        <v>253</v>
      </c>
      <c r="O4314" t="s">
        <v>4985</v>
      </c>
    </row>
    <row r="4315" spans="1:15" x14ac:dyDescent="0.2">
      <c r="A4315" t="s">
        <v>11048</v>
      </c>
      <c r="B4315" t="s">
        <v>11049</v>
      </c>
      <c r="C4315" s="3">
        <f t="shared" si="67"/>
        <v>44005</v>
      </c>
      <c r="D4315" t="s">
        <v>16</v>
      </c>
      <c r="E4315" t="s">
        <v>17</v>
      </c>
      <c r="F4315" t="s">
        <v>18</v>
      </c>
      <c r="G4315" t="s">
        <v>265</v>
      </c>
      <c r="H4315" t="s">
        <v>18</v>
      </c>
      <c r="I4315" t="s">
        <v>18</v>
      </c>
      <c r="J4315" t="s">
        <v>18</v>
      </c>
      <c r="K4315" t="s">
        <v>1287</v>
      </c>
      <c r="M4315" t="s">
        <v>1288</v>
      </c>
      <c r="N4315" t="s">
        <v>1289</v>
      </c>
      <c r="O4315" t="s">
        <v>1290</v>
      </c>
    </row>
    <row r="4316" spans="1:15" x14ac:dyDescent="0.2">
      <c r="A4316" t="s">
        <v>11050</v>
      </c>
      <c r="B4316" t="s">
        <v>11051</v>
      </c>
      <c r="C4316" s="3">
        <f t="shared" si="67"/>
        <v>44006</v>
      </c>
      <c r="D4316" t="s">
        <v>16</v>
      </c>
      <c r="E4316" t="s">
        <v>17</v>
      </c>
      <c r="F4316" t="s">
        <v>18</v>
      </c>
      <c r="G4316" t="s">
        <v>34</v>
      </c>
      <c r="H4316" t="s">
        <v>18</v>
      </c>
      <c r="I4316" t="s">
        <v>18</v>
      </c>
      <c r="J4316" t="s">
        <v>18</v>
      </c>
      <c r="K4316" t="s">
        <v>268</v>
      </c>
      <c r="L4316" t="s">
        <v>56</v>
      </c>
      <c r="M4316" t="s">
        <v>269</v>
      </c>
      <c r="N4316" t="s">
        <v>270</v>
      </c>
      <c r="O4316" t="s">
        <v>271</v>
      </c>
    </row>
    <row r="4317" spans="1:15" x14ac:dyDescent="0.2">
      <c r="A4317" t="s">
        <v>11052</v>
      </c>
      <c r="B4317" t="s">
        <v>11053</v>
      </c>
      <c r="C4317" s="3">
        <f t="shared" si="67"/>
        <v>44006</v>
      </c>
      <c r="D4317" t="s">
        <v>16</v>
      </c>
      <c r="E4317" t="s">
        <v>17</v>
      </c>
      <c r="F4317" t="s">
        <v>18</v>
      </c>
      <c r="G4317" t="s">
        <v>54</v>
      </c>
      <c r="H4317" t="s">
        <v>18</v>
      </c>
      <c r="I4317" t="s">
        <v>18</v>
      </c>
      <c r="J4317" t="s">
        <v>18</v>
      </c>
      <c r="K4317" t="s">
        <v>251</v>
      </c>
      <c r="L4317" t="s">
        <v>21</v>
      </c>
      <c r="M4317" t="s">
        <v>252</v>
      </c>
      <c r="N4317" t="s">
        <v>253</v>
      </c>
      <c r="O4317" t="s">
        <v>4985</v>
      </c>
    </row>
    <row r="4318" spans="1:15" x14ac:dyDescent="0.2">
      <c r="A4318" t="s">
        <v>11054</v>
      </c>
      <c r="B4318" t="s">
        <v>11055</v>
      </c>
      <c r="C4318" s="3">
        <f t="shared" si="67"/>
        <v>44006</v>
      </c>
      <c r="D4318" t="s">
        <v>16</v>
      </c>
      <c r="E4318" t="s">
        <v>17</v>
      </c>
      <c r="F4318" t="s">
        <v>18</v>
      </c>
      <c r="G4318" t="s">
        <v>101</v>
      </c>
      <c r="H4318" t="s">
        <v>210</v>
      </c>
      <c r="I4318" t="s">
        <v>18</v>
      </c>
      <c r="J4318" t="s">
        <v>18</v>
      </c>
      <c r="K4318" t="s">
        <v>102</v>
      </c>
      <c r="L4318" t="s">
        <v>56</v>
      </c>
      <c r="M4318" t="s">
        <v>103</v>
      </c>
      <c r="N4318" t="s">
        <v>104</v>
      </c>
      <c r="O4318" t="s">
        <v>105</v>
      </c>
    </row>
    <row r="4319" spans="1:15" x14ac:dyDescent="0.2">
      <c r="A4319" t="s">
        <v>11056</v>
      </c>
      <c r="B4319" t="s">
        <v>11057</v>
      </c>
      <c r="C4319" s="3">
        <f t="shared" si="67"/>
        <v>44006</v>
      </c>
      <c r="D4319" t="s">
        <v>16</v>
      </c>
      <c r="E4319" t="s">
        <v>17</v>
      </c>
      <c r="F4319" t="s">
        <v>18</v>
      </c>
      <c r="G4319" t="s">
        <v>54</v>
      </c>
      <c r="H4319" t="s">
        <v>18</v>
      </c>
      <c r="I4319" t="s">
        <v>18</v>
      </c>
      <c r="J4319" t="s">
        <v>11058</v>
      </c>
      <c r="K4319" t="s">
        <v>102</v>
      </c>
      <c r="L4319" t="s">
        <v>56</v>
      </c>
      <c r="M4319" t="s">
        <v>103</v>
      </c>
      <c r="N4319" t="s">
        <v>104</v>
      </c>
      <c r="O4319" t="s">
        <v>105</v>
      </c>
    </row>
    <row r="4320" spans="1:15" x14ac:dyDescent="0.2">
      <c r="A4320" t="s">
        <v>11059</v>
      </c>
      <c r="B4320" t="s">
        <v>11060</v>
      </c>
      <c r="C4320" s="3">
        <f t="shared" si="67"/>
        <v>44006</v>
      </c>
      <c r="D4320" t="s">
        <v>16</v>
      </c>
      <c r="E4320" t="s">
        <v>17</v>
      </c>
      <c r="F4320" t="s">
        <v>18</v>
      </c>
      <c r="G4320" t="s">
        <v>34</v>
      </c>
      <c r="H4320" t="s">
        <v>11061</v>
      </c>
      <c r="I4320" t="s">
        <v>18</v>
      </c>
      <c r="J4320" t="s">
        <v>18</v>
      </c>
      <c r="K4320" t="s">
        <v>3261</v>
      </c>
      <c r="L4320" t="s">
        <v>69</v>
      </c>
      <c r="M4320" t="s">
        <v>3262</v>
      </c>
      <c r="N4320" t="s">
        <v>3263</v>
      </c>
      <c r="O4320" t="s">
        <v>3264</v>
      </c>
    </row>
    <row r="4321" spans="1:15" x14ac:dyDescent="0.2">
      <c r="A4321" t="s">
        <v>11062</v>
      </c>
      <c r="B4321" t="s">
        <v>11063</v>
      </c>
      <c r="C4321" s="3">
        <f t="shared" si="67"/>
        <v>44006</v>
      </c>
      <c r="D4321" t="s">
        <v>16</v>
      </c>
      <c r="E4321" t="s">
        <v>17</v>
      </c>
      <c r="F4321" t="s">
        <v>18</v>
      </c>
      <c r="G4321" t="s">
        <v>101</v>
      </c>
      <c r="H4321" t="s">
        <v>6362</v>
      </c>
      <c r="I4321" t="s">
        <v>18</v>
      </c>
      <c r="J4321" t="s">
        <v>11064</v>
      </c>
      <c r="K4321" t="s">
        <v>385</v>
      </c>
      <c r="L4321" t="s">
        <v>21</v>
      </c>
      <c r="M4321" t="s">
        <v>386</v>
      </c>
      <c r="N4321" t="s">
        <v>387</v>
      </c>
      <c r="O4321" t="s">
        <v>388</v>
      </c>
    </row>
    <row r="4322" spans="1:15" x14ac:dyDescent="0.2">
      <c r="A4322" t="s">
        <v>11065</v>
      </c>
      <c r="B4322" t="s">
        <v>11066</v>
      </c>
      <c r="C4322" s="3">
        <f t="shared" si="67"/>
        <v>44006</v>
      </c>
      <c r="D4322" t="s">
        <v>16</v>
      </c>
      <c r="E4322" t="s">
        <v>17</v>
      </c>
      <c r="F4322" t="s">
        <v>18</v>
      </c>
      <c r="G4322" t="s">
        <v>19</v>
      </c>
      <c r="H4322" t="s">
        <v>18</v>
      </c>
      <c r="I4322" t="s">
        <v>18</v>
      </c>
      <c r="J4322" t="s">
        <v>18</v>
      </c>
      <c r="K4322" t="s">
        <v>2095</v>
      </c>
      <c r="L4322" t="s">
        <v>69</v>
      </c>
      <c r="M4322" t="s">
        <v>2096</v>
      </c>
      <c r="N4322" t="s">
        <v>2097</v>
      </c>
      <c r="O4322" t="s">
        <v>2098</v>
      </c>
    </row>
    <row r="4323" spans="1:15" x14ac:dyDescent="0.2">
      <c r="A4323" t="s">
        <v>11067</v>
      </c>
      <c r="B4323" t="s">
        <v>11068</v>
      </c>
      <c r="C4323" s="3">
        <f t="shared" si="67"/>
        <v>44006</v>
      </c>
      <c r="D4323" t="s">
        <v>16</v>
      </c>
      <c r="E4323" t="s">
        <v>17</v>
      </c>
      <c r="F4323" t="s">
        <v>18</v>
      </c>
      <c r="G4323" t="s">
        <v>54</v>
      </c>
      <c r="H4323" t="s">
        <v>18</v>
      </c>
      <c r="I4323" t="s">
        <v>18</v>
      </c>
      <c r="J4323" t="s">
        <v>7213</v>
      </c>
      <c r="K4323" t="s">
        <v>589</v>
      </c>
      <c r="M4323" t="s">
        <v>590</v>
      </c>
      <c r="N4323" t="s">
        <v>591</v>
      </c>
      <c r="O4323" t="s">
        <v>592</v>
      </c>
    </row>
    <row r="4324" spans="1:15" x14ac:dyDescent="0.2">
      <c r="A4324" t="s">
        <v>11069</v>
      </c>
      <c r="B4324" t="s">
        <v>11070</v>
      </c>
      <c r="C4324" s="3">
        <f t="shared" si="67"/>
        <v>44006</v>
      </c>
      <c r="D4324" t="s">
        <v>16</v>
      </c>
      <c r="E4324" t="s">
        <v>17</v>
      </c>
      <c r="F4324" t="s">
        <v>18</v>
      </c>
      <c r="G4324" t="s">
        <v>34</v>
      </c>
      <c r="H4324" t="s">
        <v>18</v>
      </c>
      <c r="I4324" t="s">
        <v>18</v>
      </c>
      <c r="J4324" t="s">
        <v>11071</v>
      </c>
      <c r="K4324" t="s">
        <v>35</v>
      </c>
      <c r="M4324" t="s">
        <v>36</v>
      </c>
      <c r="N4324" t="s">
        <v>37</v>
      </c>
      <c r="O4324" t="s">
        <v>38</v>
      </c>
    </row>
    <row r="4325" spans="1:15" x14ac:dyDescent="0.2">
      <c r="A4325" t="s">
        <v>11072</v>
      </c>
      <c r="B4325" t="s">
        <v>11073</v>
      </c>
      <c r="C4325" s="3">
        <f t="shared" si="67"/>
        <v>44006</v>
      </c>
      <c r="D4325" t="s">
        <v>16</v>
      </c>
      <c r="E4325" t="s">
        <v>17</v>
      </c>
      <c r="F4325" t="s">
        <v>18</v>
      </c>
      <c r="G4325" t="s">
        <v>54</v>
      </c>
      <c r="H4325" t="s">
        <v>18</v>
      </c>
      <c r="I4325" t="s">
        <v>18</v>
      </c>
      <c r="J4325" t="s">
        <v>11074</v>
      </c>
      <c r="K4325" t="s">
        <v>28</v>
      </c>
      <c r="L4325" t="s">
        <v>21</v>
      </c>
      <c r="M4325" t="s">
        <v>5005</v>
      </c>
      <c r="N4325" t="s">
        <v>30</v>
      </c>
      <c r="O4325" t="s">
        <v>31</v>
      </c>
    </row>
    <row r="4326" spans="1:15" x14ac:dyDescent="0.2">
      <c r="A4326" t="s">
        <v>11075</v>
      </c>
      <c r="B4326" t="s">
        <v>11076</v>
      </c>
      <c r="C4326" s="3">
        <f t="shared" si="67"/>
        <v>44006</v>
      </c>
      <c r="D4326" t="s">
        <v>16</v>
      </c>
      <c r="E4326" t="s">
        <v>17</v>
      </c>
      <c r="F4326" t="s">
        <v>18</v>
      </c>
      <c r="G4326" t="s">
        <v>34</v>
      </c>
      <c r="H4326" t="s">
        <v>18</v>
      </c>
      <c r="I4326" t="s">
        <v>18</v>
      </c>
      <c r="J4326" t="s">
        <v>18</v>
      </c>
      <c r="K4326" t="s">
        <v>287</v>
      </c>
      <c r="L4326" t="s">
        <v>69</v>
      </c>
      <c r="M4326" t="s">
        <v>288</v>
      </c>
      <c r="N4326" t="s">
        <v>289</v>
      </c>
      <c r="O4326" t="s">
        <v>290</v>
      </c>
    </row>
    <row r="4327" spans="1:15" x14ac:dyDescent="0.2">
      <c r="A4327" t="s">
        <v>11077</v>
      </c>
      <c r="B4327" t="s">
        <v>11078</v>
      </c>
      <c r="C4327" s="3">
        <f t="shared" si="67"/>
        <v>44006</v>
      </c>
      <c r="D4327" t="s">
        <v>16</v>
      </c>
      <c r="E4327" t="s">
        <v>17</v>
      </c>
      <c r="F4327" t="s">
        <v>18</v>
      </c>
      <c r="G4327" t="s">
        <v>34</v>
      </c>
      <c r="H4327" t="s">
        <v>18</v>
      </c>
      <c r="I4327" t="s">
        <v>18</v>
      </c>
      <c r="J4327" t="s">
        <v>11079</v>
      </c>
      <c r="K4327" t="s">
        <v>35</v>
      </c>
      <c r="M4327" t="s">
        <v>36</v>
      </c>
      <c r="N4327" t="s">
        <v>37</v>
      </c>
      <c r="O4327" t="s">
        <v>38</v>
      </c>
    </row>
    <row r="4328" spans="1:15" x14ac:dyDescent="0.2">
      <c r="A4328" t="s">
        <v>11080</v>
      </c>
      <c r="B4328" t="s">
        <v>11081</v>
      </c>
      <c r="C4328" s="3">
        <f t="shared" si="67"/>
        <v>44006</v>
      </c>
      <c r="D4328" t="s">
        <v>16</v>
      </c>
      <c r="E4328" t="s">
        <v>17</v>
      </c>
      <c r="F4328" t="s">
        <v>18</v>
      </c>
      <c r="G4328" t="s">
        <v>34</v>
      </c>
      <c r="H4328" t="s">
        <v>18</v>
      </c>
      <c r="I4328" t="s">
        <v>18</v>
      </c>
      <c r="J4328" t="s">
        <v>18</v>
      </c>
      <c r="K4328" t="s">
        <v>137</v>
      </c>
      <c r="L4328" t="s">
        <v>56</v>
      </c>
      <c r="M4328" t="s">
        <v>138</v>
      </c>
      <c r="N4328" t="s">
        <v>139</v>
      </c>
      <c r="O4328" t="s">
        <v>3770</v>
      </c>
    </row>
    <row r="4329" spans="1:15" x14ac:dyDescent="0.2">
      <c r="A4329" t="s">
        <v>11082</v>
      </c>
      <c r="B4329" t="s">
        <v>11083</v>
      </c>
      <c r="C4329" s="3">
        <f t="shared" si="67"/>
        <v>44006</v>
      </c>
      <c r="D4329" t="s">
        <v>16</v>
      </c>
      <c r="E4329" t="s">
        <v>17</v>
      </c>
      <c r="F4329" t="s">
        <v>18</v>
      </c>
      <c r="G4329" t="s">
        <v>54</v>
      </c>
      <c r="H4329" t="s">
        <v>18</v>
      </c>
      <c r="I4329" t="s">
        <v>18</v>
      </c>
      <c r="J4329" t="s">
        <v>9416</v>
      </c>
      <c r="K4329" t="s">
        <v>137</v>
      </c>
      <c r="L4329" t="s">
        <v>56</v>
      </c>
      <c r="M4329" t="s">
        <v>138</v>
      </c>
      <c r="N4329" t="s">
        <v>139</v>
      </c>
      <c r="O4329" t="s">
        <v>3770</v>
      </c>
    </row>
    <row r="4330" spans="1:15" x14ac:dyDescent="0.2">
      <c r="A4330" t="s">
        <v>11084</v>
      </c>
      <c r="B4330" t="s">
        <v>11085</v>
      </c>
      <c r="C4330" s="3">
        <f t="shared" si="67"/>
        <v>44006</v>
      </c>
      <c r="D4330" t="s">
        <v>16</v>
      </c>
      <c r="E4330" t="s">
        <v>17</v>
      </c>
      <c r="F4330" t="s">
        <v>18</v>
      </c>
      <c r="G4330" t="s">
        <v>34</v>
      </c>
      <c r="H4330" t="s">
        <v>18</v>
      </c>
      <c r="I4330" t="s">
        <v>18</v>
      </c>
      <c r="J4330" t="s">
        <v>18</v>
      </c>
      <c r="K4330" t="s">
        <v>35</v>
      </c>
      <c r="M4330" t="s">
        <v>36</v>
      </c>
      <c r="N4330" t="s">
        <v>37</v>
      </c>
      <c r="O4330" t="s">
        <v>38</v>
      </c>
    </row>
    <row r="4331" spans="1:15" x14ac:dyDescent="0.2">
      <c r="A4331" t="s">
        <v>11086</v>
      </c>
      <c r="B4331" t="s">
        <v>11087</v>
      </c>
      <c r="C4331" s="3">
        <f t="shared" si="67"/>
        <v>44006</v>
      </c>
      <c r="D4331" t="s">
        <v>16</v>
      </c>
      <c r="E4331" t="s">
        <v>17</v>
      </c>
      <c r="F4331" t="s">
        <v>18</v>
      </c>
      <c r="G4331" t="s">
        <v>34</v>
      </c>
      <c r="H4331" t="s">
        <v>18</v>
      </c>
      <c r="I4331" t="s">
        <v>18</v>
      </c>
      <c r="J4331" t="s">
        <v>18</v>
      </c>
      <c r="K4331" t="s">
        <v>35</v>
      </c>
      <c r="M4331" t="s">
        <v>36</v>
      </c>
      <c r="N4331" t="s">
        <v>37</v>
      </c>
      <c r="O4331" t="s">
        <v>38</v>
      </c>
    </row>
    <row r="4332" spans="1:15" x14ac:dyDescent="0.2">
      <c r="A4332" t="s">
        <v>11088</v>
      </c>
      <c r="B4332" t="s">
        <v>11089</v>
      </c>
      <c r="C4332" s="3">
        <f t="shared" si="67"/>
        <v>44006</v>
      </c>
      <c r="D4332" t="s">
        <v>16</v>
      </c>
      <c r="E4332" t="s">
        <v>17</v>
      </c>
      <c r="F4332" t="s">
        <v>18</v>
      </c>
      <c r="G4332" t="s">
        <v>19</v>
      </c>
      <c r="H4332" t="s">
        <v>18</v>
      </c>
      <c r="I4332" t="s">
        <v>18</v>
      </c>
      <c r="J4332" t="s">
        <v>18</v>
      </c>
      <c r="K4332" t="s">
        <v>153</v>
      </c>
      <c r="L4332" t="s">
        <v>21</v>
      </c>
      <c r="M4332" t="s">
        <v>154</v>
      </c>
      <c r="N4332" t="s">
        <v>155</v>
      </c>
      <c r="O4332" t="s">
        <v>156</v>
      </c>
    </row>
    <row r="4333" spans="1:15" x14ac:dyDescent="0.2">
      <c r="A4333" t="s">
        <v>11090</v>
      </c>
      <c r="B4333" t="s">
        <v>11091</v>
      </c>
      <c r="C4333" s="3">
        <f t="shared" si="67"/>
        <v>44006</v>
      </c>
      <c r="D4333" t="s">
        <v>16</v>
      </c>
      <c r="E4333" t="s">
        <v>17</v>
      </c>
      <c r="F4333" t="s">
        <v>18</v>
      </c>
      <c r="G4333" t="s">
        <v>54</v>
      </c>
      <c r="H4333" t="s">
        <v>18</v>
      </c>
      <c r="I4333" t="s">
        <v>18</v>
      </c>
      <c r="J4333" t="s">
        <v>18</v>
      </c>
      <c r="K4333" t="s">
        <v>137</v>
      </c>
      <c r="L4333" t="s">
        <v>56</v>
      </c>
      <c r="M4333" t="s">
        <v>138</v>
      </c>
      <c r="N4333" t="s">
        <v>139</v>
      </c>
      <c r="O4333" t="s">
        <v>3770</v>
      </c>
    </row>
    <row r="4334" spans="1:15" x14ac:dyDescent="0.2">
      <c r="A4334" t="s">
        <v>11092</v>
      </c>
      <c r="B4334" t="s">
        <v>11093</v>
      </c>
      <c r="C4334" s="3">
        <f t="shared" si="67"/>
        <v>44006</v>
      </c>
      <c r="D4334" t="s">
        <v>16</v>
      </c>
      <c r="E4334" t="s">
        <v>17</v>
      </c>
      <c r="F4334" t="s">
        <v>18</v>
      </c>
      <c r="G4334" t="s">
        <v>34</v>
      </c>
      <c r="H4334" t="s">
        <v>18</v>
      </c>
      <c r="I4334" t="s">
        <v>18</v>
      </c>
      <c r="J4334" t="s">
        <v>8841</v>
      </c>
      <c r="K4334" t="s">
        <v>147</v>
      </c>
      <c r="L4334" t="s">
        <v>21</v>
      </c>
      <c r="M4334" t="s">
        <v>148</v>
      </c>
      <c r="N4334" t="s">
        <v>149</v>
      </c>
      <c r="O4334" t="s">
        <v>150</v>
      </c>
    </row>
    <row r="4335" spans="1:15" x14ac:dyDescent="0.2">
      <c r="A4335" t="s">
        <v>11094</v>
      </c>
      <c r="B4335" t="s">
        <v>11095</v>
      </c>
      <c r="C4335" s="3">
        <f t="shared" si="67"/>
        <v>44006</v>
      </c>
      <c r="D4335" t="s">
        <v>16</v>
      </c>
      <c r="E4335" t="s">
        <v>17</v>
      </c>
      <c r="F4335" t="s">
        <v>18</v>
      </c>
      <c r="G4335" t="s">
        <v>265</v>
      </c>
      <c r="H4335" t="s">
        <v>18</v>
      </c>
      <c r="I4335" t="s">
        <v>18</v>
      </c>
      <c r="J4335" t="s">
        <v>18</v>
      </c>
      <c r="K4335" t="s">
        <v>478</v>
      </c>
      <c r="L4335" t="s">
        <v>21</v>
      </c>
      <c r="M4335" t="s">
        <v>479</v>
      </c>
      <c r="N4335" t="s">
        <v>480</v>
      </c>
      <c r="O4335" t="s">
        <v>11096</v>
      </c>
    </row>
    <row r="4336" spans="1:15" x14ac:dyDescent="0.2">
      <c r="A4336" t="s">
        <v>11097</v>
      </c>
      <c r="B4336" t="s">
        <v>11098</v>
      </c>
      <c r="C4336" s="3">
        <f t="shared" si="67"/>
        <v>44006</v>
      </c>
      <c r="D4336" t="s">
        <v>16</v>
      </c>
      <c r="E4336" t="s">
        <v>17</v>
      </c>
      <c r="F4336" t="s">
        <v>18</v>
      </c>
      <c r="G4336" t="s">
        <v>34</v>
      </c>
      <c r="H4336" t="s">
        <v>18</v>
      </c>
      <c r="I4336" t="s">
        <v>18</v>
      </c>
      <c r="J4336" t="s">
        <v>8239</v>
      </c>
      <c r="K4336" t="s">
        <v>356</v>
      </c>
      <c r="L4336" t="s">
        <v>21</v>
      </c>
      <c r="M4336" t="s">
        <v>357</v>
      </c>
      <c r="N4336" t="s">
        <v>358</v>
      </c>
      <c r="O4336" t="s">
        <v>359</v>
      </c>
    </row>
    <row r="4337" spans="1:15" x14ac:dyDescent="0.2">
      <c r="A4337" t="s">
        <v>11099</v>
      </c>
      <c r="B4337" t="s">
        <v>11100</v>
      </c>
      <c r="C4337" s="3">
        <f t="shared" si="67"/>
        <v>44006</v>
      </c>
      <c r="D4337" t="s">
        <v>16</v>
      </c>
      <c r="E4337" t="s">
        <v>17</v>
      </c>
      <c r="F4337" t="s">
        <v>18</v>
      </c>
      <c r="G4337" t="s">
        <v>34</v>
      </c>
      <c r="H4337" t="s">
        <v>18</v>
      </c>
      <c r="I4337" t="s">
        <v>18</v>
      </c>
      <c r="J4337" t="s">
        <v>18</v>
      </c>
      <c r="K4337" t="s">
        <v>268</v>
      </c>
      <c r="L4337" t="s">
        <v>56</v>
      </c>
      <c r="M4337" t="s">
        <v>269</v>
      </c>
      <c r="N4337" t="s">
        <v>270</v>
      </c>
      <c r="O4337" t="s">
        <v>271</v>
      </c>
    </row>
    <row r="4338" spans="1:15" x14ac:dyDescent="0.2">
      <c r="A4338" t="s">
        <v>11101</v>
      </c>
      <c r="B4338" t="s">
        <v>11102</v>
      </c>
      <c r="C4338" s="3">
        <f t="shared" si="67"/>
        <v>44006</v>
      </c>
      <c r="D4338" t="s">
        <v>16</v>
      </c>
      <c r="E4338" t="s">
        <v>17</v>
      </c>
      <c r="F4338" t="s">
        <v>18</v>
      </c>
      <c r="G4338" t="s">
        <v>34</v>
      </c>
      <c r="H4338" t="s">
        <v>18</v>
      </c>
      <c r="I4338" t="s">
        <v>18</v>
      </c>
      <c r="J4338" t="s">
        <v>18</v>
      </c>
      <c r="K4338" t="s">
        <v>42</v>
      </c>
      <c r="L4338" t="s">
        <v>21</v>
      </c>
      <c r="M4338" t="s">
        <v>43</v>
      </c>
      <c r="N4338" t="s">
        <v>44</v>
      </c>
      <c r="O4338" t="s">
        <v>45</v>
      </c>
    </row>
    <row r="4339" spans="1:15" x14ac:dyDescent="0.2">
      <c r="A4339" t="s">
        <v>11103</v>
      </c>
      <c r="B4339" t="s">
        <v>11104</v>
      </c>
      <c r="C4339" s="3">
        <f t="shared" si="67"/>
        <v>44006</v>
      </c>
      <c r="D4339" t="s">
        <v>16</v>
      </c>
      <c r="E4339" t="s">
        <v>17</v>
      </c>
      <c r="F4339" t="s">
        <v>18</v>
      </c>
      <c r="G4339" t="s">
        <v>54</v>
      </c>
      <c r="H4339" t="s">
        <v>18</v>
      </c>
      <c r="I4339" t="s">
        <v>18</v>
      </c>
      <c r="J4339" t="s">
        <v>18</v>
      </c>
      <c r="K4339" t="s">
        <v>116</v>
      </c>
      <c r="L4339" t="s">
        <v>21</v>
      </c>
      <c r="M4339" t="s">
        <v>117</v>
      </c>
      <c r="N4339" t="s">
        <v>118</v>
      </c>
      <c r="O4339" t="s">
        <v>119</v>
      </c>
    </row>
    <row r="4340" spans="1:15" x14ac:dyDescent="0.2">
      <c r="A4340" t="s">
        <v>11105</v>
      </c>
      <c r="B4340" t="s">
        <v>11106</v>
      </c>
      <c r="C4340" s="3">
        <f t="shared" si="67"/>
        <v>44006</v>
      </c>
      <c r="D4340" t="s">
        <v>16</v>
      </c>
      <c r="E4340" t="s">
        <v>17</v>
      </c>
      <c r="F4340" t="s">
        <v>18</v>
      </c>
      <c r="G4340" t="s">
        <v>19</v>
      </c>
      <c r="H4340" t="s">
        <v>18</v>
      </c>
      <c r="I4340" t="s">
        <v>18</v>
      </c>
      <c r="J4340" t="s">
        <v>18</v>
      </c>
      <c r="K4340" t="s">
        <v>1775</v>
      </c>
      <c r="L4340" t="s">
        <v>21</v>
      </c>
      <c r="M4340" t="s">
        <v>520</v>
      </c>
      <c r="N4340" t="s">
        <v>521</v>
      </c>
      <c r="O4340" t="s">
        <v>522</v>
      </c>
    </row>
    <row r="4341" spans="1:15" x14ac:dyDescent="0.2">
      <c r="A4341" t="s">
        <v>11107</v>
      </c>
      <c r="B4341" t="s">
        <v>11108</v>
      </c>
      <c r="C4341" s="3">
        <f t="shared" si="67"/>
        <v>44006</v>
      </c>
      <c r="D4341" t="s">
        <v>16</v>
      </c>
      <c r="E4341" t="s">
        <v>17</v>
      </c>
      <c r="F4341" t="s">
        <v>18</v>
      </c>
      <c r="G4341" t="s">
        <v>101</v>
      </c>
      <c r="H4341" t="s">
        <v>18</v>
      </c>
      <c r="I4341" t="s">
        <v>18</v>
      </c>
      <c r="J4341" t="s">
        <v>18</v>
      </c>
      <c r="K4341" t="s">
        <v>20</v>
      </c>
      <c r="L4341" t="s">
        <v>21</v>
      </c>
      <c r="M4341" t="s">
        <v>22</v>
      </c>
      <c r="N4341" t="s">
        <v>23</v>
      </c>
      <c r="O4341" t="s">
        <v>24</v>
      </c>
    </row>
    <row r="4342" spans="1:15" x14ac:dyDescent="0.2">
      <c r="A4342" t="s">
        <v>11109</v>
      </c>
      <c r="B4342" t="s">
        <v>11110</v>
      </c>
      <c r="C4342" s="3">
        <f t="shared" si="67"/>
        <v>44006</v>
      </c>
      <c r="D4342" t="s">
        <v>16</v>
      </c>
      <c r="E4342" t="s">
        <v>17</v>
      </c>
      <c r="F4342" t="s">
        <v>18</v>
      </c>
      <c r="G4342" t="s">
        <v>54</v>
      </c>
      <c r="H4342" t="s">
        <v>18</v>
      </c>
      <c r="I4342" t="s">
        <v>18</v>
      </c>
      <c r="J4342" t="s">
        <v>18</v>
      </c>
      <c r="K4342" t="s">
        <v>55</v>
      </c>
      <c r="L4342" t="s">
        <v>56</v>
      </c>
      <c r="M4342" t="s">
        <v>57</v>
      </c>
      <c r="N4342" t="s">
        <v>58</v>
      </c>
      <c r="O4342" t="s">
        <v>59</v>
      </c>
    </row>
    <row r="4343" spans="1:15" x14ac:dyDescent="0.2">
      <c r="A4343" t="s">
        <v>11111</v>
      </c>
      <c r="B4343" t="s">
        <v>11112</v>
      </c>
      <c r="C4343" s="3">
        <f t="shared" si="67"/>
        <v>44006</v>
      </c>
      <c r="D4343" t="s">
        <v>16</v>
      </c>
      <c r="E4343" t="s">
        <v>17</v>
      </c>
      <c r="F4343" t="s">
        <v>18</v>
      </c>
      <c r="G4343" t="s">
        <v>101</v>
      </c>
      <c r="H4343" t="s">
        <v>11113</v>
      </c>
      <c r="I4343" t="s">
        <v>18</v>
      </c>
      <c r="J4343" t="s">
        <v>18</v>
      </c>
      <c r="K4343" t="s">
        <v>9928</v>
      </c>
      <c r="M4343" t="s">
        <v>9929</v>
      </c>
      <c r="N4343" t="s">
        <v>9930</v>
      </c>
      <c r="O4343" t="s">
        <v>9931</v>
      </c>
    </row>
    <row r="4344" spans="1:15" x14ac:dyDescent="0.2">
      <c r="A4344" t="s">
        <v>11114</v>
      </c>
      <c r="B4344" t="s">
        <v>11115</v>
      </c>
      <c r="C4344" s="3">
        <f t="shared" si="67"/>
        <v>44006</v>
      </c>
      <c r="D4344" t="s">
        <v>16</v>
      </c>
      <c r="E4344" t="s">
        <v>17</v>
      </c>
      <c r="F4344" t="s">
        <v>18</v>
      </c>
      <c r="G4344" t="s">
        <v>265</v>
      </c>
      <c r="H4344" t="s">
        <v>18</v>
      </c>
      <c r="I4344" t="s">
        <v>18</v>
      </c>
      <c r="J4344" t="s">
        <v>18</v>
      </c>
      <c r="K4344" t="s">
        <v>153</v>
      </c>
      <c r="L4344" t="s">
        <v>21</v>
      </c>
      <c r="M4344" t="s">
        <v>154</v>
      </c>
      <c r="N4344" t="s">
        <v>155</v>
      </c>
      <c r="O4344" t="s">
        <v>156</v>
      </c>
    </row>
    <row r="4345" spans="1:15" x14ac:dyDescent="0.2">
      <c r="A4345" t="s">
        <v>11116</v>
      </c>
      <c r="B4345" t="s">
        <v>11117</v>
      </c>
      <c r="C4345" s="3">
        <f t="shared" si="67"/>
        <v>44006</v>
      </c>
      <c r="D4345" t="s">
        <v>16</v>
      </c>
      <c r="E4345" t="s">
        <v>17</v>
      </c>
      <c r="F4345" t="s">
        <v>18</v>
      </c>
      <c r="G4345" t="s">
        <v>34</v>
      </c>
      <c r="H4345" t="s">
        <v>18</v>
      </c>
      <c r="I4345" t="s">
        <v>18</v>
      </c>
      <c r="J4345" t="s">
        <v>11118</v>
      </c>
      <c r="K4345" t="s">
        <v>5483</v>
      </c>
      <c r="L4345" t="s">
        <v>69</v>
      </c>
      <c r="M4345" t="s">
        <v>755</v>
      </c>
      <c r="N4345" t="s">
        <v>5484</v>
      </c>
      <c r="O4345" t="s">
        <v>757</v>
      </c>
    </row>
    <row r="4346" spans="1:15" x14ac:dyDescent="0.2">
      <c r="A4346" t="s">
        <v>11119</v>
      </c>
      <c r="B4346" t="s">
        <v>11120</v>
      </c>
      <c r="C4346" s="3">
        <f t="shared" si="67"/>
        <v>44006</v>
      </c>
      <c r="D4346" t="s">
        <v>16</v>
      </c>
      <c r="E4346" t="s">
        <v>17</v>
      </c>
      <c r="F4346" t="s">
        <v>18</v>
      </c>
      <c r="G4346" t="s">
        <v>101</v>
      </c>
      <c r="H4346" t="s">
        <v>10727</v>
      </c>
      <c r="I4346" t="s">
        <v>18</v>
      </c>
      <c r="J4346" t="s">
        <v>18</v>
      </c>
      <c r="K4346" t="s">
        <v>86</v>
      </c>
      <c r="L4346" t="s">
        <v>21</v>
      </c>
      <c r="M4346" t="s">
        <v>87</v>
      </c>
      <c r="N4346" t="s">
        <v>88</v>
      </c>
      <c r="O4346" t="s">
        <v>2855</v>
      </c>
    </row>
    <row r="4347" spans="1:15" x14ac:dyDescent="0.2">
      <c r="A4347" t="s">
        <v>11121</v>
      </c>
      <c r="B4347" t="s">
        <v>11122</v>
      </c>
      <c r="C4347" s="3">
        <f t="shared" si="67"/>
        <v>44006</v>
      </c>
      <c r="D4347" t="s">
        <v>16</v>
      </c>
      <c r="E4347" t="s">
        <v>17</v>
      </c>
      <c r="F4347" t="s">
        <v>18</v>
      </c>
      <c r="G4347" t="s">
        <v>54</v>
      </c>
      <c r="H4347" t="s">
        <v>18</v>
      </c>
      <c r="I4347" t="s">
        <v>18</v>
      </c>
      <c r="J4347" t="s">
        <v>18</v>
      </c>
      <c r="K4347" t="s">
        <v>137</v>
      </c>
      <c r="L4347" t="s">
        <v>56</v>
      </c>
      <c r="M4347" t="s">
        <v>138</v>
      </c>
      <c r="N4347" t="s">
        <v>139</v>
      </c>
      <c r="O4347" t="s">
        <v>3770</v>
      </c>
    </row>
    <row r="4348" spans="1:15" x14ac:dyDescent="0.2">
      <c r="A4348" t="s">
        <v>11123</v>
      </c>
      <c r="B4348" t="s">
        <v>11124</v>
      </c>
      <c r="C4348" s="3">
        <f t="shared" si="67"/>
        <v>44006</v>
      </c>
      <c r="D4348" t="s">
        <v>16</v>
      </c>
      <c r="E4348" t="s">
        <v>17</v>
      </c>
      <c r="F4348" t="s">
        <v>18</v>
      </c>
      <c r="G4348" t="s">
        <v>34</v>
      </c>
      <c r="H4348" t="s">
        <v>18</v>
      </c>
      <c r="I4348" t="s">
        <v>18</v>
      </c>
      <c r="J4348" t="s">
        <v>18</v>
      </c>
      <c r="K4348" t="s">
        <v>35</v>
      </c>
      <c r="M4348" t="s">
        <v>36</v>
      </c>
      <c r="N4348" t="s">
        <v>37</v>
      </c>
      <c r="O4348" t="s">
        <v>38</v>
      </c>
    </row>
    <row r="4349" spans="1:15" x14ac:dyDescent="0.2">
      <c r="A4349" t="s">
        <v>11125</v>
      </c>
      <c r="B4349" t="s">
        <v>11126</v>
      </c>
      <c r="C4349" s="3">
        <f t="shared" si="67"/>
        <v>44006</v>
      </c>
      <c r="D4349" t="s">
        <v>16</v>
      </c>
      <c r="E4349" t="s">
        <v>17</v>
      </c>
      <c r="F4349" t="s">
        <v>18</v>
      </c>
      <c r="G4349" t="s">
        <v>101</v>
      </c>
      <c r="H4349" t="s">
        <v>18</v>
      </c>
      <c r="I4349" t="s">
        <v>18</v>
      </c>
      <c r="J4349" t="s">
        <v>18</v>
      </c>
      <c r="K4349" t="s">
        <v>55</v>
      </c>
      <c r="L4349" t="s">
        <v>56</v>
      </c>
      <c r="M4349" t="s">
        <v>57</v>
      </c>
      <c r="N4349" t="s">
        <v>58</v>
      </c>
      <c r="O4349" t="s">
        <v>59</v>
      </c>
    </row>
    <row r="4350" spans="1:15" x14ac:dyDescent="0.2">
      <c r="A4350" t="s">
        <v>11127</v>
      </c>
      <c r="B4350" t="s">
        <v>11128</v>
      </c>
      <c r="C4350" s="3">
        <f t="shared" si="67"/>
        <v>44006</v>
      </c>
      <c r="D4350" t="s">
        <v>16</v>
      </c>
      <c r="E4350" t="s">
        <v>17</v>
      </c>
      <c r="F4350" t="s">
        <v>18</v>
      </c>
      <c r="G4350" t="s">
        <v>265</v>
      </c>
      <c r="H4350" t="s">
        <v>18</v>
      </c>
      <c r="I4350" t="s">
        <v>18</v>
      </c>
      <c r="J4350" t="s">
        <v>18</v>
      </c>
      <c r="K4350" t="s">
        <v>324</v>
      </c>
      <c r="L4350" t="s">
        <v>56</v>
      </c>
      <c r="M4350" t="s">
        <v>325</v>
      </c>
      <c r="N4350" t="s">
        <v>326</v>
      </c>
      <c r="O4350" t="s">
        <v>327</v>
      </c>
    </row>
    <row r="4351" spans="1:15" x14ac:dyDescent="0.2">
      <c r="A4351" t="s">
        <v>11129</v>
      </c>
      <c r="B4351" t="s">
        <v>11130</v>
      </c>
      <c r="C4351" s="3">
        <f t="shared" si="67"/>
        <v>44007</v>
      </c>
      <c r="D4351" t="s">
        <v>16</v>
      </c>
      <c r="E4351" t="s">
        <v>17</v>
      </c>
      <c r="F4351" t="s">
        <v>18</v>
      </c>
      <c r="G4351" t="s">
        <v>101</v>
      </c>
      <c r="H4351" t="s">
        <v>11131</v>
      </c>
      <c r="I4351" t="s">
        <v>18</v>
      </c>
      <c r="J4351" t="s">
        <v>18</v>
      </c>
      <c r="K4351" t="s">
        <v>366</v>
      </c>
      <c r="L4351" t="s">
        <v>21</v>
      </c>
      <c r="M4351" t="s">
        <v>367</v>
      </c>
      <c r="N4351" t="s">
        <v>368</v>
      </c>
      <c r="O4351" t="s">
        <v>369</v>
      </c>
    </row>
    <row r="4352" spans="1:15" x14ac:dyDescent="0.2">
      <c r="A4352" t="s">
        <v>11132</v>
      </c>
      <c r="B4352" t="s">
        <v>11133</v>
      </c>
      <c r="C4352" s="3">
        <f t="shared" si="67"/>
        <v>44007</v>
      </c>
      <c r="D4352" t="s">
        <v>16</v>
      </c>
      <c r="E4352" t="s">
        <v>17</v>
      </c>
      <c r="F4352" t="s">
        <v>18</v>
      </c>
      <c r="G4352" t="s">
        <v>101</v>
      </c>
      <c r="H4352" t="s">
        <v>192</v>
      </c>
      <c r="I4352" t="s">
        <v>18</v>
      </c>
      <c r="J4352" t="s">
        <v>18</v>
      </c>
      <c r="K4352" t="s">
        <v>224</v>
      </c>
      <c r="L4352" t="s">
        <v>69</v>
      </c>
      <c r="M4352" t="s">
        <v>9067</v>
      </c>
      <c r="N4352" t="s">
        <v>9068</v>
      </c>
      <c r="O4352" t="s">
        <v>9069</v>
      </c>
    </row>
    <row r="4353" spans="1:15" x14ac:dyDescent="0.2">
      <c r="A4353" t="s">
        <v>11134</v>
      </c>
      <c r="B4353" t="s">
        <v>11135</v>
      </c>
      <c r="C4353" s="3">
        <f t="shared" si="67"/>
        <v>44007</v>
      </c>
      <c r="D4353" t="s">
        <v>16</v>
      </c>
      <c r="E4353" t="s">
        <v>17</v>
      </c>
      <c r="F4353" t="s">
        <v>18</v>
      </c>
      <c r="G4353" t="s">
        <v>19</v>
      </c>
      <c r="H4353" t="s">
        <v>18</v>
      </c>
      <c r="I4353" t="s">
        <v>18</v>
      </c>
      <c r="J4353" t="s">
        <v>18</v>
      </c>
      <c r="K4353" t="s">
        <v>366</v>
      </c>
      <c r="L4353" t="s">
        <v>21</v>
      </c>
      <c r="M4353" t="s">
        <v>367</v>
      </c>
      <c r="N4353" t="s">
        <v>368</v>
      </c>
      <c r="O4353" t="s">
        <v>369</v>
      </c>
    </row>
    <row r="4354" spans="1:15" x14ac:dyDescent="0.2">
      <c r="A4354" t="s">
        <v>11136</v>
      </c>
      <c r="B4354" t="s">
        <v>11137</v>
      </c>
      <c r="C4354" s="3">
        <f t="shared" ref="C4354:C4417" si="68">DATEVALUE(B4354)</f>
        <v>44007</v>
      </c>
      <c r="D4354" t="s">
        <v>16</v>
      </c>
      <c r="E4354" t="s">
        <v>17</v>
      </c>
      <c r="F4354" t="s">
        <v>18</v>
      </c>
      <c r="G4354" t="s">
        <v>101</v>
      </c>
      <c r="H4354" t="s">
        <v>10670</v>
      </c>
      <c r="I4354" t="s">
        <v>18</v>
      </c>
      <c r="J4354" t="s">
        <v>18</v>
      </c>
      <c r="K4354" t="s">
        <v>5167</v>
      </c>
      <c r="L4354" t="s">
        <v>69</v>
      </c>
      <c r="M4354" t="s">
        <v>5168</v>
      </c>
      <c r="N4354" t="s">
        <v>11138</v>
      </c>
      <c r="O4354" t="s">
        <v>11139</v>
      </c>
    </row>
    <row r="4355" spans="1:15" x14ac:dyDescent="0.2">
      <c r="A4355" t="s">
        <v>11140</v>
      </c>
      <c r="B4355" t="s">
        <v>11141</v>
      </c>
      <c r="C4355" s="3">
        <f t="shared" si="68"/>
        <v>44007</v>
      </c>
      <c r="D4355" t="s">
        <v>16</v>
      </c>
      <c r="E4355" t="s">
        <v>17</v>
      </c>
      <c r="F4355" t="s">
        <v>18</v>
      </c>
      <c r="G4355" t="s">
        <v>54</v>
      </c>
      <c r="H4355" t="s">
        <v>18</v>
      </c>
      <c r="I4355" t="s">
        <v>18</v>
      </c>
      <c r="J4355" t="s">
        <v>18</v>
      </c>
      <c r="K4355" t="s">
        <v>11142</v>
      </c>
      <c r="M4355" t="s">
        <v>1136</v>
      </c>
      <c r="N4355" t="s">
        <v>5267</v>
      </c>
      <c r="O4355" t="s">
        <v>1138</v>
      </c>
    </row>
    <row r="4356" spans="1:15" x14ac:dyDescent="0.2">
      <c r="A4356" t="s">
        <v>11143</v>
      </c>
      <c r="B4356" t="s">
        <v>11144</v>
      </c>
      <c r="C4356" s="3">
        <f t="shared" si="68"/>
        <v>44007</v>
      </c>
      <c r="D4356" t="s">
        <v>16</v>
      </c>
      <c r="E4356" t="s">
        <v>17</v>
      </c>
      <c r="F4356" t="s">
        <v>18</v>
      </c>
      <c r="G4356" t="s">
        <v>34</v>
      </c>
      <c r="H4356" t="s">
        <v>11145</v>
      </c>
      <c r="I4356" t="s">
        <v>18</v>
      </c>
      <c r="J4356" t="s">
        <v>18</v>
      </c>
      <c r="K4356" t="s">
        <v>86</v>
      </c>
      <c r="L4356" t="s">
        <v>21</v>
      </c>
      <c r="M4356" t="s">
        <v>87</v>
      </c>
      <c r="N4356" t="s">
        <v>88</v>
      </c>
      <c r="O4356" t="s">
        <v>2855</v>
      </c>
    </row>
    <row r="4357" spans="1:15" x14ac:dyDescent="0.2">
      <c r="A4357" t="s">
        <v>11146</v>
      </c>
      <c r="B4357" t="s">
        <v>11147</v>
      </c>
      <c r="C4357" s="3">
        <f t="shared" si="68"/>
        <v>44007</v>
      </c>
      <c r="D4357" t="s">
        <v>16</v>
      </c>
      <c r="E4357" t="s">
        <v>17</v>
      </c>
      <c r="F4357" t="s">
        <v>18</v>
      </c>
      <c r="G4357" t="s">
        <v>101</v>
      </c>
      <c r="H4357" t="s">
        <v>10670</v>
      </c>
      <c r="I4357" t="s">
        <v>18</v>
      </c>
      <c r="J4357" t="s">
        <v>18</v>
      </c>
      <c r="K4357" t="s">
        <v>9132</v>
      </c>
      <c r="L4357" t="s">
        <v>69</v>
      </c>
      <c r="M4357" t="s">
        <v>9133</v>
      </c>
      <c r="N4357" t="s">
        <v>9134</v>
      </c>
      <c r="O4357" t="s">
        <v>9135</v>
      </c>
    </row>
    <row r="4358" spans="1:15" x14ac:dyDescent="0.2">
      <c r="A4358" t="s">
        <v>11148</v>
      </c>
      <c r="B4358" t="s">
        <v>11149</v>
      </c>
      <c r="C4358" s="3">
        <f t="shared" si="68"/>
        <v>44007</v>
      </c>
      <c r="D4358" t="s">
        <v>16</v>
      </c>
      <c r="E4358" t="s">
        <v>17</v>
      </c>
      <c r="F4358" t="s">
        <v>18</v>
      </c>
      <c r="G4358" t="s">
        <v>34</v>
      </c>
      <c r="H4358" t="s">
        <v>18</v>
      </c>
      <c r="I4358" t="s">
        <v>18</v>
      </c>
      <c r="J4358" t="s">
        <v>18</v>
      </c>
      <c r="K4358" t="s">
        <v>1428</v>
      </c>
      <c r="L4358" t="s">
        <v>56</v>
      </c>
      <c r="M4358" t="s">
        <v>1429</v>
      </c>
      <c r="N4358" t="s">
        <v>1430</v>
      </c>
      <c r="O4358" t="s">
        <v>1431</v>
      </c>
    </row>
    <row r="4359" spans="1:15" x14ac:dyDescent="0.2">
      <c r="A4359" t="s">
        <v>11150</v>
      </c>
      <c r="B4359" t="s">
        <v>11151</v>
      </c>
      <c r="C4359" s="3">
        <f t="shared" si="68"/>
        <v>44007</v>
      </c>
      <c r="D4359" t="s">
        <v>16</v>
      </c>
      <c r="E4359" t="s">
        <v>17</v>
      </c>
      <c r="F4359" t="s">
        <v>18</v>
      </c>
      <c r="G4359" t="s">
        <v>101</v>
      </c>
      <c r="H4359" t="s">
        <v>10670</v>
      </c>
      <c r="I4359" t="s">
        <v>18</v>
      </c>
      <c r="J4359" t="s">
        <v>18</v>
      </c>
      <c r="K4359" t="s">
        <v>6237</v>
      </c>
      <c r="L4359" t="s">
        <v>69</v>
      </c>
      <c r="M4359" t="s">
        <v>6238</v>
      </c>
      <c r="N4359" t="s">
        <v>6239</v>
      </c>
      <c r="O4359" t="s">
        <v>6240</v>
      </c>
    </row>
    <row r="4360" spans="1:15" x14ac:dyDescent="0.2">
      <c r="A4360" t="s">
        <v>11152</v>
      </c>
      <c r="B4360" t="s">
        <v>11153</v>
      </c>
      <c r="C4360" s="3">
        <f t="shared" si="68"/>
        <v>44007</v>
      </c>
      <c r="D4360" t="s">
        <v>16</v>
      </c>
      <c r="E4360" t="s">
        <v>17</v>
      </c>
      <c r="F4360" t="s">
        <v>18</v>
      </c>
      <c r="G4360" t="s">
        <v>101</v>
      </c>
      <c r="H4360" t="s">
        <v>10670</v>
      </c>
      <c r="I4360" t="s">
        <v>18</v>
      </c>
      <c r="J4360" t="s">
        <v>18</v>
      </c>
      <c r="K4360" t="s">
        <v>5128</v>
      </c>
      <c r="L4360" t="s">
        <v>69</v>
      </c>
      <c r="M4360" t="s">
        <v>5129</v>
      </c>
      <c r="N4360" t="s">
        <v>5130</v>
      </c>
      <c r="O4360" t="s">
        <v>5131</v>
      </c>
    </row>
    <row r="4361" spans="1:15" x14ac:dyDescent="0.2">
      <c r="A4361" t="s">
        <v>11154</v>
      </c>
      <c r="B4361" t="s">
        <v>11155</v>
      </c>
      <c r="C4361" s="3">
        <f t="shared" si="68"/>
        <v>44007</v>
      </c>
      <c r="D4361" t="s">
        <v>16</v>
      </c>
      <c r="E4361" t="s">
        <v>17</v>
      </c>
      <c r="F4361" t="s">
        <v>18</v>
      </c>
      <c r="G4361" t="s">
        <v>34</v>
      </c>
      <c r="H4361" t="s">
        <v>18</v>
      </c>
      <c r="I4361" t="s">
        <v>18</v>
      </c>
      <c r="J4361" t="s">
        <v>11156</v>
      </c>
      <c r="K4361" t="s">
        <v>35</v>
      </c>
      <c r="M4361" t="s">
        <v>36</v>
      </c>
      <c r="N4361" t="s">
        <v>37</v>
      </c>
      <c r="O4361" t="s">
        <v>38</v>
      </c>
    </row>
    <row r="4362" spans="1:15" x14ac:dyDescent="0.2">
      <c r="A4362" t="s">
        <v>11157</v>
      </c>
      <c r="B4362" t="s">
        <v>11158</v>
      </c>
      <c r="C4362" s="3">
        <f t="shared" si="68"/>
        <v>44007</v>
      </c>
      <c r="D4362" t="s">
        <v>16</v>
      </c>
      <c r="E4362" t="s">
        <v>17</v>
      </c>
      <c r="F4362" t="s">
        <v>18</v>
      </c>
      <c r="G4362" t="s">
        <v>54</v>
      </c>
      <c r="H4362" t="s">
        <v>18</v>
      </c>
      <c r="I4362" t="s">
        <v>18</v>
      </c>
      <c r="J4362" t="s">
        <v>18</v>
      </c>
      <c r="K4362" t="s">
        <v>86</v>
      </c>
      <c r="L4362" t="s">
        <v>21</v>
      </c>
      <c r="M4362" t="s">
        <v>87</v>
      </c>
      <c r="N4362" t="s">
        <v>88</v>
      </c>
      <c r="O4362" t="s">
        <v>2855</v>
      </c>
    </row>
    <row r="4363" spans="1:15" x14ac:dyDescent="0.2">
      <c r="A4363" t="s">
        <v>11159</v>
      </c>
      <c r="B4363" t="s">
        <v>11160</v>
      </c>
      <c r="C4363" s="3">
        <f t="shared" si="68"/>
        <v>44007</v>
      </c>
      <c r="D4363" t="s">
        <v>16</v>
      </c>
      <c r="E4363" t="s">
        <v>17</v>
      </c>
      <c r="F4363" t="s">
        <v>18</v>
      </c>
      <c r="G4363" t="s">
        <v>34</v>
      </c>
      <c r="H4363" t="s">
        <v>18</v>
      </c>
      <c r="I4363" t="s">
        <v>18</v>
      </c>
      <c r="J4363" t="s">
        <v>18</v>
      </c>
      <c r="K4363" t="s">
        <v>35</v>
      </c>
      <c r="M4363" t="s">
        <v>36</v>
      </c>
      <c r="N4363" t="s">
        <v>37</v>
      </c>
      <c r="O4363" t="s">
        <v>38</v>
      </c>
    </row>
    <row r="4364" spans="1:15" x14ac:dyDescent="0.2">
      <c r="A4364" t="s">
        <v>11161</v>
      </c>
      <c r="B4364" t="s">
        <v>11162</v>
      </c>
      <c r="C4364" s="3">
        <f t="shared" si="68"/>
        <v>44007</v>
      </c>
      <c r="D4364" t="s">
        <v>16</v>
      </c>
      <c r="E4364" t="s">
        <v>17</v>
      </c>
      <c r="F4364" t="s">
        <v>18</v>
      </c>
      <c r="G4364" t="s">
        <v>101</v>
      </c>
      <c r="H4364" t="s">
        <v>18</v>
      </c>
      <c r="I4364" t="s">
        <v>18</v>
      </c>
      <c r="J4364" t="s">
        <v>18</v>
      </c>
      <c r="K4364" t="s">
        <v>86</v>
      </c>
      <c r="L4364" t="s">
        <v>21</v>
      </c>
      <c r="M4364" t="s">
        <v>87</v>
      </c>
      <c r="N4364" t="s">
        <v>88</v>
      </c>
      <c r="O4364" t="s">
        <v>2855</v>
      </c>
    </row>
    <row r="4365" spans="1:15" x14ac:dyDescent="0.2">
      <c r="A4365" t="s">
        <v>11163</v>
      </c>
      <c r="B4365" t="s">
        <v>11164</v>
      </c>
      <c r="C4365" s="3">
        <f t="shared" si="68"/>
        <v>44007</v>
      </c>
      <c r="D4365" t="s">
        <v>16</v>
      </c>
      <c r="E4365" t="s">
        <v>17</v>
      </c>
      <c r="F4365" t="s">
        <v>18</v>
      </c>
      <c r="G4365" t="s">
        <v>54</v>
      </c>
      <c r="H4365" t="s">
        <v>18</v>
      </c>
      <c r="I4365" t="s">
        <v>18</v>
      </c>
      <c r="J4365" t="s">
        <v>18</v>
      </c>
      <c r="K4365" t="s">
        <v>55</v>
      </c>
      <c r="L4365" t="s">
        <v>56</v>
      </c>
      <c r="M4365" t="s">
        <v>57</v>
      </c>
      <c r="N4365" t="s">
        <v>58</v>
      </c>
      <c r="O4365" t="s">
        <v>59</v>
      </c>
    </row>
    <row r="4366" spans="1:15" x14ac:dyDescent="0.2">
      <c r="A4366" t="s">
        <v>11165</v>
      </c>
      <c r="B4366" t="s">
        <v>11166</v>
      </c>
      <c r="C4366" s="3">
        <f t="shared" si="68"/>
        <v>44007</v>
      </c>
      <c r="D4366" t="s">
        <v>16</v>
      </c>
      <c r="E4366" t="s">
        <v>17</v>
      </c>
      <c r="F4366" t="s">
        <v>18</v>
      </c>
      <c r="G4366" t="s">
        <v>34</v>
      </c>
      <c r="H4366" t="s">
        <v>18</v>
      </c>
      <c r="I4366" t="s">
        <v>18</v>
      </c>
      <c r="J4366" t="s">
        <v>2710</v>
      </c>
      <c r="K4366" t="s">
        <v>137</v>
      </c>
      <c r="L4366" t="s">
        <v>56</v>
      </c>
      <c r="M4366" t="s">
        <v>138</v>
      </c>
      <c r="N4366" t="s">
        <v>139</v>
      </c>
      <c r="O4366" t="s">
        <v>3770</v>
      </c>
    </row>
    <row r="4367" spans="1:15" x14ac:dyDescent="0.2">
      <c r="A4367" t="s">
        <v>11167</v>
      </c>
      <c r="B4367" t="s">
        <v>11168</v>
      </c>
      <c r="C4367" s="3">
        <f t="shared" si="68"/>
        <v>44007</v>
      </c>
      <c r="D4367" t="s">
        <v>16</v>
      </c>
      <c r="E4367" t="s">
        <v>17</v>
      </c>
      <c r="F4367" t="s">
        <v>18</v>
      </c>
      <c r="G4367" t="s">
        <v>101</v>
      </c>
      <c r="H4367" t="s">
        <v>10670</v>
      </c>
      <c r="I4367" t="s">
        <v>18</v>
      </c>
      <c r="J4367" t="s">
        <v>18</v>
      </c>
      <c r="K4367" t="s">
        <v>6172</v>
      </c>
      <c r="L4367" t="s">
        <v>69</v>
      </c>
      <c r="M4367" t="s">
        <v>6173</v>
      </c>
      <c r="N4367" t="s">
        <v>6174</v>
      </c>
      <c r="O4367" t="s">
        <v>6175</v>
      </c>
    </row>
    <row r="4368" spans="1:15" x14ac:dyDescent="0.2">
      <c r="A4368" t="s">
        <v>11169</v>
      </c>
      <c r="B4368" t="s">
        <v>11170</v>
      </c>
      <c r="C4368" s="3">
        <f t="shared" si="68"/>
        <v>44007</v>
      </c>
      <c r="D4368" t="s">
        <v>16</v>
      </c>
      <c r="E4368" t="s">
        <v>17</v>
      </c>
      <c r="F4368" t="s">
        <v>18</v>
      </c>
      <c r="G4368" t="s">
        <v>101</v>
      </c>
      <c r="H4368" t="s">
        <v>10670</v>
      </c>
      <c r="I4368" t="s">
        <v>18</v>
      </c>
      <c r="J4368" t="s">
        <v>18</v>
      </c>
      <c r="K4368" t="s">
        <v>11171</v>
      </c>
      <c r="L4368" t="s">
        <v>69</v>
      </c>
      <c r="M4368" t="s">
        <v>11172</v>
      </c>
      <c r="N4368" t="s">
        <v>11173</v>
      </c>
      <c r="O4368" t="s">
        <v>11174</v>
      </c>
    </row>
    <row r="4369" spans="1:15" x14ac:dyDescent="0.2">
      <c r="A4369" t="s">
        <v>11175</v>
      </c>
      <c r="B4369" t="s">
        <v>11176</v>
      </c>
      <c r="C4369" s="3">
        <f t="shared" si="68"/>
        <v>44007</v>
      </c>
      <c r="D4369" t="s">
        <v>16</v>
      </c>
      <c r="E4369" t="s">
        <v>17</v>
      </c>
      <c r="F4369" t="s">
        <v>18</v>
      </c>
      <c r="G4369" t="s">
        <v>101</v>
      </c>
      <c r="H4369" t="s">
        <v>10670</v>
      </c>
      <c r="I4369" t="s">
        <v>18</v>
      </c>
      <c r="J4369" t="s">
        <v>18</v>
      </c>
      <c r="K4369" t="s">
        <v>11177</v>
      </c>
      <c r="L4369" t="s">
        <v>69</v>
      </c>
      <c r="M4369" t="s">
        <v>11178</v>
      </c>
      <c r="N4369" t="s">
        <v>11179</v>
      </c>
      <c r="O4369" t="s">
        <v>11180</v>
      </c>
    </row>
    <row r="4370" spans="1:15" x14ac:dyDescent="0.2">
      <c r="A4370" t="s">
        <v>11181</v>
      </c>
      <c r="B4370" t="s">
        <v>11182</v>
      </c>
      <c r="C4370" s="3">
        <f t="shared" si="68"/>
        <v>44007</v>
      </c>
      <c r="D4370" t="s">
        <v>16</v>
      </c>
      <c r="E4370" t="s">
        <v>17</v>
      </c>
      <c r="F4370" t="s">
        <v>18</v>
      </c>
      <c r="G4370" t="s">
        <v>101</v>
      </c>
      <c r="H4370" t="s">
        <v>11113</v>
      </c>
      <c r="I4370" t="s">
        <v>18</v>
      </c>
      <c r="J4370" t="s">
        <v>18</v>
      </c>
      <c r="K4370" t="s">
        <v>55</v>
      </c>
      <c r="L4370" t="s">
        <v>56</v>
      </c>
      <c r="M4370" t="s">
        <v>57</v>
      </c>
      <c r="N4370" t="s">
        <v>58</v>
      </c>
      <c r="O4370" t="s">
        <v>59</v>
      </c>
    </row>
    <row r="4371" spans="1:15" x14ac:dyDescent="0.2">
      <c r="A4371" t="s">
        <v>11183</v>
      </c>
      <c r="B4371" t="s">
        <v>11184</v>
      </c>
      <c r="C4371" s="3">
        <f t="shared" si="68"/>
        <v>44007</v>
      </c>
      <c r="D4371" t="s">
        <v>16</v>
      </c>
      <c r="E4371" t="s">
        <v>17</v>
      </c>
      <c r="F4371" t="s">
        <v>18</v>
      </c>
      <c r="G4371" t="s">
        <v>101</v>
      </c>
      <c r="H4371" t="s">
        <v>143</v>
      </c>
      <c r="I4371" t="s">
        <v>18</v>
      </c>
      <c r="J4371" t="s">
        <v>18</v>
      </c>
      <c r="K4371" t="s">
        <v>1428</v>
      </c>
      <c r="L4371" t="s">
        <v>56</v>
      </c>
      <c r="M4371" t="s">
        <v>1429</v>
      </c>
      <c r="N4371" t="s">
        <v>1430</v>
      </c>
      <c r="O4371" t="s">
        <v>1431</v>
      </c>
    </row>
    <row r="4372" spans="1:15" x14ac:dyDescent="0.2">
      <c r="A4372" t="s">
        <v>11185</v>
      </c>
      <c r="B4372" t="s">
        <v>11186</v>
      </c>
      <c r="C4372" s="3">
        <f t="shared" si="68"/>
        <v>44007</v>
      </c>
      <c r="D4372" t="s">
        <v>16</v>
      </c>
      <c r="E4372" t="s">
        <v>17</v>
      </c>
      <c r="F4372" t="s">
        <v>18</v>
      </c>
      <c r="G4372" t="s">
        <v>101</v>
      </c>
      <c r="H4372" t="s">
        <v>11131</v>
      </c>
      <c r="I4372" t="s">
        <v>18</v>
      </c>
      <c r="J4372" t="s">
        <v>18</v>
      </c>
      <c r="K4372" t="s">
        <v>231</v>
      </c>
      <c r="L4372" t="s">
        <v>21</v>
      </c>
      <c r="M4372" t="s">
        <v>232</v>
      </c>
      <c r="N4372" t="s">
        <v>233</v>
      </c>
      <c r="O4372" t="s">
        <v>234</v>
      </c>
    </row>
    <row r="4373" spans="1:15" x14ac:dyDescent="0.2">
      <c r="A4373" t="s">
        <v>11187</v>
      </c>
      <c r="B4373" t="s">
        <v>11188</v>
      </c>
      <c r="C4373" s="3">
        <f t="shared" si="68"/>
        <v>44007</v>
      </c>
      <c r="D4373" t="s">
        <v>16</v>
      </c>
      <c r="E4373" t="s">
        <v>17</v>
      </c>
      <c r="F4373" t="s">
        <v>18</v>
      </c>
      <c r="G4373" t="s">
        <v>101</v>
      </c>
      <c r="H4373" t="s">
        <v>10670</v>
      </c>
      <c r="I4373" t="s">
        <v>18</v>
      </c>
      <c r="J4373" t="s">
        <v>18</v>
      </c>
      <c r="K4373" t="s">
        <v>11189</v>
      </c>
      <c r="L4373" t="s">
        <v>69</v>
      </c>
      <c r="M4373" t="s">
        <v>11190</v>
      </c>
      <c r="N4373" t="s">
        <v>11191</v>
      </c>
      <c r="O4373" t="s">
        <v>11192</v>
      </c>
    </row>
    <row r="4374" spans="1:15" x14ac:dyDescent="0.2">
      <c r="A4374" t="s">
        <v>11193</v>
      </c>
      <c r="B4374" t="s">
        <v>11194</v>
      </c>
      <c r="C4374" s="3">
        <f t="shared" si="68"/>
        <v>44007</v>
      </c>
      <c r="D4374" t="s">
        <v>16</v>
      </c>
      <c r="E4374" t="s">
        <v>17</v>
      </c>
      <c r="F4374" t="s">
        <v>18</v>
      </c>
      <c r="G4374" t="s">
        <v>54</v>
      </c>
      <c r="H4374" t="s">
        <v>18</v>
      </c>
      <c r="I4374" t="s">
        <v>18</v>
      </c>
      <c r="J4374" t="s">
        <v>18</v>
      </c>
      <c r="K4374" t="s">
        <v>55</v>
      </c>
      <c r="L4374" t="s">
        <v>56</v>
      </c>
      <c r="M4374" t="s">
        <v>57</v>
      </c>
      <c r="N4374" t="s">
        <v>58</v>
      </c>
      <c r="O4374" t="s">
        <v>59</v>
      </c>
    </row>
    <row r="4375" spans="1:15" x14ac:dyDescent="0.2">
      <c r="A4375" t="s">
        <v>11195</v>
      </c>
      <c r="B4375" t="s">
        <v>11196</v>
      </c>
      <c r="C4375" s="3">
        <f t="shared" si="68"/>
        <v>44007</v>
      </c>
      <c r="D4375" t="s">
        <v>16</v>
      </c>
      <c r="E4375" t="s">
        <v>17</v>
      </c>
      <c r="F4375" t="s">
        <v>18</v>
      </c>
      <c r="G4375" t="s">
        <v>34</v>
      </c>
      <c r="H4375" t="s">
        <v>10935</v>
      </c>
      <c r="I4375" t="s">
        <v>18</v>
      </c>
      <c r="J4375" t="s">
        <v>18</v>
      </c>
      <c r="K4375" t="s">
        <v>137</v>
      </c>
      <c r="L4375" t="s">
        <v>56</v>
      </c>
      <c r="M4375" t="s">
        <v>138</v>
      </c>
      <c r="N4375" t="s">
        <v>139</v>
      </c>
      <c r="O4375" t="s">
        <v>3770</v>
      </c>
    </row>
    <row r="4376" spans="1:15" x14ac:dyDescent="0.2">
      <c r="A4376" t="s">
        <v>11197</v>
      </c>
      <c r="B4376" t="s">
        <v>11198</v>
      </c>
      <c r="C4376" s="3">
        <f t="shared" si="68"/>
        <v>44007</v>
      </c>
      <c r="D4376" t="s">
        <v>16</v>
      </c>
      <c r="E4376" t="s">
        <v>17</v>
      </c>
      <c r="F4376" t="s">
        <v>18</v>
      </c>
      <c r="G4376" t="s">
        <v>101</v>
      </c>
      <c r="H4376" t="s">
        <v>10670</v>
      </c>
      <c r="I4376" t="s">
        <v>18</v>
      </c>
      <c r="J4376" t="s">
        <v>18</v>
      </c>
      <c r="K4376" t="s">
        <v>11199</v>
      </c>
      <c r="L4376" t="s">
        <v>69</v>
      </c>
      <c r="M4376" t="s">
        <v>11200</v>
      </c>
      <c r="N4376" t="s">
        <v>11201</v>
      </c>
      <c r="O4376" t="s">
        <v>11202</v>
      </c>
    </row>
    <row r="4377" spans="1:15" x14ac:dyDescent="0.2">
      <c r="A4377" t="s">
        <v>11203</v>
      </c>
      <c r="B4377" t="s">
        <v>11204</v>
      </c>
      <c r="C4377" s="3">
        <f t="shared" si="68"/>
        <v>44007</v>
      </c>
      <c r="D4377" t="s">
        <v>16</v>
      </c>
      <c r="E4377" t="s">
        <v>17</v>
      </c>
      <c r="F4377" t="s">
        <v>18</v>
      </c>
      <c r="G4377" t="s">
        <v>34</v>
      </c>
      <c r="H4377" t="s">
        <v>18</v>
      </c>
      <c r="I4377" t="s">
        <v>18</v>
      </c>
      <c r="J4377" t="s">
        <v>18</v>
      </c>
      <c r="K4377" t="s">
        <v>153</v>
      </c>
      <c r="L4377" t="s">
        <v>21</v>
      </c>
      <c r="M4377" t="s">
        <v>154</v>
      </c>
      <c r="N4377" t="s">
        <v>155</v>
      </c>
      <c r="O4377" t="s">
        <v>156</v>
      </c>
    </row>
    <row r="4378" spans="1:15" x14ac:dyDescent="0.2">
      <c r="A4378" t="s">
        <v>11205</v>
      </c>
      <c r="B4378" t="s">
        <v>11206</v>
      </c>
      <c r="C4378" s="3">
        <f t="shared" si="68"/>
        <v>44007</v>
      </c>
      <c r="D4378" t="s">
        <v>16</v>
      </c>
      <c r="E4378" t="s">
        <v>17</v>
      </c>
      <c r="F4378" t="s">
        <v>18</v>
      </c>
      <c r="G4378" t="s">
        <v>265</v>
      </c>
      <c r="H4378" t="s">
        <v>18</v>
      </c>
      <c r="I4378" t="s">
        <v>18</v>
      </c>
      <c r="J4378" t="s">
        <v>18</v>
      </c>
      <c r="K4378" t="s">
        <v>42</v>
      </c>
      <c r="L4378" t="s">
        <v>21</v>
      </c>
      <c r="M4378" t="s">
        <v>43</v>
      </c>
      <c r="N4378" t="s">
        <v>44</v>
      </c>
      <c r="O4378" t="s">
        <v>45</v>
      </c>
    </row>
    <row r="4379" spans="1:15" x14ac:dyDescent="0.2">
      <c r="A4379" t="s">
        <v>11207</v>
      </c>
      <c r="B4379" t="s">
        <v>11208</v>
      </c>
      <c r="C4379" s="3">
        <f t="shared" si="68"/>
        <v>44007</v>
      </c>
      <c r="D4379" t="s">
        <v>16</v>
      </c>
      <c r="E4379" t="s">
        <v>17</v>
      </c>
      <c r="F4379" t="s">
        <v>18</v>
      </c>
      <c r="G4379" t="s">
        <v>101</v>
      </c>
      <c r="H4379" t="s">
        <v>10670</v>
      </c>
      <c r="I4379" t="s">
        <v>18</v>
      </c>
      <c r="J4379" t="s">
        <v>18</v>
      </c>
      <c r="K4379" t="s">
        <v>5603</v>
      </c>
      <c r="L4379" t="s">
        <v>69</v>
      </c>
      <c r="M4379" t="s">
        <v>5604</v>
      </c>
      <c r="N4379" t="s">
        <v>5605</v>
      </c>
      <c r="O4379" t="s">
        <v>5606</v>
      </c>
    </row>
    <row r="4380" spans="1:15" x14ac:dyDescent="0.2">
      <c r="A4380" t="s">
        <v>11209</v>
      </c>
      <c r="B4380" t="s">
        <v>11210</v>
      </c>
      <c r="C4380" s="3">
        <f t="shared" si="68"/>
        <v>44007</v>
      </c>
      <c r="D4380" t="s">
        <v>16</v>
      </c>
      <c r="E4380" t="s">
        <v>17</v>
      </c>
      <c r="F4380" t="s">
        <v>18</v>
      </c>
      <c r="G4380" t="s">
        <v>101</v>
      </c>
      <c r="H4380" t="s">
        <v>10670</v>
      </c>
      <c r="I4380" t="s">
        <v>18</v>
      </c>
      <c r="J4380" t="s">
        <v>18</v>
      </c>
      <c r="K4380" t="s">
        <v>5700</v>
      </c>
      <c r="L4380" t="s">
        <v>69</v>
      </c>
      <c r="M4380" t="s">
        <v>5701</v>
      </c>
      <c r="N4380" t="s">
        <v>5702</v>
      </c>
      <c r="O4380" t="s">
        <v>5703</v>
      </c>
    </row>
    <row r="4381" spans="1:15" x14ac:dyDescent="0.2">
      <c r="A4381" t="s">
        <v>11211</v>
      </c>
      <c r="B4381" t="s">
        <v>11212</v>
      </c>
      <c r="C4381" s="3">
        <f t="shared" si="68"/>
        <v>44007</v>
      </c>
      <c r="D4381" t="s">
        <v>16</v>
      </c>
      <c r="E4381" t="s">
        <v>17</v>
      </c>
      <c r="F4381" t="s">
        <v>18</v>
      </c>
      <c r="G4381" t="s">
        <v>19</v>
      </c>
      <c r="H4381" t="s">
        <v>18</v>
      </c>
      <c r="I4381" t="s">
        <v>18</v>
      </c>
      <c r="J4381" t="s">
        <v>9574</v>
      </c>
      <c r="K4381" t="s">
        <v>55</v>
      </c>
      <c r="L4381" t="s">
        <v>56</v>
      </c>
      <c r="M4381" t="s">
        <v>57</v>
      </c>
      <c r="N4381" t="s">
        <v>58</v>
      </c>
      <c r="O4381" t="s">
        <v>59</v>
      </c>
    </row>
    <row r="4382" spans="1:15" x14ac:dyDescent="0.2">
      <c r="A4382" t="s">
        <v>11213</v>
      </c>
      <c r="B4382" t="s">
        <v>11214</v>
      </c>
      <c r="C4382" s="3">
        <f t="shared" si="68"/>
        <v>44007</v>
      </c>
      <c r="D4382" t="s">
        <v>16</v>
      </c>
      <c r="E4382" t="s">
        <v>17</v>
      </c>
      <c r="F4382" t="s">
        <v>18</v>
      </c>
      <c r="G4382" t="s">
        <v>101</v>
      </c>
      <c r="H4382" t="s">
        <v>10670</v>
      </c>
      <c r="I4382" t="s">
        <v>18</v>
      </c>
      <c r="J4382" t="s">
        <v>18</v>
      </c>
      <c r="K4382" t="s">
        <v>6229</v>
      </c>
      <c r="L4382" t="s">
        <v>69</v>
      </c>
      <c r="M4382" t="s">
        <v>6230</v>
      </c>
      <c r="N4382" t="s">
        <v>6231</v>
      </c>
      <c r="O4382" t="s">
        <v>6232</v>
      </c>
    </row>
    <row r="4383" spans="1:15" x14ac:dyDescent="0.2">
      <c r="A4383" t="s">
        <v>11215</v>
      </c>
      <c r="B4383" t="s">
        <v>11216</v>
      </c>
      <c r="C4383" s="3">
        <f t="shared" si="68"/>
        <v>44007</v>
      </c>
      <c r="D4383" t="s">
        <v>16</v>
      </c>
      <c r="E4383" t="s">
        <v>17</v>
      </c>
      <c r="F4383" t="s">
        <v>18</v>
      </c>
      <c r="G4383" t="s">
        <v>101</v>
      </c>
      <c r="H4383" t="s">
        <v>192</v>
      </c>
      <c r="I4383" t="s">
        <v>18</v>
      </c>
      <c r="J4383" t="s">
        <v>18</v>
      </c>
      <c r="K4383" t="s">
        <v>224</v>
      </c>
      <c r="L4383" t="s">
        <v>69</v>
      </c>
      <c r="M4383" t="s">
        <v>9067</v>
      </c>
      <c r="N4383" t="s">
        <v>9068</v>
      </c>
      <c r="O4383" t="s">
        <v>9069</v>
      </c>
    </row>
    <row r="4384" spans="1:15" x14ac:dyDescent="0.2">
      <c r="A4384" t="s">
        <v>11217</v>
      </c>
      <c r="B4384" t="s">
        <v>11218</v>
      </c>
      <c r="C4384" s="3">
        <f t="shared" si="68"/>
        <v>44007</v>
      </c>
      <c r="D4384" t="s">
        <v>16</v>
      </c>
      <c r="E4384" t="s">
        <v>17</v>
      </c>
      <c r="F4384" t="s">
        <v>18</v>
      </c>
      <c r="G4384" t="s">
        <v>101</v>
      </c>
      <c r="H4384" t="s">
        <v>10670</v>
      </c>
      <c r="I4384" t="s">
        <v>18</v>
      </c>
      <c r="J4384" t="s">
        <v>18</v>
      </c>
      <c r="K4384" t="s">
        <v>5734</v>
      </c>
      <c r="L4384" t="s">
        <v>69</v>
      </c>
      <c r="M4384" t="s">
        <v>5735</v>
      </c>
      <c r="N4384" t="s">
        <v>5736</v>
      </c>
      <c r="O4384" t="s">
        <v>5737</v>
      </c>
    </row>
    <row r="4385" spans="1:15" x14ac:dyDescent="0.2">
      <c r="A4385" t="s">
        <v>11219</v>
      </c>
      <c r="B4385" t="s">
        <v>11220</v>
      </c>
      <c r="C4385" s="3">
        <f t="shared" si="68"/>
        <v>44007</v>
      </c>
      <c r="D4385" t="s">
        <v>16</v>
      </c>
      <c r="E4385" t="s">
        <v>17</v>
      </c>
      <c r="F4385" t="s">
        <v>18</v>
      </c>
      <c r="G4385" t="s">
        <v>34</v>
      </c>
      <c r="H4385" t="s">
        <v>18</v>
      </c>
      <c r="I4385" t="s">
        <v>18</v>
      </c>
      <c r="J4385" t="s">
        <v>10938</v>
      </c>
      <c r="K4385" t="s">
        <v>268</v>
      </c>
      <c r="L4385" t="s">
        <v>56</v>
      </c>
      <c r="M4385" t="s">
        <v>269</v>
      </c>
      <c r="N4385" t="s">
        <v>270</v>
      </c>
      <c r="O4385" t="s">
        <v>271</v>
      </c>
    </row>
    <row r="4386" spans="1:15" x14ac:dyDescent="0.2">
      <c r="A4386" t="s">
        <v>11221</v>
      </c>
      <c r="B4386" t="s">
        <v>11222</v>
      </c>
      <c r="C4386" s="3">
        <f t="shared" si="68"/>
        <v>44007</v>
      </c>
      <c r="D4386" t="s">
        <v>16</v>
      </c>
      <c r="E4386" t="s">
        <v>17</v>
      </c>
      <c r="F4386" t="s">
        <v>18</v>
      </c>
      <c r="G4386" t="s">
        <v>101</v>
      </c>
      <c r="H4386" t="s">
        <v>10670</v>
      </c>
      <c r="I4386" t="s">
        <v>18</v>
      </c>
      <c r="J4386" t="s">
        <v>18</v>
      </c>
      <c r="K4386" t="s">
        <v>5781</v>
      </c>
      <c r="L4386" t="s">
        <v>69</v>
      </c>
      <c r="M4386" t="s">
        <v>5782</v>
      </c>
      <c r="N4386" t="s">
        <v>5783</v>
      </c>
      <c r="O4386" t="s">
        <v>5784</v>
      </c>
    </row>
    <row r="4387" spans="1:15" x14ac:dyDescent="0.2">
      <c r="A4387" t="s">
        <v>11223</v>
      </c>
      <c r="B4387" t="s">
        <v>11224</v>
      </c>
      <c r="C4387" s="3">
        <f t="shared" si="68"/>
        <v>44007</v>
      </c>
      <c r="D4387" t="s">
        <v>16</v>
      </c>
      <c r="E4387" t="s">
        <v>17</v>
      </c>
      <c r="F4387" t="s">
        <v>18</v>
      </c>
      <c r="G4387" t="s">
        <v>101</v>
      </c>
      <c r="H4387" t="s">
        <v>18</v>
      </c>
      <c r="I4387" t="s">
        <v>18</v>
      </c>
      <c r="J4387" t="s">
        <v>18</v>
      </c>
      <c r="K4387" t="s">
        <v>159</v>
      </c>
      <c r="M4387" t="s">
        <v>160</v>
      </c>
      <c r="N4387" t="s">
        <v>161</v>
      </c>
      <c r="O4387" t="s">
        <v>162</v>
      </c>
    </row>
    <row r="4388" spans="1:15" x14ac:dyDescent="0.2">
      <c r="A4388" t="s">
        <v>11225</v>
      </c>
      <c r="B4388" t="s">
        <v>11226</v>
      </c>
      <c r="C4388" s="3">
        <f t="shared" si="68"/>
        <v>44007</v>
      </c>
      <c r="D4388" t="s">
        <v>16</v>
      </c>
      <c r="E4388" t="s">
        <v>17</v>
      </c>
      <c r="F4388" t="s">
        <v>18</v>
      </c>
      <c r="G4388" t="s">
        <v>101</v>
      </c>
      <c r="H4388" t="s">
        <v>10670</v>
      </c>
      <c r="I4388" t="s">
        <v>18</v>
      </c>
      <c r="J4388" t="s">
        <v>18</v>
      </c>
      <c r="K4388" t="s">
        <v>11227</v>
      </c>
      <c r="L4388" t="s">
        <v>69</v>
      </c>
      <c r="M4388" t="s">
        <v>11228</v>
      </c>
      <c r="N4388" t="s">
        <v>11229</v>
      </c>
      <c r="O4388" t="s">
        <v>11230</v>
      </c>
    </row>
    <row r="4389" spans="1:15" x14ac:dyDescent="0.2">
      <c r="A4389" t="s">
        <v>11231</v>
      </c>
      <c r="B4389" t="s">
        <v>11232</v>
      </c>
      <c r="C4389" s="3">
        <f t="shared" si="68"/>
        <v>44007</v>
      </c>
      <c r="D4389" t="s">
        <v>16</v>
      </c>
      <c r="E4389" t="s">
        <v>17</v>
      </c>
      <c r="F4389" t="s">
        <v>18</v>
      </c>
      <c r="G4389" t="s">
        <v>101</v>
      </c>
      <c r="H4389" t="s">
        <v>10670</v>
      </c>
      <c r="I4389" t="s">
        <v>18</v>
      </c>
      <c r="J4389" t="s">
        <v>18</v>
      </c>
      <c r="K4389" t="s">
        <v>5609</v>
      </c>
      <c r="L4389" t="s">
        <v>69</v>
      </c>
      <c r="M4389" t="s">
        <v>5610</v>
      </c>
      <c r="N4389" t="s">
        <v>5611</v>
      </c>
      <c r="O4389" t="s">
        <v>5612</v>
      </c>
    </row>
    <row r="4390" spans="1:15" x14ac:dyDescent="0.2">
      <c r="A4390" t="s">
        <v>11233</v>
      </c>
      <c r="B4390" t="s">
        <v>11234</v>
      </c>
      <c r="C4390" s="3">
        <f t="shared" si="68"/>
        <v>44007</v>
      </c>
      <c r="D4390" t="s">
        <v>16</v>
      </c>
      <c r="E4390" t="s">
        <v>17</v>
      </c>
      <c r="F4390" t="s">
        <v>18</v>
      </c>
      <c r="G4390" t="s">
        <v>54</v>
      </c>
      <c r="H4390" t="s">
        <v>18</v>
      </c>
      <c r="I4390" t="s">
        <v>18</v>
      </c>
      <c r="J4390" t="s">
        <v>18</v>
      </c>
      <c r="K4390" t="s">
        <v>55</v>
      </c>
      <c r="L4390" t="s">
        <v>56</v>
      </c>
      <c r="M4390" t="s">
        <v>57</v>
      </c>
      <c r="N4390" t="s">
        <v>58</v>
      </c>
      <c r="O4390" t="s">
        <v>59</v>
      </c>
    </row>
    <row r="4391" spans="1:15" x14ac:dyDescent="0.2">
      <c r="A4391" t="s">
        <v>11235</v>
      </c>
      <c r="B4391" t="s">
        <v>11236</v>
      </c>
      <c r="C4391" s="3">
        <f t="shared" si="68"/>
        <v>44007</v>
      </c>
      <c r="D4391" t="s">
        <v>16</v>
      </c>
      <c r="E4391" t="s">
        <v>17</v>
      </c>
      <c r="F4391" t="s">
        <v>18</v>
      </c>
      <c r="G4391" t="s">
        <v>19</v>
      </c>
      <c r="H4391" t="s">
        <v>18</v>
      </c>
      <c r="I4391" t="s">
        <v>18</v>
      </c>
      <c r="J4391" t="s">
        <v>11237</v>
      </c>
      <c r="K4391" t="s">
        <v>307</v>
      </c>
      <c r="L4391" t="s">
        <v>21</v>
      </c>
      <c r="M4391" t="s">
        <v>308</v>
      </c>
      <c r="N4391" t="s">
        <v>309</v>
      </c>
      <c r="O4391" t="s">
        <v>310</v>
      </c>
    </row>
    <row r="4392" spans="1:15" x14ac:dyDescent="0.2">
      <c r="A4392" t="s">
        <v>11238</v>
      </c>
      <c r="B4392" t="s">
        <v>11239</v>
      </c>
      <c r="C4392" s="3">
        <f t="shared" si="68"/>
        <v>44007</v>
      </c>
      <c r="D4392" t="s">
        <v>16</v>
      </c>
      <c r="E4392" t="s">
        <v>17</v>
      </c>
      <c r="F4392" t="s">
        <v>18</v>
      </c>
      <c r="G4392" t="s">
        <v>34</v>
      </c>
      <c r="H4392" t="s">
        <v>18</v>
      </c>
      <c r="I4392" t="s">
        <v>18</v>
      </c>
      <c r="J4392" t="s">
        <v>11240</v>
      </c>
      <c r="K4392" t="s">
        <v>35</v>
      </c>
      <c r="M4392" t="s">
        <v>36</v>
      </c>
      <c r="N4392" t="s">
        <v>37</v>
      </c>
      <c r="O4392" t="s">
        <v>38</v>
      </c>
    </row>
    <row r="4393" spans="1:15" x14ac:dyDescent="0.2">
      <c r="A4393" t="s">
        <v>11241</v>
      </c>
      <c r="B4393" t="s">
        <v>11242</v>
      </c>
      <c r="C4393" s="3">
        <f t="shared" si="68"/>
        <v>44007</v>
      </c>
      <c r="D4393" t="s">
        <v>16</v>
      </c>
      <c r="E4393" t="s">
        <v>17</v>
      </c>
      <c r="F4393" t="s">
        <v>18</v>
      </c>
      <c r="G4393" t="s">
        <v>34</v>
      </c>
      <c r="H4393" t="s">
        <v>18</v>
      </c>
      <c r="I4393" t="s">
        <v>18</v>
      </c>
      <c r="J4393" t="s">
        <v>18</v>
      </c>
      <c r="K4393" t="s">
        <v>35</v>
      </c>
      <c r="M4393" t="s">
        <v>36</v>
      </c>
      <c r="N4393" t="s">
        <v>37</v>
      </c>
      <c r="O4393" t="s">
        <v>38</v>
      </c>
    </row>
    <row r="4394" spans="1:15" x14ac:dyDescent="0.2">
      <c r="A4394" t="s">
        <v>11243</v>
      </c>
      <c r="B4394" t="s">
        <v>11244</v>
      </c>
      <c r="C4394" s="3">
        <f t="shared" si="68"/>
        <v>44007</v>
      </c>
      <c r="D4394" t="s">
        <v>16</v>
      </c>
      <c r="E4394" t="s">
        <v>17</v>
      </c>
      <c r="F4394" t="s">
        <v>18</v>
      </c>
      <c r="G4394" t="s">
        <v>101</v>
      </c>
      <c r="H4394" t="s">
        <v>18</v>
      </c>
      <c r="I4394" t="s">
        <v>18</v>
      </c>
      <c r="J4394" t="s">
        <v>18</v>
      </c>
      <c r="K4394" t="s">
        <v>137</v>
      </c>
      <c r="L4394" t="s">
        <v>56</v>
      </c>
      <c r="M4394" t="s">
        <v>138</v>
      </c>
      <c r="N4394" t="s">
        <v>139</v>
      </c>
      <c r="O4394" t="s">
        <v>3770</v>
      </c>
    </row>
    <row r="4395" spans="1:15" x14ac:dyDescent="0.2">
      <c r="A4395" t="s">
        <v>11245</v>
      </c>
      <c r="B4395" t="s">
        <v>11246</v>
      </c>
      <c r="C4395" s="3">
        <f t="shared" si="68"/>
        <v>44007</v>
      </c>
      <c r="D4395" t="s">
        <v>16</v>
      </c>
      <c r="E4395" t="s">
        <v>17</v>
      </c>
      <c r="F4395" t="s">
        <v>18</v>
      </c>
      <c r="G4395" t="s">
        <v>54</v>
      </c>
      <c r="H4395" t="s">
        <v>18</v>
      </c>
      <c r="I4395" t="s">
        <v>18</v>
      </c>
      <c r="J4395" t="s">
        <v>18</v>
      </c>
      <c r="K4395" t="s">
        <v>137</v>
      </c>
      <c r="L4395" t="s">
        <v>56</v>
      </c>
      <c r="M4395" t="s">
        <v>138</v>
      </c>
      <c r="N4395" t="s">
        <v>139</v>
      </c>
      <c r="O4395" t="s">
        <v>3770</v>
      </c>
    </row>
    <row r="4396" spans="1:15" x14ac:dyDescent="0.2">
      <c r="A4396" t="s">
        <v>11247</v>
      </c>
      <c r="B4396" t="s">
        <v>11248</v>
      </c>
      <c r="C4396" s="3">
        <f t="shared" si="68"/>
        <v>44008</v>
      </c>
      <c r="D4396" t="s">
        <v>16</v>
      </c>
      <c r="E4396" t="s">
        <v>17</v>
      </c>
      <c r="F4396" t="s">
        <v>18</v>
      </c>
      <c r="G4396" t="s">
        <v>101</v>
      </c>
      <c r="H4396" t="s">
        <v>10670</v>
      </c>
      <c r="I4396" t="s">
        <v>18</v>
      </c>
      <c r="J4396" t="s">
        <v>18</v>
      </c>
      <c r="K4396" t="s">
        <v>11249</v>
      </c>
      <c r="L4396" t="s">
        <v>69</v>
      </c>
      <c r="M4396" t="s">
        <v>11250</v>
      </c>
      <c r="N4396" t="s">
        <v>11251</v>
      </c>
      <c r="O4396" t="s">
        <v>11252</v>
      </c>
    </row>
    <row r="4397" spans="1:15" x14ac:dyDescent="0.2">
      <c r="A4397" t="s">
        <v>11253</v>
      </c>
      <c r="B4397" t="s">
        <v>11254</v>
      </c>
      <c r="C4397" s="3">
        <f t="shared" si="68"/>
        <v>44008</v>
      </c>
      <c r="D4397" t="s">
        <v>16</v>
      </c>
      <c r="E4397" t="s">
        <v>17</v>
      </c>
      <c r="F4397" t="s">
        <v>18</v>
      </c>
      <c r="G4397" t="s">
        <v>101</v>
      </c>
      <c r="H4397" t="s">
        <v>10670</v>
      </c>
      <c r="I4397" t="s">
        <v>18</v>
      </c>
      <c r="J4397" t="s">
        <v>18</v>
      </c>
      <c r="K4397" t="s">
        <v>9877</v>
      </c>
      <c r="L4397" t="s">
        <v>69</v>
      </c>
      <c r="M4397" t="s">
        <v>9878</v>
      </c>
      <c r="N4397" t="s">
        <v>9879</v>
      </c>
      <c r="O4397" t="s">
        <v>9880</v>
      </c>
    </row>
    <row r="4398" spans="1:15" x14ac:dyDescent="0.2">
      <c r="A4398" t="s">
        <v>11255</v>
      </c>
      <c r="B4398" t="s">
        <v>11256</v>
      </c>
      <c r="C4398" s="3">
        <f t="shared" si="68"/>
        <v>44008</v>
      </c>
      <c r="D4398" t="s">
        <v>16</v>
      </c>
      <c r="E4398" t="s">
        <v>17</v>
      </c>
      <c r="F4398" t="s">
        <v>18</v>
      </c>
      <c r="G4398" t="s">
        <v>101</v>
      </c>
      <c r="H4398" t="s">
        <v>10670</v>
      </c>
      <c r="I4398" t="s">
        <v>18</v>
      </c>
      <c r="J4398" t="s">
        <v>18</v>
      </c>
      <c r="K4398" t="s">
        <v>5585</v>
      </c>
      <c r="L4398" t="s">
        <v>69</v>
      </c>
      <c r="M4398" t="s">
        <v>5586</v>
      </c>
      <c r="N4398" t="s">
        <v>5587</v>
      </c>
      <c r="O4398" t="s">
        <v>5588</v>
      </c>
    </row>
    <row r="4399" spans="1:15" x14ac:dyDescent="0.2">
      <c r="A4399" t="s">
        <v>11257</v>
      </c>
      <c r="B4399" t="s">
        <v>11258</v>
      </c>
      <c r="C4399" s="3">
        <f t="shared" si="68"/>
        <v>44008</v>
      </c>
      <c r="D4399" t="s">
        <v>16</v>
      </c>
      <c r="E4399" t="s">
        <v>17</v>
      </c>
      <c r="F4399" t="s">
        <v>18</v>
      </c>
      <c r="G4399" t="s">
        <v>101</v>
      </c>
      <c r="H4399" t="s">
        <v>10670</v>
      </c>
      <c r="I4399" t="s">
        <v>18</v>
      </c>
      <c r="J4399" t="s">
        <v>18</v>
      </c>
      <c r="K4399" t="s">
        <v>5116</v>
      </c>
      <c r="L4399" t="s">
        <v>69</v>
      </c>
      <c r="M4399" t="s">
        <v>5117</v>
      </c>
      <c r="N4399" t="s">
        <v>5118</v>
      </c>
      <c r="O4399" t="s">
        <v>5119</v>
      </c>
    </row>
    <row r="4400" spans="1:15" x14ac:dyDescent="0.2">
      <c r="A4400" t="s">
        <v>11259</v>
      </c>
      <c r="B4400" t="s">
        <v>11260</v>
      </c>
      <c r="C4400" s="3">
        <f t="shared" si="68"/>
        <v>44008</v>
      </c>
      <c r="D4400" t="s">
        <v>16</v>
      </c>
      <c r="E4400" t="s">
        <v>17</v>
      </c>
      <c r="F4400" t="s">
        <v>18</v>
      </c>
      <c r="G4400" t="s">
        <v>101</v>
      </c>
      <c r="H4400" t="s">
        <v>18</v>
      </c>
      <c r="I4400" t="s">
        <v>18</v>
      </c>
      <c r="J4400" t="s">
        <v>18</v>
      </c>
      <c r="K4400" t="s">
        <v>339</v>
      </c>
      <c r="L4400" t="s">
        <v>69</v>
      </c>
      <c r="M4400" t="s">
        <v>340</v>
      </c>
      <c r="N4400" t="s">
        <v>341</v>
      </c>
      <c r="O4400" t="s">
        <v>342</v>
      </c>
    </row>
    <row r="4401" spans="1:15" x14ac:dyDescent="0.2">
      <c r="A4401" t="s">
        <v>11261</v>
      </c>
      <c r="B4401" t="s">
        <v>11262</v>
      </c>
      <c r="C4401" s="3">
        <f t="shared" si="68"/>
        <v>44008</v>
      </c>
      <c r="D4401" t="s">
        <v>16</v>
      </c>
      <c r="E4401" t="s">
        <v>17</v>
      </c>
      <c r="F4401" t="s">
        <v>18</v>
      </c>
      <c r="G4401" t="s">
        <v>19</v>
      </c>
      <c r="H4401" t="s">
        <v>18</v>
      </c>
      <c r="I4401" t="s">
        <v>18</v>
      </c>
      <c r="J4401" t="s">
        <v>18</v>
      </c>
      <c r="K4401" t="s">
        <v>1199</v>
      </c>
      <c r="L4401" t="s">
        <v>69</v>
      </c>
      <c r="M4401" t="s">
        <v>3922</v>
      </c>
      <c r="N4401" t="s">
        <v>3923</v>
      </c>
      <c r="O4401" t="s">
        <v>1202</v>
      </c>
    </row>
    <row r="4402" spans="1:15" x14ac:dyDescent="0.2">
      <c r="A4402" t="s">
        <v>11263</v>
      </c>
      <c r="B4402" t="s">
        <v>11264</v>
      </c>
      <c r="C4402" s="3">
        <f t="shared" si="68"/>
        <v>44008</v>
      </c>
      <c r="D4402" t="s">
        <v>16</v>
      </c>
      <c r="E4402" t="s">
        <v>17</v>
      </c>
      <c r="F4402" t="s">
        <v>18</v>
      </c>
      <c r="G4402" t="s">
        <v>101</v>
      </c>
      <c r="H4402" t="s">
        <v>18</v>
      </c>
      <c r="I4402" t="s">
        <v>18</v>
      </c>
      <c r="J4402" t="s">
        <v>18</v>
      </c>
      <c r="K4402" t="s">
        <v>55</v>
      </c>
      <c r="L4402" t="s">
        <v>56</v>
      </c>
      <c r="M4402" t="s">
        <v>57</v>
      </c>
      <c r="N4402" t="s">
        <v>58</v>
      </c>
      <c r="O4402" t="s">
        <v>59</v>
      </c>
    </row>
    <row r="4403" spans="1:15" x14ac:dyDescent="0.2">
      <c r="A4403" t="s">
        <v>11265</v>
      </c>
      <c r="B4403" t="s">
        <v>11266</v>
      </c>
      <c r="C4403" s="3">
        <f t="shared" si="68"/>
        <v>44008</v>
      </c>
      <c r="D4403" t="s">
        <v>16</v>
      </c>
      <c r="E4403" t="s">
        <v>17</v>
      </c>
      <c r="F4403" t="s">
        <v>18</v>
      </c>
      <c r="G4403" t="s">
        <v>101</v>
      </c>
      <c r="H4403" t="s">
        <v>10670</v>
      </c>
      <c r="I4403" t="s">
        <v>18</v>
      </c>
      <c r="J4403" t="s">
        <v>18</v>
      </c>
      <c r="K4403" t="s">
        <v>11267</v>
      </c>
      <c r="L4403" t="s">
        <v>69</v>
      </c>
      <c r="M4403" t="s">
        <v>11268</v>
      </c>
      <c r="N4403" t="s">
        <v>11269</v>
      </c>
      <c r="O4403" t="s">
        <v>11270</v>
      </c>
    </row>
    <row r="4404" spans="1:15" x14ac:dyDescent="0.2">
      <c r="A4404" t="s">
        <v>11271</v>
      </c>
      <c r="B4404" t="s">
        <v>11272</v>
      </c>
      <c r="C4404" s="3">
        <f t="shared" si="68"/>
        <v>44008</v>
      </c>
      <c r="D4404" t="s">
        <v>16</v>
      </c>
      <c r="E4404" t="s">
        <v>17</v>
      </c>
      <c r="F4404" t="s">
        <v>18</v>
      </c>
      <c r="G4404" t="s">
        <v>101</v>
      </c>
      <c r="H4404" t="s">
        <v>10670</v>
      </c>
      <c r="I4404" t="s">
        <v>18</v>
      </c>
      <c r="J4404" t="s">
        <v>18</v>
      </c>
      <c r="K4404" t="s">
        <v>11273</v>
      </c>
      <c r="L4404" t="s">
        <v>69</v>
      </c>
      <c r="M4404" t="s">
        <v>11274</v>
      </c>
      <c r="N4404" t="s">
        <v>11275</v>
      </c>
      <c r="O4404" t="s">
        <v>11276</v>
      </c>
    </row>
    <row r="4405" spans="1:15" x14ac:dyDescent="0.2">
      <c r="A4405" t="s">
        <v>11277</v>
      </c>
      <c r="B4405" t="s">
        <v>11278</v>
      </c>
      <c r="C4405" s="3">
        <f t="shared" si="68"/>
        <v>44008</v>
      </c>
      <c r="D4405" t="s">
        <v>16</v>
      </c>
      <c r="E4405" t="s">
        <v>17</v>
      </c>
      <c r="F4405" t="s">
        <v>18</v>
      </c>
      <c r="G4405" t="s">
        <v>101</v>
      </c>
      <c r="H4405" t="s">
        <v>10670</v>
      </c>
      <c r="I4405" t="s">
        <v>18</v>
      </c>
      <c r="J4405" t="s">
        <v>18</v>
      </c>
      <c r="K4405" t="s">
        <v>11279</v>
      </c>
      <c r="L4405" t="s">
        <v>69</v>
      </c>
      <c r="M4405" t="s">
        <v>11280</v>
      </c>
      <c r="N4405" t="s">
        <v>11281</v>
      </c>
      <c r="O4405" t="s">
        <v>11282</v>
      </c>
    </row>
    <row r="4406" spans="1:15" x14ac:dyDescent="0.2">
      <c r="A4406" t="s">
        <v>11283</v>
      </c>
      <c r="B4406" t="s">
        <v>11284</v>
      </c>
      <c r="C4406" s="3">
        <f t="shared" si="68"/>
        <v>44008</v>
      </c>
      <c r="D4406" t="s">
        <v>16</v>
      </c>
      <c r="E4406" t="s">
        <v>17</v>
      </c>
      <c r="F4406" t="s">
        <v>18</v>
      </c>
      <c r="G4406" t="s">
        <v>101</v>
      </c>
      <c r="H4406" t="s">
        <v>10670</v>
      </c>
      <c r="I4406" t="s">
        <v>18</v>
      </c>
      <c r="J4406" t="s">
        <v>18</v>
      </c>
      <c r="K4406" t="s">
        <v>11285</v>
      </c>
      <c r="L4406" t="s">
        <v>69</v>
      </c>
      <c r="M4406" t="s">
        <v>11286</v>
      </c>
      <c r="N4406" t="s">
        <v>11287</v>
      </c>
      <c r="O4406" t="s">
        <v>11288</v>
      </c>
    </row>
    <row r="4407" spans="1:15" x14ac:dyDescent="0.2">
      <c r="A4407" t="s">
        <v>11289</v>
      </c>
      <c r="B4407" t="s">
        <v>11290</v>
      </c>
      <c r="C4407" s="3">
        <f t="shared" si="68"/>
        <v>44008</v>
      </c>
      <c r="D4407" t="s">
        <v>16</v>
      </c>
      <c r="E4407" t="s">
        <v>17</v>
      </c>
      <c r="F4407" t="s">
        <v>18</v>
      </c>
      <c r="G4407" t="s">
        <v>101</v>
      </c>
      <c r="H4407" t="s">
        <v>10670</v>
      </c>
      <c r="I4407" t="s">
        <v>18</v>
      </c>
      <c r="J4407" t="s">
        <v>18</v>
      </c>
      <c r="K4407" t="s">
        <v>5858</v>
      </c>
      <c r="L4407" t="s">
        <v>69</v>
      </c>
      <c r="M4407" t="s">
        <v>5859</v>
      </c>
      <c r="N4407" t="s">
        <v>5860</v>
      </c>
      <c r="O4407" t="s">
        <v>5861</v>
      </c>
    </row>
    <row r="4408" spans="1:15" x14ac:dyDescent="0.2">
      <c r="A4408" t="s">
        <v>11291</v>
      </c>
      <c r="B4408" t="s">
        <v>11292</v>
      </c>
      <c r="C4408" s="3">
        <f t="shared" si="68"/>
        <v>44008</v>
      </c>
      <c r="D4408" t="s">
        <v>16</v>
      </c>
      <c r="E4408" t="s">
        <v>17</v>
      </c>
      <c r="F4408" t="s">
        <v>18</v>
      </c>
      <c r="G4408" t="s">
        <v>101</v>
      </c>
      <c r="H4408" t="s">
        <v>10670</v>
      </c>
      <c r="I4408" t="s">
        <v>18</v>
      </c>
      <c r="J4408" t="s">
        <v>18</v>
      </c>
      <c r="K4408" t="s">
        <v>11293</v>
      </c>
      <c r="L4408" t="s">
        <v>69</v>
      </c>
      <c r="M4408" t="s">
        <v>11294</v>
      </c>
      <c r="N4408" t="s">
        <v>11295</v>
      </c>
      <c r="O4408" t="s">
        <v>11296</v>
      </c>
    </row>
    <row r="4409" spans="1:15" x14ac:dyDescent="0.2">
      <c r="A4409" t="s">
        <v>11297</v>
      </c>
      <c r="B4409" t="s">
        <v>11298</v>
      </c>
      <c r="C4409" s="3">
        <f t="shared" si="68"/>
        <v>44008</v>
      </c>
      <c r="D4409" t="s">
        <v>16</v>
      </c>
      <c r="E4409" t="s">
        <v>17</v>
      </c>
      <c r="F4409" t="s">
        <v>18</v>
      </c>
      <c r="G4409" t="s">
        <v>101</v>
      </c>
      <c r="H4409" t="s">
        <v>10670</v>
      </c>
      <c r="I4409" t="s">
        <v>18</v>
      </c>
      <c r="J4409" t="s">
        <v>18</v>
      </c>
      <c r="K4409" t="s">
        <v>11299</v>
      </c>
      <c r="L4409" t="s">
        <v>69</v>
      </c>
      <c r="M4409" t="s">
        <v>11300</v>
      </c>
      <c r="N4409" t="s">
        <v>11301</v>
      </c>
      <c r="O4409" t="s">
        <v>11302</v>
      </c>
    </row>
    <row r="4410" spans="1:15" x14ac:dyDescent="0.2">
      <c r="A4410" t="s">
        <v>11303</v>
      </c>
      <c r="B4410" t="s">
        <v>11304</v>
      </c>
      <c r="C4410" s="3">
        <f t="shared" si="68"/>
        <v>44008</v>
      </c>
      <c r="D4410" t="s">
        <v>16</v>
      </c>
      <c r="E4410" t="s">
        <v>17</v>
      </c>
      <c r="F4410" t="s">
        <v>18</v>
      </c>
      <c r="G4410" t="s">
        <v>101</v>
      </c>
      <c r="H4410" t="s">
        <v>10670</v>
      </c>
      <c r="I4410" t="s">
        <v>18</v>
      </c>
      <c r="J4410" t="s">
        <v>18</v>
      </c>
      <c r="K4410" t="s">
        <v>5017</v>
      </c>
      <c r="L4410" t="s">
        <v>69</v>
      </c>
      <c r="M4410" t="s">
        <v>5018</v>
      </c>
      <c r="N4410" t="s">
        <v>5019</v>
      </c>
      <c r="O4410" t="s">
        <v>5020</v>
      </c>
    </row>
    <row r="4411" spans="1:15" x14ac:dyDescent="0.2">
      <c r="A4411" t="s">
        <v>11305</v>
      </c>
      <c r="B4411" t="s">
        <v>11306</v>
      </c>
      <c r="C4411" s="3">
        <f t="shared" si="68"/>
        <v>44008</v>
      </c>
      <c r="D4411" t="s">
        <v>16</v>
      </c>
      <c r="E4411" t="s">
        <v>17</v>
      </c>
      <c r="F4411" t="s">
        <v>18</v>
      </c>
      <c r="G4411" t="s">
        <v>101</v>
      </c>
      <c r="H4411" t="s">
        <v>10670</v>
      </c>
      <c r="I4411" t="s">
        <v>18</v>
      </c>
      <c r="J4411" t="s">
        <v>18</v>
      </c>
      <c r="K4411" t="s">
        <v>11307</v>
      </c>
      <c r="L4411" t="s">
        <v>69</v>
      </c>
      <c r="M4411" t="s">
        <v>11308</v>
      </c>
      <c r="N4411" t="s">
        <v>11309</v>
      </c>
      <c r="O4411" t="s">
        <v>11310</v>
      </c>
    </row>
    <row r="4412" spans="1:15" x14ac:dyDescent="0.2">
      <c r="A4412" t="s">
        <v>11311</v>
      </c>
      <c r="B4412" t="s">
        <v>11312</v>
      </c>
      <c r="C4412" s="3">
        <f t="shared" si="68"/>
        <v>44008</v>
      </c>
      <c r="D4412" t="s">
        <v>16</v>
      </c>
      <c r="E4412" t="s">
        <v>17</v>
      </c>
      <c r="F4412" t="s">
        <v>18</v>
      </c>
      <c r="G4412" t="s">
        <v>19</v>
      </c>
      <c r="H4412" t="s">
        <v>18</v>
      </c>
      <c r="I4412" t="s">
        <v>18</v>
      </c>
      <c r="J4412" t="s">
        <v>18</v>
      </c>
      <c r="K4412" t="s">
        <v>251</v>
      </c>
      <c r="L4412" t="s">
        <v>21</v>
      </c>
      <c r="M4412" t="s">
        <v>252</v>
      </c>
      <c r="N4412" t="s">
        <v>253</v>
      </c>
      <c r="O4412" t="s">
        <v>4985</v>
      </c>
    </row>
    <row r="4413" spans="1:15" x14ac:dyDescent="0.2">
      <c r="A4413" t="s">
        <v>11313</v>
      </c>
      <c r="B4413" t="s">
        <v>11314</v>
      </c>
      <c r="C4413" s="3">
        <f t="shared" si="68"/>
        <v>44008</v>
      </c>
      <c r="D4413" t="s">
        <v>16</v>
      </c>
      <c r="E4413" t="s">
        <v>17</v>
      </c>
      <c r="F4413" t="s">
        <v>18</v>
      </c>
      <c r="G4413" t="s">
        <v>101</v>
      </c>
      <c r="H4413" t="s">
        <v>10670</v>
      </c>
      <c r="I4413" t="s">
        <v>18</v>
      </c>
      <c r="J4413" t="s">
        <v>18</v>
      </c>
      <c r="K4413" t="s">
        <v>5726</v>
      </c>
      <c r="L4413" t="s">
        <v>69</v>
      </c>
      <c r="M4413" t="s">
        <v>5727</v>
      </c>
      <c r="N4413" t="s">
        <v>5728</v>
      </c>
      <c r="O4413" t="s">
        <v>5729</v>
      </c>
    </row>
    <row r="4414" spans="1:15" x14ac:dyDescent="0.2">
      <c r="A4414" t="s">
        <v>11315</v>
      </c>
      <c r="B4414" t="s">
        <v>11316</v>
      </c>
      <c r="C4414" s="3">
        <f t="shared" si="68"/>
        <v>44008</v>
      </c>
      <c r="D4414" t="s">
        <v>16</v>
      </c>
      <c r="E4414" t="s">
        <v>17</v>
      </c>
      <c r="F4414" t="s">
        <v>18</v>
      </c>
      <c r="G4414" t="s">
        <v>101</v>
      </c>
      <c r="H4414" t="s">
        <v>10670</v>
      </c>
      <c r="I4414" t="s">
        <v>18</v>
      </c>
      <c r="J4414" t="s">
        <v>18</v>
      </c>
      <c r="K4414" t="s">
        <v>2095</v>
      </c>
      <c r="L4414" t="s">
        <v>69</v>
      </c>
      <c r="M4414" t="s">
        <v>2096</v>
      </c>
      <c r="N4414" t="s">
        <v>2097</v>
      </c>
      <c r="O4414" t="s">
        <v>2098</v>
      </c>
    </row>
    <row r="4415" spans="1:15" x14ac:dyDescent="0.2">
      <c r="A4415" t="s">
        <v>11317</v>
      </c>
      <c r="B4415" t="s">
        <v>11318</v>
      </c>
      <c r="C4415" s="3">
        <f t="shared" si="68"/>
        <v>44008</v>
      </c>
      <c r="D4415" t="s">
        <v>16</v>
      </c>
      <c r="E4415" t="s">
        <v>17</v>
      </c>
      <c r="F4415" t="s">
        <v>18</v>
      </c>
      <c r="G4415" t="s">
        <v>101</v>
      </c>
      <c r="H4415" t="s">
        <v>10670</v>
      </c>
      <c r="I4415" t="s">
        <v>18</v>
      </c>
      <c r="J4415" t="s">
        <v>18</v>
      </c>
      <c r="K4415" t="s">
        <v>4212</v>
      </c>
      <c r="L4415" t="s">
        <v>69</v>
      </c>
      <c r="M4415" t="s">
        <v>4213</v>
      </c>
      <c r="N4415" t="s">
        <v>4214</v>
      </c>
      <c r="O4415" t="s">
        <v>4215</v>
      </c>
    </row>
    <row r="4416" spans="1:15" x14ac:dyDescent="0.2">
      <c r="A4416" t="s">
        <v>11319</v>
      </c>
      <c r="B4416" t="s">
        <v>11320</v>
      </c>
      <c r="C4416" s="3">
        <f t="shared" si="68"/>
        <v>44008</v>
      </c>
      <c r="D4416" t="s">
        <v>16</v>
      </c>
      <c r="E4416" t="s">
        <v>17</v>
      </c>
      <c r="F4416" t="s">
        <v>18</v>
      </c>
      <c r="G4416" t="s">
        <v>101</v>
      </c>
      <c r="H4416" t="s">
        <v>18</v>
      </c>
      <c r="I4416" t="s">
        <v>18</v>
      </c>
      <c r="J4416" t="s">
        <v>18</v>
      </c>
      <c r="K4416" t="s">
        <v>339</v>
      </c>
      <c r="L4416" t="s">
        <v>69</v>
      </c>
      <c r="M4416" t="s">
        <v>340</v>
      </c>
      <c r="N4416" t="s">
        <v>341</v>
      </c>
      <c r="O4416" t="s">
        <v>342</v>
      </c>
    </row>
    <row r="4417" spans="1:15" x14ac:dyDescent="0.2">
      <c r="A4417" t="s">
        <v>11321</v>
      </c>
      <c r="B4417" t="s">
        <v>11322</v>
      </c>
      <c r="C4417" s="3">
        <f t="shared" si="68"/>
        <v>44008</v>
      </c>
      <c r="D4417" t="s">
        <v>16</v>
      </c>
      <c r="E4417" t="s">
        <v>17</v>
      </c>
      <c r="F4417" t="s">
        <v>18</v>
      </c>
      <c r="G4417" t="s">
        <v>101</v>
      </c>
      <c r="H4417" t="s">
        <v>10670</v>
      </c>
      <c r="I4417" t="s">
        <v>18</v>
      </c>
      <c r="J4417" t="s">
        <v>18</v>
      </c>
      <c r="K4417" t="s">
        <v>11323</v>
      </c>
      <c r="L4417" t="s">
        <v>69</v>
      </c>
      <c r="M4417" t="s">
        <v>11324</v>
      </c>
      <c r="N4417" t="s">
        <v>11325</v>
      </c>
      <c r="O4417" t="s">
        <v>11326</v>
      </c>
    </row>
    <row r="4418" spans="1:15" x14ac:dyDescent="0.2">
      <c r="A4418" t="s">
        <v>11327</v>
      </c>
      <c r="B4418" t="s">
        <v>11328</v>
      </c>
      <c r="C4418" s="3">
        <f t="shared" ref="C4418:C4481" si="69">DATEVALUE(B4418)</f>
        <v>44008</v>
      </c>
      <c r="D4418" t="s">
        <v>16</v>
      </c>
      <c r="E4418" t="s">
        <v>17</v>
      </c>
      <c r="F4418" t="s">
        <v>18</v>
      </c>
      <c r="G4418" t="s">
        <v>101</v>
      </c>
      <c r="H4418" t="s">
        <v>10670</v>
      </c>
      <c r="I4418" t="s">
        <v>18</v>
      </c>
      <c r="J4418" t="s">
        <v>18</v>
      </c>
      <c r="K4418" t="s">
        <v>5900</v>
      </c>
      <c r="L4418" t="s">
        <v>69</v>
      </c>
      <c r="M4418" t="s">
        <v>5901</v>
      </c>
      <c r="N4418" t="s">
        <v>5902</v>
      </c>
      <c r="O4418" t="s">
        <v>5903</v>
      </c>
    </row>
    <row r="4419" spans="1:15" x14ac:dyDescent="0.2">
      <c r="A4419" t="s">
        <v>11329</v>
      </c>
      <c r="B4419" t="s">
        <v>11330</v>
      </c>
      <c r="C4419" s="3">
        <f t="shared" si="69"/>
        <v>44008</v>
      </c>
      <c r="D4419" t="s">
        <v>16</v>
      </c>
      <c r="E4419" t="s">
        <v>17</v>
      </c>
      <c r="F4419" t="s">
        <v>18</v>
      </c>
      <c r="G4419" t="s">
        <v>101</v>
      </c>
      <c r="H4419" t="s">
        <v>10670</v>
      </c>
      <c r="I4419" t="s">
        <v>18</v>
      </c>
      <c r="J4419" t="s">
        <v>18</v>
      </c>
      <c r="K4419" t="s">
        <v>6265</v>
      </c>
      <c r="L4419" t="s">
        <v>69</v>
      </c>
      <c r="M4419" t="s">
        <v>6266</v>
      </c>
      <c r="N4419" t="s">
        <v>6267</v>
      </c>
      <c r="O4419" t="s">
        <v>6268</v>
      </c>
    </row>
    <row r="4420" spans="1:15" x14ac:dyDescent="0.2">
      <c r="A4420" t="s">
        <v>11331</v>
      </c>
      <c r="B4420" t="s">
        <v>11332</v>
      </c>
      <c r="C4420" s="3">
        <f t="shared" si="69"/>
        <v>44008</v>
      </c>
      <c r="D4420" t="s">
        <v>16</v>
      </c>
      <c r="E4420" t="s">
        <v>17</v>
      </c>
      <c r="F4420" t="s">
        <v>18</v>
      </c>
      <c r="G4420" t="s">
        <v>101</v>
      </c>
      <c r="H4420" t="s">
        <v>10670</v>
      </c>
      <c r="I4420" t="s">
        <v>18</v>
      </c>
      <c r="J4420" t="s">
        <v>18</v>
      </c>
      <c r="K4420" t="s">
        <v>182</v>
      </c>
      <c r="L4420" t="s">
        <v>69</v>
      </c>
      <c r="M4420" t="s">
        <v>183</v>
      </c>
      <c r="N4420" t="s">
        <v>184</v>
      </c>
      <c r="O4420" t="s">
        <v>185</v>
      </c>
    </row>
    <row r="4421" spans="1:15" x14ac:dyDescent="0.2">
      <c r="A4421" t="s">
        <v>11333</v>
      </c>
      <c r="B4421" t="s">
        <v>11334</v>
      </c>
      <c r="C4421" s="3">
        <f t="shared" si="69"/>
        <v>44008</v>
      </c>
      <c r="D4421" t="s">
        <v>16</v>
      </c>
      <c r="E4421" t="s">
        <v>17</v>
      </c>
      <c r="F4421" t="s">
        <v>18</v>
      </c>
      <c r="G4421" t="s">
        <v>101</v>
      </c>
      <c r="H4421" t="s">
        <v>10670</v>
      </c>
      <c r="I4421" t="s">
        <v>18</v>
      </c>
      <c r="J4421" t="s">
        <v>18</v>
      </c>
      <c r="K4421" t="s">
        <v>11335</v>
      </c>
      <c r="L4421" t="s">
        <v>69</v>
      </c>
      <c r="M4421" t="s">
        <v>11336</v>
      </c>
      <c r="N4421" t="s">
        <v>11337</v>
      </c>
      <c r="O4421" t="s">
        <v>11338</v>
      </c>
    </row>
    <row r="4422" spans="1:15" x14ac:dyDescent="0.2">
      <c r="A4422" t="s">
        <v>11339</v>
      </c>
      <c r="B4422" t="s">
        <v>11340</v>
      </c>
      <c r="C4422" s="3">
        <f t="shared" si="69"/>
        <v>44008</v>
      </c>
      <c r="D4422" t="s">
        <v>16</v>
      </c>
      <c r="E4422" t="s">
        <v>17</v>
      </c>
      <c r="F4422" t="s">
        <v>18</v>
      </c>
      <c r="G4422" t="s">
        <v>101</v>
      </c>
      <c r="H4422" t="s">
        <v>10670</v>
      </c>
      <c r="I4422" t="s">
        <v>18</v>
      </c>
      <c r="J4422" t="s">
        <v>18</v>
      </c>
      <c r="K4422" t="s">
        <v>5900</v>
      </c>
      <c r="L4422" t="s">
        <v>69</v>
      </c>
      <c r="M4422" t="s">
        <v>5901</v>
      </c>
      <c r="N4422" t="s">
        <v>5902</v>
      </c>
      <c r="O4422" t="s">
        <v>5903</v>
      </c>
    </row>
    <row r="4423" spans="1:15" x14ac:dyDescent="0.2">
      <c r="A4423" t="s">
        <v>11341</v>
      </c>
      <c r="B4423" t="s">
        <v>11342</v>
      </c>
      <c r="C4423" s="3">
        <f t="shared" si="69"/>
        <v>44008</v>
      </c>
      <c r="D4423" t="s">
        <v>16</v>
      </c>
      <c r="E4423" t="s">
        <v>17</v>
      </c>
      <c r="F4423" t="s">
        <v>18</v>
      </c>
      <c r="G4423" t="s">
        <v>101</v>
      </c>
      <c r="H4423" t="s">
        <v>10670</v>
      </c>
      <c r="I4423" t="s">
        <v>18</v>
      </c>
      <c r="J4423" t="s">
        <v>18</v>
      </c>
      <c r="K4423" t="s">
        <v>11343</v>
      </c>
      <c r="L4423" t="s">
        <v>69</v>
      </c>
      <c r="M4423" t="s">
        <v>11344</v>
      </c>
      <c r="N4423" t="s">
        <v>11345</v>
      </c>
      <c r="O4423" t="s">
        <v>11346</v>
      </c>
    </row>
    <row r="4424" spans="1:15" x14ac:dyDescent="0.2">
      <c r="A4424" t="s">
        <v>11347</v>
      </c>
      <c r="B4424" t="s">
        <v>11348</v>
      </c>
      <c r="C4424" s="3">
        <f t="shared" si="69"/>
        <v>44008</v>
      </c>
      <c r="D4424" t="s">
        <v>16</v>
      </c>
      <c r="E4424" t="s">
        <v>17</v>
      </c>
      <c r="F4424" t="s">
        <v>18</v>
      </c>
      <c r="G4424" t="s">
        <v>101</v>
      </c>
      <c r="H4424" t="s">
        <v>10670</v>
      </c>
      <c r="I4424" t="s">
        <v>18</v>
      </c>
      <c r="J4424" t="s">
        <v>18</v>
      </c>
      <c r="K4424" t="s">
        <v>11349</v>
      </c>
      <c r="L4424" t="s">
        <v>69</v>
      </c>
      <c r="M4424" t="s">
        <v>11350</v>
      </c>
      <c r="N4424" t="s">
        <v>11351</v>
      </c>
      <c r="O4424" t="s">
        <v>11352</v>
      </c>
    </row>
    <row r="4425" spans="1:15" x14ac:dyDescent="0.2">
      <c r="A4425" t="s">
        <v>11353</v>
      </c>
      <c r="B4425" t="s">
        <v>11354</v>
      </c>
      <c r="C4425" s="3">
        <f t="shared" si="69"/>
        <v>44008</v>
      </c>
      <c r="D4425" t="s">
        <v>16</v>
      </c>
      <c r="E4425" t="s">
        <v>17</v>
      </c>
      <c r="F4425" t="s">
        <v>18</v>
      </c>
      <c r="G4425" t="s">
        <v>101</v>
      </c>
      <c r="H4425" t="s">
        <v>18</v>
      </c>
      <c r="I4425" t="s">
        <v>18</v>
      </c>
      <c r="J4425" t="s">
        <v>18</v>
      </c>
      <c r="K4425" t="s">
        <v>642</v>
      </c>
      <c r="L4425" t="s">
        <v>56</v>
      </c>
      <c r="M4425" t="s">
        <v>643</v>
      </c>
      <c r="N4425" t="s">
        <v>644</v>
      </c>
      <c r="O4425" t="s">
        <v>4508</v>
      </c>
    </row>
    <row r="4426" spans="1:15" x14ac:dyDescent="0.2">
      <c r="A4426" t="s">
        <v>11355</v>
      </c>
      <c r="B4426" t="s">
        <v>11356</v>
      </c>
      <c r="C4426" s="3">
        <f t="shared" si="69"/>
        <v>44008</v>
      </c>
      <c r="D4426" t="s">
        <v>16</v>
      </c>
      <c r="E4426" t="s">
        <v>17</v>
      </c>
      <c r="F4426" t="s">
        <v>18</v>
      </c>
      <c r="G4426" t="s">
        <v>101</v>
      </c>
      <c r="H4426" t="s">
        <v>10670</v>
      </c>
      <c r="I4426" t="s">
        <v>18</v>
      </c>
      <c r="J4426" t="s">
        <v>18</v>
      </c>
      <c r="K4426" t="s">
        <v>11357</v>
      </c>
      <c r="L4426" t="s">
        <v>69</v>
      </c>
      <c r="M4426" t="s">
        <v>11358</v>
      </c>
      <c r="N4426" t="s">
        <v>11359</v>
      </c>
      <c r="O4426" t="s">
        <v>11360</v>
      </c>
    </row>
    <row r="4427" spans="1:15" x14ac:dyDescent="0.2">
      <c r="A4427" t="s">
        <v>11361</v>
      </c>
      <c r="B4427" t="s">
        <v>11362</v>
      </c>
      <c r="C4427" s="3">
        <f t="shared" si="69"/>
        <v>44008</v>
      </c>
      <c r="D4427" t="s">
        <v>16</v>
      </c>
      <c r="E4427" t="s">
        <v>17</v>
      </c>
      <c r="F4427" t="s">
        <v>18</v>
      </c>
      <c r="G4427" t="s">
        <v>101</v>
      </c>
      <c r="H4427" t="s">
        <v>10670</v>
      </c>
      <c r="I4427" t="s">
        <v>18</v>
      </c>
      <c r="J4427" t="s">
        <v>18</v>
      </c>
      <c r="K4427" t="s">
        <v>11363</v>
      </c>
      <c r="L4427" t="s">
        <v>69</v>
      </c>
      <c r="M4427" t="s">
        <v>11364</v>
      </c>
      <c r="N4427" t="s">
        <v>11365</v>
      </c>
      <c r="O4427" t="s">
        <v>11366</v>
      </c>
    </row>
    <row r="4428" spans="1:15" x14ac:dyDescent="0.2">
      <c r="A4428" t="s">
        <v>11367</v>
      </c>
      <c r="B4428" t="s">
        <v>11368</v>
      </c>
      <c r="C4428" s="3">
        <f t="shared" si="69"/>
        <v>44008</v>
      </c>
      <c r="D4428" t="s">
        <v>16</v>
      </c>
      <c r="E4428" t="s">
        <v>17</v>
      </c>
      <c r="F4428" t="s">
        <v>18</v>
      </c>
      <c r="G4428" t="s">
        <v>101</v>
      </c>
      <c r="H4428" t="s">
        <v>10670</v>
      </c>
      <c r="I4428" t="s">
        <v>18</v>
      </c>
      <c r="J4428" t="s">
        <v>18</v>
      </c>
      <c r="K4428" t="s">
        <v>11369</v>
      </c>
      <c r="L4428" t="s">
        <v>69</v>
      </c>
      <c r="M4428" t="s">
        <v>11370</v>
      </c>
      <c r="N4428" t="s">
        <v>11371</v>
      </c>
      <c r="O4428" t="s">
        <v>11372</v>
      </c>
    </row>
    <row r="4429" spans="1:15" x14ac:dyDescent="0.2">
      <c r="A4429" t="s">
        <v>11373</v>
      </c>
      <c r="B4429" t="s">
        <v>11374</v>
      </c>
      <c r="C4429" s="3">
        <f t="shared" si="69"/>
        <v>44008</v>
      </c>
      <c r="D4429" t="s">
        <v>16</v>
      </c>
      <c r="E4429" t="s">
        <v>17</v>
      </c>
      <c r="F4429" t="s">
        <v>18</v>
      </c>
      <c r="G4429" t="s">
        <v>101</v>
      </c>
      <c r="H4429" t="s">
        <v>10670</v>
      </c>
      <c r="I4429" t="s">
        <v>18</v>
      </c>
      <c r="J4429" t="s">
        <v>18</v>
      </c>
      <c r="K4429" t="s">
        <v>6112</v>
      </c>
      <c r="L4429" t="s">
        <v>69</v>
      </c>
      <c r="M4429" t="s">
        <v>6113</v>
      </c>
      <c r="N4429" t="s">
        <v>6114</v>
      </c>
      <c r="O4429" t="s">
        <v>6115</v>
      </c>
    </row>
    <row r="4430" spans="1:15" x14ac:dyDescent="0.2">
      <c r="A4430" t="s">
        <v>11375</v>
      </c>
      <c r="B4430" t="s">
        <v>11376</v>
      </c>
      <c r="C4430" s="3">
        <f t="shared" si="69"/>
        <v>44008</v>
      </c>
      <c r="D4430" t="s">
        <v>16</v>
      </c>
      <c r="E4430" t="s">
        <v>17</v>
      </c>
      <c r="F4430" t="s">
        <v>18</v>
      </c>
      <c r="G4430" t="s">
        <v>101</v>
      </c>
      <c r="H4430" t="s">
        <v>10670</v>
      </c>
      <c r="I4430" t="s">
        <v>18</v>
      </c>
      <c r="J4430" t="s">
        <v>18</v>
      </c>
      <c r="K4430" t="s">
        <v>11377</v>
      </c>
      <c r="L4430" t="s">
        <v>69</v>
      </c>
      <c r="M4430" t="s">
        <v>11378</v>
      </c>
      <c r="N4430" t="s">
        <v>11379</v>
      </c>
      <c r="O4430" t="s">
        <v>11380</v>
      </c>
    </row>
    <row r="4431" spans="1:15" x14ac:dyDescent="0.2">
      <c r="A4431" t="s">
        <v>11381</v>
      </c>
      <c r="B4431" t="s">
        <v>11382</v>
      </c>
      <c r="C4431" s="3">
        <f t="shared" si="69"/>
        <v>44008</v>
      </c>
      <c r="D4431" t="s">
        <v>16</v>
      </c>
      <c r="E4431" t="s">
        <v>17</v>
      </c>
      <c r="F4431" t="s">
        <v>18</v>
      </c>
      <c r="G4431" t="s">
        <v>101</v>
      </c>
      <c r="H4431" t="s">
        <v>10670</v>
      </c>
      <c r="I4431" t="s">
        <v>18</v>
      </c>
      <c r="J4431" t="s">
        <v>18</v>
      </c>
      <c r="K4431" t="s">
        <v>5531</v>
      </c>
      <c r="L4431" t="s">
        <v>69</v>
      </c>
      <c r="M4431" t="s">
        <v>5532</v>
      </c>
      <c r="N4431" t="s">
        <v>5533</v>
      </c>
      <c r="O4431" t="s">
        <v>5534</v>
      </c>
    </row>
    <row r="4432" spans="1:15" x14ac:dyDescent="0.2">
      <c r="A4432" t="s">
        <v>11383</v>
      </c>
      <c r="B4432" t="s">
        <v>11384</v>
      </c>
      <c r="C4432" s="3">
        <f t="shared" si="69"/>
        <v>44008</v>
      </c>
      <c r="D4432" t="s">
        <v>16</v>
      </c>
      <c r="E4432" t="s">
        <v>17</v>
      </c>
      <c r="F4432" t="s">
        <v>18</v>
      </c>
      <c r="G4432" t="s">
        <v>101</v>
      </c>
      <c r="H4432" t="s">
        <v>10670</v>
      </c>
      <c r="I4432" t="s">
        <v>18</v>
      </c>
      <c r="J4432" t="s">
        <v>18</v>
      </c>
      <c r="K4432" t="s">
        <v>11385</v>
      </c>
      <c r="L4432" t="s">
        <v>69</v>
      </c>
      <c r="M4432" t="s">
        <v>11386</v>
      </c>
      <c r="N4432" t="s">
        <v>11387</v>
      </c>
      <c r="O4432" t="s">
        <v>11388</v>
      </c>
    </row>
    <row r="4433" spans="1:15" x14ac:dyDescent="0.2">
      <c r="A4433" t="s">
        <v>11389</v>
      </c>
      <c r="B4433" t="s">
        <v>11390</v>
      </c>
      <c r="C4433" s="3">
        <f t="shared" si="69"/>
        <v>44008</v>
      </c>
      <c r="D4433" t="s">
        <v>16</v>
      </c>
      <c r="E4433" t="s">
        <v>17</v>
      </c>
      <c r="F4433" t="s">
        <v>18</v>
      </c>
      <c r="G4433" t="s">
        <v>34</v>
      </c>
      <c r="H4433" t="s">
        <v>18</v>
      </c>
      <c r="I4433" t="s">
        <v>18</v>
      </c>
      <c r="J4433" t="s">
        <v>18</v>
      </c>
      <c r="K4433" t="s">
        <v>116</v>
      </c>
      <c r="L4433" t="s">
        <v>21</v>
      </c>
      <c r="M4433" t="s">
        <v>117</v>
      </c>
      <c r="N4433" t="s">
        <v>118</v>
      </c>
      <c r="O4433" t="s">
        <v>119</v>
      </c>
    </row>
    <row r="4434" spans="1:15" x14ac:dyDescent="0.2">
      <c r="A4434" t="s">
        <v>11391</v>
      </c>
      <c r="B4434" t="s">
        <v>11392</v>
      </c>
      <c r="C4434" s="3">
        <f t="shared" si="69"/>
        <v>44008</v>
      </c>
      <c r="D4434" t="s">
        <v>16</v>
      </c>
      <c r="E4434" t="s">
        <v>17</v>
      </c>
      <c r="F4434" t="s">
        <v>18</v>
      </c>
      <c r="G4434" t="s">
        <v>101</v>
      </c>
      <c r="H4434" t="s">
        <v>10670</v>
      </c>
      <c r="I4434" t="s">
        <v>18</v>
      </c>
      <c r="J4434" t="s">
        <v>18</v>
      </c>
      <c r="K4434" t="s">
        <v>2454</v>
      </c>
      <c r="L4434" t="s">
        <v>69</v>
      </c>
      <c r="M4434" t="s">
        <v>2455</v>
      </c>
      <c r="N4434" t="s">
        <v>2456</v>
      </c>
      <c r="O4434" t="s">
        <v>2457</v>
      </c>
    </row>
    <row r="4435" spans="1:15" x14ac:dyDescent="0.2">
      <c r="A4435" t="s">
        <v>11393</v>
      </c>
      <c r="B4435" t="s">
        <v>11394</v>
      </c>
      <c r="C4435" s="3">
        <f t="shared" si="69"/>
        <v>44008</v>
      </c>
      <c r="D4435" t="s">
        <v>16</v>
      </c>
      <c r="E4435" t="s">
        <v>17</v>
      </c>
      <c r="F4435" t="s">
        <v>18</v>
      </c>
      <c r="G4435" t="s">
        <v>101</v>
      </c>
      <c r="H4435" t="s">
        <v>10670</v>
      </c>
      <c r="I4435" t="s">
        <v>18</v>
      </c>
      <c r="J4435" t="s">
        <v>18</v>
      </c>
      <c r="K4435" t="s">
        <v>5096</v>
      </c>
      <c r="L4435" t="s">
        <v>69</v>
      </c>
      <c r="M4435" t="s">
        <v>5097</v>
      </c>
      <c r="N4435" t="s">
        <v>5098</v>
      </c>
      <c r="O4435" t="s">
        <v>5099</v>
      </c>
    </row>
    <row r="4436" spans="1:15" x14ac:dyDescent="0.2">
      <c r="A4436" t="s">
        <v>11395</v>
      </c>
      <c r="B4436" t="s">
        <v>11396</v>
      </c>
      <c r="C4436" s="3">
        <f t="shared" si="69"/>
        <v>44008</v>
      </c>
      <c r="D4436" t="s">
        <v>16</v>
      </c>
      <c r="E4436" t="s">
        <v>17</v>
      </c>
      <c r="F4436" t="s">
        <v>18</v>
      </c>
      <c r="G4436" t="s">
        <v>101</v>
      </c>
      <c r="H4436" t="s">
        <v>10670</v>
      </c>
      <c r="I4436" t="s">
        <v>18</v>
      </c>
      <c r="J4436" t="s">
        <v>18</v>
      </c>
      <c r="K4436" t="s">
        <v>11397</v>
      </c>
      <c r="L4436" t="s">
        <v>69</v>
      </c>
      <c r="M4436" t="s">
        <v>11398</v>
      </c>
      <c r="N4436" t="s">
        <v>11399</v>
      </c>
      <c r="O4436" t="s">
        <v>11400</v>
      </c>
    </row>
    <row r="4437" spans="1:15" x14ac:dyDescent="0.2">
      <c r="A4437" t="s">
        <v>11401</v>
      </c>
      <c r="B4437" t="s">
        <v>11402</v>
      </c>
      <c r="C4437" s="3">
        <f t="shared" si="69"/>
        <v>44008</v>
      </c>
      <c r="D4437" t="s">
        <v>16</v>
      </c>
      <c r="E4437" t="s">
        <v>17</v>
      </c>
      <c r="F4437" t="s">
        <v>18</v>
      </c>
      <c r="G4437" t="s">
        <v>101</v>
      </c>
      <c r="H4437" t="s">
        <v>10670</v>
      </c>
      <c r="I4437" t="s">
        <v>18</v>
      </c>
      <c r="J4437" t="s">
        <v>18</v>
      </c>
      <c r="K4437" t="s">
        <v>5928</v>
      </c>
      <c r="L4437" t="s">
        <v>69</v>
      </c>
      <c r="M4437" t="s">
        <v>5929</v>
      </c>
      <c r="N4437" t="s">
        <v>5930</v>
      </c>
      <c r="O4437" t="s">
        <v>5931</v>
      </c>
    </row>
    <row r="4438" spans="1:15" x14ac:dyDescent="0.2">
      <c r="A4438" t="s">
        <v>11403</v>
      </c>
      <c r="B4438" t="s">
        <v>11404</v>
      </c>
      <c r="C4438" s="3">
        <f t="shared" si="69"/>
        <v>44008</v>
      </c>
      <c r="D4438" t="s">
        <v>16</v>
      </c>
      <c r="E4438" t="s">
        <v>17</v>
      </c>
      <c r="F4438" t="s">
        <v>18</v>
      </c>
      <c r="G4438" t="s">
        <v>101</v>
      </c>
      <c r="H4438" t="s">
        <v>10670</v>
      </c>
      <c r="I4438" t="s">
        <v>18</v>
      </c>
      <c r="J4438" t="s">
        <v>18</v>
      </c>
      <c r="K4438" t="s">
        <v>11405</v>
      </c>
      <c r="L4438" t="s">
        <v>69</v>
      </c>
      <c r="M4438" t="s">
        <v>11406</v>
      </c>
      <c r="N4438" t="s">
        <v>11407</v>
      </c>
      <c r="O4438" t="s">
        <v>11408</v>
      </c>
    </row>
    <row r="4439" spans="1:15" x14ac:dyDescent="0.2">
      <c r="A4439" t="s">
        <v>11409</v>
      </c>
      <c r="B4439" t="s">
        <v>11410</v>
      </c>
      <c r="C4439" s="3">
        <f t="shared" si="69"/>
        <v>44008</v>
      </c>
      <c r="D4439" t="s">
        <v>16</v>
      </c>
      <c r="E4439" t="s">
        <v>17</v>
      </c>
      <c r="F4439" t="s">
        <v>18</v>
      </c>
      <c r="G4439" t="s">
        <v>19</v>
      </c>
      <c r="H4439" t="s">
        <v>18</v>
      </c>
      <c r="I4439" t="s">
        <v>18</v>
      </c>
      <c r="J4439" t="s">
        <v>18</v>
      </c>
      <c r="K4439" t="s">
        <v>251</v>
      </c>
      <c r="L4439" t="s">
        <v>21</v>
      </c>
      <c r="M4439" t="s">
        <v>252</v>
      </c>
      <c r="N4439" t="s">
        <v>253</v>
      </c>
      <c r="O4439" t="s">
        <v>4985</v>
      </c>
    </row>
    <row r="4440" spans="1:15" x14ac:dyDescent="0.2">
      <c r="A4440" t="s">
        <v>11411</v>
      </c>
      <c r="B4440" t="s">
        <v>11412</v>
      </c>
      <c r="C4440" s="3">
        <f t="shared" si="69"/>
        <v>44008</v>
      </c>
      <c r="D4440" t="s">
        <v>16</v>
      </c>
      <c r="E4440" t="s">
        <v>17</v>
      </c>
      <c r="F4440" t="s">
        <v>18</v>
      </c>
      <c r="G4440" t="s">
        <v>101</v>
      </c>
      <c r="H4440" t="s">
        <v>10670</v>
      </c>
      <c r="I4440" t="s">
        <v>18</v>
      </c>
      <c r="J4440" t="s">
        <v>18</v>
      </c>
      <c r="K4440" t="s">
        <v>11413</v>
      </c>
      <c r="L4440" t="s">
        <v>69</v>
      </c>
      <c r="M4440" t="s">
        <v>11414</v>
      </c>
      <c r="N4440" t="s">
        <v>11415</v>
      </c>
      <c r="O4440" t="s">
        <v>11416</v>
      </c>
    </row>
    <row r="4441" spans="1:15" x14ac:dyDescent="0.2">
      <c r="A4441" t="s">
        <v>11417</v>
      </c>
      <c r="B4441" t="s">
        <v>11418</v>
      </c>
      <c r="C4441" s="3">
        <f t="shared" si="69"/>
        <v>44008</v>
      </c>
      <c r="D4441" t="s">
        <v>16</v>
      </c>
      <c r="E4441" t="s">
        <v>17</v>
      </c>
      <c r="F4441" t="s">
        <v>18</v>
      </c>
      <c r="G4441" t="s">
        <v>101</v>
      </c>
      <c r="H4441" t="s">
        <v>10670</v>
      </c>
      <c r="I4441" t="s">
        <v>18</v>
      </c>
      <c r="J4441" t="s">
        <v>18</v>
      </c>
      <c r="K4441" t="s">
        <v>5090</v>
      </c>
      <c r="L4441" t="s">
        <v>69</v>
      </c>
      <c r="M4441" t="s">
        <v>5091</v>
      </c>
      <c r="N4441" t="s">
        <v>5092</v>
      </c>
      <c r="O4441" t="s">
        <v>5093</v>
      </c>
    </row>
    <row r="4442" spans="1:15" x14ac:dyDescent="0.2">
      <c r="A4442" t="s">
        <v>11419</v>
      </c>
      <c r="B4442" t="s">
        <v>11420</v>
      </c>
      <c r="C4442" s="3">
        <f t="shared" si="69"/>
        <v>44008</v>
      </c>
      <c r="D4442" t="s">
        <v>16</v>
      </c>
      <c r="E4442" t="s">
        <v>17</v>
      </c>
      <c r="F4442" t="s">
        <v>18</v>
      </c>
      <c r="G4442" t="s">
        <v>101</v>
      </c>
      <c r="H4442" t="s">
        <v>10670</v>
      </c>
      <c r="I4442" t="s">
        <v>18</v>
      </c>
      <c r="J4442" t="s">
        <v>18</v>
      </c>
      <c r="K4442" t="s">
        <v>6209</v>
      </c>
      <c r="L4442" t="s">
        <v>69</v>
      </c>
      <c r="M4442" t="s">
        <v>6210</v>
      </c>
      <c r="N4442" t="s">
        <v>6211</v>
      </c>
      <c r="O4442" t="s">
        <v>6212</v>
      </c>
    </row>
    <row r="4443" spans="1:15" x14ac:dyDescent="0.2">
      <c r="A4443" t="s">
        <v>11421</v>
      </c>
      <c r="B4443" t="s">
        <v>11422</v>
      </c>
      <c r="C4443" s="3">
        <f t="shared" si="69"/>
        <v>44008</v>
      </c>
      <c r="D4443" t="s">
        <v>16</v>
      </c>
      <c r="E4443" t="s">
        <v>17</v>
      </c>
      <c r="F4443" t="s">
        <v>18</v>
      </c>
      <c r="G4443" t="s">
        <v>19</v>
      </c>
      <c r="H4443" t="s">
        <v>18</v>
      </c>
      <c r="I4443" t="s">
        <v>18</v>
      </c>
      <c r="J4443" t="s">
        <v>18</v>
      </c>
      <c r="K4443" t="s">
        <v>324</v>
      </c>
      <c r="L4443" t="s">
        <v>56</v>
      </c>
      <c r="M4443" t="s">
        <v>325</v>
      </c>
      <c r="N4443" t="s">
        <v>326</v>
      </c>
      <c r="O4443" t="s">
        <v>327</v>
      </c>
    </row>
    <row r="4444" spans="1:15" x14ac:dyDescent="0.2">
      <c r="A4444" t="s">
        <v>11423</v>
      </c>
      <c r="B4444" t="s">
        <v>11424</v>
      </c>
      <c r="C4444" s="3">
        <f t="shared" si="69"/>
        <v>44008</v>
      </c>
      <c r="D4444" t="s">
        <v>16</v>
      </c>
      <c r="E4444" t="s">
        <v>17</v>
      </c>
      <c r="F4444" t="s">
        <v>18</v>
      </c>
      <c r="G4444" t="s">
        <v>101</v>
      </c>
      <c r="H4444" t="s">
        <v>10670</v>
      </c>
      <c r="I4444" t="s">
        <v>18</v>
      </c>
      <c r="J4444" t="s">
        <v>18</v>
      </c>
      <c r="K4444" t="s">
        <v>5759</v>
      </c>
      <c r="L4444" t="s">
        <v>69</v>
      </c>
      <c r="M4444" t="s">
        <v>5760</v>
      </c>
      <c r="N4444" t="s">
        <v>5761</v>
      </c>
      <c r="O4444" t="s">
        <v>5762</v>
      </c>
    </row>
    <row r="4445" spans="1:15" x14ac:dyDescent="0.2">
      <c r="A4445" t="s">
        <v>11425</v>
      </c>
      <c r="B4445" t="s">
        <v>11426</v>
      </c>
      <c r="C4445" s="3">
        <f t="shared" si="69"/>
        <v>44008</v>
      </c>
      <c r="D4445" t="s">
        <v>16</v>
      </c>
      <c r="E4445" t="s">
        <v>17</v>
      </c>
      <c r="F4445" t="s">
        <v>18</v>
      </c>
      <c r="G4445" t="s">
        <v>101</v>
      </c>
      <c r="H4445" t="s">
        <v>10670</v>
      </c>
      <c r="I4445" t="s">
        <v>18</v>
      </c>
      <c r="J4445" t="s">
        <v>18</v>
      </c>
      <c r="K4445" t="s">
        <v>6279</v>
      </c>
      <c r="L4445" t="s">
        <v>69</v>
      </c>
      <c r="M4445" t="s">
        <v>6280</v>
      </c>
      <c r="N4445" t="s">
        <v>6281</v>
      </c>
      <c r="O4445" t="s">
        <v>6282</v>
      </c>
    </row>
    <row r="4446" spans="1:15" x14ac:dyDescent="0.2">
      <c r="A4446" t="s">
        <v>11427</v>
      </c>
      <c r="B4446" t="s">
        <v>11428</v>
      </c>
      <c r="C4446" s="3">
        <f t="shared" si="69"/>
        <v>44008</v>
      </c>
      <c r="D4446" t="s">
        <v>16</v>
      </c>
      <c r="E4446" t="s">
        <v>17</v>
      </c>
      <c r="F4446" t="s">
        <v>18</v>
      </c>
      <c r="G4446" t="s">
        <v>101</v>
      </c>
      <c r="H4446" t="s">
        <v>10670</v>
      </c>
      <c r="I4446" t="s">
        <v>18</v>
      </c>
      <c r="J4446" t="s">
        <v>18</v>
      </c>
      <c r="K4446" t="s">
        <v>2872</v>
      </c>
      <c r="L4446" t="s">
        <v>69</v>
      </c>
      <c r="M4446" t="s">
        <v>2873</v>
      </c>
      <c r="N4446" t="s">
        <v>2874</v>
      </c>
      <c r="O4446" t="s">
        <v>2875</v>
      </c>
    </row>
    <row r="4447" spans="1:15" x14ac:dyDescent="0.2">
      <c r="A4447" t="s">
        <v>11429</v>
      </c>
      <c r="B4447" t="s">
        <v>11430</v>
      </c>
      <c r="C4447" s="3">
        <f t="shared" si="69"/>
        <v>44008</v>
      </c>
      <c r="D4447" t="s">
        <v>16</v>
      </c>
      <c r="E4447" t="s">
        <v>17</v>
      </c>
      <c r="F4447" t="s">
        <v>18</v>
      </c>
      <c r="G4447" t="s">
        <v>101</v>
      </c>
      <c r="H4447" t="s">
        <v>10670</v>
      </c>
      <c r="I4447" t="s">
        <v>18</v>
      </c>
      <c r="J4447" t="s">
        <v>18</v>
      </c>
      <c r="K4447" t="s">
        <v>1732</v>
      </c>
      <c r="L4447" t="s">
        <v>69</v>
      </c>
      <c r="M4447" t="s">
        <v>1733</v>
      </c>
      <c r="N4447" t="s">
        <v>1734</v>
      </c>
      <c r="O4447" t="s">
        <v>1735</v>
      </c>
    </row>
    <row r="4448" spans="1:15" x14ac:dyDescent="0.2">
      <c r="A4448" t="s">
        <v>11431</v>
      </c>
      <c r="B4448" t="s">
        <v>11432</v>
      </c>
      <c r="C4448" s="3">
        <f t="shared" si="69"/>
        <v>44008</v>
      </c>
      <c r="D4448" t="s">
        <v>16</v>
      </c>
      <c r="E4448" t="s">
        <v>17</v>
      </c>
      <c r="F4448" t="s">
        <v>18</v>
      </c>
      <c r="G4448" t="s">
        <v>101</v>
      </c>
      <c r="H4448" t="s">
        <v>18</v>
      </c>
      <c r="I4448" t="s">
        <v>18</v>
      </c>
      <c r="J4448" t="s">
        <v>18</v>
      </c>
      <c r="K4448" t="s">
        <v>366</v>
      </c>
      <c r="L4448" t="s">
        <v>21</v>
      </c>
      <c r="M4448" t="s">
        <v>367</v>
      </c>
      <c r="N4448" t="s">
        <v>368</v>
      </c>
      <c r="O4448" t="s">
        <v>369</v>
      </c>
    </row>
    <row r="4449" spans="1:15" x14ac:dyDescent="0.2">
      <c r="A4449" t="s">
        <v>11433</v>
      </c>
      <c r="B4449" t="s">
        <v>11434</v>
      </c>
      <c r="C4449" s="3">
        <f t="shared" si="69"/>
        <v>44008</v>
      </c>
      <c r="D4449" t="s">
        <v>16</v>
      </c>
      <c r="E4449" t="s">
        <v>17</v>
      </c>
      <c r="F4449" t="s">
        <v>18</v>
      </c>
      <c r="G4449" t="s">
        <v>34</v>
      </c>
      <c r="H4449" t="s">
        <v>18</v>
      </c>
      <c r="I4449" t="s">
        <v>18</v>
      </c>
      <c r="J4449" t="s">
        <v>11435</v>
      </c>
      <c r="K4449" t="s">
        <v>137</v>
      </c>
      <c r="L4449" t="s">
        <v>56</v>
      </c>
      <c r="M4449" t="s">
        <v>138</v>
      </c>
      <c r="N4449" t="s">
        <v>139</v>
      </c>
      <c r="O4449" t="s">
        <v>3770</v>
      </c>
    </row>
    <row r="4450" spans="1:15" x14ac:dyDescent="0.2">
      <c r="A4450" t="s">
        <v>11436</v>
      </c>
      <c r="B4450" t="s">
        <v>11437</v>
      </c>
      <c r="C4450" s="3">
        <f t="shared" si="69"/>
        <v>44008</v>
      </c>
      <c r="D4450" t="s">
        <v>16</v>
      </c>
      <c r="E4450" t="s">
        <v>17</v>
      </c>
      <c r="F4450" t="s">
        <v>18</v>
      </c>
      <c r="G4450" t="s">
        <v>101</v>
      </c>
      <c r="H4450" t="s">
        <v>10670</v>
      </c>
      <c r="I4450" t="s">
        <v>18</v>
      </c>
      <c r="J4450" t="s">
        <v>18</v>
      </c>
      <c r="K4450" t="s">
        <v>6129</v>
      </c>
      <c r="L4450" t="s">
        <v>69</v>
      </c>
      <c r="M4450" t="s">
        <v>6130</v>
      </c>
      <c r="N4450" t="s">
        <v>6131</v>
      </c>
      <c r="O4450" t="s">
        <v>6132</v>
      </c>
    </row>
    <row r="4451" spans="1:15" x14ac:dyDescent="0.2">
      <c r="A4451" t="s">
        <v>11438</v>
      </c>
      <c r="B4451" t="s">
        <v>11439</v>
      </c>
      <c r="C4451" s="3">
        <f t="shared" si="69"/>
        <v>44009</v>
      </c>
      <c r="D4451" t="s">
        <v>16</v>
      </c>
      <c r="E4451" t="s">
        <v>17</v>
      </c>
      <c r="F4451" t="s">
        <v>18</v>
      </c>
      <c r="G4451" t="s">
        <v>101</v>
      </c>
      <c r="H4451" t="s">
        <v>10670</v>
      </c>
      <c r="I4451" t="s">
        <v>18</v>
      </c>
      <c r="J4451" t="s">
        <v>18</v>
      </c>
      <c r="K4451" t="s">
        <v>8793</v>
      </c>
      <c r="L4451" t="s">
        <v>69</v>
      </c>
      <c r="M4451" t="s">
        <v>8794</v>
      </c>
      <c r="N4451" t="s">
        <v>8795</v>
      </c>
      <c r="O4451" t="s">
        <v>8796</v>
      </c>
    </row>
    <row r="4452" spans="1:15" x14ac:dyDescent="0.2">
      <c r="A4452" t="s">
        <v>11440</v>
      </c>
      <c r="B4452" t="s">
        <v>11441</v>
      </c>
      <c r="C4452" s="3">
        <f t="shared" si="69"/>
        <v>44009</v>
      </c>
      <c r="D4452" t="s">
        <v>16</v>
      </c>
      <c r="E4452" t="s">
        <v>17</v>
      </c>
      <c r="F4452" t="s">
        <v>18</v>
      </c>
      <c r="G4452" t="s">
        <v>101</v>
      </c>
      <c r="H4452" t="s">
        <v>18</v>
      </c>
      <c r="I4452" t="s">
        <v>18</v>
      </c>
      <c r="J4452" t="s">
        <v>18</v>
      </c>
      <c r="K4452" t="s">
        <v>251</v>
      </c>
      <c r="L4452" t="s">
        <v>21</v>
      </c>
      <c r="M4452" t="s">
        <v>252</v>
      </c>
      <c r="N4452" t="s">
        <v>253</v>
      </c>
      <c r="O4452" t="s">
        <v>4985</v>
      </c>
    </row>
    <row r="4453" spans="1:15" x14ac:dyDescent="0.2">
      <c r="A4453" t="s">
        <v>11442</v>
      </c>
      <c r="B4453" t="s">
        <v>11443</v>
      </c>
      <c r="C4453" s="3">
        <f t="shared" si="69"/>
        <v>44009</v>
      </c>
      <c r="D4453" t="s">
        <v>16</v>
      </c>
      <c r="E4453" t="s">
        <v>17</v>
      </c>
      <c r="F4453" t="s">
        <v>18</v>
      </c>
      <c r="G4453" t="s">
        <v>101</v>
      </c>
      <c r="H4453" t="s">
        <v>10670</v>
      </c>
      <c r="I4453" t="s">
        <v>18</v>
      </c>
      <c r="J4453" t="s">
        <v>18</v>
      </c>
      <c r="K4453" t="s">
        <v>11444</v>
      </c>
      <c r="L4453" t="s">
        <v>69</v>
      </c>
      <c r="M4453" t="s">
        <v>11445</v>
      </c>
      <c r="N4453" t="s">
        <v>11446</v>
      </c>
      <c r="O4453" t="s">
        <v>11447</v>
      </c>
    </row>
    <row r="4454" spans="1:15" x14ac:dyDescent="0.2">
      <c r="A4454" t="s">
        <v>11448</v>
      </c>
      <c r="B4454" t="s">
        <v>11449</v>
      </c>
      <c r="C4454" s="3">
        <f t="shared" si="69"/>
        <v>44009</v>
      </c>
      <c r="D4454" t="s">
        <v>16</v>
      </c>
      <c r="E4454" t="s">
        <v>17</v>
      </c>
      <c r="F4454" t="s">
        <v>18</v>
      </c>
      <c r="G4454" t="s">
        <v>101</v>
      </c>
      <c r="H4454" t="s">
        <v>10670</v>
      </c>
      <c r="I4454" t="s">
        <v>18</v>
      </c>
      <c r="J4454" t="s">
        <v>18</v>
      </c>
      <c r="K4454" t="s">
        <v>5662</v>
      </c>
      <c r="L4454" t="s">
        <v>69</v>
      </c>
      <c r="M4454" t="s">
        <v>5663</v>
      </c>
      <c r="N4454" t="s">
        <v>5664</v>
      </c>
      <c r="O4454" t="s">
        <v>5665</v>
      </c>
    </row>
    <row r="4455" spans="1:15" x14ac:dyDescent="0.2">
      <c r="A4455" t="s">
        <v>11450</v>
      </c>
      <c r="B4455" t="s">
        <v>11451</v>
      </c>
      <c r="C4455" s="3">
        <f t="shared" si="69"/>
        <v>44009</v>
      </c>
      <c r="D4455" t="s">
        <v>16</v>
      </c>
      <c r="E4455" t="s">
        <v>17</v>
      </c>
      <c r="F4455" t="s">
        <v>18</v>
      </c>
      <c r="G4455" t="s">
        <v>34</v>
      </c>
      <c r="H4455" t="s">
        <v>18</v>
      </c>
      <c r="I4455" t="s">
        <v>18</v>
      </c>
      <c r="J4455" t="s">
        <v>18</v>
      </c>
      <c r="K4455" t="s">
        <v>116</v>
      </c>
      <c r="L4455" t="s">
        <v>21</v>
      </c>
      <c r="M4455" t="s">
        <v>117</v>
      </c>
      <c r="N4455" t="s">
        <v>118</v>
      </c>
      <c r="O4455" t="s">
        <v>119</v>
      </c>
    </row>
    <row r="4456" spans="1:15" x14ac:dyDescent="0.2">
      <c r="A4456" t="s">
        <v>11452</v>
      </c>
      <c r="B4456" t="s">
        <v>11453</v>
      </c>
      <c r="C4456" s="3">
        <f t="shared" si="69"/>
        <v>44009</v>
      </c>
      <c r="D4456" t="s">
        <v>16</v>
      </c>
      <c r="E4456" t="s">
        <v>17</v>
      </c>
      <c r="F4456" t="s">
        <v>18</v>
      </c>
      <c r="G4456" t="s">
        <v>101</v>
      </c>
      <c r="H4456" t="s">
        <v>10670</v>
      </c>
      <c r="I4456" t="s">
        <v>18</v>
      </c>
      <c r="J4456" t="s">
        <v>18</v>
      </c>
      <c r="K4456" t="s">
        <v>11454</v>
      </c>
      <c r="L4456" t="s">
        <v>69</v>
      </c>
      <c r="M4456" t="s">
        <v>11455</v>
      </c>
      <c r="N4456" t="s">
        <v>11456</v>
      </c>
      <c r="O4456" t="s">
        <v>11457</v>
      </c>
    </row>
    <row r="4457" spans="1:15" x14ac:dyDescent="0.2">
      <c r="A4457" t="s">
        <v>11458</v>
      </c>
      <c r="B4457" t="s">
        <v>11459</v>
      </c>
      <c r="C4457" s="3">
        <f t="shared" si="69"/>
        <v>44009</v>
      </c>
      <c r="D4457" t="s">
        <v>16</v>
      </c>
      <c r="E4457" t="s">
        <v>17</v>
      </c>
      <c r="F4457" t="s">
        <v>18</v>
      </c>
      <c r="G4457" t="s">
        <v>54</v>
      </c>
      <c r="H4457" t="s">
        <v>18</v>
      </c>
      <c r="I4457" t="s">
        <v>18</v>
      </c>
      <c r="J4457" t="s">
        <v>18</v>
      </c>
      <c r="K4457" t="s">
        <v>55</v>
      </c>
      <c r="L4457" t="s">
        <v>56</v>
      </c>
      <c r="M4457" t="s">
        <v>57</v>
      </c>
      <c r="N4457" t="s">
        <v>58</v>
      </c>
      <c r="O4457" t="s">
        <v>59</v>
      </c>
    </row>
    <row r="4458" spans="1:15" x14ac:dyDescent="0.2">
      <c r="A4458" t="s">
        <v>11460</v>
      </c>
      <c r="B4458" t="s">
        <v>11461</v>
      </c>
      <c r="C4458" s="3">
        <f t="shared" si="69"/>
        <v>44009</v>
      </c>
      <c r="D4458" t="s">
        <v>16</v>
      </c>
      <c r="E4458" t="s">
        <v>17</v>
      </c>
      <c r="F4458" t="s">
        <v>18</v>
      </c>
      <c r="G4458" t="s">
        <v>101</v>
      </c>
      <c r="H4458" t="s">
        <v>10670</v>
      </c>
      <c r="I4458" t="s">
        <v>18</v>
      </c>
      <c r="J4458" t="s">
        <v>18</v>
      </c>
      <c r="K4458" t="s">
        <v>2290</v>
      </c>
      <c r="L4458" t="s">
        <v>69</v>
      </c>
      <c r="M4458" t="s">
        <v>2291</v>
      </c>
      <c r="N4458" t="s">
        <v>2292</v>
      </c>
      <c r="O4458" t="s">
        <v>2293</v>
      </c>
    </row>
    <row r="4459" spans="1:15" x14ac:dyDescent="0.2">
      <c r="A4459" t="s">
        <v>11462</v>
      </c>
      <c r="B4459" t="s">
        <v>11463</v>
      </c>
      <c r="C4459" s="3">
        <f t="shared" si="69"/>
        <v>44009</v>
      </c>
      <c r="D4459" t="s">
        <v>16</v>
      </c>
      <c r="E4459" t="s">
        <v>17</v>
      </c>
      <c r="F4459" t="s">
        <v>18</v>
      </c>
      <c r="G4459" t="s">
        <v>101</v>
      </c>
      <c r="H4459" t="s">
        <v>10670</v>
      </c>
      <c r="I4459" t="s">
        <v>18</v>
      </c>
      <c r="J4459" t="s">
        <v>18</v>
      </c>
      <c r="K4459" t="s">
        <v>9057</v>
      </c>
      <c r="L4459" t="s">
        <v>69</v>
      </c>
      <c r="M4459" t="s">
        <v>11464</v>
      </c>
      <c r="N4459" t="s">
        <v>11465</v>
      </c>
      <c r="O4459" t="s">
        <v>9060</v>
      </c>
    </row>
    <row r="4460" spans="1:15" x14ac:dyDescent="0.2">
      <c r="A4460" t="s">
        <v>11466</v>
      </c>
      <c r="B4460" t="s">
        <v>11467</v>
      </c>
      <c r="C4460" s="3">
        <f t="shared" si="69"/>
        <v>44009</v>
      </c>
      <c r="D4460" t="s">
        <v>16</v>
      </c>
      <c r="E4460" t="s">
        <v>17</v>
      </c>
      <c r="F4460" t="s">
        <v>18</v>
      </c>
      <c r="G4460" t="s">
        <v>101</v>
      </c>
      <c r="H4460" t="s">
        <v>10670</v>
      </c>
      <c r="I4460" t="s">
        <v>18</v>
      </c>
      <c r="J4460" t="s">
        <v>18</v>
      </c>
      <c r="K4460" t="s">
        <v>2951</v>
      </c>
      <c r="L4460" t="s">
        <v>69</v>
      </c>
      <c r="M4460" t="s">
        <v>2952</v>
      </c>
      <c r="N4460" t="s">
        <v>2953</v>
      </c>
      <c r="O4460" t="s">
        <v>2954</v>
      </c>
    </row>
    <row r="4461" spans="1:15" x14ac:dyDescent="0.2">
      <c r="A4461" t="s">
        <v>11468</v>
      </c>
      <c r="B4461" t="s">
        <v>11469</v>
      </c>
      <c r="C4461" s="3">
        <f t="shared" si="69"/>
        <v>44009</v>
      </c>
      <c r="D4461" t="s">
        <v>16</v>
      </c>
      <c r="E4461" t="s">
        <v>17</v>
      </c>
      <c r="F4461" t="s">
        <v>18</v>
      </c>
      <c r="G4461" t="s">
        <v>101</v>
      </c>
      <c r="H4461" t="s">
        <v>10670</v>
      </c>
      <c r="I4461" t="s">
        <v>18</v>
      </c>
      <c r="J4461" t="s">
        <v>18</v>
      </c>
      <c r="K4461" t="s">
        <v>6050</v>
      </c>
      <c r="L4461" t="s">
        <v>69</v>
      </c>
      <c r="M4461" t="s">
        <v>6051</v>
      </c>
      <c r="N4461" t="s">
        <v>6052</v>
      </c>
      <c r="O4461" t="s">
        <v>6053</v>
      </c>
    </row>
    <row r="4462" spans="1:15" x14ac:dyDescent="0.2">
      <c r="A4462" t="s">
        <v>11470</v>
      </c>
      <c r="B4462" t="s">
        <v>11471</v>
      </c>
      <c r="C4462" s="3">
        <f t="shared" si="69"/>
        <v>44009</v>
      </c>
      <c r="D4462" t="s">
        <v>16</v>
      </c>
      <c r="E4462" t="s">
        <v>17</v>
      </c>
      <c r="F4462" t="s">
        <v>18</v>
      </c>
      <c r="G4462" t="s">
        <v>101</v>
      </c>
      <c r="H4462" t="s">
        <v>10670</v>
      </c>
      <c r="I4462" t="s">
        <v>18</v>
      </c>
      <c r="J4462" t="s">
        <v>18</v>
      </c>
      <c r="K4462" t="s">
        <v>11472</v>
      </c>
      <c r="L4462" t="s">
        <v>69</v>
      </c>
      <c r="M4462" t="s">
        <v>11473</v>
      </c>
      <c r="N4462" t="s">
        <v>11474</v>
      </c>
      <c r="O4462" t="s">
        <v>11475</v>
      </c>
    </row>
    <row r="4463" spans="1:15" x14ac:dyDescent="0.2">
      <c r="A4463" t="s">
        <v>11476</v>
      </c>
      <c r="B4463" t="s">
        <v>11477</v>
      </c>
      <c r="C4463" s="3">
        <f t="shared" si="69"/>
        <v>44009</v>
      </c>
      <c r="D4463" t="s">
        <v>16</v>
      </c>
      <c r="E4463" t="s">
        <v>17</v>
      </c>
      <c r="F4463" t="s">
        <v>18</v>
      </c>
      <c r="G4463" t="s">
        <v>101</v>
      </c>
      <c r="H4463" t="s">
        <v>10670</v>
      </c>
      <c r="I4463" t="s">
        <v>18</v>
      </c>
      <c r="J4463" t="s">
        <v>18</v>
      </c>
      <c r="K4463" t="s">
        <v>2842</v>
      </c>
      <c r="L4463" t="s">
        <v>69</v>
      </c>
      <c r="M4463" t="s">
        <v>2843</v>
      </c>
      <c r="N4463" t="s">
        <v>2844</v>
      </c>
      <c r="O4463" t="s">
        <v>2845</v>
      </c>
    </row>
    <row r="4464" spans="1:15" x14ac:dyDescent="0.2">
      <c r="A4464" t="s">
        <v>11478</v>
      </c>
      <c r="B4464" t="s">
        <v>11479</v>
      </c>
      <c r="C4464" s="3">
        <f t="shared" si="69"/>
        <v>44009</v>
      </c>
      <c r="D4464" t="s">
        <v>16</v>
      </c>
      <c r="E4464" t="s">
        <v>17</v>
      </c>
      <c r="F4464" t="s">
        <v>18</v>
      </c>
      <c r="G4464" t="s">
        <v>101</v>
      </c>
      <c r="H4464" t="s">
        <v>10670</v>
      </c>
      <c r="I4464" t="s">
        <v>18</v>
      </c>
      <c r="J4464" t="s">
        <v>18</v>
      </c>
      <c r="K4464" t="s">
        <v>6311</v>
      </c>
      <c r="L4464" t="s">
        <v>69</v>
      </c>
      <c r="M4464" t="s">
        <v>6312</v>
      </c>
      <c r="N4464" t="s">
        <v>6313</v>
      </c>
      <c r="O4464" t="s">
        <v>6314</v>
      </c>
    </row>
    <row r="4465" spans="1:15" x14ac:dyDescent="0.2">
      <c r="A4465" t="s">
        <v>11480</v>
      </c>
      <c r="B4465" t="s">
        <v>11481</v>
      </c>
      <c r="C4465" s="3">
        <f t="shared" si="69"/>
        <v>44009</v>
      </c>
      <c r="D4465" t="s">
        <v>16</v>
      </c>
      <c r="E4465" t="s">
        <v>17</v>
      </c>
      <c r="F4465" t="s">
        <v>18</v>
      </c>
      <c r="G4465" t="s">
        <v>101</v>
      </c>
      <c r="H4465" t="s">
        <v>10670</v>
      </c>
      <c r="I4465" t="s">
        <v>18</v>
      </c>
      <c r="J4465" t="s">
        <v>18</v>
      </c>
      <c r="K4465" t="s">
        <v>6139</v>
      </c>
      <c r="L4465" t="s">
        <v>69</v>
      </c>
      <c r="M4465" t="s">
        <v>6140</v>
      </c>
      <c r="N4465" t="s">
        <v>6141</v>
      </c>
      <c r="O4465" t="s">
        <v>6142</v>
      </c>
    </row>
    <row r="4466" spans="1:15" x14ac:dyDescent="0.2">
      <c r="A4466" t="s">
        <v>11482</v>
      </c>
      <c r="B4466" t="s">
        <v>11483</v>
      </c>
      <c r="C4466" s="3">
        <f t="shared" si="69"/>
        <v>44009</v>
      </c>
      <c r="D4466" t="s">
        <v>16</v>
      </c>
      <c r="E4466" t="s">
        <v>17</v>
      </c>
      <c r="F4466" t="s">
        <v>18</v>
      </c>
      <c r="G4466" t="s">
        <v>101</v>
      </c>
      <c r="H4466" t="s">
        <v>18</v>
      </c>
      <c r="I4466" t="s">
        <v>18</v>
      </c>
      <c r="J4466" t="s">
        <v>18</v>
      </c>
      <c r="K4466" t="s">
        <v>86</v>
      </c>
      <c r="L4466" t="s">
        <v>21</v>
      </c>
      <c r="M4466" t="s">
        <v>87</v>
      </c>
      <c r="N4466" t="s">
        <v>88</v>
      </c>
      <c r="O4466" t="s">
        <v>2855</v>
      </c>
    </row>
    <row r="4467" spans="1:15" x14ac:dyDescent="0.2">
      <c r="A4467" t="s">
        <v>11484</v>
      </c>
      <c r="B4467" t="s">
        <v>11485</v>
      </c>
      <c r="C4467" s="3">
        <f t="shared" si="69"/>
        <v>44009</v>
      </c>
      <c r="D4467" t="s">
        <v>16</v>
      </c>
      <c r="E4467" t="s">
        <v>17</v>
      </c>
      <c r="F4467" t="s">
        <v>18</v>
      </c>
      <c r="G4467" t="s">
        <v>101</v>
      </c>
      <c r="H4467" t="s">
        <v>10670</v>
      </c>
      <c r="I4467" t="s">
        <v>18</v>
      </c>
      <c r="J4467" t="s">
        <v>18</v>
      </c>
      <c r="K4467" t="s">
        <v>11486</v>
      </c>
      <c r="L4467" t="s">
        <v>69</v>
      </c>
      <c r="M4467" t="s">
        <v>11487</v>
      </c>
      <c r="N4467" t="s">
        <v>11488</v>
      </c>
      <c r="O4467" t="s">
        <v>11489</v>
      </c>
    </row>
    <row r="4468" spans="1:15" x14ac:dyDescent="0.2">
      <c r="A4468" t="s">
        <v>11490</v>
      </c>
      <c r="B4468" t="s">
        <v>11491</v>
      </c>
      <c r="C4468" s="3">
        <f t="shared" si="69"/>
        <v>44009</v>
      </c>
      <c r="D4468" t="s">
        <v>16</v>
      </c>
      <c r="E4468" t="s">
        <v>17</v>
      </c>
      <c r="F4468" t="s">
        <v>18</v>
      </c>
      <c r="G4468" t="s">
        <v>101</v>
      </c>
      <c r="H4468" t="s">
        <v>10670</v>
      </c>
      <c r="I4468" t="s">
        <v>18</v>
      </c>
      <c r="J4468" t="s">
        <v>18</v>
      </c>
      <c r="K4468" t="s">
        <v>11492</v>
      </c>
      <c r="L4468" t="s">
        <v>69</v>
      </c>
      <c r="M4468" t="s">
        <v>11493</v>
      </c>
      <c r="N4468" t="s">
        <v>11494</v>
      </c>
      <c r="O4468" t="s">
        <v>11495</v>
      </c>
    </row>
    <row r="4469" spans="1:15" x14ac:dyDescent="0.2">
      <c r="A4469" t="s">
        <v>11496</v>
      </c>
      <c r="B4469" t="s">
        <v>11497</v>
      </c>
      <c r="C4469" s="3">
        <f t="shared" si="69"/>
        <v>44009</v>
      </c>
      <c r="D4469" t="s">
        <v>16</v>
      </c>
      <c r="E4469" t="s">
        <v>17</v>
      </c>
      <c r="F4469" t="s">
        <v>18</v>
      </c>
      <c r="G4469" t="s">
        <v>101</v>
      </c>
      <c r="H4469" t="s">
        <v>10670</v>
      </c>
      <c r="I4469" t="s">
        <v>18</v>
      </c>
      <c r="J4469" t="s">
        <v>18</v>
      </c>
      <c r="K4469" t="s">
        <v>9119</v>
      </c>
      <c r="L4469" t="s">
        <v>69</v>
      </c>
      <c r="M4469" t="s">
        <v>9120</v>
      </c>
      <c r="N4469" t="s">
        <v>9121</v>
      </c>
      <c r="O4469" t="s">
        <v>9122</v>
      </c>
    </row>
    <row r="4470" spans="1:15" x14ac:dyDescent="0.2">
      <c r="A4470" t="s">
        <v>11498</v>
      </c>
      <c r="B4470" t="s">
        <v>11499</v>
      </c>
      <c r="C4470" s="3">
        <f t="shared" si="69"/>
        <v>44009</v>
      </c>
      <c r="D4470" t="s">
        <v>16</v>
      </c>
      <c r="E4470" t="s">
        <v>17</v>
      </c>
      <c r="F4470" t="s">
        <v>18</v>
      </c>
      <c r="G4470" t="s">
        <v>101</v>
      </c>
      <c r="H4470" t="s">
        <v>10670</v>
      </c>
      <c r="I4470" t="s">
        <v>18</v>
      </c>
      <c r="J4470" t="s">
        <v>18</v>
      </c>
      <c r="K4470" t="s">
        <v>5074</v>
      </c>
      <c r="L4470" t="s">
        <v>69</v>
      </c>
      <c r="M4470" t="s">
        <v>11500</v>
      </c>
      <c r="N4470" t="s">
        <v>11501</v>
      </c>
      <c r="O4470" t="s">
        <v>11502</v>
      </c>
    </row>
    <row r="4471" spans="1:15" x14ac:dyDescent="0.2">
      <c r="A4471" t="s">
        <v>11503</v>
      </c>
      <c r="B4471" t="s">
        <v>11504</v>
      </c>
      <c r="C4471" s="3">
        <f t="shared" si="69"/>
        <v>44009</v>
      </c>
      <c r="D4471" t="s">
        <v>16</v>
      </c>
      <c r="E4471" t="s">
        <v>17</v>
      </c>
      <c r="F4471" t="s">
        <v>18</v>
      </c>
      <c r="G4471" t="s">
        <v>101</v>
      </c>
      <c r="H4471" t="s">
        <v>10670</v>
      </c>
      <c r="I4471" t="s">
        <v>18</v>
      </c>
      <c r="J4471" t="s">
        <v>18</v>
      </c>
      <c r="K4471" t="s">
        <v>11505</v>
      </c>
      <c r="L4471" t="s">
        <v>69</v>
      </c>
      <c r="M4471" t="s">
        <v>11506</v>
      </c>
      <c r="N4471" t="s">
        <v>11507</v>
      </c>
      <c r="O4471" t="s">
        <v>11508</v>
      </c>
    </row>
    <row r="4472" spans="1:15" x14ac:dyDescent="0.2">
      <c r="A4472" t="s">
        <v>11509</v>
      </c>
      <c r="B4472" t="s">
        <v>11510</v>
      </c>
      <c r="C4472" s="3">
        <f t="shared" si="69"/>
        <v>44009</v>
      </c>
      <c r="D4472" t="s">
        <v>16</v>
      </c>
      <c r="E4472" t="s">
        <v>17</v>
      </c>
      <c r="F4472" t="s">
        <v>18</v>
      </c>
      <c r="G4472" t="s">
        <v>101</v>
      </c>
      <c r="H4472" t="s">
        <v>10670</v>
      </c>
      <c r="I4472" t="s">
        <v>18</v>
      </c>
      <c r="J4472" t="s">
        <v>18</v>
      </c>
      <c r="K4472" t="s">
        <v>6291</v>
      </c>
      <c r="L4472" t="s">
        <v>69</v>
      </c>
      <c r="M4472" t="s">
        <v>6292</v>
      </c>
      <c r="N4472" t="s">
        <v>6293</v>
      </c>
      <c r="O4472" t="s">
        <v>6294</v>
      </c>
    </row>
    <row r="4473" spans="1:15" x14ac:dyDescent="0.2">
      <c r="A4473" t="s">
        <v>11511</v>
      </c>
      <c r="B4473" t="s">
        <v>11512</v>
      </c>
      <c r="C4473" s="3">
        <f t="shared" si="69"/>
        <v>44009</v>
      </c>
      <c r="D4473" t="s">
        <v>16</v>
      </c>
      <c r="E4473" t="s">
        <v>17</v>
      </c>
      <c r="F4473" t="s">
        <v>18</v>
      </c>
      <c r="G4473" t="s">
        <v>101</v>
      </c>
      <c r="H4473" t="s">
        <v>10670</v>
      </c>
      <c r="I4473" t="s">
        <v>18</v>
      </c>
      <c r="J4473" t="s">
        <v>18</v>
      </c>
      <c r="K4473" t="s">
        <v>6271</v>
      </c>
      <c r="L4473" t="s">
        <v>69</v>
      </c>
      <c r="M4473" t="s">
        <v>6272</v>
      </c>
      <c r="N4473" t="s">
        <v>6273</v>
      </c>
      <c r="O4473" t="s">
        <v>11513</v>
      </c>
    </row>
    <row r="4474" spans="1:15" x14ac:dyDescent="0.2">
      <c r="A4474" t="s">
        <v>11514</v>
      </c>
      <c r="B4474" t="s">
        <v>11515</v>
      </c>
      <c r="C4474" s="3">
        <f t="shared" si="69"/>
        <v>44009</v>
      </c>
      <c r="D4474" t="s">
        <v>16</v>
      </c>
      <c r="E4474" t="s">
        <v>17</v>
      </c>
      <c r="F4474" t="s">
        <v>18</v>
      </c>
      <c r="G4474" t="s">
        <v>101</v>
      </c>
      <c r="H4474" t="s">
        <v>10670</v>
      </c>
      <c r="I4474" t="s">
        <v>18</v>
      </c>
      <c r="J4474" t="s">
        <v>18</v>
      </c>
      <c r="K4474" t="s">
        <v>6075</v>
      </c>
      <c r="L4474" t="s">
        <v>69</v>
      </c>
      <c r="M4474" t="s">
        <v>6076</v>
      </c>
      <c r="N4474" t="s">
        <v>6077</v>
      </c>
      <c r="O4474" t="s">
        <v>6078</v>
      </c>
    </row>
    <row r="4475" spans="1:15" x14ac:dyDescent="0.2">
      <c r="A4475" t="s">
        <v>11516</v>
      </c>
      <c r="B4475" t="s">
        <v>11517</v>
      </c>
      <c r="C4475" s="3">
        <f t="shared" si="69"/>
        <v>44009</v>
      </c>
      <c r="D4475" t="s">
        <v>16</v>
      </c>
      <c r="E4475" t="s">
        <v>17</v>
      </c>
      <c r="F4475" t="s">
        <v>18</v>
      </c>
      <c r="G4475" t="s">
        <v>101</v>
      </c>
      <c r="H4475" t="s">
        <v>10670</v>
      </c>
      <c r="I4475" t="s">
        <v>18</v>
      </c>
      <c r="J4475" t="s">
        <v>18</v>
      </c>
      <c r="K4475" t="s">
        <v>11518</v>
      </c>
      <c r="L4475" t="s">
        <v>69</v>
      </c>
      <c r="M4475" t="s">
        <v>11519</v>
      </c>
      <c r="N4475" t="s">
        <v>11520</v>
      </c>
      <c r="O4475" t="s">
        <v>11521</v>
      </c>
    </row>
    <row r="4476" spans="1:15" x14ac:dyDescent="0.2">
      <c r="A4476" t="s">
        <v>11522</v>
      </c>
      <c r="B4476" t="s">
        <v>11523</v>
      </c>
      <c r="C4476" s="3">
        <f t="shared" si="69"/>
        <v>44009</v>
      </c>
      <c r="D4476" t="s">
        <v>16</v>
      </c>
      <c r="E4476" t="s">
        <v>17</v>
      </c>
      <c r="F4476" t="s">
        <v>18</v>
      </c>
      <c r="G4476" t="s">
        <v>101</v>
      </c>
      <c r="H4476" t="s">
        <v>10670</v>
      </c>
      <c r="I4476" t="s">
        <v>18</v>
      </c>
      <c r="J4476" t="s">
        <v>18</v>
      </c>
      <c r="K4476" t="s">
        <v>11524</v>
      </c>
      <c r="L4476" t="s">
        <v>69</v>
      </c>
      <c r="M4476" t="s">
        <v>11525</v>
      </c>
      <c r="N4476" t="s">
        <v>11526</v>
      </c>
      <c r="O4476" t="s">
        <v>11527</v>
      </c>
    </row>
    <row r="4477" spans="1:15" x14ac:dyDescent="0.2">
      <c r="A4477" t="s">
        <v>11528</v>
      </c>
      <c r="B4477" t="s">
        <v>11529</v>
      </c>
      <c r="C4477" s="3">
        <f t="shared" si="69"/>
        <v>44009</v>
      </c>
      <c r="D4477" t="s">
        <v>16</v>
      </c>
      <c r="E4477" t="s">
        <v>17</v>
      </c>
      <c r="F4477" t="s">
        <v>18</v>
      </c>
      <c r="G4477" t="s">
        <v>101</v>
      </c>
      <c r="H4477" t="s">
        <v>10670</v>
      </c>
      <c r="I4477" t="s">
        <v>18</v>
      </c>
      <c r="J4477" t="s">
        <v>18</v>
      </c>
      <c r="K4477" t="s">
        <v>5192</v>
      </c>
      <c r="L4477" t="s">
        <v>69</v>
      </c>
      <c r="M4477" t="s">
        <v>5193</v>
      </c>
      <c r="N4477" t="s">
        <v>5194</v>
      </c>
      <c r="O4477" t="s">
        <v>5195</v>
      </c>
    </row>
    <row r="4478" spans="1:15" x14ac:dyDescent="0.2">
      <c r="A4478" t="s">
        <v>11530</v>
      </c>
      <c r="B4478" t="s">
        <v>11531</v>
      </c>
      <c r="C4478" s="3">
        <f t="shared" si="69"/>
        <v>44009</v>
      </c>
      <c r="D4478" t="s">
        <v>16</v>
      </c>
      <c r="E4478" t="s">
        <v>17</v>
      </c>
      <c r="F4478" t="s">
        <v>18</v>
      </c>
      <c r="G4478" t="s">
        <v>101</v>
      </c>
      <c r="H4478" t="s">
        <v>10670</v>
      </c>
      <c r="I4478" t="s">
        <v>18</v>
      </c>
      <c r="J4478" t="s">
        <v>18</v>
      </c>
      <c r="K4478" t="s">
        <v>11532</v>
      </c>
      <c r="L4478" t="s">
        <v>69</v>
      </c>
      <c r="M4478" t="s">
        <v>11533</v>
      </c>
      <c r="N4478" t="s">
        <v>11534</v>
      </c>
      <c r="O4478" t="s">
        <v>11535</v>
      </c>
    </row>
    <row r="4479" spans="1:15" x14ac:dyDescent="0.2">
      <c r="A4479" t="s">
        <v>11536</v>
      </c>
      <c r="B4479" t="s">
        <v>11537</v>
      </c>
      <c r="C4479" s="3">
        <f t="shared" si="69"/>
        <v>44009</v>
      </c>
      <c r="D4479" t="s">
        <v>16</v>
      </c>
      <c r="E4479" t="s">
        <v>17</v>
      </c>
      <c r="F4479" t="s">
        <v>18</v>
      </c>
      <c r="G4479" t="s">
        <v>101</v>
      </c>
      <c r="H4479" t="s">
        <v>10670</v>
      </c>
      <c r="I4479" t="s">
        <v>18</v>
      </c>
      <c r="J4479" t="s">
        <v>18</v>
      </c>
      <c r="K4479" t="s">
        <v>11538</v>
      </c>
      <c r="L4479" t="s">
        <v>69</v>
      </c>
      <c r="M4479" t="s">
        <v>11539</v>
      </c>
      <c r="N4479" t="s">
        <v>11540</v>
      </c>
      <c r="O4479" t="s">
        <v>11541</v>
      </c>
    </row>
    <row r="4480" spans="1:15" x14ac:dyDescent="0.2">
      <c r="A4480" t="s">
        <v>11542</v>
      </c>
      <c r="B4480" t="s">
        <v>11543</v>
      </c>
      <c r="C4480" s="3">
        <f t="shared" si="69"/>
        <v>44009</v>
      </c>
      <c r="D4480" t="s">
        <v>16</v>
      </c>
      <c r="E4480" t="s">
        <v>17</v>
      </c>
      <c r="F4480" t="s">
        <v>18</v>
      </c>
      <c r="G4480" t="s">
        <v>101</v>
      </c>
      <c r="H4480" t="s">
        <v>10670</v>
      </c>
      <c r="I4480" t="s">
        <v>18</v>
      </c>
      <c r="J4480" t="s">
        <v>18</v>
      </c>
      <c r="K4480" t="s">
        <v>5184</v>
      </c>
      <c r="L4480" t="s">
        <v>69</v>
      </c>
      <c r="M4480" t="s">
        <v>5185</v>
      </c>
      <c r="N4480" t="s">
        <v>5186</v>
      </c>
      <c r="O4480" t="s">
        <v>5187</v>
      </c>
    </row>
    <row r="4481" spans="1:15" x14ac:dyDescent="0.2">
      <c r="A4481" t="s">
        <v>11544</v>
      </c>
      <c r="B4481" t="s">
        <v>11545</v>
      </c>
      <c r="C4481" s="3">
        <f t="shared" si="69"/>
        <v>44009</v>
      </c>
      <c r="D4481" t="s">
        <v>16</v>
      </c>
      <c r="E4481" t="s">
        <v>17</v>
      </c>
      <c r="F4481" t="s">
        <v>18</v>
      </c>
      <c r="G4481" t="s">
        <v>101</v>
      </c>
      <c r="H4481" t="s">
        <v>10670</v>
      </c>
      <c r="I4481" t="s">
        <v>18</v>
      </c>
      <c r="J4481" t="s">
        <v>18</v>
      </c>
      <c r="K4481" t="s">
        <v>11546</v>
      </c>
      <c r="L4481" t="s">
        <v>69</v>
      </c>
      <c r="M4481" t="s">
        <v>11547</v>
      </c>
      <c r="N4481" t="s">
        <v>11548</v>
      </c>
      <c r="O4481" t="s">
        <v>11549</v>
      </c>
    </row>
    <row r="4482" spans="1:15" x14ac:dyDescent="0.2">
      <c r="A4482" t="s">
        <v>11550</v>
      </c>
      <c r="B4482" t="s">
        <v>11551</v>
      </c>
      <c r="C4482" s="3">
        <f t="shared" ref="C4482:C4545" si="70">DATEVALUE(B4482)</f>
        <v>44009</v>
      </c>
      <c r="D4482" t="s">
        <v>16</v>
      </c>
      <c r="E4482" t="s">
        <v>17</v>
      </c>
      <c r="F4482" t="s">
        <v>18</v>
      </c>
      <c r="G4482" t="s">
        <v>54</v>
      </c>
      <c r="H4482" t="s">
        <v>18</v>
      </c>
      <c r="I4482" t="s">
        <v>18</v>
      </c>
      <c r="J4482" t="s">
        <v>11552</v>
      </c>
      <c r="K4482" t="s">
        <v>1277</v>
      </c>
      <c r="L4482" t="s">
        <v>69</v>
      </c>
      <c r="M4482" t="s">
        <v>7195</v>
      </c>
      <c r="N4482" t="s">
        <v>6749</v>
      </c>
      <c r="O4482" t="s">
        <v>1280</v>
      </c>
    </row>
    <row r="4483" spans="1:15" x14ac:dyDescent="0.2">
      <c r="A4483" t="s">
        <v>11553</v>
      </c>
      <c r="B4483" t="s">
        <v>11554</v>
      </c>
      <c r="C4483" s="3">
        <f t="shared" si="70"/>
        <v>44009</v>
      </c>
      <c r="D4483" t="s">
        <v>16</v>
      </c>
      <c r="E4483" t="s">
        <v>17</v>
      </c>
      <c r="F4483" t="s">
        <v>18</v>
      </c>
      <c r="G4483" t="s">
        <v>101</v>
      </c>
      <c r="H4483" t="s">
        <v>10670</v>
      </c>
      <c r="I4483" t="s">
        <v>18</v>
      </c>
      <c r="J4483" t="s">
        <v>18</v>
      </c>
      <c r="K4483" t="s">
        <v>5864</v>
      </c>
      <c r="L4483" t="s">
        <v>69</v>
      </c>
      <c r="M4483" t="s">
        <v>5865</v>
      </c>
      <c r="N4483" t="s">
        <v>5866</v>
      </c>
      <c r="O4483" t="s">
        <v>5867</v>
      </c>
    </row>
    <row r="4484" spans="1:15" x14ac:dyDescent="0.2">
      <c r="A4484" t="s">
        <v>11555</v>
      </c>
      <c r="B4484" t="s">
        <v>11556</v>
      </c>
      <c r="C4484" s="3">
        <f t="shared" si="70"/>
        <v>44010</v>
      </c>
      <c r="D4484" t="s">
        <v>16</v>
      </c>
      <c r="E4484" t="s">
        <v>17</v>
      </c>
      <c r="F4484" t="s">
        <v>18</v>
      </c>
      <c r="G4484" t="s">
        <v>54</v>
      </c>
      <c r="H4484" t="s">
        <v>18</v>
      </c>
      <c r="I4484" t="s">
        <v>18</v>
      </c>
      <c r="J4484" t="s">
        <v>7612</v>
      </c>
      <c r="K4484" t="s">
        <v>1411</v>
      </c>
      <c r="M4484" t="s">
        <v>1412</v>
      </c>
      <c r="N4484" t="s">
        <v>1413</v>
      </c>
      <c r="O4484" t="s">
        <v>1414</v>
      </c>
    </row>
    <row r="4485" spans="1:15" x14ac:dyDescent="0.2">
      <c r="A4485" t="s">
        <v>11557</v>
      </c>
      <c r="B4485" t="s">
        <v>11558</v>
      </c>
      <c r="C4485" s="3">
        <f t="shared" si="70"/>
        <v>44010</v>
      </c>
      <c r="D4485" t="s">
        <v>16</v>
      </c>
      <c r="E4485" t="s">
        <v>17</v>
      </c>
      <c r="F4485" t="s">
        <v>18</v>
      </c>
      <c r="G4485" t="s">
        <v>101</v>
      </c>
      <c r="H4485" t="s">
        <v>10670</v>
      </c>
      <c r="I4485" t="s">
        <v>18</v>
      </c>
      <c r="J4485" t="s">
        <v>18</v>
      </c>
      <c r="K4485" t="s">
        <v>5068</v>
      </c>
      <c r="L4485" t="s">
        <v>69</v>
      </c>
      <c r="M4485" t="s">
        <v>5069</v>
      </c>
      <c r="N4485" t="s">
        <v>5070</v>
      </c>
      <c r="O4485" t="s">
        <v>5071</v>
      </c>
    </row>
    <row r="4486" spans="1:15" x14ac:dyDescent="0.2">
      <c r="A4486" t="s">
        <v>11559</v>
      </c>
      <c r="B4486" t="s">
        <v>11560</v>
      </c>
      <c r="C4486" s="3">
        <f t="shared" si="70"/>
        <v>44010</v>
      </c>
      <c r="D4486" t="s">
        <v>16</v>
      </c>
      <c r="E4486" t="s">
        <v>17</v>
      </c>
      <c r="F4486" t="s">
        <v>18</v>
      </c>
      <c r="G4486" t="s">
        <v>101</v>
      </c>
      <c r="H4486" t="s">
        <v>10670</v>
      </c>
      <c r="I4486" t="s">
        <v>18</v>
      </c>
      <c r="J4486" t="s">
        <v>18</v>
      </c>
      <c r="K4486" t="s">
        <v>11561</v>
      </c>
      <c r="L4486" t="s">
        <v>69</v>
      </c>
      <c r="M4486" t="s">
        <v>11562</v>
      </c>
      <c r="N4486" t="s">
        <v>11563</v>
      </c>
      <c r="O4486" t="s">
        <v>11564</v>
      </c>
    </row>
    <row r="4487" spans="1:15" x14ac:dyDescent="0.2">
      <c r="A4487" t="s">
        <v>11565</v>
      </c>
      <c r="B4487" t="s">
        <v>11566</v>
      </c>
      <c r="C4487" s="3">
        <f t="shared" si="70"/>
        <v>44010</v>
      </c>
      <c r="D4487" t="s">
        <v>16</v>
      </c>
      <c r="E4487" t="s">
        <v>17</v>
      </c>
      <c r="F4487" t="s">
        <v>18</v>
      </c>
      <c r="G4487" t="s">
        <v>34</v>
      </c>
      <c r="H4487" t="s">
        <v>11567</v>
      </c>
      <c r="I4487" t="s">
        <v>18</v>
      </c>
      <c r="J4487" t="s">
        <v>11568</v>
      </c>
      <c r="K4487" t="s">
        <v>251</v>
      </c>
      <c r="L4487" t="s">
        <v>21</v>
      </c>
      <c r="M4487" t="s">
        <v>252</v>
      </c>
      <c r="N4487" t="s">
        <v>253</v>
      </c>
      <c r="O4487" t="s">
        <v>4985</v>
      </c>
    </row>
    <row r="4488" spans="1:15" x14ac:dyDescent="0.2">
      <c r="A4488" t="s">
        <v>11569</v>
      </c>
      <c r="B4488" t="s">
        <v>11570</v>
      </c>
      <c r="C4488" s="3">
        <f t="shared" si="70"/>
        <v>44010</v>
      </c>
      <c r="D4488" t="s">
        <v>16</v>
      </c>
      <c r="E4488" t="s">
        <v>17</v>
      </c>
      <c r="F4488" t="s">
        <v>18</v>
      </c>
      <c r="G4488" t="s">
        <v>101</v>
      </c>
      <c r="H4488" t="s">
        <v>10670</v>
      </c>
      <c r="I4488" t="s">
        <v>18</v>
      </c>
      <c r="J4488" t="s">
        <v>18</v>
      </c>
      <c r="K4488" t="s">
        <v>11571</v>
      </c>
      <c r="L4488" t="s">
        <v>69</v>
      </c>
      <c r="M4488" t="s">
        <v>11572</v>
      </c>
      <c r="N4488" t="s">
        <v>11573</v>
      </c>
      <c r="O4488" t="s">
        <v>11574</v>
      </c>
    </row>
    <row r="4489" spans="1:15" x14ac:dyDescent="0.2">
      <c r="A4489" t="s">
        <v>11575</v>
      </c>
      <c r="B4489" t="s">
        <v>11576</v>
      </c>
      <c r="C4489" s="3">
        <f t="shared" si="70"/>
        <v>44010</v>
      </c>
      <c r="D4489" t="s">
        <v>16</v>
      </c>
      <c r="E4489" t="s">
        <v>17</v>
      </c>
      <c r="F4489" t="s">
        <v>18</v>
      </c>
      <c r="G4489" t="s">
        <v>101</v>
      </c>
      <c r="H4489" t="s">
        <v>10670</v>
      </c>
      <c r="I4489" t="s">
        <v>18</v>
      </c>
      <c r="J4489" t="s">
        <v>18</v>
      </c>
      <c r="K4489" t="s">
        <v>6147</v>
      </c>
      <c r="L4489" t="s">
        <v>69</v>
      </c>
      <c r="M4489" t="s">
        <v>6148</v>
      </c>
      <c r="N4489" t="s">
        <v>6149</v>
      </c>
      <c r="O4489" t="s">
        <v>6150</v>
      </c>
    </row>
    <row r="4490" spans="1:15" x14ac:dyDescent="0.2">
      <c r="A4490" t="s">
        <v>11577</v>
      </c>
      <c r="B4490" t="s">
        <v>11578</v>
      </c>
      <c r="C4490" s="3">
        <f t="shared" si="70"/>
        <v>44010</v>
      </c>
      <c r="D4490" t="s">
        <v>16</v>
      </c>
      <c r="E4490" t="s">
        <v>17</v>
      </c>
      <c r="F4490" t="s">
        <v>18</v>
      </c>
      <c r="G4490" t="s">
        <v>101</v>
      </c>
      <c r="H4490" t="s">
        <v>10670</v>
      </c>
      <c r="I4490" t="s">
        <v>18</v>
      </c>
      <c r="J4490" t="s">
        <v>18</v>
      </c>
      <c r="K4490" t="s">
        <v>11579</v>
      </c>
      <c r="L4490" t="s">
        <v>69</v>
      </c>
      <c r="M4490" t="s">
        <v>11580</v>
      </c>
      <c r="N4490" t="s">
        <v>11581</v>
      </c>
      <c r="O4490" t="s">
        <v>11582</v>
      </c>
    </row>
    <row r="4491" spans="1:15" x14ac:dyDescent="0.2">
      <c r="A4491" t="s">
        <v>11583</v>
      </c>
      <c r="B4491" t="s">
        <v>11584</v>
      </c>
      <c r="C4491" s="3">
        <f t="shared" si="70"/>
        <v>44010</v>
      </c>
      <c r="D4491" t="s">
        <v>16</v>
      </c>
      <c r="E4491" t="s">
        <v>17</v>
      </c>
      <c r="F4491" t="s">
        <v>18</v>
      </c>
      <c r="G4491" t="s">
        <v>101</v>
      </c>
      <c r="H4491" t="s">
        <v>10670</v>
      </c>
      <c r="I4491" t="s">
        <v>18</v>
      </c>
      <c r="J4491" t="s">
        <v>18</v>
      </c>
      <c r="K4491" t="s">
        <v>5522</v>
      </c>
      <c r="L4491" t="s">
        <v>69</v>
      </c>
      <c r="M4491" t="s">
        <v>5523</v>
      </c>
      <c r="N4491" t="s">
        <v>5524</v>
      </c>
      <c r="O4491" t="s">
        <v>5525</v>
      </c>
    </row>
    <row r="4492" spans="1:15" x14ac:dyDescent="0.2">
      <c r="A4492" t="s">
        <v>11585</v>
      </c>
      <c r="B4492" t="s">
        <v>11586</v>
      </c>
      <c r="C4492" s="3">
        <f t="shared" si="70"/>
        <v>44010</v>
      </c>
      <c r="D4492" t="s">
        <v>16</v>
      </c>
      <c r="E4492" t="s">
        <v>17</v>
      </c>
      <c r="F4492" t="s">
        <v>18</v>
      </c>
      <c r="G4492" t="s">
        <v>101</v>
      </c>
      <c r="H4492" t="s">
        <v>18</v>
      </c>
      <c r="I4492" t="s">
        <v>18</v>
      </c>
      <c r="J4492" t="s">
        <v>18</v>
      </c>
      <c r="K4492" t="s">
        <v>55</v>
      </c>
      <c r="L4492" t="s">
        <v>56</v>
      </c>
      <c r="M4492" t="s">
        <v>57</v>
      </c>
      <c r="N4492" t="s">
        <v>58</v>
      </c>
      <c r="O4492" t="s">
        <v>59</v>
      </c>
    </row>
    <row r="4493" spans="1:15" x14ac:dyDescent="0.2">
      <c r="A4493" t="s">
        <v>11587</v>
      </c>
      <c r="B4493" t="s">
        <v>11588</v>
      </c>
      <c r="C4493" s="3">
        <f t="shared" si="70"/>
        <v>44010</v>
      </c>
      <c r="D4493" t="s">
        <v>16</v>
      </c>
      <c r="E4493" t="s">
        <v>17</v>
      </c>
      <c r="F4493" t="s">
        <v>18</v>
      </c>
      <c r="G4493" t="s">
        <v>101</v>
      </c>
      <c r="H4493" t="s">
        <v>10670</v>
      </c>
      <c r="I4493" t="s">
        <v>18</v>
      </c>
      <c r="J4493" t="s">
        <v>18</v>
      </c>
      <c r="K4493" t="s">
        <v>11589</v>
      </c>
      <c r="L4493" t="s">
        <v>69</v>
      </c>
      <c r="M4493" t="s">
        <v>11590</v>
      </c>
      <c r="N4493" t="s">
        <v>11591</v>
      </c>
      <c r="O4493" t="s">
        <v>11592</v>
      </c>
    </row>
    <row r="4494" spans="1:15" x14ac:dyDescent="0.2">
      <c r="A4494" t="s">
        <v>11593</v>
      </c>
      <c r="B4494" t="s">
        <v>11594</v>
      </c>
      <c r="C4494" s="3">
        <f t="shared" si="70"/>
        <v>44010</v>
      </c>
      <c r="D4494" t="s">
        <v>16</v>
      </c>
      <c r="E4494" t="s">
        <v>17</v>
      </c>
      <c r="F4494" t="s">
        <v>18</v>
      </c>
      <c r="G4494" t="s">
        <v>101</v>
      </c>
      <c r="H4494" t="s">
        <v>10670</v>
      </c>
      <c r="I4494" t="s">
        <v>18</v>
      </c>
      <c r="J4494" t="s">
        <v>18</v>
      </c>
      <c r="K4494" t="s">
        <v>11595</v>
      </c>
      <c r="L4494" t="s">
        <v>69</v>
      </c>
      <c r="M4494" t="s">
        <v>11596</v>
      </c>
      <c r="N4494" t="s">
        <v>11597</v>
      </c>
      <c r="O4494" t="s">
        <v>11598</v>
      </c>
    </row>
    <row r="4495" spans="1:15" x14ac:dyDescent="0.2">
      <c r="A4495" t="s">
        <v>11599</v>
      </c>
      <c r="B4495" t="s">
        <v>11600</v>
      </c>
      <c r="C4495" s="3">
        <f t="shared" si="70"/>
        <v>44010</v>
      </c>
      <c r="D4495" t="s">
        <v>16</v>
      </c>
      <c r="E4495" t="s">
        <v>17</v>
      </c>
      <c r="F4495" t="s">
        <v>18</v>
      </c>
      <c r="G4495" t="s">
        <v>54</v>
      </c>
      <c r="H4495" t="s">
        <v>18</v>
      </c>
      <c r="I4495" t="s">
        <v>18</v>
      </c>
      <c r="J4495" t="s">
        <v>11601</v>
      </c>
      <c r="K4495" t="s">
        <v>55</v>
      </c>
      <c r="L4495" t="s">
        <v>56</v>
      </c>
      <c r="M4495" t="s">
        <v>57</v>
      </c>
      <c r="N4495" t="s">
        <v>58</v>
      </c>
      <c r="O4495" t="s">
        <v>59</v>
      </c>
    </row>
    <row r="4496" spans="1:15" x14ac:dyDescent="0.2">
      <c r="A4496" t="s">
        <v>11602</v>
      </c>
      <c r="B4496" t="s">
        <v>11603</v>
      </c>
      <c r="C4496" s="3">
        <f t="shared" si="70"/>
        <v>44010</v>
      </c>
      <c r="D4496" t="s">
        <v>16</v>
      </c>
      <c r="E4496" t="s">
        <v>17</v>
      </c>
      <c r="F4496" t="s">
        <v>18</v>
      </c>
      <c r="G4496" t="s">
        <v>34</v>
      </c>
      <c r="H4496" t="s">
        <v>18</v>
      </c>
      <c r="I4496" t="s">
        <v>18</v>
      </c>
      <c r="J4496" t="s">
        <v>11604</v>
      </c>
      <c r="K4496" t="s">
        <v>137</v>
      </c>
      <c r="L4496" t="s">
        <v>56</v>
      </c>
      <c r="M4496" t="s">
        <v>138</v>
      </c>
      <c r="N4496" t="s">
        <v>139</v>
      </c>
      <c r="O4496" t="s">
        <v>3770</v>
      </c>
    </row>
    <row r="4497" spans="1:15" x14ac:dyDescent="0.2">
      <c r="A4497" t="s">
        <v>11605</v>
      </c>
      <c r="B4497" t="s">
        <v>11606</v>
      </c>
      <c r="C4497" s="3">
        <f t="shared" si="70"/>
        <v>44010</v>
      </c>
      <c r="D4497" t="s">
        <v>16</v>
      </c>
      <c r="E4497" t="s">
        <v>17</v>
      </c>
      <c r="F4497" t="s">
        <v>18</v>
      </c>
      <c r="G4497" t="s">
        <v>101</v>
      </c>
      <c r="H4497" t="s">
        <v>10670</v>
      </c>
      <c r="I4497" t="s">
        <v>18</v>
      </c>
      <c r="J4497" t="s">
        <v>18</v>
      </c>
      <c r="K4497" t="s">
        <v>1995</v>
      </c>
      <c r="L4497" t="s">
        <v>69</v>
      </c>
      <c r="M4497" t="s">
        <v>1996</v>
      </c>
      <c r="N4497" t="s">
        <v>1997</v>
      </c>
      <c r="O4497" t="s">
        <v>1998</v>
      </c>
    </row>
    <row r="4498" spans="1:15" x14ac:dyDescent="0.2">
      <c r="A4498" t="s">
        <v>11607</v>
      </c>
      <c r="B4498" t="s">
        <v>11608</v>
      </c>
      <c r="C4498" s="3">
        <f t="shared" si="70"/>
        <v>44010</v>
      </c>
      <c r="D4498" t="s">
        <v>16</v>
      </c>
      <c r="E4498" t="s">
        <v>17</v>
      </c>
      <c r="F4498" t="s">
        <v>18</v>
      </c>
      <c r="G4498" t="s">
        <v>101</v>
      </c>
      <c r="H4498" t="s">
        <v>10670</v>
      </c>
      <c r="I4498" t="s">
        <v>18</v>
      </c>
      <c r="J4498" t="s">
        <v>18</v>
      </c>
      <c r="K4498" t="s">
        <v>5058</v>
      </c>
      <c r="L4498" t="s">
        <v>69</v>
      </c>
      <c r="M4498" t="s">
        <v>5059</v>
      </c>
      <c r="N4498" t="s">
        <v>5060</v>
      </c>
      <c r="O4498" t="s">
        <v>5061</v>
      </c>
    </row>
    <row r="4499" spans="1:15" x14ac:dyDescent="0.2">
      <c r="A4499" t="s">
        <v>11609</v>
      </c>
      <c r="B4499" t="s">
        <v>11610</v>
      </c>
      <c r="C4499" s="3">
        <f t="shared" si="70"/>
        <v>44010</v>
      </c>
      <c r="D4499" t="s">
        <v>16</v>
      </c>
      <c r="E4499" t="s">
        <v>17</v>
      </c>
      <c r="F4499" t="s">
        <v>18</v>
      </c>
      <c r="G4499" t="s">
        <v>101</v>
      </c>
      <c r="H4499" t="s">
        <v>18</v>
      </c>
      <c r="I4499" t="s">
        <v>18</v>
      </c>
      <c r="J4499" t="s">
        <v>18</v>
      </c>
      <c r="K4499" t="s">
        <v>147</v>
      </c>
      <c r="L4499" t="s">
        <v>21</v>
      </c>
      <c r="M4499" t="s">
        <v>148</v>
      </c>
      <c r="N4499" t="s">
        <v>149</v>
      </c>
      <c r="O4499" t="s">
        <v>150</v>
      </c>
    </row>
    <row r="4500" spans="1:15" x14ac:dyDescent="0.2">
      <c r="A4500" t="s">
        <v>11611</v>
      </c>
      <c r="B4500" t="s">
        <v>11612</v>
      </c>
      <c r="C4500" s="3">
        <f t="shared" si="70"/>
        <v>44010</v>
      </c>
      <c r="D4500" t="s">
        <v>16</v>
      </c>
      <c r="E4500" t="s">
        <v>17</v>
      </c>
      <c r="F4500" t="s">
        <v>18</v>
      </c>
      <c r="G4500" t="s">
        <v>19</v>
      </c>
      <c r="H4500" t="s">
        <v>18</v>
      </c>
      <c r="I4500" t="s">
        <v>18</v>
      </c>
      <c r="J4500" t="s">
        <v>18</v>
      </c>
      <c r="K4500" t="s">
        <v>147</v>
      </c>
      <c r="L4500" t="s">
        <v>21</v>
      </c>
      <c r="M4500" t="s">
        <v>148</v>
      </c>
      <c r="N4500" t="s">
        <v>149</v>
      </c>
      <c r="O4500" t="s">
        <v>150</v>
      </c>
    </row>
    <row r="4501" spans="1:15" x14ac:dyDescent="0.2">
      <c r="A4501" t="s">
        <v>11613</v>
      </c>
      <c r="B4501" t="s">
        <v>11614</v>
      </c>
      <c r="C4501" s="3">
        <f t="shared" si="70"/>
        <v>44010</v>
      </c>
      <c r="D4501" t="s">
        <v>16</v>
      </c>
      <c r="E4501" t="s">
        <v>17</v>
      </c>
      <c r="F4501" t="s">
        <v>18</v>
      </c>
      <c r="G4501" t="s">
        <v>54</v>
      </c>
      <c r="H4501" t="s">
        <v>18</v>
      </c>
      <c r="I4501" t="s">
        <v>18</v>
      </c>
      <c r="J4501" t="s">
        <v>18</v>
      </c>
      <c r="K4501" t="s">
        <v>20</v>
      </c>
      <c r="L4501" t="s">
        <v>21</v>
      </c>
      <c r="M4501" t="s">
        <v>22</v>
      </c>
      <c r="N4501" t="s">
        <v>23</v>
      </c>
      <c r="O4501" t="s">
        <v>24</v>
      </c>
    </row>
    <row r="4502" spans="1:15" x14ac:dyDescent="0.2">
      <c r="A4502" t="s">
        <v>11615</v>
      </c>
      <c r="B4502" t="s">
        <v>11616</v>
      </c>
      <c r="C4502" s="3">
        <f t="shared" si="70"/>
        <v>44010</v>
      </c>
      <c r="D4502" t="s">
        <v>16</v>
      </c>
      <c r="E4502" t="s">
        <v>17</v>
      </c>
      <c r="F4502" t="s">
        <v>18</v>
      </c>
      <c r="G4502" t="s">
        <v>101</v>
      </c>
      <c r="H4502" t="s">
        <v>10670</v>
      </c>
      <c r="I4502" t="s">
        <v>18</v>
      </c>
      <c r="J4502" t="s">
        <v>18</v>
      </c>
      <c r="K4502" t="s">
        <v>11617</v>
      </c>
      <c r="L4502" t="s">
        <v>69</v>
      </c>
      <c r="M4502" t="s">
        <v>11618</v>
      </c>
      <c r="N4502" t="s">
        <v>11619</v>
      </c>
      <c r="O4502" t="s">
        <v>11620</v>
      </c>
    </row>
    <row r="4503" spans="1:15" x14ac:dyDescent="0.2">
      <c r="A4503" t="s">
        <v>11621</v>
      </c>
      <c r="B4503" t="s">
        <v>11622</v>
      </c>
      <c r="C4503" s="3">
        <f t="shared" si="70"/>
        <v>44010</v>
      </c>
      <c r="D4503" t="s">
        <v>16</v>
      </c>
      <c r="E4503" t="s">
        <v>17</v>
      </c>
      <c r="F4503" t="s">
        <v>18</v>
      </c>
      <c r="G4503" t="s">
        <v>101</v>
      </c>
      <c r="H4503" t="s">
        <v>10670</v>
      </c>
      <c r="I4503" t="s">
        <v>18</v>
      </c>
      <c r="J4503" t="s">
        <v>18</v>
      </c>
      <c r="K4503" t="s">
        <v>5894</v>
      </c>
      <c r="L4503" t="s">
        <v>69</v>
      </c>
      <c r="M4503" t="s">
        <v>5895</v>
      </c>
      <c r="N4503" t="s">
        <v>5896</v>
      </c>
      <c r="O4503" t="s">
        <v>5897</v>
      </c>
    </row>
    <row r="4504" spans="1:15" x14ac:dyDescent="0.2">
      <c r="A4504" t="s">
        <v>11623</v>
      </c>
      <c r="B4504" t="s">
        <v>11624</v>
      </c>
      <c r="C4504" s="3">
        <f t="shared" si="70"/>
        <v>44010</v>
      </c>
      <c r="D4504" t="s">
        <v>16</v>
      </c>
      <c r="E4504" t="s">
        <v>17</v>
      </c>
      <c r="F4504" t="s">
        <v>18</v>
      </c>
      <c r="G4504" t="s">
        <v>101</v>
      </c>
      <c r="H4504" t="s">
        <v>10670</v>
      </c>
      <c r="I4504" t="s">
        <v>18</v>
      </c>
      <c r="J4504" t="s">
        <v>18</v>
      </c>
      <c r="K4504" t="s">
        <v>11625</v>
      </c>
      <c r="L4504" t="s">
        <v>69</v>
      </c>
      <c r="M4504" t="s">
        <v>11626</v>
      </c>
      <c r="N4504" t="s">
        <v>11627</v>
      </c>
      <c r="O4504" t="s">
        <v>11628</v>
      </c>
    </row>
    <row r="4505" spans="1:15" x14ac:dyDescent="0.2">
      <c r="A4505" t="s">
        <v>11629</v>
      </c>
      <c r="B4505" t="s">
        <v>11630</v>
      </c>
      <c r="C4505" s="3">
        <f t="shared" si="70"/>
        <v>44010</v>
      </c>
      <c r="D4505" t="s">
        <v>16</v>
      </c>
      <c r="E4505" t="s">
        <v>17</v>
      </c>
      <c r="F4505" t="s">
        <v>18</v>
      </c>
      <c r="G4505" t="s">
        <v>101</v>
      </c>
      <c r="H4505" t="s">
        <v>10670</v>
      </c>
      <c r="I4505" t="s">
        <v>18</v>
      </c>
      <c r="J4505" t="s">
        <v>18</v>
      </c>
      <c r="K4505" t="s">
        <v>11631</v>
      </c>
      <c r="L4505" t="s">
        <v>69</v>
      </c>
      <c r="M4505" t="s">
        <v>11632</v>
      </c>
      <c r="N4505" t="s">
        <v>11633</v>
      </c>
      <c r="O4505" t="s">
        <v>11634</v>
      </c>
    </row>
    <row r="4506" spans="1:15" x14ac:dyDescent="0.2">
      <c r="A4506" t="s">
        <v>11635</v>
      </c>
      <c r="B4506" t="s">
        <v>11636</v>
      </c>
      <c r="C4506" s="3">
        <f t="shared" si="70"/>
        <v>44010</v>
      </c>
      <c r="D4506" t="s">
        <v>16</v>
      </c>
      <c r="E4506" t="s">
        <v>17</v>
      </c>
      <c r="F4506" t="s">
        <v>18</v>
      </c>
      <c r="G4506" t="s">
        <v>101</v>
      </c>
      <c r="H4506" t="s">
        <v>10670</v>
      </c>
      <c r="I4506" t="s">
        <v>18</v>
      </c>
      <c r="J4506" t="s">
        <v>18</v>
      </c>
      <c r="K4506" t="s">
        <v>1651</v>
      </c>
      <c r="L4506" t="s">
        <v>69</v>
      </c>
      <c r="M4506" t="s">
        <v>1652</v>
      </c>
      <c r="N4506" t="s">
        <v>1653</v>
      </c>
      <c r="O4506" t="s">
        <v>11637</v>
      </c>
    </row>
    <row r="4507" spans="1:15" x14ac:dyDescent="0.2">
      <c r="A4507" t="s">
        <v>11638</v>
      </c>
      <c r="B4507" t="s">
        <v>11639</v>
      </c>
      <c r="C4507" s="3">
        <f t="shared" si="70"/>
        <v>44010</v>
      </c>
      <c r="D4507" t="s">
        <v>16</v>
      </c>
      <c r="E4507" t="s">
        <v>17</v>
      </c>
      <c r="F4507" t="s">
        <v>18</v>
      </c>
      <c r="G4507" t="s">
        <v>101</v>
      </c>
      <c r="H4507" t="s">
        <v>10670</v>
      </c>
      <c r="I4507" t="s">
        <v>18</v>
      </c>
      <c r="J4507" t="s">
        <v>18</v>
      </c>
      <c r="K4507" t="s">
        <v>11640</v>
      </c>
      <c r="L4507" t="s">
        <v>69</v>
      </c>
      <c r="M4507" t="s">
        <v>11641</v>
      </c>
      <c r="N4507" t="s">
        <v>11642</v>
      </c>
      <c r="O4507" t="s">
        <v>11643</v>
      </c>
    </row>
    <row r="4508" spans="1:15" x14ac:dyDescent="0.2">
      <c r="A4508" t="s">
        <v>11644</v>
      </c>
      <c r="B4508" t="s">
        <v>11645</v>
      </c>
      <c r="C4508" s="3">
        <f t="shared" si="70"/>
        <v>44010</v>
      </c>
      <c r="D4508" t="s">
        <v>16</v>
      </c>
      <c r="E4508" t="s">
        <v>17</v>
      </c>
      <c r="F4508" t="s">
        <v>18</v>
      </c>
      <c r="G4508" t="s">
        <v>34</v>
      </c>
      <c r="H4508" t="s">
        <v>18</v>
      </c>
      <c r="I4508" t="s">
        <v>18</v>
      </c>
      <c r="J4508" t="s">
        <v>11646</v>
      </c>
      <c r="K4508" t="s">
        <v>86</v>
      </c>
      <c r="L4508" t="s">
        <v>21</v>
      </c>
      <c r="M4508" t="s">
        <v>87</v>
      </c>
      <c r="N4508" t="s">
        <v>88</v>
      </c>
      <c r="O4508" t="s">
        <v>2855</v>
      </c>
    </row>
    <row r="4509" spans="1:15" x14ac:dyDescent="0.2">
      <c r="A4509" t="s">
        <v>11647</v>
      </c>
      <c r="B4509" t="s">
        <v>11648</v>
      </c>
      <c r="C4509" s="3">
        <f t="shared" si="70"/>
        <v>44010</v>
      </c>
      <c r="D4509" t="s">
        <v>16</v>
      </c>
      <c r="E4509" t="s">
        <v>17</v>
      </c>
      <c r="F4509" t="s">
        <v>18</v>
      </c>
      <c r="G4509" t="s">
        <v>101</v>
      </c>
      <c r="H4509" t="s">
        <v>10670</v>
      </c>
      <c r="I4509" t="s">
        <v>18</v>
      </c>
      <c r="J4509" t="s">
        <v>18</v>
      </c>
      <c r="K4509" t="s">
        <v>5102</v>
      </c>
      <c r="L4509" t="s">
        <v>69</v>
      </c>
      <c r="M4509" t="s">
        <v>5103</v>
      </c>
      <c r="N4509" t="s">
        <v>5104</v>
      </c>
      <c r="O4509" t="s">
        <v>5105</v>
      </c>
    </row>
    <row r="4510" spans="1:15" x14ac:dyDescent="0.2">
      <c r="A4510" t="s">
        <v>11649</v>
      </c>
      <c r="B4510" t="s">
        <v>11650</v>
      </c>
      <c r="C4510" s="3">
        <f t="shared" si="70"/>
        <v>44010</v>
      </c>
      <c r="D4510" t="s">
        <v>16</v>
      </c>
      <c r="E4510" t="s">
        <v>17</v>
      </c>
      <c r="F4510" t="s">
        <v>18</v>
      </c>
      <c r="G4510" t="s">
        <v>34</v>
      </c>
      <c r="H4510" t="s">
        <v>18</v>
      </c>
      <c r="I4510" t="s">
        <v>18</v>
      </c>
      <c r="J4510" t="s">
        <v>18</v>
      </c>
      <c r="K4510" t="s">
        <v>1651</v>
      </c>
      <c r="L4510" t="s">
        <v>69</v>
      </c>
      <c r="M4510" t="s">
        <v>1652</v>
      </c>
      <c r="N4510" t="s">
        <v>1653</v>
      </c>
      <c r="O4510" t="s">
        <v>11637</v>
      </c>
    </row>
    <row r="4511" spans="1:15" x14ac:dyDescent="0.2">
      <c r="A4511" t="s">
        <v>11651</v>
      </c>
      <c r="B4511" t="s">
        <v>11652</v>
      </c>
      <c r="C4511" s="3">
        <f t="shared" si="70"/>
        <v>44010</v>
      </c>
      <c r="D4511" t="s">
        <v>16</v>
      </c>
      <c r="E4511" t="s">
        <v>17</v>
      </c>
      <c r="F4511" t="s">
        <v>18</v>
      </c>
      <c r="G4511" t="s">
        <v>101</v>
      </c>
      <c r="H4511" t="s">
        <v>10670</v>
      </c>
      <c r="I4511" t="s">
        <v>18</v>
      </c>
      <c r="J4511" t="s">
        <v>18</v>
      </c>
      <c r="K4511" t="s">
        <v>11653</v>
      </c>
      <c r="L4511" t="s">
        <v>69</v>
      </c>
      <c r="M4511" t="s">
        <v>11654</v>
      </c>
      <c r="N4511" t="s">
        <v>11655</v>
      </c>
      <c r="O4511" t="s">
        <v>11656</v>
      </c>
    </row>
    <row r="4512" spans="1:15" x14ac:dyDescent="0.2">
      <c r="A4512" t="s">
        <v>11657</v>
      </c>
      <c r="B4512" t="s">
        <v>11658</v>
      </c>
      <c r="C4512" s="3">
        <f t="shared" si="70"/>
        <v>44010</v>
      </c>
      <c r="D4512" t="s">
        <v>16</v>
      </c>
      <c r="E4512" t="s">
        <v>17</v>
      </c>
      <c r="F4512" t="s">
        <v>18</v>
      </c>
      <c r="G4512" t="s">
        <v>101</v>
      </c>
      <c r="H4512" t="s">
        <v>10670</v>
      </c>
      <c r="I4512" t="s">
        <v>18</v>
      </c>
      <c r="J4512" t="s">
        <v>18</v>
      </c>
      <c r="K4512" t="s">
        <v>10373</v>
      </c>
      <c r="L4512" t="s">
        <v>69</v>
      </c>
      <c r="M4512" t="s">
        <v>10374</v>
      </c>
      <c r="N4512" t="s">
        <v>10375</v>
      </c>
      <c r="O4512" t="s">
        <v>10376</v>
      </c>
    </row>
    <row r="4513" spans="1:15" x14ac:dyDescent="0.2">
      <c r="A4513" t="s">
        <v>11659</v>
      </c>
      <c r="B4513" t="s">
        <v>11660</v>
      </c>
      <c r="C4513" s="3">
        <f t="shared" si="70"/>
        <v>44010</v>
      </c>
      <c r="D4513" t="s">
        <v>16</v>
      </c>
      <c r="E4513" t="s">
        <v>17</v>
      </c>
      <c r="F4513" t="s">
        <v>18</v>
      </c>
      <c r="G4513" t="s">
        <v>34</v>
      </c>
      <c r="H4513" t="s">
        <v>18</v>
      </c>
      <c r="I4513" t="s">
        <v>18</v>
      </c>
      <c r="J4513" t="s">
        <v>18</v>
      </c>
      <c r="K4513" t="s">
        <v>35</v>
      </c>
      <c r="M4513" t="s">
        <v>36</v>
      </c>
      <c r="N4513" t="s">
        <v>37</v>
      </c>
      <c r="O4513" t="s">
        <v>38</v>
      </c>
    </row>
    <row r="4514" spans="1:15" x14ac:dyDescent="0.2">
      <c r="A4514" t="s">
        <v>11661</v>
      </c>
      <c r="B4514" t="s">
        <v>11662</v>
      </c>
      <c r="C4514" s="3">
        <f t="shared" si="70"/>
        <v>44010</v>
      </c>
      <c r="D4514" t="s">
        <v>16</v>
      </c>
      <c r="E4514" t="s">
        <v>17</v>
      </c>
      <c r="F4514" t="s">
        <v>18</v>
      </c>
      <c r="G4514" t="s">
        <v>101</v>
      </c>
      <c r="H4514" t="s">
        <v>10670</v>
      </c>
      <c r="I4514" t="s">
        <v>18</v>
      </c>
      <c r="J4514" t="s">
        <v>18</v>
      </c>
      <c r="K4514" t="s">
        <v>5651</v>
      </c>
      <c r="L4514" t="s">
        <v>69</v>
      </c>
      <c r="M4514" t="s">
        <v>5652</v>
      </c>
      <c r="N4514" t="s">
        <v>11663</v>
      </c>
      <c r="O4514" t="s">
        <v>5654</v>
      </c>
    </row>
    <row r="4515" spans="1:15" x14ac:dyDescent="0.2">
      <c r="A4515" t="s">
        <v>11664</v>
      </c>
      <c r="B4515" t="s">
        <v>11665</v>
      </c>
      <c r="C4515" s="3">
        <f t="shared" si="70"/>
        <v>44010</v>
      </c>
      <c r="D4515" t="s">
        <v>16</v>
      </c>
      <c r="E4515" t="s">
        <v>17</v>
      </c>
      <c r="F4515" t="s">
        <v>18</v>
      </c>
      <c r="G4515" t="s">
        <v>19</v>
      </c>
      <c r="H4515" t="s">
        <v>18</v>
      </c>
      <c r="I4515" t="s">
        <v>18</v>
      </c>
      <c r="J4515" t="s">
        <v>18</v>
      </c>
      <c r="K4515" t="s">
        <v>1381</v>
      </c>
      <c r="L4515" t="s">
        <v>69</v>
      </c>
      <c r="M4515" t="s">
        <v>1382</v>
      </c>
      <c r="N4515" t="s">
        <v>1383</v>
      </c>
      <c r="O4515" t="s">
        <v>1384</v>
      </c>
    </row>
    <row r="4516" spans="1:15" x14ac:dyDescent="0.2">
      <c r="A4516" t="s">
        <v>11666</v>
      </c>
      <c r="B4516" t="s">
        <v>11667</v>
      </c>
      <c r="C4516" s="3">
        <f t="shared" si="70"/>
        <v>44010</v>
      </c>
      <c r="D4516" t="s">
        <v>16</v>
      </c>
      <c r="E4516" t="s">
        <v>17</v>
      </c>
      <c r="F4516" t="s">
        <v>18</v>
      </c>
      <c r="G4516" t="s">
        <v>101</v>
      </c>
      <c r="H4516" t="s">
        <v>10670</v>
      </c>
      <c r="I4516" t="s">
        <v>18</v>
      </c>
      <c r="J4516" t="s">
        <v>18</v>
      </c>
      <c r="K4516" t="s">
        <v>6285</v>
      </c>
      <c r="L4516" t="s">
        <v>69</v>
      </c>
      <c r="M4516" t="s">
        <v>6286</v>
      </c>
      <c r="N4516" t="s">
        <v>6287</v>
      </c>
      <c r="O4516" t="s">
        <v>6288</v>
      </c>
    </row>
    <row r="4517" spans="1:15" x14ac:dyDescent="0.2">
      <c r="A4517" t="s">
        <v>11668</v>
      </c>
      <c r="B4517" t="s">
        <v>11669</v>
      </c>
      <c r="C4517" s="3">
        <f t="shared" si="70"/>
        <v>44010</v>
      </c>
      <c r="D4517" t="s">
        <v>16</v>
      </c>
      <c r="E4517" t="s">
        <v>17</v>
      </c>
      <c r="F4517" t="s">
        <v>18</v>
      </c>
      <c r="G4517" t="s">
        <v>101</v>
      </c>
      <c r="H4517" t="s">
        <v>10670</v>
      </c>
      <c r="I4517" t="s">
        <v>18</v>
      </c>
      <c r="J4517" t="s">
        <v>18</v>
      </c>
      <c r="K4517" t="s">
        <v>5906</v>
      </c>
      <c r="L4517" t="s">
        <v>69</v>
      </c>
      <c r="M4517" t="s">
        <v>5907</v>
      </c>
      <c r="N4517" t="s">
        <v>8905</v>
      </c>
      <c r="O4517" t="s">
        <v>11670</v>
      </c>
    </row>
    <row r="4518" spans="1:15" x14ac:dyDescent="0.2">
      <c r="A4518" t="s">
        <v>11671</v>
      </c>
      <c r="B4518" t="s">
        <v>11672</v>
      </c>
      <c r="C4518" s="3">
        <f t="shared" si="70"/>
        <v>44010</v>
      </c>
      <c r="D4518" t="s">
        <v>16</v>
      </c>
      <c r="E4518" t="s">
        <v>17</v>
      </c>
      <c r="F4518" t="s">
        <v>18</v>
      </c>
      <c r="G4518" t="s">
        <v>101</v>
      </c>
      <c r="H4518" t="s">
        <v>10670</v>
      </c>
      <c r="I4518" t="s">
        <v>18</v>
      </c>
      <c r="J4518" t="s">
        <v>18</v>
      </c>
      <c r="K4518" t="s">
        <v>5146</v>
      </c>
      <c r="L4518" t="s">
        <v>69</v>
      </c>
      <c r="M4518" t="s">
        <v>5147</v>
      </c>
      <c r="N4518" t="s">
        <v>5148</v>
      </c>
      <c r="O4518" t="s">
        <v>5149</v>
      </c>
    </row>
    <row r="4519" spans="1:15" x14ac:dyDescent="0.2">
      <c r="A4519" t="s">
        <v>11673</v>
      </c>
      <c r="B4519" t="s">
        <v>11674</v>
      </c>
      <c r="C4519" s="3">
        <f t="shared" si="70"/>
        <v>44010</v>
      </c>
      <c r="D4519" t="s">
        <v>16</v>
      </c>
      <c r="E4519" t="s">
        <v>17</v>
      </c>
      <c r="F4519" t="s">
        <v>18</v>
      </c>
      <c r="G4519" t="s">
        <v>54</v>
      </c>
      <c r="H4519" t="s">
        <v>18</v>
      </c>
      <c r="I4519" t="s">
        <v>18</v>
      </c>
      <c r="J4519" t="s">
        <v>11675</v>
      </c>
      <c r="K4519" t="s">
        <v>55</v>
      </c>
      <c r="L4519" t="s">
        <v>56</v>
      </c>
      <c r="M4519" t="s">
        <v>57</v>
      </c>
      <c r="N4519" t="s">
        <v>58</v>
      </c>
      <c r="O4519" t="s">
        <v>59</v>
      </c>
    </row>
    <row r="4520" spans="1:15" x14ac:dyDescent="0.2">
      <c r="A4520" t="s">
        <v>11676</v>
      </c>
      <c r="B4520" t="s">
        <v>11677</v>
      </c>
      <c r="C4520" s="3">
        <f t="shared" si="70"/>
        <v>44010</v>
      </c>
      <c r="D4520" t="s">
        <v>16</v>
      </c>
      <c r="E4520" t="s">
        <v>17</v>
      </c>
      <c r="F4520" t="s">
        <v>18</v>
      </c>
      <c r="G4520" t="s">
        <v>34</v>
      </c>
      <c r="H4520" t="s">
        <v>18</v>
      </c>
      <c r="I4520" t="s">
        <v>18</v>
      </c>
      <c r="J4520" t="s">
        <v>18</v>
      </c>
      <c r="K4520" t="s">
        <v>1077</v>
      </c>
      <c r="L4520" t="s">
        <v>56</v>
      </c>
      <c r="M4520" t="s">
        <v>63</v>
      </c>
      <c r="N4520" t="s">
        <v>64</v>
      </c>
      <c r="O4520" t="s">
        <v>2019</v>
      </c>
    </row>
    <row r="4521" spans="1:15" x14ac:dyDescent="0.2">
      <c r="A4521" t="s">
        <v>11678</v>
      </c>
      <c r="B4521" t="s">
        <v>11679</v>
      </c>
      <c r="C4521" s="3">
        <f t="shared" si="70"/>
        <v>44010</v>
      </c>
      <c r="D4521" t="s">
        <v>16</v>
      </c>
      <c r="E4521" t="s">
        <v>17</v>
      </c>
      <c r="F4521" t="s">
        <v>18</v>
      </c>
      <c r="G4521" t="s">
        <v>101</v>
      </c>
      <c r="H4521" t="s">
        <v>10670</v>
      </c>
      <c r="I4521" t="s">
        <v>18</v>
      </c>
      <c r="J4521" t="s">
        <v>18</v>
      </c>
      <c r="K4521" t="s">
        <v>5556</v>
      </c>
      <c r="L4521" t="s">
        <v>69</v>
      </c>
      <c r="M4521" t="s">
        <v>5557</v>
      </c>
      <c r="N4521" t="s">
        <v>5558</v>
      </c>
      <c r="O4521" t="s">
        <v>5559</v>
      </c>
    </row>
    <row r="4522" spans="1:15" x14ac:dyDescent="0.2">
      <c r="A4522" t="s">
        <v>11680</v>
      </c>
      <c r="B4522" t="s">
        <v>11681</v>
      </c>
      <c r="C4522" s="3">
        <f t="shared" si="70"/>
        <v>44010</v>
      </c>
      <c r="D4522" t="s">
        <v>16</v>
      </c>
      <c r="E4522" t="s">
        <v>17</v>
      </c>
      <c r="F4522" t="s">
        <v>18</v>
      </c>
      <c r="G4522" t="s">
        <v>101</v>
      </c>
      <c r="H4522" t="s">
        <v>10670</v>
      </c>
      <c r="I4522" t="s">
        <v>18</v>
      </c>
      <c r="J4522" t="s">
        <v>18</v>
      </c>
      <c r="K4522" t="s">
        <v>4818</v>
      </c>
      <c r="L4522" t="s">
        <v>69</v>
      </c>
      <c r="M4522" t="s">
        <v>4819</v>
      </c>
      <c r="N4522" t="s">
        <v>4820</v>
      </c>
      <c r="O4522" t="s">
        <v>4821</v>
      </c>
    </row>
    <row r="4523" spans="1:15" x14ac:dyDescent="0.2">
      <c r="A4523" t="s">
        <v>11682</v>
      </c>
      <c r="B4523" t="s">
        <v>11683</v>
      </c>
      <c r="C4523" s="3">
        <f t="shared" si="70"/>
        <v>44010</v>
      </c>
      <c r="D4523" t="s">
        <v>16</v>
      </c>
      <c r="E4523" t="s">
        <v>17</v>
      </c>
      <c r="F4523" t="s">
        <v>18</v>
      </c>
      <c r="G4523" t="s">
        <v>54</v>
      </c>
      <c r="H4523" t="s">
        <v>18</v>
      </c>
      <c r="I4523" t="s">
        <v>18</v>
      </c>
      <c r="J4523" t="s">
        <v>6876</v>
      </c>
      <c r="K4523" t="s">
        <v>137</v>
      </c>
      <c r="L4523" t="s">
        <v>56</v>
      </c>
      <c r="M4523" t="s">
        <v>138</v>
      </c>
      <c r="N4523" t="s">
        <v>139</v>
      </c>
      <c r="O4523" t="s">
        <v>3770</v>
      </c>
    </row>
    <row r="4524" spans="1:15" x14ac:dyDescent="0.2">
      <c r="A4524" t="s">
        <v>11684</v>
      </c>
      <c r="B4524" t="s">
        <v>11685</v>
      </c>
      <c r="C4524" s="3">
        <f t="shared" si="70"/>
        <v>44010</v>
      </c>
      <c r="D4524" t="s">
        <v>16</v>
      </c>
      <c r="E4524" t="s">
        <v>17</v>
      </c>
      <c r="F4524" t="s">
        <v>18</v>
      </c>
      <c r="G4524" t="s">
        <v>101</v>
      </c>
      <c r="H4524" t="s">
        <v>10670</v>
      </c>
      <c r="I4524" t="s">
        <v>18</v>
      </c>
      <c r="J4524" t="s">
        <v>18</v>
      </c>
      <c r="K4524" t="s">
        <v>11686</v>
      </c>
      <c r="L4524" t="s">
        <v>69</v>
      </c>
      <c r="M4524" t="s">
        <v>11687</v>
      </c>
      <c r="N4524" t="s">
        <v>11688</v>
      </c>
      <c r="O4524" t="s">
        <v>11689</v>
      </c>
    </row>
    <row r="4525" spans="1:15" x14ac:dyDescent="0.2">
      <c r="A4525" t="s">
        <v>11690</v>
      </c>
      <c r="B4525" t="s">
        <v>11691</v>
      </c>
      <c r="C4525" s="3">
        <f t="shared" si="70"/>
        <v>44010</v>
      </c>
      <c r="D4525" t="s">
        <v>16</v>
      </c>
      <c r="E4525" t="s">
        <v>17</v>
      </c>
      <c r="F4525" t="s">
        <v>18</v>
      </c>
      <c r="G4525" t="s">
        <v>101</v>
      </c>
      <c r="H4525" t="s">
        <v>10670</v>
      </c>
      <c r="I4525" t="s">
        <v>18</v>
      </c>
      <c r="J4525" t="s">
        <v>18</v>
      </c>
      <c r="K4525" t="s">
        <v>5814</v>
      </c>
      <c r="L4525" t="s">
        <v>69</v>
      </c>
      <c r="M4525" t="s">
        <v>5815</v>
      </c>
      <c r="N4525" t="s">
        <v>5816</v>
      </c>
      <c r="O4525" t="s">
        <v>5817</v>
      </c>
    </row>
    <row r="4526" spans="1:15" x14ac:dyDescent="0.2">
      <c r="A4526" t="s">
        <v>11692</v>
      </c>
      <c r="B4526" t="s">
        <v>11693</v>
      </c>
      <c r="C4526" s="3">
        <f t="shared" si="70"/>
        <v>44010</v>
      </c>
      <c r="D4526" t="s">
        <v>16</v>
      </c>
      <c r="E4526" t="s">
        <v>17</v>
      </c>
      <c r="F4526" t="s">
        <v>18</v>
      </c>
      <c r="G4526" t="s">
        <v>101</v>
      </c>
      <c r="H4526" t="s">
        <v>10670</v>
      </c>
      <c r="I4526" t="s">
        <v>18</v>
      </c>
      <c r="J4526" t="s">
        <v>18</v>
      </c>
      <c r="K4526" t="s">
        <v>7376</v>
      </c>
      <c r="L4526" t="s">
        <v>69</v>
      </c>
      <c r="M4526" t="s">
        <v>7377</v>
      </c>
      <c r="N4526" t="s">
        <v>7378</v>
      </c>
      <c r="O4526" t="s">
        <v>7379</v>
      </c>
    </row>
    <row r="4527" spans="1:15" x14ac:dyDescent="0.2">
      <c r="A4527" t="s">
        <v>11694</v>
      </c>
      <c r="B4527" t="s">
        <v>11695</v>
      </c>
      <c r="C4527" s="3">
        <f t="shared" si="70"/>
        <v>44010</v>
      </c>
      <c r="D4527" t="s">
        <v>16</v>
      </c>
      <c r="E4527" t="s">
        <v>17</v>
      </c>
      <c r="F4527" t="s">
        <v>18</v>
      </c>
      <c r="G4527" t="s">
        <v>34</v>
      </c>
      <c r="H4527" t="s">
        <v>18</v>
      </c>
      <c r="I4527" t="s">
        <v>18</v>
      </c>
      <c r="J4527" t="s">
        <v>18</v>
      </c>
      <c r="K4527" t="s">
        <v>137</v>
      </c>
      <c r="L4527" t="s">
        <v>56</v>
      </c>
      <c r="M4527" t="s">
        <v>138</v>
      </c>
      <c r="N4527" t="s">
        <v>139</v>
      </c>
      <c r="O4527" t="s">
        <v>3770</v>
      </c>
    </row>
    <row r="4528" spans="1:15" x14ac:dyDescent="0.2">
      <c r="A4528" t="s">
        <v>11696</v>
      </c>
      <c r="B4528" t="s">
        <v>11697</v>
      </c>
      <c r="C4528" s="3">
        <f t="shared" si="70"/>
        <v>44010</v>
      </c>
      <c r="D4528" t="s">
        <v>16</v>
      </c>
      <c r="E4528" t="s">
        <v>17</v>
      </c>
      <c r="F4528" t="s">
        <v>18</v>
      </c>
      <c r="G4528" t="s">
        <v>34</v>
      </c>
      <c r="H4528" t="s">
        <v>3059</v>
      </c>
      <c r="I4528" t="s">
        <v>18</v>
      </c>
      <c r="J4528" t="s">
        <v>18</v>
      </c>
      <c r="K4528" t="s">
        <v>1077</v>
      </c>
      <c r="L4528" t="s">
        <v>56</v>
      </c>
      <c r="M4528" t="s">
        <v>63</v>
      </c>
      <c r="N4528" t="s">
        <v>64</v>
      </c>
      <c r="O4528" t="s">
        <v>2019</v>
      </c>
    </row>
    <row r="4529" spans="1:15" x14ac:dyDescent="0.2">
      <c r="A4529" t="s">
        <v>11698</v>
      </c>
      <c r="B4529" t="s">
        <v>11699</v>
      </c>
      <c r="C4529" s="3">
        <f t="shared" si="70"/>
        <v>44010</v>
      </c>
      <c r="D4529" t="s">
        <v>16</v>
      </c>
      <c r="E4529" t="s">
        <v>17</v>
      </c>
      <c r="F4529" t="s">
        <v>18</v>
      </c>
      <c r="G4529" t="s">
        <v>101</v>
      </c>
      <c r="H4529" t="s">
        <v>11700</v>
      </c>
      <c r="I4529" t="s">
        <v>18</v>
      </c>
      <c r="J4529" t="s">
        <v>18</v>
      </c>
      <c r="K4529" t="s">
        <v>86</v>
      </c>
      <c r="L4529" t="s">
        <v>21</v>
      </c>
      <c r="M4529" t="s">
        <v>87</v>
      </c>
      <c r="N4529" t="s">
        <v>88</v>
      </c>
      <c r="O4529" t="s">
        <v>2855</v>
      </c>
    </row>
    <row r="4530" spans="1:15" x14ac:dyDescent="0.2">
      <c r="A4530" t="s">
        <v>11701</v>
      </c>
      <c r="B4530" t="s">
        <v>11702</v>
      </c>
      <c r="C4530" s="3">
        <f t="shared" si="70"/>
        <v>44010</v>
      </c>
      <c r="D4530" t="s">
        <v>16</v>
      </c>
      <c r="E4530" t="s">
        <v>17</v>
      </c>
      <c r="F4530" t="s">
        <v>18</v>
      </c>
      <c r="G4530" t="s">
        <v>101</v>
      </c>
      <c r="H4530" t="s">
        <v>10670</v>
      </c>
      <c r="I4530" t="s">
        <v>18</v>
      </c>
      <c r="J4530" t="s">
        <v>18</v>
      </c>
      <c r="K4530" t="s">
        <v>9080</v>
      </c>
      <c r="L4530" t="s">
        <v>69</v>
      </c>
      <c r="M4530" t="s">
        <v>9081</v>
      </c>
      <c r="N4530" t="s">
        <v>9082</v>
      </c>
      <c r="O4530" t="s">
        <v>9083</v>
      </c>
    </row>
    <row r="4531" spans="1:15" x14ac:dyDescent="0.2">
      <c r="A4531" t="s">
        <v>11703</v>
      </c>
      <c r="B4531" t="s">
        <v>11704</v>
      </c>
      <c r="C4531" s="3">
        <f t="shared" si="70"/>
        <v>44010</v>
      </c>
      <c r="D4531" t="s">
        <v>16</v>
      </c>
      <c r="E4531" t="s">
        <v>17</v>
      </c>
      <c r="F4531" t="s">
        <v>18</v>
      </c>
      <c r="G4531" t="s">
        <v>34</v>
      </c>
      <c r="H4531" t="s">
        <v>18</v>
      </c>
      <c r="I4531" t="s">
        <v>18</v>
      </c>
      <c r="J4531" t="s">
        <v>18</v>
      </c>
      <c r="K4531" t="s">
        <v>1775</v>
      </c>
      <c r="L4531" t="s">
        <v>21</v>
      </c>
      <c r="M4531" t="s">
        <v>520</v>
      </c>
      <c r="N4531" t="s">
        <v>521</v>
      </c>
      <c r="O4531" t="s">
        <v>522</v>
      </c>
    </row>
    <row r="4532" spans="1:15" x14ac:dyDescent="0.2">
      <c r="A4532" t="s">
        <v>11705</v>
      </c>
      <c r="B4532" t="s">
        <v>11706</v>
      </c>
      <c r="C4532" s="3">
        <f t="shared" si="70"/>
        <v>44010</v>
      </c>
      <c r="D4532" t="s">
        <v>16</v>
      </c>
      <c r="E4532" t="s">
        <v>17</v>
      </c>
      <c r="F4532" t="s">
        <v>18</v>
      </c>
      <c r="G4532" t="s">
        <v>101</v>
      </c>
      <c r="H4532" t="s">
        <v>10670</v>
      </c>
      <c r="I4532" t="s">
        <v>18</v>
      </c>
      <c r="J4532" t="s">
        <v>18</v>
      </c>
      <c r="K4532" t="s">
        <v>5136</v>
      </c>
      <c r="L4532" t="s">
        <v>69</v>
      </c>
      <c r="M4532" t="s">
        <v>5137</v>
      </c>
      <c r="N4532" t="s">
        <v>5138</v>
      </c>
      <c r="O4532" t="s">
        <v>5139</v>
      </c>
    </row>
    <row r="4533" spans="1:15" x14ac:dyDescent="0.2">
      <c r="A4533" t="s">
        <v>11707</v>
      </c>
      <c r="B4533" t="s">
        <v>11708</v>
      </c>
      <c r="C4533" s="3">
        <f t="shared" si="70"/>
        <v>44010</v>
      </c>
      <c r="D4533" t="s">
        <v>16</v>
      </c>
      <c r="E4533" t="s">
        <v>17</v>
      </c>
      <c r="F4533" t="s">
        <v>18</v>
      </c>
      <c r="G4533" t="s">
        <v>101</v>
      </c>
      <c r="H4533" t="s">
        <v>10670</v>
      </c>
      <c r="I4533" t="s">
        <v>18</v>
      </c>
      <c r="J4533" t="s">
        <v>18</v>
      </c>
      <c r="K4533" t="s">
        <v>5934</v>
      </c>
      <c r="L4533" t="s">
        <v>69</v>
      </c>
      <c r="M4533" t="s">
        <v>5935</v>
      </c>
      <c r="N4533" t="s">
        <v>5936</v>
      </c>
      <c r="O4533" t="s">
        <v>5937</v>
      </c>
    </row>
    <row r="4534" spans="1:15" x14ac:dyDescent="0.2">
      <c r="A4534" t="s">
        <v>11709</v>
      </c>
      <c r="B4534" t="s">
        <v>11710</v>
      </c>
      <c r="C4534" s="3">
        <f t="shared" si="70"/>
        <v>44010</v>
      </c>
      <c r="D4534" t="s">
        <v>16</v>
      </c>
      <c r="E4534" t="s">
        <v>17</v>
      </c>
      <c r="F4534" t="s">
        <v>18</v>
      </c>
      <c r="G4534" t="s">
        <v>101</v>
      </c>
      <c r="H4534" t="s">
        <v>10670</v>
      </c>
      <c r="I4534" t="s">
        <v>18</v>
      </c>
      <c r="J4534" t="s">
        <v>18</v>
      </c>
      <c r="K4534" t="s">
        <v>3234</v>
      </c>
      <c r="L4534" t="s">
        <v>69</v>
      </c>
      <c r="M4534" t="s">
        <v>3235</v>
      </c>
      <c r="N4534" t="s">
        <v>3236</v>
      </c>
      <c r="O4534" t="s">
        <v>3237</v>
      </c>
    </row>
    <row r="4535" spans="1:15" x14ac:dyDescent="0.2">
      <c r="A4535" t="s">
        <v>11711</v>
      </c>
      <c r="B4535" t="s">
        <v>11712</v>
      </c>
      <c r="C4535" s="3">
        <f t="shared" si="70"/>
        <v>44010</v>
      </c>
      <c r="D4535" t="s">
        <v>16</v>
      </c>
      <c r="E4535" t="s">
        <v>17</v>
      </c>
      <c r="F4535" t="s">
        <v>18</v>
      </c>
      <c r="G4535" t="s">
        <v>101</v>
      </c>
      <c r="H4535" t="s">
        <v>10670</v>
      </c>
      <c r="I4535" t="s">
        <v>18</v>
      </c>
      <c r="J4535" t="s">
        <v>18</v>
      </c>
      <c r="K4535" t="s">
        <v>6066</v>
      </c>
      <c r="L4535" t="s">
        <v>69</v>
      </c>
      <c r="M4535" t="s">
        <v>6067</v>
      </c>
      <c r="N4535" t="s">
        <v>6068</v>
      </c>
      <c r="O4535" t="s">
        <v>6069</v>
      </c>
    </row>
    <row r="4536" spans="1:15" x14ac:dyDescent="0.2">
      <c r="A4536" t="s">
        <v>11713</v>
      </c>
      <c r="B4536" t="s">
        <v>11714</v>
      </c>
      <c r="C4536" s="3">
        <f t="shared" si="70"/>
        <v>44010</v>
      </c>
      <c r="D4536" t="s">
        <v>16</v>
      </c>
      <c r="E4536" t="s">
        <v>17</v>
      </c>
      <c r="F4536" t="s">
        <v>18</v>
      </c>
      <c r="G4536" t="s">
        <v>101</v>
      </c>
      <c r="H4536" t="s">
        <v>10670</v>
      </c>
      <c r="I4536" t="s">
        <v>18</v>
      </c>
      <c r="J4536" t="s">
        <v>18</v>
      </c>
      <c r="K4536" t="s">
        <v>2007</v>
      </c>
      <c r="L4536" t="s">
        <v>69</v>
      </c>
      <c r="M4536" t="s">
        <v>6107</v>
      </c>
      <c r="N4536" t="s">
        <v>6108</v>
      </c>
      <c r="O4536" t="s">
        <v>6109</v>
      </c>
    </row>
    <row r="4537" spans="1:15" x14ac:dyDescent="0.2">
      <c r="A4537" t="s">
        <v>11715</v>
      </c>
      <c r="B4537" t="s">
        <v>11716</v>
      </c>
      <c r="C4537" s="3">
        <f t="shared" si="70"/>
        <v>44010</v>
      </c>
      <c r="D4537" t="s">
        <v>16</v>
      </c>
      <c r="E4537" t="s">
        <v>17</v>
      </c>
      <c r="F4537" t="s">
        <v>18</v>
      </c>
      <c r="G4537" t="s">
        <v>101</v>
      </c>
      <c r="H4537" t="s">
        <v>10670</v>
      </c>
      <c r="I4537" t="s">
        <v>18</v>
      </c>
      <c r="J4537" t="s">
        <v>18</v>
      </c>
      <c r="K4537" t="s">
        <v>6200</v>
      </c>
      <c r="L4537" t="s">
        <v>69</v>
      </c>
      <c r="M4537" t="s">
        <v>11717</v>
      </c>
      <c r="N4537" t="s">
        <v>6202</v>
      </c>
      <c r="O4537" t="s">
        <v>6203</v>
      </c>
    </row>
    <row r="4538" spans="1:15" x14ac:dyDescent="0.2">
      <c r="A4538" t="s">
        <v>11718</v>
      </c>
      <c r="B4538" t="s">
        <v>11719</v>
      </c>
      <c r="C4538" s="3">
        <f t="shared" si="70"/>
        <v>44010</v>
      </c>
      <c r="D4538" t="s">
        <v>16</v>
      </c>
      <c r="E4538" t="s">
        <v>17</v>
      </c>
      <c r="F4538" t="s">
        <v>18</v>
      </c>
      <c r="G4538" t="s">
        <v>101</v>
      </c>
      <c r="H4538" t="s">
        <v>10670</v>
      </c>
      <c r="I4538" t="s">
        <v>18</v>
      </c>
      <c r="J4538" t="s">
        <v>18</v>
      </c>
      <c r="K4538" t="s">
        <v>6223</v>
      </c>
      <c r="L4538" t="s">
        <v>69</v>
      </c>
      <c r="M4538" t="s">
        <v>6224</v>
      </c>
      <c r="N4538" t="s">
        <v>6225</v>
      </c>
      <c r="O4538" t="s">
        <v>6226</v>
      </c>
    </row>
    <row r="4539" spans="1:15" x14ac:dyDescent="0.2">
      <c r="A4539" t="s">
        <v>11720</v>
      </c>
      <c r="B4539" t="s">
        <v>11721</v>
      </c>
      <c r="C4539" s="3">
        <f t="shared" si="70"/>
        <v>44010</v>
      </c>
      <c r="D4539" t="s">
        <v>16</v>
      </c>
      <c r="E4539" t="s">
        <v>17</v>
      </c>
      <c r="F4539" t="s">
        <v>18</v>
      </c>
      <c r="G4539" t="s">
        <v>34</v>
      </c>
      <c r="H4539" t="s">
        <v>18</v>
      </c>
      <c r="I4539" t="s">
        <v>18</v>
      </c>
      <c r="J4539" t="s">
        <v>18</v>
      </c>
      <c r="K4539" t="s">
        <v>116</v>
      </c>
      <c r="L4539" t="s">
        <v>21</v>
      </c>
      <c r="M4539" t="s">
        <v>117</v>
      </c>
      <c r="N4539" t="s">
        <v>118</v>
      </c>
      <c r="O4539" t="s">
        <v>119</v>
      </c>
    </row>
    <row r="4540" spans="1:15" x14ac:dyDescent="0.2">
      <c r="A4540" t="s">
        <v>11722</v>
      </c>
      <c r="B4540" t="s">
        <v>11723</v>
      </c>
      <c r="C4540" s="3">
        <f t="shared" si="70"/>
        <v>44010</v>
      </c>
      <c r="D4540" t="s">
        <v>16</v>
      </c>
      <c r="E4540" t="s">
        <v>17</v>
      </c>
      <c r="F4540" t="s">
        <v>18</v>
      </c>
      <c r="G4540" t="s">
        <v>101</v>
      </c>
      <c r="H4540" t="s">
        <v>18</v>
      </c>
      <c r="I4540" t="s">
        <v>18</v>
      </c>
      <c r="J4540" t="s">
        <v>11724</v>
      </c>
      <c r="K4540" t="s">
        <v>147</v>
      </c>
      <c r="L4540" t="s">
        <v>21</v>
      </c>
      <c r="M4540" t="s">
        <v>148</v>
      </c>
      <c r="N4540" t="s">
        <v>149</v>
      </c>
      <c r="O4540" t="s">
        <v>150</v>
      </c>
    </row>
    <row r="4541" spans="1:15" x14ac:dyDescent="0.2">
      <c r="A4541" t="s">
        <v>11725</v>
      </c>
      <c r="B4541" t="s">
        <v>11726</v>
      </c>
      <c r="C4541" s="3">
        <f t="shared" si="70"/>
        <v>44010</v>
      </c>
      <c r="D4541" t="s">
        <v>16</v>
      </c>
      <c r="E4541" t="s">
        <v>17</v>
      </c>
      <c r="F4541" t="s">
        <v>18</v>
      </c>
      <c r="G4541" t="s">
        <v>101</v>
      </c>
      <c r="H4541" t="s">
        <v>10670</v>
      </c>
      <c r="I4541" t="s">
        <v>18</v>
      </c>
      <c r="J4541" t="s">
        <v>18</v>
      </c>
      <c r="K4541" t="s">
        <v>11727</v>
      </c>
      <c r="L4541" t="s">
        <v>69</v>
      </c>
      <c r="M4541" t="s">
        <v>11728</v>
      </c>
      <c r="N4541" t="s">
        <v>11520</v>
      </c>
      <c r="O4541" t="s">
        <v>11729</v>
      </c>
    </row>
    <row r="4542" spans="1:15" x14ac:dyDescent="0.2">
      <c r="A4542" t="s">
        <v>11730</v>
      </c>
      <c r="B4542" t="s">
        <v>11731</v>
      </c>
      <c r="C4542" s="3">
        <f t="shared" si="70"/>
        <v>44010</v>
      </c>
      <c r="D4542" t="s">
        <v>16</v>
      </c>
      <c r="E4542" t="s">
        <v>17</v>
      </c>
      <c r="F4542" t="s">
        <v>18</v>
      </c>
      <c r="G4542" t="s">
        <v>19</v>
      </c>
      <c r="H4542" t="s">
        <v>18</v>
      </c>
      <c r="I4542" t="s">
        <v>18</v>
      </c>
      <c r="J4542" t="s">
        <v>18</v>
      </c>
      <c r="K4542" t="s">
        <v>1381</v>
      </c>
      <c r="L4542" t="s">
        <v>69</v>
      </c>
      <c r="M4542" t="s">
        <v>1382</v>
      </c>
      <c r="N4542" t="s">
        <v>1383</v>
      </c>
      <c r="O4542" t="s">
        <v>1384</v>
      </c>
    </row>
    <row r="4543" spans="1:15" x14ac:dyDescent="0.2">
      <c r="A4543" t="s">
        <v>11732</v>
      </c>
      <c r="B4543" t="s">
        <v>11733</v>
      </c>
      <c r="C4543" s="3">
        <f t="shared" si="70"/>
        <v>44011</v>
      </c>
      <c r="D4543" t="s">
        <v>16</v>
      </c>
      <c r="E4543" t="s">
        <v>17</v>
      </c>
      <c r="F4543" t="s">
        <v>18</v>
      </c>
      <c r="G4543" t="s">
        <v>54</v>
      </c>
      <c r="H4543" t="s">
        <v>18</v>
      </c>
      <c r="I4543" t="s">
        <v>18</v>
      </c>
      <c r="J4543" t="s">
        <v>18</v>
      </c>
      <c r="K4543" t="s">
        <v>589</v>
      </c>
      <c r="M4543" t="s">
        <v>590</v>
      </c>
      <c r="N4543" t="s">
        <v>591</v>
      </c>
      <c r="O4543" t="s">
        <v>592</v>
      </c>
    </row>
    <row r="4544" spans="1:15" x14ac:dyDescent="0.2">
      <c r="A4544" t="s">
        <v>11734</v>
      </c>
      <c r="B4544" t="s">
        <v>11735</v>
      </c>
      <c r="C4544" s="3">
        <f t="shared" si="70"/>
        <v>44011</v>
      </c>
      <c r="D4544" t="s">
        <v>16</v>
      </c>
      <c r="E4544" t="s">
        <v>17</v>
      </c>
      <c r="F4544" t="s">
        <v>18</v>
      </c>
      <c r="G4544" t="s">
        <v>54</v>
      </c>
      <c r="H4544" t="s">
        <v>18</v>
      </c>
      <c r="I4544" t="s">
        <v>18</v>
      </c>
      <c r="J4544" t="s">
        <v>18</v>
      </c>
      <c r="K4544" t="s">
        <v>55</v>
      </c>
      <c r="L4544" t="s">
        <v>56</v>
      </c>
      <c r="M4544" t="s">
        <v>57</v>
      </c>
      <c r="N4544" t="s">
        <v>58</v>
      </c>
      <c r="O4544" t="s">
        <v>59</v>
      </c>
    </row>
    <row r="4545" spans="1:15" x14ac:dyDescent="0.2">
      <c r="A4545" t="s">
        <v>11736</v>
      </c>
      <c r="B4545" t="s">
        <v>11737</v>
      </c>
      <c r="C4545" s="3">
        <f t="shared" si="70"/>
        <v>44011</v>
      </c>
      <c r="D4545" t="s">
        <v>16</v>
      </c>
      <c r="E4545" t="s">
        <v>17</v>
      </c>
      <c r="F4545" t="s">
        <v>18</v>
      </c>
      <c r="G4545" t="s">
        <v>101</v>
      </c>
      <c r="H4545" t="s">
        <v>18</v>
      </c>
      <c r="I4545" t="s">
        <v>18</v>
      </c>
      <c r="J4545" t="s">
        <v>18</v>
      </c>
      <c r="K4545" t="s">
        <v>1228</v>
      </c>
      <c r="M4545" t="s">
        <v>1229</v>
      </c>
      <c r="N4545" t="s">
        <v>1230</v>
      </c>
      <c r="O4545" t="s">
        <v>1231</v>
      </c>
    </row>
    <row r="4546" spans="1:15" x14ac:dyDescent="0.2">
      <c r="A4546" t="s">
        <v>11738</v>
      </c>
      <c r="B4546" t="s">
        <v>11739</v>
      </c>
      <c r="C4546" s="3">
        <f t="shared" ref="C4546:C4609" si="71">DATEVALUE(B4546)</f>
        <v>44011</v>
      </c>
      <c r="D4546" t="s">
        <v>16</v>
      </c>
      <c r="E4546" t="s">
        <v>17</v>
      </c>
      <c r="F4546" t="s">
        <v>18</v>
      </c>
      <c r="G4546" t="s">
        <v>34</v>
      </c>
      <c r="H4546" t="s">
        <v>1147</v>
      </c>
      <c r="I4546" t="s">
        <v>18</v>
      </c>
      <c r="J4546" t="s">
        <v>18</v>
      </c>
      <c r="K4546" t="s">
        <v>385</v>
      </c>
      <c r="L4546" t="s">
        <v>21</v>
      </c>
      <c r="M4546" t="s">
        <v>386</v>
      </c>
      <c r="N4546" t="s">
        <v>387</v>
      </c>
      <c r="O4546" t="s">
        <v>388</v>
      </c>
    </row>
    <row r="4547" spans="1:15" x14ac:dyDescent="0.2">
      <c r="A4547" t="s">
        <v>11740</v>
      </c>
      <c r="B4547" t="s">
        <v>11741</v>
      </c>
      <c r="C4547" s="3">
        <f t="shared" si="71"/>
        <v>44011</v>
      </c>
      <c r="D4547" t="s">
        <v>16</v>
      </c>
      <c r="E4547" t="s">
        <v>17</v>
      </c>
      <c r="F4547" t="s">
        <v>18</v>
      </c>
      <c r="G4547" t="s">
        <v>101</v>
      </c>
      <c r="H4547" t="s">
        <v>18</v>
      </c>
      <c r="I4547" t="s">
        <v>18</v>
      </c>
      <c r="J4547" t="s">
        <v>18</v>
      </c>
      <c r="K4547" t="s">
        <v>251</v>
      </c>
      <c r="L4547" t="s">
        <v>21</v>
      </c>
      <c r="M4547" t="s">
        <v>252</v>
      </c>
      <c r="N4547" t="s">
        <v>253</v>
      </c>
      <c r="O4547" t="s">
        <v>4985</v>
      </c>
    </row>
    <row r="4548" spans="1:15" x14ac:dyDescent="0.2">
      <c r="A4548" t="s">
        <v>11742</v>
      </c>
      <c r="B4548" t="s">
        <v>11743</v>
      </c>
      <c r="C4548" s="3">
        <f t="shared" si="71"/>
        <v>44011</v>
      </c>
      <c r="D4548" t="s">
        <v>16</v>
      </c>
      <c r="E4548" t="s">
        <v>17</v>
      </c>
      <c r="F4548" t="s">
        <v>18</v>
      </c>
      <c r="G4548" t="s">
        <v>101</v>
      </c>
      <c r="H4548" t="s">
        <v>11700</v>
      </c>
      <c r="I4548" t="s">
        <v>18</v>
      </c>
      <c r="J4548" t="s">
        <v>18</v>
      </c>
      <c r="K4548" t="s">
        <v>86</v>
      </c>
      <c r="L4548" t="s">
        <v>21</v>
      </c>
      <c r="M4548" t="s">
        <v>87</v>
      </c>
      <c r="N4548" t="s">
        <v>88</v>
      </c>
      <c r="O4548" t="s">
        <v>2855</v>
      </c>
    </row>
    <row r="4549" spans="1:15" x14ac:dyDescent="0.2">
      <c r="A4549" t="s">
        <v>11744</v>
      </c>
      <c r="B4549" t="s">
        <v>11745</v>
      </c>
      <c r="C4549" s="3">
        <f t="shared" si="71"/>
        <v>44011</v>
      </c>
      <c r="D4549" t="s">
        <v>16</v>
      </c>
      <c r="E4549" t="s">
        <v>17</v>
      </c>
      <c r="F4549" t="s">
        <v>18</v>
      </c>
      <c r="G4549" t="s">
        <v>34</v>
      </c>
      <c r="H4549" t="s">
        <v>18</v>
      </c>
      <c r="I4549" t="s">
        <v>18</v>
      </c>
      <c r="J4549" t="s">
        <v>18</v>
      </c>
      <c r="K4549" t="s">
        <v>324</v>
      </c>
      <c r="L4549" t="s">
        <v>56</v>
      </c>
      <c r="M4549" t="s">
        <v>325</v>
      </c>
      <c r="N4549" t="s">
        <v>326</v>
      </c>
      <c r="O4549" t="s">
        <v>327</v>
      </c>
    </row>
    <row r="4550" spans="1:15" x14ac:dyDescent="0.2">
      <c r="A4550" t="s">
        <v>11746</v>
      </c>
      <c r="B4550" t="s">
        <v>11747</v>
      </c>
      <c r="C4550" s="3">
        <f t="shared" si="71"/>
        <v>44011</v>
      </c>
      <c r="D4550" t="s">
        <v>16</v>
      </c>
      <c r="E4550" t="s">
        <v>17</v>
      </c>
      <c r="F4550" t="s">
        <v>18</v>
      </c>
      <c r="G4550" t="s">
        <v>34</v>
      </c>
      <c r="H4550" t="s">
        <v>18</v>
      </c>
      <c r="I4550" t="s">
        <v>18</v>
      </c>
      <c r="J4550" t="s">
        <v>11748</v>
      </c>
      <c r="K4550" t="s">
        <v>137</v>
      </c>
      <c r="L4550" t="s">
        <v>56</v>
      </c>
      <c r="M4550" t="s">
        <v>138</v>
      </c>
      <c r="N4550" t="s">
        <v>139</v>
      </c>
      <c r="O4550" t="s">
        <v>3770</v>
      </c>
    </row>
    <row r="4551" spans="1:15" x14ac:dyDescent="0.2">
      <c r="A4551" t="s">
        <v>11749</v>
      </c>
      <c r="B4551" t="s">
        <v>11750</v>
      </c>
      <c r="C4551" s="3">
        <f t="shared" si="71"/>
        <v>44011</v>
      </c>
      <c r="D4551" t="s">
        <v>16</v>
      </c>
      <c r="E4551" t="s">
        <v>17</v>
      </c>
      <c r="F4551" t="s">
        <v>18</v>
      </c>
      <c r="G4551" t="s">
        <v>54</v>
      </c>
      <c r="H4551" t="s">
        <v>18</v>
      </c>
      <c r="I4551" t="s">
        <v>18</v>
      </c>
      <c r="J4551" t="s">
        <v>11751</v>
      </c>
      <c r="K4551" t="s">
        <v>55</v>
      </c>
      <c r="L4551" t="s">
        <v>56</v>
      </c>
      <c r="M4551" t="s">
        <v>57</v>
      </c>
      <c r="N4551" t="s">
        <v>58</v>
      </c>
      <c r="O4551" t="s">
        <v>59</v>
      </c>
    </row>
    <row r="4552" spans="1:15" x14ac:dyDescent="0.2">
      <c r="A4552" t="s">
        <v>11752</v>
      </c>
      <c r="B4552" t="s">
        <v>11753</v>
      </c>
      <c r="C4552" s="3">
        <f t="shared" si="71"/>
        <v>44011</v>
      </c>
      <c r="D4552" t="s">
        <v>16</v>
      </c>
      <c r="E4552" t="s">
        <v>17</v>
      </c>
      <c r="F4552" t="s">
        <v>18</v>
      </c>
      <c r="G4552" t="s">
        <v>101</v>
      </c>
      <c r="H4552" t="s">
        <v>143</v>
      </c>
      <c r="I4552" t="s">
        <v>18</v>
      </c>
      <c r="J4552" t="s">
        <v>18</v>
      </c>
      <c r="K4552" t="s">
        <v>1428</v>
      </c>
      <c r="L4552" t="s">
        <v>56</v>
      </c>
      <c r="M4552" t="s">
        <v>1429</v>
      </c>
      <c r="N4552" t="s">
        <v>1430</v>
      </c>
      <c r="O4552" t="s">
        <v>1431</v>
      </c>
    </row>
    <row r="4553" spans="1:15" x14ac:dyDescent="0.2">
      <c r="A4553" t="s">
        <v>11754</v>
      </c>
      <c r="B4553" t="s">
        <v>11755</v>
      </c>
      <c r="C4553" s="3">
        <f t="shared" si="71"/>
        <v>44011</v>
      </c>
      <c r="D4553" t="s">
        <v>16</v>
      </c>
      <c r="E4553" t="s">
        <v>17</v>
      </c>
      <c r="F4553" t="s">
        <v>18</v>
      </c>
      <c r="G4553" t="s">
        <v>265</v>
      </c>
      <c r="H4553" t="s">
        <v>18</v>
      </c>
      <c r="I4553" t="s">
        <v>18</v>
      </c>
      <c r="J4553" t="s">
        <v>18</v>
      </c>
      <c r="K4553" t="s">
        <v>333</v>
      </c>
      <c r="L4553" t="s">
        <v>21</v>
      </c>
      <c r="M4553" t="s">
        <v>334</v>
      </c>
      <c r="N4553" t="s">
        <v>335</v>
      </c>
      <c r="O4553" t="s">
        <v>336</v>
      </c>
    </row>
    <row r="4554" spans="1:15" x14ac:dyDescent="0.2">
      <c r="A4554" t="s">
        <v>11756</v>
      </c>
      <c r="B4554" t="s">
        <v>11757</v>
      </c>
      <c r="C4554" s="3">
        <f t="shared" si="71"/>
        <v>44011</v>
      </c>
      <c r="D4554" t="s">
        <v>16</v>
      </c>
      <c r="E4554" t="s">
        <v>17</v>
      </c>
      <c r="F4554" t="s">
        <v>18</v>
      </c>
      <c r="G4554" t="s">
        <v>34</v>
      </c>
      <c r="H4554" t="s">
        <v>18</v>
      </c>
      <c r="I4554" t="s">
        <v>18</v>
      </c>
      <c r="J4554" t="s">
        <v>11758</v>
      </c>
      <c r="K4554" t="s">
        <v>35</v>
      </c>
      <c r="M4554" t="s">
        <v>36</v>
      </c>
      <c r="N4554" t="s">
        <v>37</v>
      </c>
      <c r="O4554" t="s">
        <v>38</v>
      </c>
    </row>
    <row r="4555" spans="1:15" x14ac:dyDescent="0.2">
      <c r="A4555" t="s">
        <v>11759</v>
      </c>
      <c r="B4555" t="s">
        <v>11760</v>
      </c>
      <c r="C4555" s="3">
        <f t="shared" si="71"/>
        <v>44011</v>
      </c>
      <c r="D4555" t="s">
        <v>16</v>
      </c>
      <c r="E4555" t="s">
        <v>17</v>
      </c>
      <c r="F4555" t="s">
        <v>18</v>
      </c>
      <c r="G4555" t="s">
        <v>101</v>
      </c>
      <c r="H4555" t="s">
        <v>18</v>
      </c>
      <c r="I4555" t="s">
        <v>18</v>
      </c>
      <c r="J4555" t="s">
        <v>8975</v>
      </c>
      <c r="K4555" t="s">
        <v>55</v>
      </c>
      <c r="L4555" t="s">
        <v>56</v>
      </c>
      <c r="M4555" t="s">
        <v>57</v>
      </c>
      <c r="N4555" t="s">
        <v>58</v>
      </c>
      <c r="O4555" t="s">
        <v>59</v>
      </c>
    </row>
    <row r="4556" spans="1:15" x14ac:dyDescent="0.2">
      <c r="A4556" t="s">
        <v>11761</v>
      </c>
      <c r="B4556" t="s">
        <v>11762</v>
      </c>
      <c r="C4556" s="3">
        <f t="shared" si="71"/>
        <v>44011</v>
      </c>
      <c r="D4556" t="s">
        <v>16</v>
      </c>
      <c r="E4556" t="s">
        <v>17</v>
      </c>
      <c r="F4556" t="s">
        <v>18</v>
      </c>
      <c r="G4556" t="s">
        <v>54</v>
      </c>
      <c r="H4556" t="s">
        <v>18</v>
      </c>
      <c r="I4556" t="s">
        <v>18</v>
      </c>
      <c r="J4556" t="s">
        <v>18</v>
      </c>
      <c r="K4556" t="s">
        <v>231</v>
      </c>
      <c r="L4556" t="s">
        <v>21</v>
      </c>
      <c r="M4556" t="s">
        <v>232</v>
      </c>
      <c r="N4556" t="s">
        <v>233</v>
      </c>
      <c r="O4556" t="s">
        <v>234</v>
      </c>
    </row>
    <row r="4557" spans="1:15" x14ac:dyDescent="0.2">
      <c r="A4557" t="s">
        <v>11763</v>
      </c>
      <c r="B4557" t="s">
        <v>11764</v>
      </c>
      <c r="C4557" s="3">
        <f t="shared" si="71"/>
        <v>44011</v>
      </c>
      <c r="D4557" t="s">
        <v>16</v>
      </c>
      <c r="E4557" t="s">
        <v>17</v>
      </c>
      <c r="F4557" t="s">
        <v>18</v>
      </c>
      <c r="G4557" t="s">
        <v>3705</v>
      </c>
      <c r="H4557" t="s">
        <v>18</v>
      </c>
      <c r="I4557" t="s">
        <v>18</v>
      </c>
      <c r="J4557" t="s">
        <v>18</v>
      </c>
      <c r="K4557" t="s">
        <v>147</v>
      </c>
      <c r="L4557" t="s">
        <v>21</v>
      </c>
      <c r="M4557" t="s">
        <v>148</v>
      </c>
      <c r="N4557" t="s">
        <v>149</v>
      </c>
      <c r="O4557" t="s">
        <v>150</v>
      </c>
    </row>
    <row r="4558" spans="1:15" x14ac:dyDescent="0.2">
      <c r="A4558" t="s">
        <v>11765</v>
      </c>
      <c r="B4558" t="s">
        <v>11766</v>
      </c>
      <c r="C4558" s="3">
        <f t="shared" si="71"/>
        <v>44011</v>
      </c>
      <c r="D4558" t="s">
        <v>16</v>
      </c>
      <c r="E4558" t="s">
        <v>17</v>
      </c>
      <c r="F4558" t="s">
        <v>18</v>
      </c>
      <c r="G4558" t="s">
        <v>34</v>
      </c>
      <c r="H4558" t="s">
        <v>18</v>
      </c>
      <c r="I4558" t="s">
        <v>18</v>
      </c>
      <c r="J4558" t="s">
        <v>11767</v>
      </c>
      <c r="K4558" t="s">
        <v>68</v>
      </c>
      <c r="L4558" t="s">
        <v>69</v>
      </c>
      <c r="M4558" t="s">
        <v>70</v>
      </c>
      <c r="N4558" t="s">
        <v>71</v>
      </c>
      <c r="O4558" t="s">
        <v>72</v>
      </c>
    </row>
    <row r="4559" spans="1:15" x14ac:dyDescent="0.2">
      <c r="A4559" t="s">
        <v>11768</v>
      </c>
      <c r="B4559" t="s">
        <v>11769</v>
      </c>
      <c r="C4559" s="3">
        <f t="shared" si="71"/>
        <v>44011</v>
      </c>
      <c r="D4559" t="s">
        <v>16</v>
      </c>
      <c r="E4559" t="s">
        <v>17</v>
      </c>
      <c r="F4559" t="s">
        <v>18</v>
      </c>
      <c r="G4559" t="s">
        <v>101</v>
      </c>
      <c r="H4559" t="s">
        <v>210</v>
      </c>
      <c r="I4559" t="s">
        <v>18</v>
      </c>
      <c r="J4559" t="s">
        <v>18</v>
      </c>
      <c r="K4559" t="s">
        <v>124</v>
      </c>
      <c r="L4559" t="s">
        <v>56</v>
      </c>
      <c r="M4559" t="s">
        <v>5890</v>
      </c>
      <c r="N4559" t="s">
        <v>126</v>
      </c>
      <c r="O4559" t="s">
        <v>5891</v>
      </c>
    </row>
    <row r="4560" spans="1:15" x14ac:dyDescent="0.2">
      <c r="A4560" t="s">
        <v>11770</v>
      </c>
      <c r="B4560" t="s">
        <v>11771</v>
      </c>
      <c r="C4560" s="3">
        <f t="shared" si="71"/>
        <v>44011</v>
      </c>
      <c r="D4560" t="s">
        <v>16</v>
      </c>
      <c r="E4560" t="s">
        <v>17</v>
      </c>
      <c r="F4560" t="s">
        <v>18</v>
      </c>
      <c r="G4560" t="s">
        <v>101</v>
      </c>
      <c r="H4560" t="s">
        <v>18</v>
      </c>
      <c r="I4560" t="s">
        <v>18</v>
      </c>
      <c r="J4560" t="s">
        <v>18</v>
      </c>
      <c r="K4560" t="s">
        <v>503</v>
      </c>
      <c r="L4560" t="s">
        <v>21</v>
      </c>
      <c r="M4560" t="s">
        <v>504</v>
      </c>
      <c r="N4560" t="s">
        <v>505</v>
      </c>
      <c r="O4560" t="s">
        <v>3736</v>
      </c>
    </row>
    <row r="4561" spans="1:15" x14ac:dyDescent="0.2">
      <c r="A4561" t="s">
        <v>11772</v>
      </c>
      <c r="B4561" t="s">
        <v>11773</v>
      </c>
      <c r="C4561" s="3">
        <f t="shared" si="71"/>
        <v>44011</v>
      </c>
      <c r="D4561" t="s">
        <v>16</v>
      </c>
      <c r="E4561" t="s">
        <v>17</v>
      </c>
      <c r="F4561" t="s">
        <v>18</v>
      </c>
      <c r="G4561" t="s">
        <v>34</v>
      </c>
      <c r="H4561" t="s">
        <v>18</v>
      </c>
      <c r="I4561" t="s">
        <v>18</v>
      </c>
      <c r="J4561" t="s">
        <v>18</v>
      </c>
      <c r="K4561" t="s">
        <v>1428</v>
      </c>
      <c r="L4561" t="s">
        <v>56</v>
      </c>
      <c r="M4561" t="s">
        <v>1429</v>
      </c>
      <c r="N4561" t="s">
        <v>1430</v>
      </c>
      <c r="O4561" t="s">
        <v>1431</v>
      </c>
    </row>
    <row r="4562" spans="1:15" x14ac:dyDescent="0.2">
      <c r="A4562" t="s">
        <v>11774</v>
      </c>
      <c r="B4562" t="s">
        <v>11775</v>
      </c>
      <c r="C4562" s="3">
        <f t="shared" si="71"/>
        <v>44011</v>
      </c>
      <c r="D4562" t="s">
        <v>16</v>
      </c>
      <c r="E4562" t="s">
        <v>17</v>
      </c>
      <c r="F4562" t="s">
        <v>18</v>
      </c>
      <c r="G4562" t="s">
        <v>54</v>
      </c>
      <c r="H4562" t="s">
        <v>18</v>
      </c>
      <c r="I4562" t="s">
        <v>18</v>
      </c>
      <c r="J4562" t="s">
        <v>18</v>
      </c>
      <c r="K4562" t="s">
        <v>137</v>
      </c>
      <c r="L4562" t="s">
        <v>56</v>
      </c>
      <c r="M4562" t="s">
        <v>138</v>
      </c>
      <c r="N4562" t="s">
        <v>139</v>
      </c>
      <c r="O4562" t="s">
        <v>3770</v>
      </c>
    </row>
    <row r="4563" spans="1:15" x14ac:dyDescent="0.2">
      <c r="A4563" t="s">
        <v>11776</v>
      </c>
      <c r="B4563" t="s">
        <v>11777</v>
      </c>
      <c r="C4563" s="3">
        <f t="shared" si="71"/>
        <v>44011</v>
      </c>
      <c r="D4563" t="s">
        <v>16</v>
      </c>
      <c r="E4563" t="s">
        <v>17</v>
      </c>
      <c r="F4563" t="s">
        <v>18</v>
      </c>
      <c r="G4563" t="s">
        <v>34</v>
      </c>
      <c r="H4563" t="s">
        <v>18</v>
      </c>
      <c r="I4563" t="s">
        <v>18</v>
      </c>
      <c r="J4563" t="s">
        <v>18</v>
      </c>
      <c r="K4563" t="s">
        <v>28</v>
      </c>
      <c r="L4563" t="s">
        <v>21</v>
      </c>
      <c r="M4563" t="s">
        <v>5005</v>
      </c>
      <c r="N4563" t="s">
        <v>30</v>
      </c>
      <c r="O4563" t="s">
        <v>31</v>
      </c>
    </row>
    <row r="4564" spans="1:15" x14ac:dyDescent="0.2">
      <c r="A4564" t="s">
        <v>11778</v>
      </c>
      <c r="B4564" t="s">
        <v>11779</v>
      </c>
      <c r="C4564" s="3">
        <f t="shared" si="71"/>
        <v>44011</v>
      </c>
      <c r="D4564" t="s">
        <v>16</v>
      </c>
      <c r="E4564" t="s">
        <v>17</v>
      </c>
      <c r="F4564" t="s">
        <v>18</v>
      </c>
      <c r="G4564" t="s">
        <v>34</v>
      </c>
      <c r="H4564" t="s">
        <v>18</v>
      </c>
      <c r="I4564" t="s">
        <v>18</v>
      </c>
      <c r="J4564" t="s">
        <v>11780</v>
      </c>
      <c r="K4564" t="s">
        <v>509</v>
      </c>
      <c r="L4564" t="s">
        <v>21</v>
      </c>
      <c r="M4564" t="s">
        <v>510</v>
      </c>
      <c r="N4564" t="s">
        <v>511</v>
      </c>
      <c r="O4564" t="s">
        <v>512</v>
      </c>
    </row>
    <row r="4565" spans="1:15" x14ac:dyDescent="0.2">
      <c r="A4565" t="s">
        <v>11781</v>
      </c>
      <c r="B4565" t="s">
        <v>11782</v>
      </c>
      <c r="C4565" s="3">
        <f t="shared" si="71"/>
        <v>44011</v>
      </c>
      <c r="D4565" t="s">
        <v>16</v>
      </c>
      <c r="E4565" t="s">
        <v>17</v>
      </c>
      <c r="F4565" t="s">
        <v>18</v>
      </c>
      <c r="G4565" t="s">
        <v>54</v>
      </c>
      <c r="H4565" t="s">
        <v>18</v>
      </c>
      <c r="I4565" t="s">
        <v>18</v>
      </c>
      <c r="J4565" t="s">
        <v>18</v>
      </c>
      <c r="K4565" t="s">
        <v>55</v>
      </c>
      <c r="L4565" t="s">
        <v>56</v>
      </c>
      <c r="M4565" t="s">
        <v>57</v>
      </c>
      <c r="N4565" t="s">
        <v>58</v>
      </c>
      <c r="O4565" t="s">
        <v>59</v>
      </c>
    </row>
    <row r="4566" spans="1:15" x14ac:dyDescent="0.2">
      <c r="A4566" t="s">
        <v>11783</v>
      </c>
      <c r="B4566" t="s">
        <v>11784</v>
      </c>
      <c r="C4566" s="3">
        <f t="shared" si="71"/>
        <v>44011</v>
      </c>
      <c r="D4566" t="s">
        <v>16</v>
      </c>
      <c r="E4566" t="s">
        <v>17</v>
      </c>
      <c r="F4566" t="s">
        <v>18</v>
      </c>
      <c r="G4566" t="s">
        <v>19</v>
      </c>
      <c r="H4566" t="s">
        <v>18</v>
      </c>
      <c r="I4566" t="s">
        <v>18</v>
      </c>
      <c r="J4566" t="s">
        <v>18</v>
      </c>
      <c r="K4566" t="s">
        <v>86</v>
      </c>
      <c r="L4566" t="s">
        <v>21</v>
      </c>
      <c r="M4566" t="s">
        <v>87</v>
      </c>
      <c r="N4566" t="s">
        <v>88</v>
      </c>
      <c r="O4566" t="s">
        <v>2855</v>
      </c>
    </row>
    <row r="4567" spans="1:15" x14ac:dyDescent="0.2">
      <c r="A4567" t="s">
        <v>11785</v>
      </c>
      <c r="B4567" t="s">
        <v>11786</v>
      </c>
      <c r="C4567" s="3">
        <f t="shared" si="71"/>
        <v>44011</v>
      </c>
      <c r="D4567" t="s">
        <v>16</v>
      </c>
      <c r="E4567" t="s">
        <v>17</v>
      </c>
      <c r="F4567" t="s">
        <v>18</v>
      </c>
      <c r="G4567" t="s">
        <v>19</v>
      </c>
      <c r="H4567" t="s">
        <v>18</v>
      </c>
      <c r="I4567" t="s">
        <v>18</v>
      </c>
      <c r="J4567" t="s">
        <v>18</v>
      </c>
      <c r="K4567" t="s">
        <v>425</v>
      </c>
      <c r="L4567" t="s">
        <v>56</v>
      </c>
      <c r="M4567" t="s">
        <v>426</v>
      </c>
      <c r="N4567" t="s">
        <v>427</v>
      </c>
      <c r="O4567" t="s">
        <v>428</v>
      </c>
    </row>
    <row r="4568" spans="1:15" x14ac:dyDescent="0.2">
      <c r="A4568" t="s">
        <v>11787</v>
      </c>
      <c r="B4568" t="s">
        <v>11788</v>
      </c>
      <c r="C4568" s="3">
        <f t="shared" si="71"/>
        <v>44011</v>
      </c>
      <c r="D4568" t="s">
        <v>16</v>
      </c>
      <c r="E4568" t="s">
        <v>17</v>
      </c>
      <c r="F4568" t="s">
        <v>18</v>
      </c>
      <c r="G4568" t="s">
        <v>54</v>
      </c>
      <c r="H4568" t="s">
        <v>18</v>
      </c>
      <c r="I4568" t="s">
        <v>18</v>
      </c>
      <c r="J4568" t="s">
        <v>18</v>
      </c>
      <c r="K4568" t="s">
        <v>137</v>
      </c>
      <c r="L4568" t="s">
        <v>56</v>
      </c>
      <c r="M4568" t="s">
        <v>138</v>
      </c>
      <c r="N4568" t="s">
        <v>139</v>
      </c>
      <c r="O4568" t="s">
        <v>3770</v>
      </c>
    </row>
    <row r="4569" spans="1:15" x14ac:dyDescent="0.2">
      <c r="A4569" t="s">
        <v>11789</v>
      </c>
      <c r="B4569" t="s">
        <v>11790</v>
      </c>
      <c r="C4569" s="3">
        <f t="shared" si="71"/>
        <v>44011</v>
      </c>
      <c r="D4569" t="s">
        <v>16</v>
      </c>
      <c r="E4569" t="s">
        <v>17</v>
      </c>
      <c r="F4569" t="s">
        <v>18</v>
      </c>
      <c r="G4569" t="s">
        <v>34</v>
      </c>
      <c r="H4569" t="s">
        <v>18</v>
      </c>
      <c r="I4569" t="s">
        <v>18</v>
      </c>
      <c r="J4569" t="s">
        <v>18</v>
      </c>
      <c r="K4569" t="s">
        <v>251</v>
      </c>
      <c r="L4569" t="s">
        <v>21</v>
      </c>
      <c r="M4569" t="s">
        <v>252</v>
      </c>
      <c r="N4569" t="s">
        <v>253</v>
      </c>
      <c r="O4569" t="s">
        <v>4985</v>
      </c>
    </row>
    <row r="4570" spans="1:15" x14ac:dyDescent="0.2">
      <c r="A4570" t="s">
        <v>11791</v>
      </c>
      <c r="B4570" t="s">
        <v>11792</v>
      </c>
      <c r="C4570" s="3">
        <f t="shared" si="71"/>
        <v>44011</v>
      </c>
      <c r="D4570" t="s">
        <v>16</v>
      </c>
      <c r="E4570" t="s">
        <v>17</v>
      </c>
      <c r="F4570" t="s">
        <v>18</v>
      </c>
      <c r="G4570" t="s">
        <v>34</v>
      </c>
      <c r="H4570" t="s">
        <v>18</v>
      </c>
      <c r="I4570" t="s">
        <v>18</v>
      </c>
      <c r="J4570" t="s">
        <v>18</v>
      </c>
      <c r="K4570" t="s">
        <v>86</v>
      </c>
      <c r="L4570" t="s">
        <v>21</v>
      </c>
      <c r="M4570" t="s">
        <v>87</v>
      </c>
      <c r="N4570" t="s">
        <v>88</v>
      </c>
      <c r="O4570" t="s">
        <v>2855</v>
      </c>
    </row>
    <row r="4571" spans="1:15" x14ac:dyDescent="0.2">
      <c r="A4571" t="s">
        <v>11793</v>
      </c>
      <c r="B4571" t="s">
        <v>11794</v>
      </c>
      <c r="C4571" s="3">
        <f t="shared" si="71"/>
        <v>44011</v>
      </c>
      <c r="D4571" t="s">
        <v>16</v>
      </c>
      <c r="E4571" t="s">
        <v>17</v>
      </c>
      <c r="F4571" t="s">
        <v>18</v>
      </c>
      <c r="G4571" t="s">
        <v>34</v>
      </c>
      <c r="H4571" t="s">
        <v>11795</v>
      </c>
      <c r="I4571" t="s">
        <v>18</v>
      </c>
      <c r="J4571" t="s">
        <v>18</v>
      </c>
      <c r="K4571" t="s">
        <v>153</v>
      </c>
      <c r="L4571" t="s">
        <v>21</v>
      </c>
      <c r="M4571" t="s">
        <v>154</v>
      </c>
      <c r="N4571" t="s">
        <v>155</v>
      </c>
      <c r="O4571" t="s">
        <v>156</v>
      </c>
    </row>
    <row r="4572" spans="1:15" x14ac:dyDescent="0.2">
      <c r="A4572" t="s">
        <v>11796</v>
      </c>
      <c r="B4572" t="s">
        <v>11797</v>
      </c>
      <c r="C4572" s="3">
        <f t="shared" si="71"/>
        <v>44011</v>
      </c>
      <c r="D4572" t="s">
        <v>16</v>
      </c>
      <c r="E4572" t="s">
        <v>17</v>
      </c>
      <c r="F4572" t="s">
        <v>18</v>
      </c>
      <c r="G4572" t="s">
        <v>34</v>
      </c>
      <c r="H4572" t="s">
        <v>18</v>
      </c>
      <c r="I4572" t="s">
        <v>18</v>
      </c>
      <c r="J4572" t="s">
        <v>18</v>
      </c>
      <c r="K4572" t="s">
        <v>147</v>
      </c>
      <c r="L4572" t="s">
        <v>21</v>
      </c>
      <c r="M4572" t="s">
        <v>148</v>
      </c>
      <c r="N4572" t="s">
        <v>149</v>
      </c>
      <c r="O4572" t="s">
        <v>150</v>
      </c>
    </row>
    <row r="4573" spans="1:15" x14ac:dyDescent="0.2">
      <c r="A4573" t="s">
        <v>11798</v>
      </c>
      <c r="B4573" t="s">
        <v>11799</v>
      </c>
      <c r="C4573" s="3">
        <f t="shared" si="71"/>
        <v>44011</v>
      </c>
      <c r="D4573" t="s">
        <v>16</v>
      </c>
      <c r="E4573" t="s">
        <v>17</v>
      </c>
      <c r="F4573" t="s">
        <v>18</v>
      </c>
      <c r="G4573" t="s">
        <v>101</v>
      </c>
      <c r="H4573" t="s">
        <v>18</v>
      </c>
      <c r="I4573" t="s">
        <v>18</v>
      </c>
      <c r="J4573" t="s">
        <v>18</v>
      </c>
      <c r="K4573" t="s">
        <v>804</v>
      </c>
      <c r="L4573" t="s">
        <v>620</v>
      </c>
      <c r="M4573" t="s">
        <v>805</v>
      </c>
      <c r="N4573" t="s">
        <v>806</v>
      </c>
      <c r="O4573" t="s">
        <v>807</v>
      </c>
    </row>
    <row r="4574" spans="1:15" x14ac:dyDescent="0.2">
      <c r="A4574" t="s">
        <v>11800</v>
      </c>
      <c r="B4574" t="s">
        <v>11801</v>
      </c>
      <c r="C4574" s="3">
        <f t="shared" si="71"/>
        <v>44011</v>
      </c>
      <c r="D4574" t="s">
        <v>16</v>
      </c>
      <c r="E4574" t="s">
        <v>17</v>
      </c>
      <c r="F4574" t="s">
        <v>18</v>
      </c>
      <c r="G4574" t="s">
        <v>101</v>
      </c>
      <c r="H4574" t="s">
        <v>18</v>
      </c>
      <c r="I4574" t="s">
        <v>18</v>
      </c>
      <c r="J4574" t="s">
        <v>18</v>
      </c>
      <c r="K4574" t="s">
        <v>196</v>
      </c>
      <c r="L4574" t="s">
        <v>21</v>
      </c>
      <c r="M4574" t="s">
        <v>197</v>
      </c>
      <c r="N4574" t="s">
        <v>198</v>
      </c>
      <c r="O4574" t="s">
        <v>199</v>
      </c>
    </row>
    <row r="4575" spans="1:15" x14ac:dyDescent="0.2">
      <c r="A4575" t="s">
        <v>11802</v>
      </c>
      <c r="B4575" t="s">
        <v>11803</v>
      </c>
      <c r="C4575" s="3">
        <f t="shared" si="71"/>
        <v>44011</v>
      </c>
      <c r="D4575" t="s">
        <v>16</v>
      </c>
      <c r="E4575" t="s">
        <v>17</v>
      </c>
      <c r="F4575" t="s">
        <v>18</v>
      </c>
      <c r="G4575" t="s">
        <v>34</v>
      </c>
      <c r="H4575" t="s">
        <v>18</v>
      </c>
      <c r="I4575" t="s">
        <v>18</v>
      </c>
      <c r="J4575" t="s">
        <v>18</v>
      </c>
      <c r="K4575" t="s">
        <v>251</v>
      </c>
      <c r="L4575" t="s">
        <v>21</v>
      </c>
      <c r="M4575" t="s">
        <v>252</v>
      </c>
      <c r="N4575" t="s">
        <v>253</v>
      </c>
      <c r="O4575" t="s">
        <v>4985</v>
      </c>
    </row>
    <row r="4576" spans="1:15" x14ac:dyDescent="0.2">
      <c r="A4576" t="s">
        <v>11804</v>
      </c>
      <c r="B4576" t="s">
        <v>11805</v>
      </c>
      <c r="C4576" s="3">
        <f t="shared" si="71"/>
        <v>44011</v>
      </c>
      <c r="D4576" t="s">
        <v>16</v>
      </c>
      <c r="E4576" t="s">
        <v>17</v>
      </c>
      <c r="F4576" t="s">
        <v>18</v>
      </c>
      <c r="G4576" t="s">
        <v>101</v>
      </c>
      <c r="H4576" t="s">
        <v>18</v>
      </c>
      <c r="I4576" t="s">
        <v>18</v>
      </c>
      <c r="J4576" t="s">
        <v>18</v>
      </c>
      <c r="K4576" t="s">
        <v>810</v>
      </c>
      <c r="M4576" t="s">
        <v>1980</v>
      </c>
      <c r="N4576" t="s">
        <v>812</v>
      </c>
      <c r="O4576" t="s">
        <v>813</v>
      </c>
    </row>
    <row r="4577" spans="1:15" x14ac:dyDescent="0.2">
      <c r="A4577" t="s">
        <v>11806</v>
      </c>
      <c r="B4577" t="s">
        <v>11807</v>
      </c>
      <c r="C4577" s="3">
        <f t="shared" si="71"/>
        <v>44011</v>
      </c>
      <c r="D4577" t="s">
        <v>16</v>
      </c>
      <c r="E4577" t="s">
        <v>17</v>
      </c>
      <c r="F4577" t="s">
        <v>18</v>
      </c>
      <c r="G4577" t="s">
        <v>54</v>
      </c>
      <c r="H4577" t="s">
        <v>18</v>
      </c>
      <c r="I4577" t="s">
        <v>18</v>
      </c>
      <c r="J4577" t="s">
        <v>18</v>
      </c>
      <c r="K4577" t="s">
        <v>137</v>
      </c>
      <c r="L4577" t="s">
        <v>56</v>
      </c>
      <c r="M4577" t="s">
        <v>138</v>
      </c>
      <c r="N4577" t="s">
        <v>139</v>
      </c>
      <c r="O4577" t="s">
        <v>3770</v>
      </c>
    </row>
    <row r="4578" spans="1:15" x14ac:dyDescent="0.2">
      <c r="A4578" t="s">
        <v>11808</v>
      </c>
      <c r="B4578" t="s">
        <v>11809</v>
      </c>
      <c r="C4578" s="3">
        <f t="shared" si="71"/>
        <v>44011</v>
      </c>
      <c r="D4578" t="s">
        <v>16</v>
      </c>
      <c r="E4578" t="s">
        <v>17</v>
      </c>
      <c r="F4578" t="s">
        <v>18</v>
      </c>
      <c r="G4578" t="s">
        <v>101</v>
      </c>
      <c r="H4578" t="s">
        <v>18</v>
      </c>
      <c r="I4578" t="s">
        <v>18</v>
      </c>
      <c r="J4578" t="s">
        <v>18</v>
      </c>
      <c r="K4578" t="s">
        <v>1263</v>
      </c>
      <c r="L4578" t="s">
        <v>620</v>
      </c>
      <c r="M4578" t="s">
        <v>1264</v>
      </c>
      <c r="N4578" t="s">
        <v>1265</v>
      </c>
      <c r="O4578" t="s">
        <v>1266</v>
      </c>
    </row>
    <row r="4579" spans="1:15" x14ac:dyDescent="0.2">
      <c r="A4579" t="s">
        <v>11810</v>
      </c>
      <c r="B4579" t="s">
        <v>11811</v>
      </c>
      <c r="C4579" s="3">
        <f t="shared" si="71"/>
        <v>44011</v>
      </c>
      <c r="D4579" t="s">
        <v>16</v>
      </c>
      <c r="E4579" t="s">
        <v>17</v>
      </c>
      <c r="F4579" t="s">
        <v>18</v>
      </c>
      <c r="G4579" t="s">
        <v>54</v>
      </c>
      <c r="H4579" t="s">
        <v>18</v>
      </c>
      <c r="I4579" t="s">
        <v>18</v>
      </c>
      <c r="J4579" t="s">
        <v>18</v>
      </c>
      <c r="K4579" t="s">
        <v>137</v>
      </c>
      <c r="L4579" t="s">
        <v>56</v>
      </c>
      <c r="M4579" t="s">
        <v>138</v>
      </c>
      <c r="N4579" t="s">
        <v>139</v>
      </c>
      <c r="O4579" t="s">
        <v>3770</v>
      </c>
    </row>
    <row r="4580" spans="1:15" x14ac:dyDescent="0.2">
      <c r="A4580" t="s">
        <v>11812</v>
      </c>
      <c r="B4580" t="s">
        <v>11813</v>
      </c>
      <c r="C4580" s="3">
        <f t="shared" si="71"/>
        <v>44011</v>
      </c>
      <c r="D4580" t="s">
        <v>16</v>
      </c>
      <c r="E4580" t="s">
        <v>17</v>
      </c>
      <c r="F4580" t="s">
        <v>18</v>
      </c>
      <c r="G4580" t="s">
        <v>34</v>
      </c>
      <c r="H4580" t="s">
        <v>18</v>
      </c>
      <c r="I4580" t="s">
        <v>18</v>
      </c>
      <c r="J4580" t="s">
        <v>18</v>
      </c>
      <c r="K4580" t="s">
        <v>35</v>
      </c>
      <c r="M4580" t="s">
        <v>36</v>
      </c>
      <c r="N4580" t="s">
        <v>37</v>
      </c>
      <c r="O4580" t="s">
        <v>38</v>
      </c>
    </row>
    <row r="4581" spans="1:15" x14ac:dyDescent="0.2">
      <c r="A4581" t="s">
        <v>11814</v>
      </c>
      <c r="B4581" t="s">
        <v>11815</v>
      </c>
      <c r="C4581" s="3">
        <f t="shared" si="71"/>
        <v>44011</v>
      </c>
      <c r="D4581" t="s">
        <v>16</v>
      </c>
      <c r="E4581" t="s">
        <v>17</v>
      </c>
      <c r="F4581" t="s">
        <v>18</v>
      </c>
      <c r="G4581" t="s">
        <v>54</v>
      </c>
      <c r="H4581" t="s">
        <v>18</v>
      </c>
      <c r="I4581" t="s">
        <v>18</v>
      </c>
      <c r="J4581" t="s">
        <v>18</v>
      </c>
      <c r="K4581" t="s">
        <v>86</v>
      </c>
      <c r="L4581" t="s">
        <v>21</v>
      </c>
      <c r="M4581" t="s">
        <v>87</v>
      </c>
      <c r="N4581" t="s">
        <v>88</v>
      </c>
      <c r="O4581" t="s">
        <v>2855</v>
      </c>
    </row>
    <row r="4582" spans="1:15" x14ac:dyDescent="0.2">
      <c r="A4582" t="s">
        <v>11816</v>
      </c>
      <c r="B4582" t="s">
        <v>11817</v>
      </c>
      <c r="C4582" s="3">
        <f t="shared" si="71"/>
        <v>44011</v>
      </c>
      <c r="D4582" t="s">
        <v>16</v>
      </c>
      <c r="E4582" t="s">
        <v>17</v>
      </c>
      <c r="F4582" t="s">
        <v>18</v>
      </c>
      <c r="G4582" t="s">
        <v>101</v>
      </c>
      <c r="H4582" t="s">
        <v>18</v>
      </c>
      <c r="I4582" t="s">
        <v>18</v>
      </c>
      <c r="J4582" t="s">
        <v>18</v>
      </c>
      <c r="K4582" t="s">
        <v>86</v>
      </c>
      <c r="L4582" t="s">
        <v>21</v>
      </c>
      <c r="M4582" t="s">
        <v>87</v>
      </c>
      <c r="N4582" t="s">
        <v>88</v>
      </c>
      <c r="O4582" t="s">
        <v>2855</v>
      </c>
    </row>
    <row r="4583" spans="1:15" x14ac:dyDescent="0.2">
      <c r="A4583" t="s">
        <v>11818</v>
      </c>
      <c r="B4583" t="s">
        <v>11819</v>
      </c>
      <c r="C4583" s="3">
        <f t="shared" si="71"/>
        <v>44011</v>
      </c>
      <c r="D4583" t="s">
        <v>16</v>
      </c>
      <c r="E4583" t="s">
        <v>17</v>
      </c>
      <c r="F4583" t="s">
        <v>18</v>
      </c>
      <c r="G4583" t="s">
        <v>101</v>
      </c>
      <c r="H4583" t="s">
        <v>18</v>
      </c>
      <c r="I4583" t="s">
        <v>18</v>
      </c>
      <c r="J4583" t="s">
        <v>18</v>
      </c>
      <c r="K4583" t="s">
        <v>721</v>
      </c>
      <c r="L4583" t="s">
        <v>620</v>
      </c>
      <c r="M4583" t="s">
        <v>722</v>
      </c>
      <c r="N4583" t="s">
        <v>723</v>
      </c>
      <c r="O4583" t="s">
        <v>724</v>
      </c>
    </row>
    <row r="4584" spans="1:15" x14ac:dyDescent="0.2">
      <c r="A4584" t="s">
        <v>11820</v>
      </c>
      <c r="B4584" t="s">
        <v>11821</v>
      </c>
      <c r="C4584" s="3">
        <f t="shared" si="71"/>
        <v>44012</v>
      </c>
      <c r="D4584" t="s">
        <v>16</v>
      </c>
      <c r="E4584" t="s">
        <v>17</v>
      </c>
      <c r="F4584" t="s">
        <v>18</v>
      </c>
      <c r="G4584" t="s">
        <v>34</v>
      </c>
      <c r="H4584" t="s">
        <v>18</v>
      </c>
      <c r="I4584" t="s">
        <v>18</v>
      </c>
      <c r="J4584" t="s">
        <v>18</v>
      </c>
      <c r="K4584" t="s">
        <v>251</v>
      </c>
      <c r="L4584" t="s">
        <v>21</v>
      </c>
      <c r="M4584" t="s">
        <v>252</v>
      </c>
      <c r="N4584" t="s">
        <v>253</v>
      </c>
      <c r="O4584" t="s">
        <v>4985</v>
      </c>
    </row>
    <row r="4585" spans="1:15" x14ac:dyDescent="0.2">
      <c r="A4585" t="s">
        <v>11822</v>
      </c>
      <c r="B4585" t="s">
        <v>11823</v>
      </c>
      <c r="C4585" s="3">
        <f t="shared" si="71"/>
        <v>44012</v>
      </c>
      <c r="D4585" t="s">
        <v>16</v>
      </c>
      <c r="E4585" t="s">
        <v>17</v>
      </c>
      <c r="F4585" t="s">
        <v>18</v>
      </c>
      <c r="G4585" t="s">
        <v>54</v>
      </c>
      <c r="H4585" t="s">
        <v>18</v>
      </c>
      <c r="I4585" t="s">
        <v>18</v>
      </c>
      <c r="J4585" t="s">
        <v>11824</v>
      </c>
      <c r="K4585" t="s">
        <v>779</v>
      </c>
      <c r="L4585" t="s">
        <v>56</v>
      </c>
      <c r="M4585" t="s">
        <v>3993</v>
      </c>
      <c r="N4585" t="s">
        <v>781</v>
      </c>
      <c r="O4585" t="s">
        <v>3994</v>
      </c>
    </row>
    <row r="4586" spans="1:15" x14ac:dyDescent="0.2">
      <c r="A4586" t="s">
        <v>11825</v>
      </c>
      <c r="B4586" t="s">
        <v>11826</v>
      </c>
      <c r="C4586" s="3">
        <f t="shared" si="71"/>
        <v>44012</v>
      </c>
      <c r="D4586" t="s">
        <v>16</v>
      </c>
      <c r="E4586" t="s">
        <v>17</v>
      </c>
      <c r="F4586" t="s">
        <v>18</v>
      </c>
      <c r="G4586" t="s">
        <v>54</v>
      </c>
      <c r="H4586" t="s">
        <v>18</v>
      </c>
      <c r="I4586" t="s">
        <v>18</v>
      </c>
      <c r="J4586" t="s">
        <v>18</v>
      </c>
      <c r="K4586" t="s">
        <v>4597</v>
      </c>
      <c r="M4586" t="s">
        <v>4598</v>
      </c>
      <c r="N4586" t="s">
        <v>4599</v>
      </c>
      <c r="O4586" t="s">
        <v>4600</v>
      </c>
    </row>
    <row r="4587" spans="1:15" x14ac:dyDescent="0.2">
      <c r="A4587" t="s">
        <v>11827</v>
      </c>
      <c r="B4587" t="s">
        <v>11828</v>
      </c>
      <c r="C4587" s="3">
        <f t="shared" si="71"/>
        <v>44012</v>
      </c>
      <c r="D4587" t="s">
        <v>16</v>
      </c>
      <c r="E4587" t="s">
        <v>17</v>
      </c>
      <c r="F4587" t="s">
        <v>18</v>
      </c>
      <c r="G4587" t="s">
        <v>19</v>
      </c>
      <c r="H4587" t="s">
        <v>18</v>
      </c>
      <c r="I4587" t="s">
        <v>18</v>
      </c>
      <c r="J4587" t="s">
        <v>10734</v>
      </c>
      <c r="K4587" t="s">
        <v>231</v>
      </c>
      <c r="L4587" t="s">
        <v>21</v>
      </c>
      <c r="M4587" t="s">
        <v>232</v>
      </c>
      <c r="N4587" t="s">
        <v>233</v>
      </c>
      <c r="O4587" t="s">
        <v>234</v>
      </c>
    </row>
    <row r="4588" spans="1:15" x14ac:dyDescent="0.2">
      <c r="A4588" t="s">
        <v>11829</v>
      </c>
      <c r="B4588" t="s">
        <v>11830</v>
      </c>
      <c r="C4588" s="3">
        <f t="shared" si="71"/>
        <v>44012</v>
      </c>
      <c r="D4588" t="s">
        <v>16</v>
      </c>
      <c r="E4588" t="s">
        <v>17</v>
      </c>
      <c r="F4588" t="s">
        <v>18</v>
      </c>
      <c r="G4588" t="s">
        <v>54</v>
      </c>
      <c r="H4588" t="s">
        <v>18</v>
      </c>
      <c r="I4588" t="s">
        <v>18</v>
      </c>
      <c r="J4588" t="s">
        <v>18</v>
      </c>
      <c r="K4588" t="s">
        <v>137</v>
      </c>
      <c r="L4588" t="s">
        <v>56</v>
      </c>
      <c r="M4588" t="s">
        <v>138</v>
      </c>
      <c r="N4588" t="s">
        <v>139</v>
      </c>
      <c r="O4588" t="s">
        <v>3770</v>
      </c>
    </row>
    <row r="4589" spans="1:15" x14ac:dyDescent="0.2">
      <c r="A4589" t="s">
        <v>11831</v>
      </c>
      <c r="B4589" t="s">
        <v>11832</v>
      </c>
      <c r="C4589" s="3">
        <f t="shared" si="71"/>
        <v>44012</v>
      </c>
      <c r="D4589" t="s">
        <v>16</v>
      </c>
      <c r="E4589" t="s">
        <v>17</v>
      </c>
      <c r="F4589" t="s">
        <v>18</v>
      </c>
      <c r="G4589" t="s">
        <v>54</v>
      </c>
      <c r="H4589" t="s">
        <v>18</v>
      </c>
      <c r="I4589" t="s">
        <v>18</v>
      </c>
      <c r="J4589" t="s">
        <v>18</v>
      </c>
      <c r="K4589" t="s">
        <v>55</v>
      </c>
      <c r="L4589" t="s">
        <v>56</v>
      </c>
      <c r="M4589" t="s">
        <v>57</v>
      </c>
      <c r="N4589" t="s">
        <v>58</v>
      </c>
      <c r="O4589" t="s">
        <v>59</v>
      </c>
    </row>
    <row r="4590" spans="1:15" x14ac:dyDescent="0.2">
      <c r="A4590" t="s">
        <v>11833</v>
      </c>
      <c r="B4590" t="s">
        <v>11834</v>
      </c>
      <c r="C4590" s="3">
        <f t="shared" si="71"/>
        <v>44012</v>
      </c>
      <c r="D4590" t="s">
        <v>16</v>
      </c>
      <c r="E4590" t="s">
        <v>17</v>
      </c>
      <c r="F4590" t="s">
        <v>18</v>
      </c>
      <c r="G4590" t="s">
        <v>34</v>
      </c>
      <c r="H4590" t="s">
        <v>18</v>
      </c>
      <c r="I4590" t="s">
        <v>18</v>
      </c>
      <c r="J4590" t="s">
        <v>18</v>
      </c>
      <c r="K4590" t="s">
        <v>1428</v>
      </c>
      <c r="L4590" t="s">
        <v>56</v>
      </c>
      <c r="M4590" t="s">
        <v>1429</v>
      </c>
      <c r="N4590" t="s">
        <v>1430</v>
      </c>
      <c r="O4590" t="s">
        <v>1431</v>
      </c>
    </row>
    <row r="4591" spans="1:15" x14ac:dyDescent="0.2">
      <c r="A4591" t="s">
        <v>11835</v>
      </c>
      <c r="B4591" t="s">
        <v>11836</v>
      </c>
      <c r="C4591" s="3">
        <f t="shared" si="71"/>
        <v>44012</v>
      </c>
      <c r="D4591" t="s">
        <v>16</v>
      </c>
      <c r="E4591" t="s">
        <v>17</v>
      </c>
      <c r="F4591" t="s">
        <v>18</v>
      </c>
      <c r="G4591" t="s">
        <v>265</v>
      </c>
      <c r="H4591" t="s">
        <v>18</v>
      </c>
      <c r="I4591" t="s">
        <v>18</v>
      </c>
      <c r="J4591" t="s">
        <v>18</v>
      </c>
      <c r="K4591" t="s">
        <v>1216</v>
      </c>
      <c r="M4591" t="s">
        <v>1217</v>
      </c>
      <c r="N4591" t="s">
        <v>1218</v>
      </c>
      <c r="O4591" t="s">
        <v>1219</v>
      </c>
    </row>
    <row r="4592" spans="1:15" x14ac:dyDescent="0.2">
      <c r="A4592" t="s">
        <v>11837</v>
      </c>
      <c r="B4592" t="s">
        <v>11838</v>
      </c>
      <c r="C4592" s="3">
        <f t="shared" si="71"/>
        <v>44012</v>
      </c>
      <c r="D4592" t="s">
        <v>16</v>
      </c>
      <c r="E4592" t="s">
        <v>17</v>
      </c>
      <c r="F4592" t="s">
        <v>18</v>
      </c>
      <c r="G4592" t="s">
        <v>101</v>
      </c>
      <c r="H4592" t="s">
        <v>18</v>
      </c>
      <c r="I4592" t="s">
        <v>18</v>
      </c>
      <c r="J4592" t="s">
        <v>18</v>
      </c>
      <c r="K4592" t="s">
        <v>251</v>
      </c>
      <c r="L4592" t="s">
        <v>21</v>
      </c>
      <c r="M4592" t="s">
        <v>252</v>
      </c>
      <c r="N4592" t="s">
        <v>253</v>
      </c>
      <c r="O4592" t="s">
        <v>4985</v>
      </c>
    </row>
    <row r="4593" spans="1:15" x14ac:dyDescent="0.2">
      <c r="A4593" t="s">
        <v>11839</v>
      </c>
      <c r="B4593" t="s">
        <v>11840</v>
      </c>
      <c r="C4593" s="3">
        <f t="shared" si="71"/>
        <v>44012</v>
      </c>
      <c r="D4593" t="s">
        <v>16</v>
      </c>
      <c r="E4593" t="s">
        <v>17</v>
      </c>
      <c r="F4593" t="s">
        <v>18</v>
      </c>
      <c r="G4593" t="s">
        <v>34</v>
      </c>
      <c r="H4593" t="s">
        <v>18</v>
      </c>
      <c r="I4593" t="s">
        <v>18</v>
      </c>
      <c r="J4593" t="s">
        <v>18</v>
      </c>
      <c r="K4593" t="s">
        <v>116</v>
      </c>
      <c r="L4593" t="s">
        <v>21</v>
      </c>
      <c r="M4593" t="s">
        <v>117</v>
      </c>
      <c r="N4593" t="s">
        <v>118</v>
      </c>
      <c r="O4593" t="s">
        <v>119</v>
      </c>
    </row>
    <row r="4594" spans="1:15" x14ac:dyDescent="0.2">
      <c r="A4594" t="s">
        <v>11841</v>
      </c>
      <c r="B4594" t="s">
        <v>11842</v>
      </c>
      <c r="C4594" s="3">
        <f t="shared" si="71"/>
        <v>44012</v>
      </c>
      <c r="D4594" t="s">
        <v>16</v>
      </c>
      <c r="E4594" t="s">
        <v>17</v>
      </c>
      <c r="F4594" t="s">
        <v>18</v>
      </c>
      <c r="G4594" t="s">
        <v>101</v>
      </c>
      <c r="H4594" t="s">
        <v>11843</v>
      </c>
      <c r="I4594" t="s">
        <v>18</v>
      </c>
      <c r="J4594" t="s">
        <v>18</v>
      </c>
      <c r="K4594" t="s">
        <v>116</v>
      </c>
      <c r="L4594" t="s">
        <v>21</v>
      </c>
      <c r="M4594" t="s">
        <v>117</v>
      </c>
      <c r="N4594" t="s">
        <v>118</v>
      </c>
      <c r="O4594" t="s">
        <v>119</v>
      </c>
    </row>
    <row r="4595" spans="1:15" x14ac:dyDescent="0.2">
      <c r="A4595" t="s">
        <v>11844</v>
      </c>
      <c r="B4595" t="s">
        <v>11845</v>
      </c>
      <c r="C4595" s="3">
        <f t="shared" si="71"/>
        <v>44012</v>
      </c>
      <c r="D4595" t="s">
        <v>16</v>
      </c>
      <c r="E4595" t="s">
        <v>17</v>
      </c>
      <c r="F4595" t="s">
        <v>18</v>
      </c>
      <c r="G4595" t="s">
        <v>54</v>
      </c>
      <c r="H4595" t="s">
        <v>18</v>
      </c>
      <c r="I4595" t="s">
        <v>18</v>
      </c>
      <c r="J4595" t="s">
        <v>18</v>
      </c>
      <c r="K4595" t="s">
        <v>116</v>
      </c>
      <c r="L4595" t="s">
        <v>21</v>
      </c>
      <c r="M4595" t="s">
        <v>117</v>
      </c>
      <c r="N4595" t="s">
        <v>118</v>
      </c>
      <c r="O4595" t="s">
        <v>119</v>
      </c>
    </row>
    <row r="4596" spans="1:15" x14ac:dyDescent="0.2">
      <c r="A4596" t="s">
        <v>11846</v>
      </c>
      <c r="B4596" t="s">
        <v>11847</v>
      </c>
      <c r="C4596" s="3">
        <f t="shared" si="71"/>
        <v>44012</v>
      </c>
      <c r="D4596" t="s">
        <v>16</v>
      </c>
      <c r="E4596" t="s">
        <v>17</v>
      </c>
      <c r="F4596" t="s">
        <v>18</v>
      </c>
      <c r="G4596" t="s">
        <v>34</v>
      </c>
      <c r="H4596" t="s">
        <v>18</v>
      </c>
      <c r="I4596" t="s">
        <v>18</v>
      </c>
      <c r="J4596" t="s">
        <v>18</v>
      </c>
      <c r="K4596" t="s">
        <v>35</v>
      </c>
      <c r="M4596" t="s">
        <v>36</v>
      </c>
      <c r="N4596" t="s">
        <v>37</v>
      </c>
      <c r="O4596" t="s">
        <v>38</v>
      </c>
    </row>
    <row r="4597" spans="1:15" x14ac:dyDescent="0.2">
      <c r="A4597" t="s">
        <v>11848</v>
      </c>
      <c r="B4597" t="s">
        <v>11849</v>
      </c>
      <c r="C4597" s="3">
        <f t="shared" si="71"/>
        <v>44012</v>
      </c>
      <c r="D4597" t="s">
        <v>16</v>
      </c>
      <c r="E4597" t="s">
        <v>17</v>
      </c>
      <c r="F4597" t="s">
        <v>18</v>
      </c>
      <c r="G4597" t="s">
        <v>265</v>
      </c>
      <c r="H4597" t="s">
        <v>18</v>
      </c>
      <c r="I4597" t="s">
        <v>18</v>
      </c>
      <c r="J4597" t="s">
        <v>18</v>
      </c>
      <c r="K4597" t="s">
        <v>11850</v>
      </c>
      <c r="M4597" t="s">
        <v>11851</v>
      </c>
      <c r="N4597" t="s">
        <v>11852</v>
      </c>
      <c r="O4597" t="s">
        <v>11853</v>
      </c>
    </row>
    <row r="4598" spans="1:15" x14ac:dyDescent="0.2">
      <c r="A4598" t="s">
        <v>11854</v>
      </c>
      <c r="B4598" t="s">
        <v>11855</v>
      </c>
      <c r="C4598" s="3">
        <f t="shared" si="71"/>
        <v>44012</v>
      </c>
      <c r="D4598" t="s">
        <v>16</v>
      </c>
      <c r="E4598" t="s">
        <v>17</v>
      </c>
      <c r="F4598" t="s">
        <v>18</v>
      </c>
      <c r="G4598" t="s">
        <v>34</v>
      </c>
      <c r="H4598" t="s">
        <v>18</v>
      </c>
      <c r="I4598" t="s">
        <v>18</v>
      </c>
      <c r="J4598" t="s">
        <v>18</v>
      </c>
      <c r="K4598" t="s">
        <v>116</v>
      </c>
      <c r="L4598" t="s">
        <v>21</v>
      </c>
      <c r="M4598" t="s">
        <v>117</v>
      </c>
      <c r="N4598" t="s">
        <v>118</v>
      </c>
      <c r="O4598" t="s">
        <v>119</v>
      </c>
    </row>
    <row r="4599" spans="1:15" x14ac:dyDescent="0.2">
      <c r="A4599" t="s">
        <v>11856</v>
      </c>
      <c r="B4599" t="s">
        <v>11857</v>
      </c>
      <c r="C4599" s="3">
        <f t="shared" si="71"/>
        <v>44012</v>
      </c>
      <c r="D4599" t="s">
        <v>16</v>
      </c>
      <c r="E4599" t="s">
        <v>17</v>
      </c>
      <c r="F4599" t="s">
        <v>18</v>
      </c>
      <c r="G4599" t="s">
        <v>54</v>
      </c>
      <c r="H4599" t="s">
        <v>18</v>
      </c>
      <c r="I4599" t="s">
        <v>18</v>
      </c>
      <c r="J4599" t="s">
        <v>18</v>
      </c>
      <c r="K4599" t="s">
        <v>137</v>
      </c>
      <c r="L4599" t="s">
        <v>56</v>
      </c>
      <c r="M4599" t="s">
        <v>138</v>
      </c>
      <c r="N4599" t="s">
        <v>139</v>
      </c>
      <c r="O4599" t="s">
        <v>3770</v>
      </c>
    </row>
    <row r="4600" spans="1:15" x14ac:dyDescent="0.2">
      <c r="A4600" t="s">
        <v>11858</v>
      </c>
      <c r="B4600" t="s">
        <v>11859</v>
      </c>
      <c r="C4600" s="3">
        <f t="shared" si="71"/>
        <v>44012</v>
      </c>
      <c r="D4600" t="s">
        <v>16</v>
      </c>
      <c r="E4600" t="s">
        <v>17</v>
      </c>
      <c r="F4600" t="s">
        <v>18</v>
      </c>
      <c r="G4600" t="s">
        <v>265</v>
      </c>
      <c r="H4600" t="s">
        <v>18</v>
      </c>
      <c r="I4600" t="s">
        <v>18</v>
      </c>
      <c r="J4600" t="s">
        <v>18</v>
      </c>
      <c r="K4600" t="s">
        <v>1317</v>
      </c>
      <c r="M4600" t="s">
        <v>1318</v>
      </c>
      <c r="N4600" t="s">
        <v>1319</v>
      </c>
      <c r="O4600" t="s">
        <v>1320</v>
      </c>
    </row>
    <row r="4601" spans="1:15" x14ac:dyDescent="0.2">
      <c r="A4601" t="s">
        <v>11860</v>
      </c>
      <c r="B4601" t="s">
        <v>11861</v>
      </c>
      <c r="C4601" s="3">
        <f t="shared" si="71"/>
        <v>44012</v>
      </c>
      <c r="D4601" t="s">
        <v>16</v>
      </c>
      <c r="E4601" t="s">
        <v>17</v>
      </c>
      <c r="F4601" t="s">
        <v>18</v>
      </c>
      <c r="G4601" t="s">
        <v>101</v>
      </c>
      <c r="H4601" t="s">
        <v>210</v>
      </c>
      <c r="I4601" t="s">
        <v>18</v>
      </c>
      <c r="J4601" t="s">
        <v>18</v>
      </c>
      <c r="K4601" t="s">
        <v>348</v>
      </c>
      <c r="L4601" t="s">
        <v>21</v>
      </c>
      <c r="M4601" t="s">
        <v>349</v>
      </c>
      <c r="N4601" t="s">
        <v>350</v>
      </c>
      <c r="O4601" t="s">
        <v>351</v>
      </c>
    </row>
    <row r="4602" spans="1:15" x14ac:dyDescent="0.2">
      <c r="A4602" t="s">
        <v>11862</v>
      </c>
      <c r="B4602" t="s">
        <v>11863</v>
      </c>
      <c r="C4602" s="3">
        <f t="shared" si="71"/>
        <v>44012</v>
      </c>
      <c r="D4602" t="s">
        <v>16</v>
      </c>
      <c r="E4602" t="s">
        <v>17</v>
      </c>
      <c r="F4602" t="s">
        <v>18</v>
      </c>
      <c r="G4602" t="s">
        <v>54</v>
      </c>
      <c r="H4602" t="s">
        <v>18</v>
      </c>
      <c r="I4602" t="s">
        <v>18</v>
      </c>
      <c r="J4602" t="s">
        <v>18</v>
      </c>
      <c r="K4602" t="s">
        <v>137</v>
      </c>
      <c r="L4602" t="s">
        <v>56</v>
      </c>
      <c r="M4602" t="s">
        <v>138</v>
      </c>
      <c r="N4602" t="s">
        <v>139</v>
      </c>
      <c r="O4602" t="s">
        <v>3770</v>
      </c>
    </row>
    <row r="4603" spans="1:15" x14ac:dyDescent="0.2">
      <c r="A4603" t="s">
        <v>11864</v>
      </c>
      <c r="B4603" t="s">
        <v>11865</v>
      </c>
      <c r="C4603" s="3">
        <f t="shared" si="71"/>
        <v>44012</v>
      </c>
      <c r="D4603" t="s">
        <v>16</v>
      </c>
      <c r="E4603" t="s">
        <v>17</v>
      </c>
      <c r="F4603" t="s">
        <v>18</v>
      </c>
      <c r="G4603" t="s">
        <v>34</v>
      </c>
      <c r="H4603" t="s">
        <v>18</v>
      </c>
      <c r="I4603" t="s">
        <v>18</v>
      </c>
      <c r="J4603" t="s">
        <v>18</v>
      </c>
      <c r="K4603" t="s">
        <v>55</v>
      </c>
      <c r="L4603" t="s">
        <v>56</v>
      </c>
      <c r="M4603" t="s">
        <v>57</v>
      </c>
      <c r="N4603" t="s">
        <v>58</v>
      </c>
      <c r="O4603" t="s">
        <v>59</v>
      </c>
    </row>
    <row r="4604" spans="1:15" x14ac:dyDescent="0.2">
      <c r="A4604" t="s">
        <v>11866</v>
      </c>
      <c r="B4604" t="s">
        <v>11867</v>
      </c>
      <c r="C4604" s="3">
        <f t="shared" si="71"/>
        <v>44012</v>
      </c>
      <c r="D4604" t="s">
        <v>16</v>
      </c>
      <c r="E4604" t="s">
        <v>17</v>
      </c>
      <c r="F4604" t="s">
        <v>18</v>
      </c>
      <c r="G4604" t="s">
        <v>101</v>
      </c>
      <c r="H4604" t="s">
        <v>18</v>
      </c>
      <c r="I4604" t="s">
        <v>18</v>
      </c>
      <c r="J4604" t="s">
        <v>18</v>
      </c>
      <c r="K4604" t="s">
        <v>86</v>
      </c>
      <c r="L4604" t="s">
        <v>21</v>
      </c>
      <c r="M4604" t="s">
        <v>87</v>
      </c>
      <c r="N4604" t="s">
        <v>88</v>
      </c>
      <c r="O4604" t="s">
        <v>2855</v>
      </c>
    </row>
    <row r="4605" spans="1:15" x14ac:dyDescent="0.2">
      <c r="A4605" t="s">
        <v>11868</v>
      </c>
      <c r="B4605" t="s">
        <v>11869</v>
      </c>
      <c r="C4605" s="3">
        <f t="shared" si="71"/>
        <v>44012</v>
      </c>
      <c r="D4605" t="s">
        <v>16</v>
      </c>
      <c r="E4605" t="s">
        <v>17</v>
      </c>
      <c r="F4605" t="s">
        <v>18</v>
      </c>
      <c r="G4605" t="s">
        <v>34</v>
      </c>
      <c r="H4605" t="s">
        <v>18</v>
      </c>
      <c r="I4605" t="s">
        <v>18</v>
      </c>
      <c r="J4605" t="s">
        <v>18</v>
      </c>
      <c r="K4605" t="s">
        <v>1428</v>
      </c>
      <c r="L4605" t="s">
        <v>56</v>
      </c>
      <c r="M4605" t="s">
        <v>1429</v>
      </c>
      <c r="N4605" t="s">
        <v>1430</v>
      </c>
      <c r="O4605" t="s">
        <v>1431</v>
      </c>
    </row>
    <row r="4606" spans="1:15" x14ac:dyDescent="0.2">
      <c r="A4606" t="s">
        <v>11870</v>
      </c>
      <c r="B4606" t="s">
        <v>11871</v>
      </c>
      <c r="C4606" s="3">
        <f t="shared" si="71"/>
        <v>44012</v>
      </c>
      <c r="D4606" t="s">
        <v>16</v>
      </c>
      <c r="E4606" t="s">
        <v>17</v>
      </c>
      <c r="F4606" t="s">
        <v>18</v>
      </c>
      <c r="G4606" t="s">
        <v>34</v>
      </c>
      <c r="H4606" t="s">
        <v>18</v>
      </c>
      <c r="I4606" t="s">
        <v>18</v>
      </c>
      <c r="J4606" t="s">
        <v>18</v>
      </c>
      <c r="K4606" t="s">
        <v>147</v>
      </c>
      <c r="L4606" t="s">
        <v>21</v>
      </c>
      <c r="M4606" t="s">
        <v>148</v>
      </c>
      <c r="N4606" t="s">
        <v>149</v>
      </c>
      <c r="O4606" t="s">
        <v>150</v>
      </c>
    </row>
    <row r="4607" spans="1:15" x14ac:dyDescent="0.2">
      <c r="A4607" t="s">
        <v>11872</v>
      </c>
      <c r="B4607" t="s">
        <v>11873</v>
      </c>
      <c r="C4607" s="3">
        <f t="shared" si="71"/>
        <v>44012</v>
      </c>
      <c r="D4607" t="s">
        <v>16</v>
      </c>
      <c r="E4607" t="s">
        <v>17</v>
      </c>
      <c r="F4607" t="s">
        <v>18</v>
      </c>
      <c r="G4607" t="s">
        <v>34</v>
      </c>
      <c r="H4607" t="s">
        <v>18</v>
      </c>
      <c r="I4607" t="s">
        <v>18</v>
      </c>
      <c r="J4607" t="s">
        <v>18</v>
      </c>
      <c r="K4607" t="s">
        <v>116</v>
      </c>
      <c r="L4607" t="s">
        <v>21</v>
      </c>
      <c r="M4607" t="s">
        <v>117</v>
      </c>
      <c r="N4607" t="s">
        <v>118</v>
      </c>
      <c r="O4607" t="s">
        <v>119</v>
      </c>
    </row>
    <row r="4608" spans="1:15" x14ac:dyDescent="0.2">
      <c r="A4608" t="s">
        <v>11874</v>
      </c>
      <c r="B4608" t="s">
        <v>11875</v>
      </c>
      <c r="C4608" s="3">
        <f t="shared" si="71"/>
        <v>44012</v>
      </c>
      <c r="D4608" t="s">
        <v>16</v>
      </c>
      <c r="E4608" t="s">
        <v>17</v>
      </c>
      <c r="F4608" t="s">
        <v>18</v>
      </c>
      <c r="G4608" t="s">
        <v>34</v>
      </c>
      <c r="H4608" t="s">
        <v>18</v>
      </c>
      <c r="I4608" t="s">
        <v>18</v>
      </c>
      <c r="J4608" t="s">
        <v>18</v>
      </c>
      <c r="K4608" t="s">
        <v>1428</v>
      </c>
      <c r="L4608" t="s">
        <v>56</v>
      </c>
      <c r="M4608" t="s">
        <v>1429</v>
      </c>
      <c r="N4608" t="s">
        <v>1430</v>
      </c>
      <c r="O4608" t="s">
        <v>1431</v>
      </c>
    </row>
    <row r="4609" spans="1:15" x14ac:dyDescent="0.2">
      <c r="A4609" t="s">
        <v>11876</v>
      </c>
      <c r="B4609" t="s">
        <v>11877</v>
      </c>
      <c r="C4609" s="3">
        <f t="shared" si="71"/>
        <v>44012</v>
      </c>
      <c r="D4609" t="s">
        <v>16</v>
      </c>
      <c r="E4609" t="s">
        <v>17</v>
      </c>
      <c r="F4609" t="s">
        <v>18</v>
      </c>
      <c r="G4609" t="s">
        <v>34</v>
      </c>
      <c r="H4609" t="s">
        <v>18</v>
      </c>
      <c r="I4609" t="s">
        <v>18</v>
      </c>
      <c r="J4609" t="s">
        <v>18</v>
      </c>
      <c r="K4609" t="s">
        <v>35</v>
      </c>
      <c r="M4609" t="s">
        <v>36</v>
      </c>
      <c r="N4609" t="s">
        <v>37</v>
      </c>
      <c r="O4609" t="s">
        <v>38</v>
      </c>
    </row>
    <row r="4610" spans="1:15" x14ac:dyDescent="0.2">
      <c r="A4610" t="s">
        <v>11878</v>
      </c>
      <c r="B4610" t="s">
        <v>11879</v>
      </c>
      <c r="C4610" s="3">
        <f t="shared" ref="C4610:C4673" si="72">DATEVALUE(B4610)</f>
        <v>44012</v>
      </c>
      <c r="D4610" t="s">
        <v>16</v>
      </c>
      <c r="E4610" t="s">
        <v>17</v>
      </c>
      <c r="F4610" t="s">
        <v>18</v>
      </c>
      <c r="G4610" t="s">
        <v>34</v>
      </c>
      <c r="H4610" t="s">
        <v>18</v>
      </c>
      <c r="I4610" t="s">
        <v>18</v>
      </c>
      <c r="J4610" t="s">
        <v>18</v>
      </c>
      <c r="K4610" t="s">
        <v>1428</v>
      </c>
      <c r="L4610" t="s">
        <v>56</v>
      </c>
      <c r="M4610" t="s">
        <v>1429</v>
      </c>
      <c r="N4610" t="s">
        <v>1430</v>
      </c>
      <c r="O4610" t="s">
        <v>1431</v>
      </c>
    </row>
    <row r="4611" spans="1:15" x14ac:dyDescent="0.2">
      <c r="A4611" t="s">
        <v>11880</v>
      </c>
      <c r="B4611" t="s">
        <v>11881</v>
      </c>
      <c r="C4611" s="3">
        <f t="shared" si="72"/>
        <v>44012</v>
      </c>
      <c r="D4611" t="s">
        <v>16</v>
      </c>
      <c r="E4611" t="s">
        <v>17</v>
      </c>
      <c r="F4611" t="s">
        <v>18</v>
      </c>
      <c r="G4611" t="s">
        <v>34</v>
      </c>
      <c r="H4611" t="s">
        <v>18</v>
      </c>
      <c r="I4611" t="s">
        <v>18</v>
      </c>
      <c r="J4611" t="s">
        <v>18</v>
      </c>
      <c r="K4611" t="s">
        <v>35</v>
      </c>
      <c r="M4611" t="s">
        <v>36</v>
      </c>
      <c r="N4611" t="s">
        <v>37</v>
      </c>
      <c r="O4611" t="s">
        <v>38</v>
      </c>
    </row>
    <row r="4612" spans="1:15" x14ac:dyDescent="0.2">
      <c r="A4612" t="s">
        <v>11882</v>
      </c>
      <c r="B4612" t="s">
        <v>11883</v>
      </c>
      <c r="C4612" s="3">
        <f t="shared" si="72"/>
        <v>44012</v>
      </c>
      <c r="D4612" t="s">
        <v>16</v>
      </c>
      <c r="E4612" t="s">
        <v>17</v>
      </c>
      <c r="F4612" t="s">
        <v>18</v>
      </c>
      <c r="G4612" t="s">
        <v>54</v>
      </c>
      <c r="H4612" t="s">
        <v>18</v>
      </c>
      <c r="I4612" t="s">
        <v>18</v>
      </c>
      <c r="J4612" t="s">
        <v>18</v>
      </c>
      <c r="K4612" t="s">
        <v>990</v>
      </c>
      <c r="M4612" t="s">
        <v>3914</v>
      </c>
      <c r="N4612" t="s">
        <v>9513</v>
      </c>
      <c r="O4612" t="s">
        <v>3915</v>
      </c>
    </row>
    <row r="4613" spans="1:15" x14ac:dyDescent="0.2">
      <c r="A4613" t="s">
        <v>11884</v>
      </c>
      <c r="B4613" t="s">
        <v>11885</v>
      </c>
      <c r="C4613" s="3">
        <f t="shared" si="72"/>
        <v>44012</v>
      </c>
      <c r="D4613" t="s">
        <v>16</v>
      </c>
      <c r="E4613" t="s">
        <v>17</v>
      </c>
      <c r="F4613" t="s">
        <v>18</v>
      </c>
      <c r="G4613" t="s">
        <v>34</v>
      </c>
      <c r="H4613" t="s">
        <v>18</v>
      </c>
      <c r="I4613" t="s">
        <v>18</v>
      </c>
      <c r="J4613" t="s">
        <v>18</v>
      </c>
      <c r="K4613" t="s">
        <v>116</v>
      </c>
      <c r="L4613" t="s">
        <v>21</v>
      </c>
      <c r="M4613" t="s">
        <v>117</v>
      </c>
      <c r="N4613" t="s">
        <v>118</v>
      </c>
      <c r="O4613" t="s">
        <v>119</v>
      </c>
    </row>
    <row r="4614" spans="1:15" x14ac:dyDescent="0.2">
      <c r="A4614" t="s">
        <v>11886</v>
      </c>
      <c r="B4614" t="s">
        <v>11887</v>
      </c>
      <c r="C4614" s="3">
        <f t="shared" si="72"/>
        <v>44012</v>
      </c>
      <c r="D4614" t="s">
        <v>16</v>
      </c>
      <c r="E4614" t="s">
        <v>17</v>
      </c>
      <c r="F4614" t="s">
        <v>18</v>
      </c>
      <c r="G4614" t="s">
        <v>34</v>
      </c>
      <c r="H4614" t="s">
        <v>18</v>
      </c>
      <c r="I4614" t="s">
        <v>18</v>
      </c>
      <c r="J4614" t="s">
        <v>18</v>
      </c>
      <c r="K4614" t="s">
        <v>55</v>
      </c>
      <c r="L4614" t="s">
        <v>56</v>
      </c>
      <c r="M4614" t="s">
        <v>57</v>
      </c>
      <c r="N4614" t="s">
        <v>58</v>
      </c>
      <c r="O4614" t="s">
        <v>59</v>
      </c>
    </row>
    <row r="4615" spans="1:15" x14ac:dyDescent="0.2">
      <c r="A4615" t="s">
        <v>11888</v>
      </c>
      <c r="B4615" t="s">
        <v>11889</v>
      </c>
      <c r="C4615" s="3">
        <f t="shared" si="72"/>
        <v>44012</v>
      </c>
      <c r="D4615" t="s">
        <v>16</v>
      </c>
      <c r="E4615" t="s">
        <v>17</v>
      </c>
      <c r="F4615" t="s">
        <v>18</v>
      </c>
      <c r="G4615" t="s">
        <v>34</v>
      </c>
      <c r="H4615" t="s">
        <v>18</v>
      </c>
      <c r="I4615" t="s">
        <v>18</v>
      </c>
      <c r="J4615" t="s">
        <v>11890</v>
      </c>
      <c r="K4615" t="s">
        <v>137</v>
      </c>
      <c r="L4615" t="s">
        <v>56</v>
      </c>
      <c r="M4615" t="s">
        <v>138</v>
      </c>
      <c r="N4615" t="s">
        <v>139</v>
      </c>
      <c r="O4615" t="s">
        <v>3770</v>
      </c>
    </row>
    <row r="4616" spans="1:15" x14ac:dyDescent="0.2">
      <c r="A4616" t="s">
        <v>11891</v>
      </c>
      <c r="B4616" t="s">
        <v>11892</v>
      </c>
      <c r="C4616" s="3">
        <f t="shared" si="72"/>
        <v>44012</v>
      </c>
      <c r="D4616" t="s">
        <v>16</v>
      </c>
      <c r="E4616" t="s">
        <v>17</v>
      </c>
      <c r="F4616" t="s">
        <v>18</v>
      </c>
      <c r="G4616" t="s">
        <v>54</v>
      </c>
      <c r="H4616" t="s">
        <v>18</v>
      </c>
      <c r="I4616" t="s">
        <v>18</v>
      </c>
      <c r="J4616" t="s">
        <v>18</v>
      </c>
      <c r="K4616" t="s">
        <v>137</v>
      </c>
      <c r="L4616" t="s">
        <v>56</v>
      </c>
      <c r="M4616" t="s">
        <v>138</v>
      </c>
      <c r="N4616" t="s">
        <v>139</v>
      </c>
      <c r="O4616" t="s">
        <v>3770</v>
      </c>
    </row>
    <row r="4617" spans="1:15" x14ac:dyDescent="0.2">
      <c r="A4617" t="s">
        <v>11893</v>
      </c>
      <c r="B4617" t="s">
        <v>11894</v>
      </c>
      <c r="C4617" s="3">
        <f t="shared" si="72"/>
        <v>44012</v>
      </c>
      <c r="D4617" t="s">
        <v>16</v>
      </c>
      <c r="E4617" t="s">
        <v>17</v>
      </c>
      <c r="F4617" t="s">
        <v>18</v>
      </c>
      <c r="G4617" t="s">
        <v>19</v>
      </c>
      <c r="H4617" t="s">
        <v>18</v>
      </c>
      <c r="I4617" t="s">
        <v>18</v>
      </c>
      <c r="J4617" t="s">
        <v>11895</v>
      </c>
      <c r="K4617" t="s">
        <v>42</v>
      </c>
      <c r="L4617" t="s">
        <v>21</v>
      </c>
      <c r="M4617" t="s">
        <v>43</v>
      </c>
      <c r="N4617" t="s">
        <v>44</v>
      </c>
      <c r="O4617" t="s">
        <v>45</v>
      </c>
    </row>
    <row r="4618" spans="1:15" x14ac:dyDescent="0.2">
      <c r="A4618" t="s">
        <v>11896</v>
      </c>
      <c r="B4618" t="s">
        <v>11897</v>
      </c>
      <c r="C4618" s="3">
        <f t="shared" si="72"/>
        <v>44012</v>
      </c>
      <c r="D4618" t="s">
        <v>16</v>
      </c>
      <c r="E4618" t="s">
        <v>17</v>
      </c>
      <c r="F4618" t="s">
        <v>18</v>
      </c>
      <c r="G4618" t="s">
        <v>34</v>
      </c>
      <c r="H4618" t="s">
        <v>18</v>
      </c>
      <c r="I4618" t="s">
        <v>18</v>
      </c>
      <c r="J4618" t="s">
        <v>18</v>
      </c>
      <c r="K4618" t="s">
        <v>307</v>
      </c>
      <c r="L4618" t="s">
        <v>21</v>
      </c>
      <c r="M4618" t="s">
        <v>308</v>
      </c>
      <c r="N4618" t="s">
        <v>309</v>
      </c>
      <c r="O4618" t="s">
        <v>310</v>
      </c>
    </row>
    <row r="4619" spans="1:15" x14ac:dyDescent="0.2">
      <c r="A4619" t="s">
        <v>11898</v>
      </c>
      <c r="B4619" t="s">
        <v>11899</v>
      </c>
      <c r="C4619" s="3">
        <f t="shared" si="72"/>
        <v>44012</v>
      </c>
      <c r="D4619" t="s">
        <v>16</v>
      </c>
      <c r="E4619" t="s">
        <v>17</v>
      </c>
      <c r="F4619" t="s">
        <v>18</v>
      </c>
      <c r="G4619" t="s">
        <v>34</v>
      </c>
      <c r="H4619" t="s">
        <v>18</v>
      </c>
      <c r="I4619" t="s">
        <v>18</v>
      </c>
      <c r="J4619" t="s">
        <v>18</v>
      </c>
      <c r="K4619" t="s">
        <v>251</v>
      </c>
      <c r="L4619" t="s">
        <v>21</v>
      </c>
      <c r="M4619" t="s">
        <v>252</v>
      </c>
      <c r="N4619" t="s">
        <v>253</v>
      </c>
      <c r="O4619" t="s">
        <v>4985</v>
      </c>
    </row>
    <row r="4620" spans="1:15" x14ac:dyDescent="0.2">
      <c r="A4620" t="s">
        <v>11900</v>
      </c>
      <c r="B4620" t="s">
        <v>11901</v>
      </c>
      <c r="C4620" s="3">
        <f t="shared" si="72"/>
        <v>44012</v>
      </c>
      <c r="D4620" t="s">
        <v>16</v>
      </c>
      <c r="E4620" t="s">
        <v>17</v>
      </c>
      <c r="F4620" t="s">
        <v>18</v>
      </c>
      <c r="G4620" t="s">
        <v>54</v>
      </c>
      <c r="H4620" t="s">
        <v>18</v>
      </c>
      <c r="I4620" t="s">
        <v>18</v>
      </c>
      <c r="J4620" t="s">
        <v>18</v>
      </c>
      <c r="K4620" t="s">
        <v>990</v>
      </c>
      <c r="M4620" t="s">
        <v>3914</v>
      </c>
      <c r="N4620" t="s">
        <v>9513</v>
      </c>
      <c r="O4620" t="s">
        <v>3915</v>
      </c>
    </row>
    <row r="4621" spans="1:15" x14ac:dyDescent="0.2">
      <c r="A4621" t="s">
        <v>11902</v>
      </c>
      <c r="B4621" t="s">
        <v>11903</v>
      </c>
      <c r="C4621" s="3">
        <f t="shared" si="72"/>
        <v>44012</v>
      </c>
      <c r="D4621" t="s">
        <v>16</v>
      </c>
      <c r="E4621" t="s">
        <v>17</v>
      </c>
      <c r="F4621" t="s">
        <v>18</v>
      </c>
      <c r="G4621" t="s">
        <v>54</v>
      </c>
      <c r="H4621" t="s">
        <v>18</v>
      </c>
      <c r="I4621" t="s">
        <v>18</v>
      </c>
      <c r="J4621" t="s">
        <v>94</v>
      </c>
      <c r="K4621" t="s">
        <v>95</v>
      </c>
      <c r="L4621" t="s">
        <v>56</v>
      </c>
      <c r="M4621" t="s">
        <v>96</v>
      </c>
      <c r="N4621" t="s">
        <v>97</v>
      </c>
      <c r="O4621" t="s">
        <v>5045</v>
      </c>
    </row>
    <row r="4622" spans="1:15" x14ac:dyDescent="0.2">
      <c r="A4622" t="s">
        <v>11904</v>
      </c>
      <c r="B4622" t="s">
        <v>11905</v>
      </c>
      <c r="C4622" s="3">
        <f t="shared" si="72"/>
        <v>44012</v>
      </c>
      <c r="D4622" t="s">
        <v>16</v>
      </c>
      <c r="E4622" t="s">
        <v>17</v>
      </c>
      <c r="F4622" t="s">
        <v>18</v>
      </c>
      <c r="G4622" t="s">
        <v>34</v>
      </c>
      <c r="H4622" t="s">
        <v>18</v>
      </c>
      <c r="I4622" t="s">
        <v>18</v>
      </c>
      <c r="J4622" t="s">
        <v>18</v>
      </c>
      <c r="K4622" t="s">
        <v>3046</v>
      </c>
      <c r="L4622" t="s">
        <v>56</v>
      </c>
      <c r="M4622" t="s">
        <v>3047</v>
      </c>
      <c r="N4622" t="s">
        <v>3048</v>
      </c>
      <c r="O4622" t="s">
        <v>3049</v>
      </c>
    </row>
    <row r="4623" spans="1:15" x14ac:dyDescent="0.2">
      <c r="A4623" t="s">
        <v>11906</v>
      </c>
      <c r="B4623" t="s">
        <v>11907</v>
      </c>
      <c r="C4623" s="3">
        <f t="shared" si="72"/>
        <v>44012</v>
      </c>
      <c r="D4623" t="s">
        <v>16</v>
      </c>
      <c r="E4623" t="s">
        <v>17</v>
      </c>
      <c r="F4623" t="s">
        <v>18</v>
      </c>
      <c r="G4623" t="s">
        <v>19</v>
      </c>
      <c r="H4623" t="s">
        <v>18</v>
      </c>
      <c r="I4623" t="s">
        <v>18</v>
      </c>
      <c r="J4623" t="s">
        <v>18</v>
      </c>
      <c r="K4623" t="s">
        <v>42</v>
      </c>
      <c r="L4623" t="s">
        <v>21</v>
      </c>
      <c r="M4623" t="s">
        <v>43</v>
      </c>
      <c r="N4623" t="s">
        <v>44</v>
      </c>
      <c r="O4623" t="s">
        <v>45</v>
      </c>
    </row>
    <row r="4624" spans="1:15" x14ac:dyDescent="0.2">
      <c r="A4624" t="s">
        <v>11908</v>
      </c>
      <c r="B4624" t="s">
        <v>11909</v>
      </c>
      <c r="C4624" s="3">
        <f t="shared" si="72"/>
        <v>44012</v>
      </c>
      <c r="D4624" t="s">
        <v>16</v>
      </c>
      <c r="E4624" t="s">
        <v>17</v>
      </c>
      <c r="F4624" t="s">
        <v>18</v>
      </c>
      <c r="G4624" t="s">
        <v>19</v>
      </c>
      <c r="H4624" t="s">
        <v>18</v>
      </c>
      <c r="I4624" t="s">
        <v>18</v>
      </c>
      <c r="J4624" t="s">
        <v>18</v>
      </c>
      <c r="K4624" t="s">
        <v>1088</v>
      </c>
      <c r="M4624" t="s">
        <v>1089</v>
      </c>
      <c r="N4624" t="s">
        <v>1090</v>
      </c>
      <c r="O4624" t="s">
        <v>1091</v>
      </c>
    </row>
    <row r="4625" spans="1:15" x14ac:dyDescent="0.2">
      <c r="A4625" t="s">
        <v>11910</v>
      </c>
      <c r="B4625" t="s">
        <v>11911</v>
      </c>
      <c r="C4625" s="3">
        <f t="shared" si="72"/>
        <v>44012</v>
      </c>
      <c r="D4625" t="s">
        <v>16</v>
      </c>
      <c r="E4625" t="s">
        <v>17</v>
      </c>
      <c r="F4625" t="s">
        <v>18</v>
      </c>
      <c r="G4625" t="s">
        <v>54</v>
      </c>
      <c r="H4625" t="s">
        <v>18</v>
      </c>
      <c r="I4625" t="s">
        <v>18</v>
      </c>
      <c r="J4625" t="s">
        <v>18</v>
      </c>
      <c r="K4625" t="s">
        <v>251</v>
      </c>
      <c r="L4625" t="s">
        <v>21</v>
      </c>
      <c r="M4625" t="s">
        <v>252</v>
      </c>
      <c r="N4625" t="s">
        <v>253</v>
      </c>
      <c r="O4625" t="s">
        <v>4985</v>
      </c>
    </row>
    <row r="4626" spans="1:15" x14ac:dyDescent="0.2">
      <c r="A4626" t="s">
        <v>11912</v>
      </c>
      <c r="B4626" t="s">
        <v>11913</v>
      </c>
      <c r="C4626" s="3">
        <f t="shared" si="72"/>
        <v>44012</v>
      </c>
      <c r="D4626" t="s">
        <v>16</v>
      </c>
      <c r="E4626" t="s">
        <v>17</v>
      </c>
      <c r="F4626" t="s">
        <v>18</v>
      </c>
      <c r="G4626" t="s">
        <v>34</v>
      </c>
      <c r="H4626" t="s">
        <v>18</v>
      </c>
      <c r="I4626" t="s">
        <v>18</v>
      </c>
      <c r="J4626" t="s">
        <v>18</v>
      </c>
      <c r="K4626" t="s">
        <v>42</v>
      </c>
      <c r="L4626" t="s">
        <v>21</v>
      </c>
      <c r="M4626" t="s">
        <v>43</v>
      </c>
      <c r="N4626" t="s">
        <v>44</v>
      </c>
      <c r="O4626" t="s">
        <v>45</v>
      </c>
    </row>
    <row r="4627" spans="1:15" x14ac:dyDescent="0.2">
      <c r="A4627" t="s">
        <v>11914</v>
      </c>
      <c r="B4627" t="s">
        <v>11915</v>
      </c>
      <c r="C4627" s="3">
        <f t="shared" si="72"/>
        <v>44012</v>
      </c>
      <c r="D4627" t="s">
        <v>16</v>
      </c>
      <c r="E4627" t="s">
        <v>17</v>
      </c>
      <c r="F4627" t="s">
        <v>18</v>
      </c>
      <c r="G4627" t="s">
        <v>54</v>
      </c>
      <c r="H4627" t="s">
        <v>18</v>
      </c>
      <c r="I4627" t="s">
        <v>18</v>
      </c>
      <c r="J4627" t="s">
        <v>18</v>
      </c>
      <c r="K4627" t="s">
        <v>86</v>
      </c>
      <c r="L4627" t="s">
        <v>21</v>
      </c>
      <c r="M4627" t="s">
        <v>87</v>
      </c>
      <c r="N4627" t="s">
        <v>88</v>
      </c>
      <c r="O4627" t="s">
        <v>2855</v>
      </c>
    </row>
    <row r="4628" spans="1:15" x14ac:dyDescent="0.2">
      <c r="A4628" t="s">
        <v>11916</v>
      </c>
      <c r="B4628" t="s">
        <v>11917</v>
      </c>
      <c r="C4628" s="3">
        <f t="shared" si="72"/>
        <v>44012</v>
      </c>
      <c r="D4628" t="s">
        <v>16</v>
      </c>
      <c r="E4628" t="s">
        <v>17</v>
      </c>
      <c r="F4628" t="s">
        <v>18</v>
      </c>
      <c r="G4628" t="s">
        <v>34</v>
      </c>
      <c r="H4628" t="s">
        <v>18</v>
      </c>
      <c r="I4628" t="s">
        <v>18</v>
      </c>
      <c r="J4628" t="s">
        <v>18</v>
      </c>
      <c r="K4628" t="s">
        <v>1428</v>
      </c>
      <c r="L4628" t="s">
        <v>56</v>
      </c>
      <c r="M4628" t="s">
        <v>1429</v>
      </c>
      <c r="N4628" t="s">
        <v>1430</v>
      </c>
      <c r="O4628" t="s">
        <v>1431</v>
      </c>
    </row>
    <row r="4629" spans="1:15" x14ac:dyDescent="0.2">
      <c r="A4629" t="s">
        <v>11918</v>
      </c>
      <c r="B4629" t="s">
        <v>11919</v>
      </c>
      <c r="C4629" s="3">
        <f t="shared" si="72"/>
        <v>44012</v>
      </c>
      <c r="D4629" t="s">
        <v>16</v>
      </c>
      <c r="E4629" t="s">
        <v>17</v>
      </c>
      <c r="F4629" t="s">
        <v>18</v>
      </c>
      <c r="G4629" t="s">
        <v>101</v>
      </c>
      <c r="H4629" t="s">
        <v>2535</v>
      </c>
      <c r="I4629" t="s">
        <v>18</v>
      </c>
      <c r="J4629" t="s">
        <v>18</v>
      </c>
      <c r="K4629" t="s">
        <v>366</v>
      </c>
      <c r="L4629" t="s">
        <v>21</v>
      </c>
      <c r="M4629" t="s">
        <v>367</v>
      </c>
      <c r="N4629" t="s">
        <v>368</v>
      </c>
      <c r="O4629" t="s">
        <v>369</v>
      </c>
    </row>
    <row r="4630" spans="1:15" x14ac:dyDescent="0.2">
      <c r="A4630" t="s">
        <v>11920</v>
      </c>
      <c r="B4630" t="s">
        <v>11921</v>
      </c>
      <c r="C4630" s="3">
        <f t="shared" si="72"/>
        <v>44012</v>
      </c>
      <c r="D4630" t="s">
        <v>16</v>
      </c>
      <c r="E4630" t="s">
        <v>17</v>
      </c>
      <c r="F4630" t="s">
        <v>18</v>
      </c>
      <c r="G4630" t="s">
        <v>34</v>
      </c>
      <c r="H4630" t="s">
        <v>18</v>
      </c>
      <c r="I4630" t="s">
        <v>18</v>
      </c>
      <c r="J4630" t="s">
        <v>18</v>
      </c>
      <c r="K4630" t="s">
        <v>1428</v>
      </c>
      <c r="L4630" t="s">
        <v>56</v>
      </c>
      <c r="M4630" t="s">
        <v>1429</v>
      </c>
      <c r="N4630" t="s">
        <v>1430</v>
      </c>
      <c r="O4630" t="s">
        <v>1431</v>
      </c>
    </row>
    <row r="4631" spans="1:15" x14ac:dyDescent="0.2">
      <c r="A4631" t="s">
        <v>11922</v>
      </c>
      <c r="B4631" t="s">
        <v>11923</v>
      </c>
      <c r="C4631" s="3">
        <f t="shared" si="72"/>
        <v>44012</v>
      </c>
      <c r="D4631" t="s">
        <v>16</v>
      </c>
      <c r="E4631" t="s">
        <v>17</v>
      </c>
      <c r="F4631" t="s">
        <v>18</v>
      </c>
      <c r="G4631" t="s">
        <v>34</v>
      </c>
      <c r="H4631" t="s">
        <v>18</v>
      </c>
      <c r="I4631" t="s">
        <v>18</v>
      </c>
      <c r="J4631" t="s">
        <v>18</v>
      </c>
      <c r="K4631" t="s">
        <v>307</v>
      </c>
      <c r="L4631" t="s">
        <v>21</v>
      </c>
      <c r="M4631" t="s">
        <v>308</v>
      </c>
      <c r="N4631" t="s">
        <v>309</v>
      </c>
      <c r="O4631" t="s">
        <v>310</v>
      </c>
    </row>
    <row r="4632" spans="1:15" x14ac:dyDescent="0.2">
      <c r="A4632" t="s">
        <v>11924</v>
      </c>
      <c r="B4632" t="s">
        <v>11925</v>
      </c>
      <c r="C4632" s="3">
        <f t="shared" si="72"/>
        <v>44012</v>
      </c>
      <c r="D4632" t="s">
        <v>16</v>
      </c>
      <c r="E4632" t="s">
        <v>17</v>
      </c>
      <c r="F4632" t="s">
        <v>18</v>
      </c>
      <c r="G4632" t="s">
        <v>34</v>
      </c>
      <c r="H4632" t="s">
        <v>2140</v>
      </c>
      <c r="I4632" t="s">
        <v>18</v>
      </c>
      <c r="J4632" t="s">
        <v>18</v>
      </c>
      <c r="K4632" t="s">
        <v>35</v>
      </c>
      <c r="M4632" t="s">
        <v>36</v>
      </c>
      <c r="N4632" t="s">
        <v>37</v>
      </c>
      <c r="O4632" t="s">
        <v>38</v>
      </c>
    </row>
    <row r="4633" spans="1:15" x14ac:dyDescent="0.2">
      <c r="A4633" t="s">
        <v>11926</v>
      </c>
      <c r="B4633" t="s">
        <v>11927</v>
      </c>
      <c r="C4633" s="3">
        <f t="shared" si="72"/>
        <v>44013</v>
      </c>
      <c r="D4633" t="s">
        <v>16</v>
      </c>
      <c r="E4633" t="s">
        <v>17</v>
      </c>
      <c r="F4633" t="s">
        <v>18</v>
      </c>
      <c r="G4633" t="s">
        <v>101</v>
      </c>
      <c r="H4633" t="s">
        <v>11928</v>
      </c>
      <c r="I4633" t="s">
        <v>18</v>
      </c>
      <c r="J4633" t="s">
        <v>18</v>
      </c>
      <c r="K4633" t="s">
        <v>3722</v>
      </c>
      <c r="L4633" t="s">
        <v>69</v>
      </c>
      <c r="M4633" t="s">
        <v>3723</v>
      </c>
      <c r="N4633" t="s">
        <v>3724</v>
      </c>
      <c r="O4633" t="s">
        <v>3725</v>
      </c>
    </row>
    <row r="4634" spans="1:15" x14ac:dyDescent="0.2">
      <c r="A4634" t="s">
        <v>11929</v>
      </c>
      <c r="B4634" t="s">
        <v>11930</v>
      </c>
      <c r="C4634" s="3">
        <f t="shared" si="72"/>
        <v>44013</v>
      </c>
      <c r="D4634" t="s">
        <v>16</v>
      </c>
      <c r="E4634" t="s">
        <v>17</v>
      </c>
      <c r="F4634" t="s">
        <v>18</v>
      </c>
      <c r="G4634" t="s">
        <v>34</v>
      </c>
      <c r="H4634" t="s">
        <v>18</v>
      </c>
      <c r="I4634" t="s">
        <v>18</v>
      </c>
      <c r="J4634" t="s">
        <v>18</v>
      </c>
      <c r="K4634" t="s">
        <v>86</v>
      </c>
      <c r="L4634" t="s">
        <v>21</v>
      </c>
      <c r="M4634" t="s">
        <v>87</v>
      </c>
      <c r="N4634" t="s">
        <v>88</v>
      </c>
      <c r="O4634" t="s">
        <v>2855</v>
      </c>
    </row>
    <row r="4635" spans="1:15" x14ac:dyDescent="0.2">
      <c r="A4635" t="s">
        <v>11931</v>
      </c>
      <c r="B4635" t="s">
        <v>11932</v>
      </c>
      <c r="C4635" s="3">
        <f t="shared" si="72"/>
        <v>44013</v>
      </c>
      <c r="D4635" t="s">
        <v>16</v>
      </c>
      <c r="E4635" t="s">
        <v>17</v>
      </c>
      <c r="F4635" t="s">
        <v>18</v>
      </c>
      <c r="G4635" t="s">
        <v>101</v>
      </c>
      <c r="H4635" t="s">
        <v>11928</v>
      </c>
      <c r="I4635" t="s">
        <v>18</v>
      </c>
      <c r="J4635" t="s">
        <v>18</v>
      </c>
      <c r="K4635" t="s">
        <v>1199</v>
      </c>
      <c r="L4635" t="s">
        <v>69</v>
      </c>
      <c r="M4635" t="s">
        <v>3922</v>
      </c>
      <c r="N4635" t="s">
        <v>3923</v>
      </c>
      <c r="O4635" t="s">
        <v>1202</v>
      </c>
    </row>
    <row r="4636" spans="1:15" x14ac:dyDescent="0.2">
      <c r="A4636" t="s">
        <v>11933</v>
      </c>
      <c r="B4636" t="s">
        <v>11934</v>
      </c>
      <c r="C4636" s="3">
        <f t="shared" si="72"/>
        <v>44013</v>
      </c>
      <c r="D4636" t="s">
        <v>16</v>
      </c>
      <c r="E4636" t="s">
        <v>17</v>
      </c>
      <c r="F4636" t="s">
        <v>18</v>
      </c>
      <c r="G4636" t="s">
        <v>101</v>
      </c>
      <c r="H4636" t="s">
        <v>10096</v>
      </c>
      <c r="I4636" t="s">
        <v>18</v>
      </c>
      <c r="J4636" t="s">
        <v>18</v>
      </c>
      <c r="K4636" t="s">
        <v>124</v>
      </c>
      <c r="L4636" t="s">
        <v>56</v>
      </c>
      <c r="M4636" t="s">
        <v>5890</v>
      </c>
      <c r="N4636" t="s">
        <v>126</v>
      </c>
      <c r="O4636" t="s">
        <v>5891</v>
      </c>
    </row>
    <row r="4637" spans="1:15" x14ac:dyDescent="0.2">
      <c r="A4637" t="s">
        <v>11935</v>
      </c>
      <c r="B4637" t="s">
        <v>11936</v>
      </c>
      <c r="C4637" s="3">
        <f t="shared" si="72"/>
        <v>44013</v>
      </c>
      <c r="D4637" t="s">
        <v>16</v>
      </c>
      <c r="E4637" t="s">
        <v>17</v>
      </c>
      <c r="F4637" t="s">
        <v>18</v>
      </c>
      <c r="G4637" t="s">
        <v>54</v>
      </c>
      <c r="H4637" t="s">
        <v>18</v>
      </c>
      <c r="I4637" t="s">
        <v>18</v>
      </c>
      <c r="J4637" t="s">
        <v>18</v>
      </c>
      <c r="K4637" t="s">
        <v>55</v>
      </c>
      <c r="L4637" t="s">
        <v>56</v>
      </c>
      <c r="M4637" t="s">
        <v>57</v>
      </c>
      <c r="N4637" t="s">
        <v>58</v>
      </c>
      <c r="O4637" t="s">
        <v>59</v>
      </c>
    </row>
    <row r="4638" spans="1:15" x14ac:dyDescent="0.2">
      <c r="A4638" t="s">
        <v>11937</v>
      </c>
      <c r="B4638" t="s">
        <v>11938</v>
      </c>
      <c r="C4638" s="3">
        <f t="shared" si="72"/>
        <v>44013</v>
      </c>
      <c r="D4638" t="s">
        <v>16</v>
      </c>
      <c r="E4638" t="s">
        <v>17</v>
      </c>
      <c r="F4638" t="s">
        <v>18</v>
      </c>
      <c r="G4638" t="s">
        <v>101</v>
      </c>
      <c r="H4638" t="s">
        <v>11928</v>
      </c>
      <c r="I4638" t="s">
        <v>18</v>
      </c>
      <c r="J4638" t="s">
        <v>18</v>
      </c>
      <c r="K4638" t="s">
        <v>5278</v>
      </c>
      <c r="L4638" t="s">
        <v>69</v>
      </c>
      <c r="M4638" t="s">
        <v>5279</v>
      </c>
      <c r="N4638" t="s">
        <v>5280</v>
      </c>
      <c r="O4638" t="s">
        <v>5281</v>
      </c>
    </row>
    <row r="4639" spans="1:15" x14ac:dyDescent="0.2">
      <c r="A4639" t="s">
        <v>11939</v>
      </c>
      <c r="B4639" t="s">
        <v>11940</v>
      </c>
      <c r="C4639" s="3">
        <f t="shared" si="72"/>
        <v>44013</v>
      </c>
      <c r="D4639" t="s">
        <v>16</v>
      </c>
      <c r="E4639" t="s">
        <v>17</v>
      </c>
      <c r="F4639" t="s">
        <v>18</v>
      </c>
      <c r="G4639" t="s">
        <v>34</v>
      </c>
      <c r="H4639" t="s">
        <v>18</v>
      </c>
      <c r="I4639" t="s">
        <v>18</v>
      </c>
      <c r="J4639" t="s">
        <v>18</v>
      </c>
      <c r="K4639" t="s">
        <v>35</v>
      </c>
      <c r="M4639" t="s">
        <v>36</v>
      </c>
      <c r="N4639" t="s">
        <v>37</v>
      </c>
      <c r="O4639" t="s">
        <v>38</v>
      </c>
    </row>
    <row r="4640" spans="1:15" x14ac:dyDescent="0.2">
      <c r="A4640" t="s">
        <v>11941</v>
      </c>
      <c r="B4640" t="s">
        <v>11942</v>
      </c>
      <c r="C4640" s="3">
        <f t="shared" si="72"/>
        <v>44013</v>
      </c>
      <c r="D4640" t="s">
        <v>16</v>
      </c>
      <c r="E4640" t="s">
        <v>17</v>
      </c>
      <c r="F4640" t="s">
        <v>18</v>
      </c>
      <c r="G4640" t="s">
        <v>19</v>
      </c>
      <c r="H4640" t="s">
        <v>18</v>
      </c>
      <c r="I4640" t="s">
        <v>18</v>
      </c>
      <c r="J4640" t="s">
        <v>18</v>
      </c>
      <c r="K4640" t="s">
        <v>196</v>
      </c>
      <c r="L4640" t="s">
        <v>21</v>
      </c>
      <c r="M4640" t="s">
        <v>197</v>
      </c>
      <c r="N4640" t="s">
        <v>198</v>
      </c>
      <c r="O4640" t="s">
        <v>199</v>
      </c>
    </row>
    <row r="4641" spans="1:15" x14ac:dyDescent="0.2">
      <c r="A4641" t="s">
        <v>11943</v>
      </c>
      <c r="B4641" t="s">
        <v>11944</v>
      </c>
      <c r="C4641" s="3">
        <f t="shared" si="72"/>
        <v>44013</v>
      </c>
      <c r="D4641" t="s">
        <v>16</v>
      </c>
      <c r="E4641" t="s">
        <v>17</v>
      </c>
      <c r="F4641" t="s">
        <v>18</v>
      </c>
      <c r="G4641" t="s">
        <v>34</v>
      </c>
      <c r="H4641" t="s">
        <v>11945</v>
      </c>
      <c r="I4641" t="s">
        <v>18</v>
      </c>
      <c r="J4641" t="s">
        <v>18</v>
      </c>
      <c r="K4641" t="s">
        <v>251</v>
      </c>
      <c r="L4641" t="s">
        <v>21</v>
      </c>
      <c r="M4641" t="s">
        <v>252</v>
      </c>
      <c r="N4641" t="s">
        <v>253</v>
      </c>
      <c r="O4641" t="s">
        <v>4985</v>
      </c>
    </row>
    <row r="4642" spans="1:15" x14ac:dyDescent="0.2">
      <c r="A4642" t="s">
        <v>11946</v>
      </c>
      <c r="B4642" t="s">
        <v>11947</v>
      </c>
      <c r="C4642" s="3">
        <f t="shared" si="72"/>
        <v>44013</v>
      </c>
      <c r="D4642" t="s">
        <v>16</v>
      </c>
      <c r="E4642" t="s">
        <v>17</v>
      </c>
      <c r="F4642" t="s">
        <v>18</v>
      </c>
      <c r="G4642" t="s">
        <v>101</v>
      </c>
      <c r="H4642" t="s">
        <v>11928</v>
      </c>
      <c r="I4642" t="s">
        <v>18</v>
      </c>
      <c r="J4642" t="s">
        <v>18</v>
      </c>
      <c r="K4642" t="s">
        <v>5278</v>
      </c>
      <c r="L4642" t="s">
        <v>69</v>
      </c>
      <c r="M4642" t="s">
        <v>5279</v>
      </c>
      <c r="N4642" t="s">
        <v>5280</v>
      </c>
      <c r="O4642" t="s">
        <v>5281</v>
      </c>
    </row>
    <row r="4643" spans="1:15" x14ac:dyDescent="0.2">
      <c r="A4643" t="s">
        <v>11948</v>
      </c>
      <c r="B4643" t="s">
        <v>11949</v>
      </c>
      <c r="C4643" s="3">
        <f t="shared" si="72"/>
        <v>44013</v>
      </c>
      <c r="D4643" t="s">
        <v>16</v>
      </c>
      <c r="E4643" t="s">
        <v>17</v>
      </c>
      <c r="F4643" t="s">
        <v>18</v>
      </c>
      <c r="G4643" t="s">
        <v>34</v>
      </c>
      <c r="H4643" t="s">
        <v>18</v>
      </c>
      <c r="I4643" t="s">
        <v>18</v>
      </c>
      <c r="J4643" t="s">
        <v>18</v>
      </c>
      <c r="K4643" t="s">
        <v>990</v>
      </c>
      <c r="M4643" t="s">
        <v>3914</v>
      </c>
      <c r="N4643" t="s">
        <v>9513</v>
      </c>
      <c r="O4643" t="s">
        <v>3915</v>
      </c>
    </row>
    <row r="4644" spans="1:15" x14ac:dyDescent="0.2">
      <c r="A4644" t="s">
        <v>11950</v>
      </c>
      <c r="B4644" t="s">
        <v>11951</v>
      </c>
      <c r="C4644" s="3">
        <f t="shared" si="72"/>
        <v>44013</v>
      </c>
      <c r="D4644" t="s">
        <v>16</v>
      </c>
      <c r="E4644" t="s">
        <v>17</v>
      </c>
      <c r="F4644" t="s">
        <v>18</v>
      </c>
      <c r="G4644" t="s">
        <v>34</v>
      </c>
      <c r="H4644" t="s">
        <v>18</v>
      </c>
      <c r="I4644" t="s">
        <v>18</v>
      </c>
      <c r="J4644" t="s">
        <v>18</v>
      </c>
      <c r="K4644" t="s">
        <v>1775</v>
      </c>
      <c r="L4644" t="s">
        <v>21</v>
      </c>
      <c r="M4644" t="s">
        <v>520</v>
      </c>
      <c r="N4644" t="s">
        <v>521</v>
      </c>
      <c r="O4644" t="s">
        <v>522</v>
      </c>
    </row>
    <row r="4645" spans="1:15" x14ac:dyDescent="0.2">
      <c r="A4645" t="s">
        <v>11952</v>
      </c>
      <c r="B4645" t="s">
        <v>11953</v>
      </c>
      <c r="C4645" s="3">
        <f t="shared" si="72"/>
        <v>44013</v>
      </c>
      <c r="D4645" t="s">
        <v>16</v>
      </c>
      <c r="E4645" t="s">
        <v>17</v>
      </c>
      <c r="F4645" t="s">
        <v>18</v>
      </c>
      <c r="G4645" t="s">
        <v>101</v>
      </c>
      <c r="H4645" t="s">
        <v>11928</v>
      </c>
      <c r="I4645" t="s">
        <v>18</v>
      </c>
      <c r="J4645" t="s">
        <v>18</v>
      </c>
      <c r="K4645" t="s">
        <v>5379</v>
      </c>
      <c r="L4645" t="s">
        <v>69</v>
      </c>
      <c r="M4645" t="s">
        <v>5380</v>
      </c>
      <c r="N4645" t="s">
        <v>10500</v>
      </c>
      <c r="O4645" t="s">
        <v>5382</v>
      </c>
    </row>
    <row r="4646" spans="1:15" x14ac:dyDescent="0.2">
      <c r="A4646" t="s">
        <v>11954</v>
      </c>
      <c r="B4646" t="s">
        <v>11955</v>
      </c>
      <c r="C4646" s="3">
        <f t="shared" si="72"/>
        <v>44013</v>
      </c>
      <c r="D4646" t="s">
        <v>16</v>
      </c>
      <c r="E4646" t="s">
        <v>17</v>
      </c>
      <c r="F4646" t="s">
        <v>18</v>
      </c>
      <c r="G4646" t="s">
        <v>34</v>
      </c>
      <c r="H4646" t="s">
        <v>7609</v>
      </c>
      <c r="I4646" t="s">
        <v>18</v>
      </c>
      <c r="J4646" t="s">
        <v>18</v>
      </c>
      <c r="K4646" t="s">
        <v>503</v>
      </c>
      <c r="L4646" t="s">
        <v>21</v>
      </c>
      <c r="M4646" t="s">
        <v>504</v>
      </c>
      <c r="N4646" t="s">
        <v>505</v>
      </c>
      <c r="O4646" t="s">
        <v>3736</v>
      </c>
    </row>
    <row r="4647" spans="1:15" x14ac:dyDescent="0.2">
      <c r="A4647" t="s">
        <v>11956</v>
      </c>
      <c r="B4647" t="s">
        <v>11957</v>
      </c>
      <c r="C4647" s="3">
        <f t="shared" si="72"/>
        <v>44013</v>
      </c>
      <c r="D4647" t="s">
        <v>16</v>
      </c>
      <c r="E4647" t="s">
        <v>17</v>
      </c>
      <c r="F4647" t="s">
        <v>18</v>
      </c>
      <c r="G4647" t="s">
        <v>34</v>
      </c>
      <c r="H4647" t="s">
        <v>4594</v>
      </c>
      <c r="I4647" t="s">
        <v>18</v>
      </c>
      <c r="J4647" t="s">
        <v>18</v>
      </c>
      <c r="K4647" t="s">
        <v>1775</v>
      </c>
      <c r="L4647" t="s">
        <v>21</v>
      </c>
      <c r="M4647" t="s">
        <v>520</v>
      </c>
      <c r="N4647" t="s">
        <v>521</v>
      </c>
      <c r="O4647" t="s">
        <v>522</v>
      </c>
    </row>
    <row r="4648" spans="1:15" x14ac:dyDescent="0.2">
      <c r="A4648" t="s">
        <v>11958</v>
      </c>
      <c r="B4648" t="s">
        <v>11959</v>
      </c>
      <c r="C4648" s="3">
        <f t="shared" si="72"/>
        <v>44013</v>
      </c>
      <c r="D4648" t="s">
        <v>16</v>
      </c>
      <c r="E4648" t="s">
        <v>17</v>
      </c>
      <c r="F4648" t="s">
        <v>18</v>
      </c>
      <c r="G4648" t="s">
        <v>34</v>
      </c>
      <c r="H4648" t="s">
        <v>18</v>
      </c>
      <c r="I4648" t="s">
        <v>18</v>
      </c>
      <c r="J4648" t="s">
        <v>11960</v>
      </c>
      <c r="K4648" t="s">
        <v>86</v>
      </c>
      <c r="L4648" t="s">
        <v>21</v>
      </c>
      <c r="M4648" t="s">
        <v>87</v>
      </c>
      <c r="N4648" t="s">
        <v>88</v>
      </c>
      <c r="O4648" t="s">
        <v>2855</v>
      </c>
    </row>
    <row r="4649" spans="1:15" x14ac:dyDescent="0.2">
      <c r="A4649" t="s">
        <v>11961</v>
      </c>
      <c r="B4649" t="s">
        <v>11962</v>
      </c>
      <c r="C4649" s="3">
        <f t="shared" si="72"/>
        <v>44013</v>
      </c>
      <c r="D4649" t="s">
        <v>16</v>
      </c>
      <c r="E4649" t="s">
        <v>17</v>
      </c>
      <c r="F4649" t="s">
        <v>18</v>
      </c>
      <c r="G4649" t="s">
        <v>54</v>
      </c>
      <c r="H4649" t="s">
        <v>18</v>
      </c>
      <c r="I4649" t="s">
        <v>18</v>
      </c>
      <c r="J4649" t="s">
        <v>18</v>
      </c>
      <c r="K4649" t="s">
        <v>55</v>
      </c>
      <c r="L4649" t="s">
        <v>56</v>
      </c>
      <c r="M4649" t="s">
        <v>57</v>
      </c>
      <c r="N4649" t="s">
        <v>58</v>
      </c>
      <c r="O4649" t="s">
        <v>59</v>
      </c>
    </row>
    <row r="4650" spans="1:15" x14ac:dyDescent="0.2">
      <c r="A4650" t="s">
        <v>11963</v>
      </c>
      <c r="B4650" t="s">
        <v>11964</v>
      </c>
      <c r="C4650" s="3">
        <f t="shared" si="72"/>
        <v>44013</v>
      </c>
      <c r="D4650" t="s">
        <v>16</v>
      </c>
      <c r="E4650" t="s">
        <v>17</v>
      </c>
      <c r="F4650" t="s">
        <v>18</v>
      </c>
      <c r="G4650" t="s">
        <v>19</v>
      </c>
      <c r="H4650" t="s">
        <v>18</v>
      </c>
      <c r="I4650" t="s">
        <v>18</v>
      </c>
      <c r="J4650" t="s">
        <v>18</v>
      </c>
      <c r="K4650" t="s">
        <v>196</v>
      </c>
      <c r="L4650" t="s">
        <v>21</v>
      </c>
      <c r="M4650" t="s">
        <v>197</v>
      </c>
      <c r="N4650" t="s">
        <v>198</v>
      </c>
      <c r="O4650" t="s">
        <v>199</v>
      </c>
    </row>
    <row r="4651" spans="1:15" x14ac:dyDescent="0.2">
      <c r="A4651" t="s">
        <v>11965</v>
      </c>
      <c r="B4651" t="s">
        <v>11966</v>
      </c>
      <c r="C4651" s="3">
        <f t="shared" si="72"/>
        <v>44013</v>
      </c>
      <c r="D4651" t="s">
        <v>16</v>
      </c>
      <c r="E4651" t="s">
        <v>17</v>
      </c>
      <c r="F4651" t="s">
        <v>18</v>
      </c>
      <c r="G4651" t="s">
        <v>101</v>
      </c>
      <c r="H4651" t="s">
        <v>18</v>
      </c>
      <c r="I4651" t="s">
        <v>18</v>
      </c>
      <c r="J4651" t="s">
        <v>18</v>
      </c>
      <c r="K4651" t="s">
        <v>20</v>
      </c>
      <c r="L4651" t="s">
        <v>21</v>
      </c>
      <c r="M4651" t="s">
        <v>22</v>
      </c>
      <c r="N4651" t="s">
        <v>23</v>
      </c>
      <c r="O4651" t="s">
        <v>24</v>
      </c>
    </row>
    <row r="4652" spans="1:15" x14ac:dyDescent="0.2">
      <c r="A4652" t="s">
        <v>11967</v>
      </c>
      <c r="B4652" t="s">
        <v>11968</v>
      </c>
      <c r="C4652" s="3">
        <f t="shared" si="72"/>
        <v>44013</v>
      </c>
      <c r="D4652" t="s">
        <v>16</v>
      </c>
      <c r="E4652" t="s">
        <v>17</v>
      </c>
      <c r="F4652" t="s">
        <v>18</v>
      </c>
      <c r="G4652" t="s">
        <v>101</v>
      </c>
      <c r="H4652" t="s">
        <v>11928</v>
      </c>
      <c r="I4652" t="s">
        <v>18</v>
      </c>
      <c r="J4652" t="s">
        <v>18</v>
      </c>
      <c r="K4652" t="s">
        <v>11969</v>
      </c>
      <c r="L4652" t="s">
        <v>69</v>
      </c>
      <c r="M4652" t="s">
        <v>11970</v>
      </c>
      <c r="N4652" t="s">
        <v>11971</v>
      </c>
      <c r="O4652" t="s">
        <v>11972</v>
      </c>
    </row>
    <row r="4653" spans="1:15" x14ac:dyDescent="0.2">
      <c r="A4653" t="s">
        <v>11973</v>
      </c>
      <c r="B4653" t="s">
        <v>11974</v>
      </c>
      <c r="C4653" s="3">
        <f t="shared" si="72"/>
        <v>44013</v>
      </c>
      <c r="D4653" t="s">
        <v>16</v>
      </c>
      <c r="E4653" t="s">
        <v>17</v>
      </c>
      <c r="F4653" t="s">
        <v>18</v>
      </c>
      <c r="G4653" t="s">
        <v>101</v>
      </c>
      <c r="H4653" t="s">
        <v>6362</v>
      </c>
      <c r="I4653" t="s">
        <v>18</v>
      </c>
      <c r="J4653" t="s">
        <v>18</v>
      </c>
      <c r="K4653" t="s">
        <v>2901</v>
      </c>
      <c r="L4653" t="s">
        <v>69</v>
      </c>
      <c r="M4653" t="s">
        <v>2902</v>
      </c>
      <c r="N4653" t="s">
        <v>2903</v>
      </c>
      <c r="O4653" t="s">
        <v>2904</v>
      </c>
    </row>
    <row r="4654" spans="1:15" x14ac:dyDescent="0.2">
      <c r="A4654" t="s">
        <v>11975</v>
      </c>
      <c r="B4654" t="s">
        <v>11976</v>
      </c>
      <c r="C4654" s="3">
        <f t="shared" si="72"/>
        <v>44013</v>
      </c>
      <c r="D4654" t="s">
        <v>16</v>
      </c>
      <c r="E4654" t="s">
        <v>17</v>
      </c>
      <c r="F4654" t="s">
        <v>18</v>
      </c>
      <c r="G4654" t="s">
        <v>101</v>
      </c>
      <c r="H4654" t="s">
        <v>6362</v>
      </c>
      <c r="I4654" t="s">
        <v>18</v>
      </c>
      <c r="J4654" t="s">
        <v>18</v>
      </c>
      <c r="K4654" t="s">
        <v>5379</v>
      </c>
      <c r="L4654" t="s">
        <v>69</v>
      </c>
      <c r="M4654" t="s">
        <v>5380</v>
      </c>
      <c r="N4654" t="s">
        <v>10500</v>
      </c>
      <c r="O4654" t="s">
        <v>5382</v>
      </c>
    </row>
    <row r="4655" spans="1:15" x14ac:dyDescent="0.2">
      <c r="A4655" t="s">
        <v>11977</v>
      </c>
      <c r="B4655" t="s">
        <v>11978</v>
      </c>
      <c r="C4655" s="3">
        <f t="shared" si="72"/>
        <v>44013</v>
      </c>
      <c r="D4655" t="s">
        <v>16</v>
      </c>
      <c r="E4655" t="s">
        <v>17</v>
      </c>
      <c r="F4655" t="s">
        <v>18</v>
      </c>
      <c r="G4655" t="s">
        <v>265</v>
      </c>
      <c r="H4655" t="s">
        <v>11979</v>
      </c>
      <c r="I4655" t="s">
        <v>18</v>
      </c>
      <c r="J4655" t="s">
        <v>18</v>
      </c>
      <c r="K4655" t="s">
        <v>86</v>
      </c>
      <c r="L4655" t="s">
        <v>21</v>
      </c>
      <c r="M4655" t="s">
        <v>87</v>
      </c>
      <c r="N4655" t="s">
        <v>88</v>
      </c>
      <c r="O4655" t="s">
        <v>2855</v>
      </c>
    </row>
    <row r="4656" spans="1:15" x14ac:dyDescent="0.2">
      <c r="A4656" t="s">
        <v>11980</v>
      </c>
      <c r="B4656" t="s">
        <v>11981</v>
      </c>
      <c r="C4656" s="3">
        <f t="shared" si="72"/>
        <v>44013</v>
      </c>
      <c r="D4656" t="s">
        <v>16</v>
      </c>
      <c r="E4656" t="s">
        <v>17</v>
      </c>
      <c r="F4656" t="s">
        <v>18</v>
      </c>
      <c r="G4656" t="s">
        <v>101</v>
      </c>
      <c r="H4656" t="s">
        <v>11928</v>
      </c>
      <c r="I4656" t="s">
        <v>18</v>
      </c>
      <c r="J4656" t="s">
        <v>18</v>
      </c>
      <c r="K4656" t="s">
        <v>10790</v>
      </c>
      <c r="L4656" t="s">
        <v>69</v>
      </c>
      <c r="M4656" t="s">
        <v>10791</v>
      </c>
      <c r="N4656" t="s">
        <v>10792</v>
      </c>
      <c r="O4656" t="s">
        <v>10793</v>
      </c>
    </row>
    <row r="4657" spans="1:15" x14ac:dyDescent="0.2">
      <c r="A4657" t="s">
        <v>11982</v>
      </c>
      <c r="B4657" t="s">
        <v>11983</v>
      </c>
      <c r="C4657" s="3">
        <f t="shared" si="72"/>
        <v>44013</v>
      </c>
      <c r="D4657" t="s">
        <v>16</v>
      </c>
      <c r="E4657" t="s">
        <v>17</v>
      </c>
      <c r="F4657" t="s">
        <v>18</v>
      </c>
      <c r="G4657" t="s">
        <v>101</v>
      </c>
      <c r="H4657" t="s">
        <v>11928</v>
      </c>
      <c r="I4657" t="s">
        <v>18</v>
      </c>
      <c r="J4657" t="s">
        <v>18</v>
      </c>
      <c r="K4657" t="s">
        <v>3722</v>
      </c>
      <c r="L4657" t="s">
        <v>69</v>
      </c>
      <c r="M4657" t="s">
        <v>3723</v>
      </c>
      <c r="N4657" t="s">
        <v>3724</v>
      </c>
      <c r="O4657" t="s">
        <v>3725</v>
      </c>
    </row>
    <row r="4658" spans="1:15" x14ac:dyDescent="0.2">
      <c r="A4658" t="s">
        <v>11984</v>
      </c>
      <c r="B4658" t="s">
        <v>11985</v>
      </c>
      <c r="C4658" s="3">
        <f t="shared" si="72"/>
        <v>44013</v>
      </c>
      <c r="D4658" t="s">
        <v>16</v>
      </c>
      <c r="E4658" t="s">
        <v>17</v>
      </c>
      <c r="F4658" t="s">
        <v>18</v>
      </c>
      <c r="G4658" t="s">
        <v>34</v>
      </c>
      <c r="H4658" t="s">
        <v>18</v>
      </c>
      <c r="I4658" t="s">
        <v>18</v>
      </c>
      <c r="J4658" t="s">
        <v>18</v>
      </c>
      <c r="K4658" t="s">
        <v>1428</v>
      </c>
      <c r="L4658" t="s">
        <v>56</v>
      </c>
      <c r="M4658" t="s">
        <v>1429</v>
      </c>
      <c r="N4658" t="s">
        <v>1430</v>
      </c>
      <c r="O4658" t="s">
        <v>1431</v>
      </c>
    </row>
    <row r="4659" spans="1:15" x14ac:dyDescent="0.2">
      <c r="A4659" t="s">
        <v>11986</v>
      </c>
      <c r="B4659" t="s">
        <v>11987</v>
      </c>
      <c r="C4659" s="3">
        <f t="shared" si="72"/>
        <v>44013</v>
      </c>
      <c r="D4659" t="s">
        <v>16</v>
      </c>
      <c r="E4659" t="s">
        <v>17</v>
      </c>
      <c r="F4659" t="s">
        <v>18</v>
      </c>
      <c r="G4659" t="s">
        <v>101</v>
      </c>
      <c r="H4659" t="s">
        <v>11928</v>
      </c>
      <c r="I4659" t="s">
        <v>18</v>
      </c>
      <c r="J4659" t="s">
        <v>18</v>
      </c>
      <c r="K4659" t="s">
        <v>1269</v>
      </c>
      <c r="L4659" t="s">
        <v>69</v>
      </c>
      <c r="M4659" t="s">
        <v>1270</v>
      </c>
      <c r="N4659" t="s">
        <v>1271</v>
      </c>
      <c r="O4659" t="s">
        <v>1272</v>
      </c>
    </row>
    <row r="4660" spans="1:15" x14ac:dyDescent="0.2">
      <c r="A4660" t="s">
        <v>11988</v>
      </c>
      <c r="B4660" t="s">
        <v>11989</v>
      </c>
      <c r="C4660" s="3">
        <f t="shared" si="72"/>
        <v>44013</v>
      </c>
      <c r="D4660" t="s">
        <v>16</v>
      </c>
      <c r="E4660" t="s">
        <v>17</v>
      </c>
      <c r="F4660" t="s">
        <v>18</v>
      </c>
      <c r="G4660" t="s">
        <v>101</v>
      </c>
      <c r="H4660" t="s">
        <v>6362</v>
      </c>
      <c r="I4660" t="s">
        <v>18</v>
      </c>
      <c r="J4660" t="s">
        <v>18</v>
      </c>
      <c r="K4660" t="s">
        <v>5672</v>
      </c>
      <c r="L4660" t="s">
        <v>69</v>
      </c>
      <c r="M4660" t="s">
        <v>5673</v>
      </c>
      <c r="N4660" t="s">
        <v>5674</v>
      </c>
      <c r="O4660" t="s">
        <v>5675</v>
      </c>
    </row>
    <row r="4661" spans="1:15" x14ac:dyDescent="0.2">
      <c r="A4661" t="s">
        <v>11990</v>
      </c>
      <c r="B4661" t="s">
        <v>11991</v>
      </c>
      <c r="C4661" s="3">
        <f t="shared" si="72"/>
        <v>44013</v>
      </c>
      <c r="D4661" t="s">
        <v>16</v>
      </c>
      <c r="E4661" t="s">
        <v>17</v>
      </c>
      <c r="F4661" t="s">
        <v>18</v>
      </c>
      <c r="G4661" t="s">
        <v>54</v>
      </c>
      <c r="H4661" t="s">
        <v>18</v>
      </c>
      <c r="I4661" t="s">
        <v>18</v>
      </c>
      <c r="J4661" t="s">
        <v>11751</v>
      </c>
      <c r="K4661" t="s">
        <v>55</v>
      </c>
      <c r="L4661" t="s">
        <v>56</v>
      </c>
      <c r="M4661" t="s">
        <v>57</v>
      </c>
      <c r="N4661" t="s">
        <v>58</v>
      </c>
      <c r="O4661" t="s">
        <v>59</v>
      </c>
    </row>
    <row r="4662" spans="1:15" x14ac:dyDescent="0.2">
      <c r="A4662" t="s">
        <v>11992</v>
      </c>
      <c r="B4662" t="s">
        <v>11993</v>
      </c>
      <c r="C4662" s="3">
        <f t="shared" si="72"/>
        <v>44013</v>
      </c>
      <c r="D4662" t="s">
        <v>16</v>
      </c>
      <c r="E4662" t="s">
        <v>17</v>
      </c>
      <c r="F4662" t="s">
        <v>18</v>
      </c>
      <c r="G4662" t="s">
        <v>34</v>
      </c>
      <c r="H4662" t="s">
        <v>18</v>
      </c>
      <c r="I4662" t="s">
        <v>18</v>
      </c>
      <c r="J4662" t="s">
        <v>11994</v>
      </c>
      <c r="K4662" t="s">
        <v>42</v>
      </c>
      <c r="L4662" t="s">
        <v>21</v>
      </c>
      <c r="M4662" t="s">
        <v>43</v>
      </c>
      <c r="N4662" t="s">
        <v>44</v>
      </c>
      <c r="O4662" t="s">
        <v>45</v>
      </c>
    </row>
    <row r="4663" spans="1:15" x14ac:dyDescent="0.2">
      <c r="A4663" t="s">
        <v>11995</v>
      </c>
      <c r="B4663" t="s">
        <v>11996</v>
      </c>
      <c r="C4663" s="3">
        <f t="shared" si="72"/>
        <v>44013</v>
      </c>
      <c r="D4663" t="s">
        <v>16</v>
      </c>
      <c r="E4663" t="s">
        <v>17</v>
      </c>
      <c r="F4663" t="s">
        <v>18</v>
      </c>
      <c r="G4663" t="s">
        <v>101</v>
      </c>
      <c r="H4663" t="s">
        <v>10096</v>
      </c>
      <c r="I4663" t="s">
        <v>18</v>
      </c>
      <c r="J4663" t="s">
        <v>18</v>
      </c>
      <c r="K4663" t="s">
        <v>11997</v>
      </c>
      <c r="M4663" t="s">
        <v>11998</v>
      </c>
      <c r="N4663" t="s">
        <v>11999</v>
      </c>
      <c r="O4663" t="s">
        <v>12000</v>
      </c>
    </row>
    <row r="4664" spans="1:15" x14ac:dyDescent="0.2">
      <c r="A4664" t="s">
        <v>12001</v>
      </c>
      <c r="B4664" t="s">
        <v>12002</v>
      </c>
      <c r="C4664" s="3">
        <f t="shared" si="72"/>
        <v>44013</v>
      </c>
      <c r="D4664" t="s">
        <v>16</v>
      </c>
      <c r="E4664" t="s">
        <v>17</v>
      </c>
      <c r="F4664" t="s">
        <v>18</v>
      </c>
      <c r="G4664" t="s">
        <v>54</v>
      </c>
      <c r="H4664" t="s">
        <v>18</v>
      </c>
      <c r="I4664" t="s">
        <v>18</v>
      </c>
      <c r="J4664" t="s">
        <v>18</v>
      </c>
      <c r="K4664" t="s">
        <v>1208</v>
      </c>
      <c r="L4664" t="s">
        <v>69</v>
      </c>
      <c r="M4664" t="s">
        <v>1209</v>
      </c>
      <c r="N4664" t="s">
        <v>1210</v>
      </c>
      <c r="O4664" t="s">
        <v>1211</v>
      </c>
    </row>
    <row r="4665" spans="1:15" x14ac:dyDescent="0.2">
      <c r="A4665" t="s">
        <v>12003</v>
      </c>
      <c r="B4665" t="s">
        <v>12004</v>
      </c>
      <c r="C4665" s="3">
        <f t="shared" si="72"/>
        <v>44013</v>
      </c>
      <c r="D4665" t="s">
        <v>16</v>
      </c>
      <c r="E4665" t="s">
        <v>17</v>
      </c>
      <c r="F4665" t="s">
        <v>18</v>
      </c>
      <c r="G4665" t="s">
        <v>101</v>
      </c>
      <c r="H4665" t="s">
        <v>11928</v>
      </c>
      <c r="I4665" t="s">
        <v>18</v>
      </c>
      <c r="J4665" t="s">
        <v>18</v>
      </c>
      <c r="K4665" t="s">
        <v>4778</v>
      </c>
      <c r="L4665" t="s">
        <v>69</v>
      </c>
      <c r="M4665" t="s">
        <v>4779</v>
      </c>
      <c r="N4665" t="s">
        <v>4780</v>
      </c>
      <c r="O4665" t="s">
        <v>4781</v>
      </c>
    </row>
    <row r="4666" spans="1:15" x14ac:dyDescent="0.2">
      <c r="A4666" t="s">
        <v>12005</v>
      </c>
      <c r="B4666" t="s">
        <v>12006</v>
      </c>
      <c r="C4666" s="3">
        <f t="shared" si="72"/>
        <v>44013</v>
      </c>
      <c r="D4666" t="s">
        <v>16</v>
      </c>
      <c r="E4666" t="s">
        <v>17</v>
      </c>
      <c r="F4666" t="s">
        <v>18</v>
      </c>
      <c r="G4666" t="s">
        <v>101</v>
      </c>
      <c r="H4666" t="s">
        <v>11928</v>
      </c>
      <c r="I4666" t="s">
        <v>18</v>
      </c>
      <c r="J4666" t="s">
        <v>18</v>
      </c>
      <c r="K4666" t="s">
        <v>5624</v>
      </c>
      <c r="L4666" t="s">
        <v>69</v>
      </c>
      <c r="M4666" t="s">
        <v>5625</v>
      </c>
      <c r="N4666" t="s">
        <v>5626</v>
      </c>
      <c r="O4666" t="s">
        <v>5627</v>
      </c>
    </row>
    <row r="4667" spans="1:15" x14ac:dyDescent="0.2">
      <c r="A4667" t="s">
        <v>12007</v>
      </c>
      <c r="B4667" t="s">
        <v>12008</v>
      </c>
      <c r="C4667" s="3">
        <f t="shared" si="72"/>
        <v>44013</v>
      </c>
      <c r="D4667" t="s">
        <v>16</v>
      </c>
      <c r="E4667" t="s">
        <v>17</v>
      </c>
      <c r="F4667" t="s">
        <v>18</v>
      </c>
      <c r="G4667" t="s">
        <v>101</v>
      </c>
      <c r="H4667" t="s">
        <v>11928</v>
      </c>
      <c r="I4667" t="s">
        <v>18</v>
      </c>
      <c r="J4667" t="s">
        <v>18</v>
      </c>
      <c r="K4667" t="s">
        <v>3800</v>
      </c>
      <c r="L4667" t="s">
        <v>69</v>
      </c>
      <c r="M4667" t="s">
        <v>3801</v>
      </c>
      <c r="N4667" t="s">
        <v>3802</v>
      </c>
      <c r="O4667" t="s">
        <v>3803</v>
      </c>
    </row>
    <row r="4668" spans="1:15" x14ac:dyDescent="0.2">
      <c r="A4668" t="s">
        <v>12009</v>
      </c>
      <c r="B4668" t="s">
        <v>12010</v>
      </c>
      <c r="C4668" s="3">
        <f t="shared" si="72"/>
        <v>44013</v>
      </c>
      <c r="D4668" t="s">
        <v>16</v>
      </c>
      <c r="E4668" t="s">
        <v>17</v>
      </c>
      <c r="F4668" t="s">
        <v>18</v>
      </c>
      <c r="G4668" t="s">
        <v>34</v>
      </c>
      <c r="H4668" t="s">
        <v>18</v>
      </c>
      <c r="I4668" t="s">
        <v>18</v>
      </c>
      <c r="J4668" t="s">
        <v>18</v>
      </c>
      <c r="K4668" t="s">
        <v>1428</v>
      </c>
      <c r="L4668" t="s">
        <v>56</v>
      </c>
      <c r="M4668" t="s">
        <v>1429</v>
      </c>
      <c r="N4668" t="s">
        <v>1430</v>
      </c>
      <c r="O4668" t="s">
        <v>1431</v>
      </c>
    </row>
    <row r="4669" spans="1:15" x14ac:dyDescent="0.2">
      <c r="A4669" t="s">
        <v>12011</v>
      </c>
      <c r="B4669" t="s">
        <v>12012</v>
      </c>
      <c r="C4669" s="3">
        <f t="shared" si="72"/>
        <v>44013</v>
      </c>
      <c r="D4669" t="s">
        <v>16</v>
      </c>
      <c r="E4669" t="s">
        <v>17</v>
      </c>
      <c r="F4669" t="s">
        <v>18</v>
      </c>
      <c r="G4669" t="s">
        <v>101</v>
      </c>
      <c r="H4669" t="s">
        <v>18</v>
      </c>
      <c r="I4669" t="s">
        <v>18</v>
      </c>
      <c r="J4669" t="s">
        <v>18</v>
      </c>
      <c r="K4669" t="s">
        <v>1411</v>
      </c>
      <c r="M4669" t="s">
        <v>1412</v>
      </c>
      <c r="N4669" t="s">
        <v>1413</v>
      </c>
      <c r="O4669" t="s">
        <v>1414</v>
      </c>
    </row>
    <row r="4670" spans="1:15" x14ac:dyDescent="0.2">
      <c r="A4670" t="s">
        <v>12013</v>
      </c>
      <c r="B4670" t="s">
        <v>12014</v>
      </c>
      <c r="C4670" s="3">
        <f t="shared" si="72"/>
        <v>44013</v>
      </c>
      <c r="D4670" t="s">
        <v>16</v>
      </c>
      <c r="E4670" t="s">
        <v>17</v>
      </c>
      <c r="F4670" t="s">
        <v>18</v>
      </c>
      <c r="G4670" t="s">
        <v>34</v>
      </c>
      <c r="H4670" t="s">
        <v>18</v>
      </c>
      <c r="I4670" t="s">
        <v>18</v>
      </c>
      <c r="J4670" t="s">
        <v>12015</v>
      </c>
      <c r="K4670" t="s">
        <v>86</v>
      </c>
      <c r="L4670" t="s">
        <v>21</v>
      </c>
      <c r="M4670" t="s">
        <v>87</v>
      </c>
      <c r="N4670" t="s">
        <v>88</v>
      </c>
      <c r="O4670" t="s">
        <v>2855</v>
      </c>
    </row>
    <row r="4671" spans="1:15" x14ac:dyDescent="0.2">
      <c r="A4671" t="s">
        <v>12016</v>
      </c>
      <c r="B4671" t="s">
        <v>12017</v>
      </c>
      <c r="C4671" s="3">
        <f t="shared" si="72"/>
        <v>44013</v>
      </c>
      <c r="D4671" t="s">
        <v>16</v>
      </c>
      <c r="E4671" t="s">
        <v>17</v>
      </c>
      <c r="F4671" t="s">
        <v>18</v>
      </c>
      <c r="G4671" t="s">
        <v>101</v>
      </c>
      <c r="H4671" t="s">
        <v>11928</v>
      </c>
      <c r="I4671" t="s">
        <v>18</v>
      </c>
      <c r="J4671" t="s">
        <v>18</v>
      </c>
      <c r="K4671" t="s">
        <v>3800</v>
      </c>
      <c r="L4671" t="s">
        <v>69</v>
      </c>
      <c r="M4671" t="s">
        <v>3801</v>
      </c>
      <c r="N4671" t="s">
        <v>3802</v>
      </c>
      <c r="O4671" t="s">
        <v>3803</v>
      </c>
    </row>
    <row r="4672" spans="1:15" x14ac:dyDescent="0.2">
      <c r="A4672" t="s">
        <v>12018</v>
      </c>
      <c r="B4672" t="s">
        <v>12019</v>
      </c>
      <c r="C4672" s="3">
        <f t="shared" si="72"/>
        <v>44013</v>
      </c>
      <c r="D4672" t="s">
        <v>16</v>
      </c>
      <c r="E4672" t="s">
        <v>17</v>
      </c>
      <c r="F4672" t="s">
        <v>18</v>
      </c>
      <c r="G4672" t="s">
        <v>101</v>
      </c>
      <c r="H4672" t="s">
        <v>210</v>
      </c>
      <c r="I4672" t="s">
        <v>18</v>
      </c>
      <c r="J4672" t="s">
        <v>18</v>
      </c>
      <c r="K4672" t="s">
        <v>86</v>
      </c>
      <c r="L4672" t="s">
        <v>21</v>
      </c>
      <c r="M4672" t="s">
        <v>87</v>
      </c>
      <c r="N4672" t="s">
        <v>88</v>
      </c>
      <c r="O4672" t="s">
        <v>2855</v>
      </c>
    </row>
    <row r="4673" spans="1:15" x14ac:dyDescent="0.2">
      <c r="A4673" t="s">
        <v>12020</v>
      </c>
      <c r="B4673" t="s">
        <v>12021</v>
      </c>
      <c r="C4673" s="3">
        <f t="shared" si="72"/>
        <v>44013</v>
      </c>
      <c r="D4673" t="s">
        <v>16</v>
      </c>
      <c r="E4673" t="s">
        <v>17</v>
      </c>
      <c r="F4673" t="s">
        <v>18</v>
      </c>
      <c r="G4673" t="s">
        <v>101</v>
      </c>
      <c r="H4673" t="s">
        <v>10096</v>
      </c>
      <c r="I4673" t="s">
        <v>18</v>
      </c>
      <c r="J4673" t="s">
        <v>18</v>
      </c>
      <c r="K4673" t="s">
        <v>231</v>
      </c>
      <c r="L4673" t="s">
        <v>21</v>
      </c>
      <c r="M4673" t="s">
        <v>232</v>
      </c>
      <c r="N4673" t="s">
        <v>233</v>
      </c>
      <c r="O4673" t="s">
        <v>234</v>
      </c>
    </row>
    <row r="4674" spans="1:15" x14ac:dyDescent="0.2">
      <c r="A4674" t="s">
        <v>12022</v>
      </c>
      <c r="B4674" t="s">
        <v>12023</v>
      </c>
      <c r="C4674" s="3">
        <f t="shared" ref="C4674:C4737" si="73">DATEVALUE(B4674)</f>
        <v>44013</v>
      </c>
      <c r="D4674" t="s">
        <v>16</v>
      </c>
      <c r="E4674" t="s">
        <v>17</v>
      </c>
      <c r="F4674" t="s">
        <v>18</v>
      </c>
      <c r="G4674" t="s">
        <v>101</v>
      </c>
      <c r="H4674" t="s">
        <v>6362</v>
      </c>
      <c r="I4674" t="s">
        <v>18</v>
      </c>
      <c r="J4674" t="s">
        <v>18</v>
      </c>
      <c r="K4674" t="s">
        <v>10856</v>
      </c>
      <c r="L4674" t="s">
        <v>69</v>
      </c>
      <c r="M4674" t="s">
        <v>10857</v>
      </c>
      <c r="N4674" t="s">
        <v>10858</v>
      </c>
      <c r="O4674" t="s">
        <v>10859</v>
      </c>
    </row>
    <row r="4675" spans="1:15" x14ac:dyDescent="0.2">
      <c r="A4675" t="s">
        <v>12024</v>
      </c>
      <c r="B4675" t="s">
        <v>12025</v>
      </c>
      <c r="C4675" s="3">
        <f t="shared" si="73"/>
        <v>44013</v>
      </c>
      <c r="D4675" t="s">
        <v>16</v>
      </c>
      <c r="E4675" t="s">
        <v>17</v>
      </c>
      <c r="F4675" t="s">
        <v>18</v>
      </c>
      <c r="G4675" t="s">
        <v>101</v>
      </c>
      <c r="H4675" t="s">
        <v>6362</v>
      </c>
      <c r="I4675" t="s">
        <v>18</v>
      </c>
      <c r="J4675" t="s">
        <v>18</v>
      </c>
      <c r="K4675" t="s">
        <v>5920</v>
      </c>
      <c r="L4675" t="s">
        <v>69</v>
      </c>
      <c r="M4675" t="s">
        <v>5921</v>
      </c>
      <c r="N4675" t="s">
        <v>5922</v>
      </c>
      <c r="O4675" t="s">
        <v>5923</v>
      </c>
    </row>
    <row r="4676" spans="1:15" x14ac:dyDescent="0.2">
      <c r="A4676" t="s">
        <v>12026</v>
      </c>
      <c r="B4676" t="s">
        <v>12027</v>
      </c>
      <c r="C4676" s="3">
        <f t="shared" si="73"/>
        <v>44013</v>
      </c>
      <c r="D4676" t="s">
        <v>16</v>
      </c>
      <c r="E4676" t="s">
        <v>17</v>
      </c>
      <c r="F4676" t="s">
        <v>18</v>
      </c>
      <c r="G4676" t="s">
        <v>54</v>
      </c>
      <c r="H4676" t="s">
        <v>18</v>
      </c>
      <c r="I4676" t="s">
        <v>18</v>
      </c>
      <c r="J4676" t="s">
        <v>18</v>
      </c>
      <c r="K4676" t="s">
        <v>55</v>
      </c>
      <c r="L4676" t="s">
        <v>56</v>
      </c>
      <c r="M4676" t="s">
        <v>57</v>
      </c>
      <c r="N4676" t="s">
        <v>58</v>
      </c>
      <c r="O4676" t="s">
        <v>59</v>
      </c>
    </row>
    <row r="4677" spans="1:15" x14ac:dyDescent="0.2">
      <c r="A4677" t="s">
        <v>12028</v>
      </c>
      <c r="B4677" t="s">
        <v>12029</v>
      </c>
      <c r="C4677" s="3">
        <f t="shared" si="73"/>
        <v>44013</v>
      </c>
      <c r="D4677" t="s">
        <v>16</v>
      </c>
      <c r="E4677" t="s">
        <v>17</v>
      </c>
      <c r="F4677" t="s">
        <v>18</v>
      </c>
      <c r="G4677" t="s">
        <v>34</v>
      </c>
      <c r="H4677" t="s">
        <v>4594</v>
      </c>
      <c r="I4677" t="s">
        <v>18</v>
      </c>
      <c r="J4677" t="s">
        <v>18</v>
      </c>
      <c r="K4677" t="s">
        <v>86</v>
      </c>
      <c r="L4677" t="s">
        <v>21</v>
      </c>
      <c r="M4677" t="s">
        <v>87</v>
      </c>
      <c r="N4677" t="s">
        <v>88</v>
      </c>
      <c r="O4677" t="s">
        <v>2855</v>
      </c>
    </row>
    <row r="4678" spans="1:15" x14ac:dyDescent="0.2">
      <c r="A4678" t="s">
        <v>12030</v>
      </c>
      <c r="B4678" t="s">
        <v>12031</v>
      </c>
      <c r="C4678" s="3">
        <f t="shared" si="73"/>
        <v>44013</v>
      </c>
      <c r="D4678" t="s">
        <v>16</v>
      </c>
      <c r="E4678" t="s">
        <v>17</v>
      </c>
      <c r="F4678" t="s">
        <v>18</v>
      </c>
      <c r="G4678" t="s">
        <v>34</v>
      </c>
      <c r="H4678" t="s">
        <v>18</v>
      </c>
      <c r="I4678" t="s">
        <v>18</v>
      </c>
      <c r="J4678" t="s">
        <v>18</v>
      </c>
      <c r="K4678" t="s">
        <v>12032</v>
      </c>
      <c r="L4678" t="s">
        <v>56</v>
      </c>
      <c r="M4678" t="s">
        <v>148</v>
      </c>
      <c r="N4678" t="s">
        <v>149</v>
      </c>
      <c r="O4678" t="s">
        <v>12033</v>
      </c>
    </row>
    <row r="4679" spans="1:15" x14ac:dyDescent="0.2">
      <c r="A4679" t="s">
        <v>12034</v>
      </c>
      <c r="B4679" t="s">
        <v>12035</v>
      </c>
      <c r="C4679" s="3">
        <f t="shared" si="73"/>
        <v>44013</v>
      </c>
      <c r="D4679" t="s">
        <v>16</v>
      </c>
      <c r="E4679" t="s">
        <v>17</v>
      </c>
      <c r="F4679" t="s">
        <v>18</v>
      </c>
      <c r="G4679" t="s">
        <v>101</v>
      </c>
      <c r="H4679" t="s">
        <v>11928</v>
      </c>
      <c r="I4679" t="s">
        <v>18</v>
      </c>
      <c r="J4679" t="s">
        <v>18</v>
      </c>
      <c r="K4679" t="s">
        <v>5379</v>
      </c>
      <c r="L4679" t="s">
        <v>69</v>
      </c>
      <c r="M4679" t="s">
        <v>5380</v>
      </c>
      <c r="N4679" t="s">
        <v>10500</v>
      </c>
      <c r="O4679" t="s">
        <v>5382</v>
      </c>
    </row>
    <row r="4680" spans="1:15" x14ac:dyDescent="0.2">
      <c r="A4680" t="s">
        <v>12036</v>
      </c>
      <c r="B4680" t="s">
        <v>12037</v>
      </c>
      <c r="C4680" s="3">
        <f t="shared" si="73"/>
        <v>44013</v>
      </c>
      <c r="D4680" t="s">
        <v>16</v>
      </c>
      <c r="E4680" t="s">
        <v>17</v>
      </c>
      <c r="F4680" t="s">
        <v>18</v>
      </c>
      <c r="G4680" t="s">
        <v>101</v>
      </c>
      <c r="H4680" t="s">
        <v>11928</v>
      </c>
      <c r="I4680" t="s">
        <v>18</v>
      </c>
      <c r="J4680" t="s">
        <v>18</v>
      </c>
      <c r="K4680" t="s">
        <v>1199</v>
      </c>
      <c r="L4680" t="s">
        <v>69</v>
      </c>
      <c r="M4680" t="s">
        <v>3922</v>
      </c>
      <c r="N4680" t="s">
        <v>3923</v>
      </c>
      <c r="O4680" t="s">
        <v>1202</v>
      </c>
    </row>
    <row r="4681" spans="1:15" x14ac:dyDescent="0.2">
      <c r="A4681" t="s">
        <v>12038</v>
      </c>
      <c r="B4681" t="s">
        <v>12039</v>
      </c>
      <c r="C4681" s="3">
        <f t="shared" si="73"/>
        <v>44013</v>
      </c>
      <c r="D4681" t="s">
        <v>16</v>
      </c>
      <c r="E4681" t="s">
        <v>17</v>
      </c>
      <c r="F4681" t="s">
        <v>18</v>
      </c>
      <c r="G4681" t="s">
        <v>34</v>
      </c>
      <c r="H4681" t="s">
        <v>18</v>
      </c>
      <c r="I4681" t="s">
        <v>18</v>
      </c>
      <c r="J4681" t="s">
        <v>12040</v>
      </c>
      <c r="K4681" t="s">
        <v>153</v>
      </c>
      <c r="L4681" t="s">
        <v>21</v>
      </c>
      <c r="M4681" t="s">
        <v>154</v>
      </c>
      <c r="N4681" t="s">
        <v>155</v>
      </c>
      <c r="O4681" t="s">
        <v>156</v>
      </c>
    </row>
    <row r="4682" spans="1:15" x14ac:dyDescent="0.2">
      <c r="A4682" t="s">
        <v>12041</v>
      </c>
      <c r="B4682" t="s">
        <v>12042</v>
      </c>
      <c r="C4682" s="3">
        <f t="shared" si="73"/>
        <v>44013</v>
      </c>
      <c r="D4682" t="s">
        <v>16</v>
      </c>
      <c r="E4682" t="s">
        <v>17</v>
      </c>
      <c r="F4682" t="s">
        <v>18</v>
      </c>
      <c r="G4682" t="s">
        <v>101</v>
      </c>
      <c r="H4682" t="s">
        <v>11928</v>
      </c>
      <c r="I4682" t="s">
        <v>18</v>
      </c>
      <c r="J4682" t="s">
        <v>18</v>
      </c>
      <c r="K4682" t="s">
        <v>10790</v>
      </c>
      <c r="L4682" t="s">
        <v>69</v>
      </c>
      <c r="M4682" t="s">
        <v>10791</v>
      </c>
      <c r="N4682" t="s">
        <v>10792</v>
      </c>
      <c r="O4682" t="s">
        <v>10793</v>
      </c>
    </row>
    <row r="4683" spans="1:15" x14ac:dyDescent="0.2">
      <c r="A4683" t="s">
        <v>12043</v>
      </c>
      <c r="B4683" t="s">
        <v>12044</v>
      </c>
      <c r="C4683" s="3">
        <f t="shared" si="73"/>
        <v>44013</v>
      </c>
      <c r="D4683" t="s">
        <v>16</v>
      </c>
      <c r="E4683" t="s">
        <v>17</v>
      </c>
      <c r="F4683" t="s">
        <v>18</v>
      </c>
      <c r="G4683" t="s">
        <v>34</v>
      </c>
      <c r="H4683" t="s">
        <v>18</v>
      </c>
      <c r="I4683" t="s">
        <v>18</v>
      </c>
      <c r="J4683" t="s">
        <v>18</v>
      </c>
      <c r="K4683" t="s">
        <v>55</v>
      </c>
      <c r="L4683" t="s">
        <v>56</v>
      </c>
      <c r="M4683" t="s">
        <v>57</v>
      </c>
      <c r="N4683" t="s">
        <v>58</v>
      </c>
      <c r="O4683" t="s">
        <v>59</v>
      </c>
    </row>
    <row r="4684" spans="1:15" x14ac:dyDescent="0.2">
      <c r="A4684" t="s">
        <v>12045</v>
      </c>
      <c r="B4684" t="s">
        <v>12046</v>
      </c>
      <c r="C4684" s="3">
        <f t="shared" si="73"/>
        <v>44013</v>
      </c>
      <c r="D4684" t="s">
        <v>16</v>
      </c>
      <c r="E4684" t="s">
        <v>17</v>
      </c>
      <c r="F4684" t="s">
        <v>18</v>
      </c>
      <c r="G4684" t="s">
        <v>101</v>
      </c>
      <c r="H4684" t="s">
        <v>11928</v>
      </c>
      <c r="I4684" t="s">
        <v>18</v>
      </c>
      <c r="J4684" t="s">
        <v>18</v>
      </c>
      <c r="K4684" t="s">
        <v>4778</v>
      </c>
      <c r="L4684" t="s">
        <v>69</v>
      </c>
      <c r="M4684" t="s">
        <v>4779</v>
      </c>
      <c r="N4684" t="s">
        <v>4780</v>
      </c>
      <c r="O4684" t="s">
        <v>4781</v>
      </c>
    </row>
    <row r="4685" spans="1:15" x14ac:dyDescent="0.2">
      <c r="A4685" t="s">
        <v>12047</v>
      </c>
      <c r="B4685" t="s">
        <v>12048</v>
      </c>
      <c r="C4685" s="3">
        <f t="shared" si="73"/>
        <v>44013</v>
      </c>
      <c r="D4685" t="s">
        <v>16</v>
      </c>
      <c r="E4685" t="s">
        <v>17</v>
      </c>
      <c r="F4685" t="s">
        <v>18</v>
      </c>
      <c r="G4685" t="s">
        <v>34</v>
      </c>
      <c r="H4685" t="s">
        <v>18</v>
      </c>
      <c r="I4685" t="s">
        <v>18</v>
      </c>
      <c r="J4685" t="s">
        <v>18</v>
      </c>
      <c r="K4685" t="s">
        <v>86</v>
      </c>
      <c r="L4685" t="s">
        <v>21</v>
      </c>
      <c r="M4685" t="s">
        <v>87</v>
      </c>
      <c r="N4685" t="s">
        <v>88</v>
      </c>
      <c r="O4685" t="s">
        <v>2855</v>
      </c>
    </row>
    <row r="4686" spans="1:15" x14ac:dyDescent="0.2">
      <c r="A4686" t="s">
        <v>12049</v>
      </c>
      <c r="B4686" t="s">
        <v>12050</v>
      </c>
      <c r="C4686" s="3">
        <f t="shared" si="73"/>
        <v>44013</v>
      </c>
      <c r="D4686" t="s">
        <v>16</v>
      </c>
      <c r="E4686" t="s">
        <v>17</v>
      </c>
      <c r="F4686" t="s">
        <v>18</v>
      </c>
      <c r="G4686" t="s">
        <v>101</v>
      </c>
      <c r="H4686" t="s">
        <v>6362</v>
      </c>
      <c r="I4686" t="s">
        <v>18</v>
      </c>
      <c r="J4686" t="s">
        <v>18</v>
      </c>
      <c r="K4686" t="s">
        <v>5116</v>
      </c>
      <c r="L4686" t="s">
        <v>69</v>
      </c>
      <c r="M4686" t="s">
        <v>5117</v>
      </c>
      <c r="N4686" t="s">
        <v>5118</v>
      </c>
      <c r="O4686" t="s">
        <v>5119</v>
      </c>
    </row>
    <row r="4687" spans="1:15" x14ac:dyDescent="0.2">
      <c r="A4687" t="s">
        <v>12051</v>
      </c>
      <c r="B4687" t="s">
        <v>12052</v>
      </c>
      <c r="C4687" s="3">
        <f t="shared" si="73"/>
        <v>44013</v>
      </c>
      <c r="D4687" t="s">
        <v>16</v>
      </c>
      <c r="E4687" t="s">
        <v>17</v>
      </c>
      <c r="F4687" t="s">
        <v>18</v>
      </c>
      <c r="G4687" t="s">
        <v>34</v>
      </c>
      <c r="H4687" t="s">
        <v>18</v>
      </c>
      <c r="I4687" t="s">
        <v>18</v>
      </c>
      <c r="J4687" t="s">
        <v>18</v>
      </c>
      <c r="K4687" t="s">
        <v>55</v>
      </c>
      <c r="L4687" t="s">
        <v>56</v>
      </c>
      <c r="M4687" t="s">
        <v>57</v>
      </c>
      <c r="N4687" t="s">
        <v>58</v>
      </c>
      <c r="O4687" t="s">
        <v>59</v>
      </c>
    </row>
    <row r="4688" spans="1:15" x14ac:dyDescent="0.2">
      <c r="A4688" t="s">
        <v>12053</v>
      </c>
      <c r="B4688" t="s">
        <v>12054</v>
      </c>
      <c r="C4688" s="3">
        <f t="shared" si="73"/>
        <v>44013</v>
      </c>
      <c r="D4688" t="s">
        <v>16</v>
      </c>
      <c r="E4688" t="s">
        <v>17</v>
      </c>
      <c r="F4688" t="s">
        <v>18</v>
      </c>
      <c r="G4688" t="s">
        <v>101</v>
      </c>
      <c r="H4688" t="s">
        <v>11928</v>
      </c>
      <c r="I4688" t="s">
        <v>18</v>
      </c>
      <c r="J4688" t="s">
        <v>18</v>
      </c>
      <c r="K4688" t="s">
        <v>1269</v>
      </c>
      <c r="L4688" t="s">
        <v>69</v>
      </c>
      <c r="M4688" t="s">
        <v>1270</v>
      </c>
      <c r="N4688" t="s">
        <v>1271</v>
      </c>
      <c r="O4688" t="s">
        <v>1272</v>
      </c>
    </row>
    <row r="4689" spans="1:15" x14ac:dyDescent="0.2">
      <c r="A4689" t="s">
        <v>12055</v>
      </c>
      <c r="B4689" t="s">
        <v>12056</v>
      </c>
      <c r="C4689" s="3">
        <f t="shared" si="73"/>
        <v>44013</v>
      </c>
      <c r="D4689" t="s">
        <v>16</v>
      </c>
      <c r="E4689" t="s">
        <v>17</v>
      </c>
      <c r="F4689" t="s">
        <v>18</v>
      </c>
      <c r="G4689" t="s">
        <v>34</v>
      </c>
      <c r="H4689" t="s">
        <v>18</v>
      </c>
      <c r="I4689" t="s">
        <v>18</v>
      </c>
      <c r="J4689" t="s">
        <v>18</v>
      </c>
      <c r="K4689" t="s">
        <v>1077</v>
      </c>
      <c r="L4689" t="s">
        <v>56</v>
      </c>
      <c r="M4689" t="s">
        <v>63</v>
      </c>
      <c r="N4689" t="s">
        <v>64</v>
      </c>
      <c r="O4689" t="s">
        <v>2019</v>
      </c>
    </row>
    <row r="4690" spans="1:15" x14ac:dyDescent="0.2">
      <c r="A4690" t="s">
        <v>12057</v>
      </c>
      <c r="B4690" t="s">
        <v>12058</v>
      </c>
      <c r="C4690" s="3">
        <f t="shared" si="73"/>
        <v>44013</v>
      </c>
      <c r="D4690" t="s">
        <v>16</v>
      </c>
      <c r="E4690" t="s">
        <v>17</v>
      </c>
      <c r="F4690" t="s">
        <v>18</v>
      </c>
      <c r="G4690" t="s">
        <v>101</v>
      </c>
      <c r="H4690" t="s">
        <v>6362</v>
      </c>
      <c r="I4690" t="s">
        <v>18</v>
      </c>
      <c r="J4690" t="s">
        <v>18</v>
      </c>
      <c r="K4690" t="s">
        <v>10520</v>
      </c>
      <c r="L4690" t="s">
        <v>69</v>
      </c>
      <c r="M4690" t="s">
        <v>10521</v>
      </c>
      <c r="N4690" t="s">
        <v>10522</v>
      </c>
      <c r="O4690" t="s">
        <v>10523</v>
      </c>
    </row>
    <row r="4691" spans="1:15" x14ac:dyDescent="0.2">
      <c r="A4691" t="s">
        <v>12059</v>
      </c>
      <c r="B4691" t="s">
        <v>12060</v>
      </c>
      <c r="C4691" s="3">
        <f t="shared" si="73"/>
        <v>44013</v>
      </c>
      <c r="D4691" t="s">
        <v>16</v>
      </c>
      <c r="E4691" t="s">
        <v>17</v>
      </c>
      <c r="F4691" t="s">
        <v>18</v>
      </c>
      <c r="G4691" t="s">
        <v>34</v>
      </c>
      <c r="H4691" t="s">
        <v>18</v>
      </c>
      <c r="I4691" t="s">
        <v>18</v>
      </c>
      <c r="J4691" t="s">
        <v>7098</v>
      </c>
      <c r="K4691" t="s">
        <v>20</v>
      </c>
      <c r="L4691" t="s">
        <v>21</v>
      </c>
      <c r="M4691" t="s">
        <v>22</v>
      </c>
      <c r="N4691" t="s">
        <v>23</v>
      </c>
      <c r="O4691" t="s">
        <v>24</v>
      </c>
    </row>
    <row r="4692" spans="1:15" x14ac:dyDescent="0.2">
      <c r="A4692" t="s">
        <v>12061</v>
      </c>
      <c r="B4692" t="s">
        <v>12062</v>
      </c>
      <c r="C4692" s="3">
        <f t="shared" si="73"/>
        <v>44013</v>
      </c>
      <c r="D4692" t="s">
        <v>16</v>
      </c>
      <c r="E4692" t="s">
        <v>17</v>
      </c>
      <c r="F4692" t="s">
        <v>18</v>
      </c>
      <c r="G4692" t="s">
        <v>101</v>
      </c>
      <c r="H4692" t="s">
        <v>11928</v>
      </c>
      <c r="I4692" t="s">
        <v>18</v>
      </c>
      <c r="J4692" t="s">
        <v>18</v>
      </c>
      <c r="K4692" t="s">
        <v>11969</v>
      </c>
      <c r="L4692" t="s">
        <v>69</v>
      </c>
      <c r="M4692" t="s">
        <v>11970</v>
      </c>
      <c r="N4692" t="s">
        <v>11971</v>
      </c>
      <c r="O4692" t="s">
        <v>11972</v>
      </c>
    </row>
    <row r="4693" spans="1:15" x14ac:dyDescent="0.2">
      <c r="A4693" t="s">
        <v>12063</v>
      </c>
      <c r="B4693" t="s">
        <v>12064</v>
      </c>
      <c r="C4693" s="3">
        <f t="shared" si="73"/>
        <v>44013</v>
      </c>
      <c r="D4693" t="s">
        <v>16</v>
      </c>
      <c r="E4693" t="s">
        <v>17</v>
      </c>
      <c r="F4693" t="s">
        <v>18</v>
      </c>
      <c r="G4693" t="s">
        <v>34</v>
      </c>
      <c r="H4693" t="s">
        <v>12065</v>
      </c>
      <c r="I4693" t="s">
        <v>18</v>
      </c>
      <c r="J4693" t="s">
        <v>18</v>
      </c>
      <c r="K4693" t="s">
        <v>35</v>
      </c>
      <c r="M4693" t="s">
        <v>36</v>
      </c>
      <c r="N4693" t="s">
        <v>37</v>
      </c>
      <c r="O4693" t="s">
        <v>38</v>
      </c>
    </row>
    <row r="4694" spans="1:15" x14ac:dyDescent="0.2">
      <c r="A4694" t="s">
        <v>12066</v>
      </c>
      <c r="B4694" t="s">
        <v>12067</v>
      </c>
      <c r="C4694" s="3">
        <f t="shared" si="73"/>
        <v>44013</v>
      </c>
      <c r="D4694" t="s">
        <v>16</v>
      </c>
      <c r="E4694" t="s">
        <v>17</v>
      </c>
      <c r="F4694" t="s">
        <v>18</v>
      </c>
      <c r="G4694" t="s">
        <v>34</v>
      </c>
      <c r="H4694" t="s">
        <v>12068</v>
      </c>
      <c r="I4694" t="s">
        <v>18</v>
      </c>
      <c r="J4694" t="s">
        <v>18</v>
      </c>
      <c r="K4694" t="s">
        <v>366</v>
      </c>
      <c r="L4694" t="s">
        <v>21</v>
      </c>
      <c r="M4694" t="s">
        <v>367</v>
      </c>
      <c r="N4694" t="s">
        <v>368</v>
      </c>
      <c r="O4694" t="s">
        <v>369</v>
      </c>
    </row>
    <row r="4695" spans="1:15" x14ac:dyDescent="0.2">
      <c r="A4695" t="s">
        <v>12069</v>
      </c>
      <c r="B4695" t="s">
        <v>12070</v>
      </c>
      <c r="C4695" s="3">
        <f t="shared" si="73"/>
        <v>44013</v>
      </c>
      <c r="D4695" t="s">
        <v>16</v>
      </c>
      <c r="E4695" t="s">
        <v>17</v>
      </c>
      <c r="F4695" t="s">
        <v>18</v>
      </c>
      <c r="G4695" t="s">
        <v>19</v>
      </c>
      <c r="H4695" t="s">
        <v>18</v>
      </c>
      <c r="I4695" t="s">
        <v>18</v>
      </c>
      <c r="J4695" t="s">
        <v>18</v>
      </c>
      <c r="K4695" t="s">
        <v>1951</v>
      </c>
      <c r="M4695" t="s">
        <v>1952</v>
      </c>
      <c r="N4695" t="s">
        <v>1953</v>
      </c>
      <c r="O4695" t="s">
        <v>1954</v>
      </c>
    </row>
    <row r="4696" spans="1:15" x14ac:dyDescent="0.2">
      <c r="A4696" t="s">
        <v>12071</v>
      </c>
      <c r="B4696" t="s">
        <v>12072</v>
      </c>
      <c r="C4696" s="3">
        <f t="shared" si="73"/>
        <v>44013</v>
      </c>
      <c r="D4696" t="s">
        <v>16</v>
      </c>
      <c r="E4696" t="s">
        <v>17</v>
      </c>
      <c r="F4696" t="s">
        <v>18</v>
      </c>
      <c r="G4696" t="s">
        <v>101</v>
      </c>
      <c r="H4696" t="s">
        <v>11928</v>
      </c>
      <c r="I4696" t="s">
        <v>18</v>
      </c>
      <c r="J4696" t="s">
        <v>18</v>
      </c>
      <c r="K4696" t="s">
        <v>5624</v>
      </c>
      <c r="L4696" t="s">
        <v>69</v>
      </c>
      <c r="M4696" t="s">
        <v>5625</v>
      </c>
      <c r="N4696" t="s">
        <v>5626</v>
      </c>
      <c r="O4696" t="s">
        <v>5627</v>
      </c>
    </row>
    <row r="4697" spans="1:15" x14ac:dyDescent="0.2">
      <c r="A4697" t="s">
        <v>12073</v>
      </c>
      <c r="B4697" t="s">
        <v>12074</v>
      </c>
      <c r="C4697" s="3">
        <f t="shared" si="73"/>
        <v>44013</v>
      </c>
      <c r="D4697" t="s">
        <v>16</v>
      </c>
      <c r="E4697" t="s">
        <v>17</v>
      </c>
      <c r="F4697" t="s">
        <v>18</v>
      </c>
      <c r="G4697" t="s">
        <v>101</v>
      </c>
      <c r="H4697" t="s">
        <v>6362</v>
      </c>
      <c r="I4697" t="s">
        <v>18</v>
      </c>
      <c r="J4697" t="s">
        <v>18</v>
      </c>
      <c r="K4697" t="s">
        <v>11273</v>
      </c>
      <c r="L4697" t="s">
        <v>69</v>
      </c>
      <c r="M4697" t="s">
        <v>11274</v>
      </c>
      <c r="N4697" t="s">
        <v>11275</v>
      </c>
      <c r="O4697" t="s">
        <v>11276</v>
      </c>
    </row>
    <row r="4698" spans="1:15" x14ac:dyDescent="0.2">
      <c r="A4698" t="s">
        <v>12075</v>
      </c>
      <c r="B4698" t="s">
        <v>12076</v>
      </c>
      <c r="C4698" s="3">
        <f t="shared" si="73"/>
        <v>44013</v>
      </c>
      <c r="D4698" t="s">
        <v>16</v>
      </c>
      <c r="E4698" t="s">
        <v>17</v>
      </c>
      <c r="F4698" t="s">
        <v>18</v>
      </c>
      <c r="G4698" t="s">
        <v>101</v>
      </c>
      <c r="H4698" t="s">
        <v>18</v>
      </c>
      <c r="I4698" t="s">
        <v>18</v>
      </c>
      <c r="J4698" t="s">
        <v>18</v>
      </c>
      <c r="K4698" t="s">
        <v>779</v>
      </c>
      <c r="L4698" t="s">
        <v>56</v>
      </c>
      <c r="M4698" t="s">
        <v>3993</v>
      </c>
      <c r="N4698" t="s">
        <v>781</v>
      </c>
      <c r="O4698" t="s">
        <v>3994</v>
      </c>
    </row>
    <row r="4699" spans="1:15" x14ac:dyDescent="0.2">
      <c r="A4699" t="s">
        <v>12077</v>
      </c>
      <c r="B4699" t="s">
        <v>12078</v>
      </c>
      <c r="C4699" s="3">
        <f t="shared" si="73"/>
        <v>44013</v>
      </c>
      <c r="D4699" t="s">
        <v>16</v>
      </c>
      <c r="E4699" t="s">
        <v>17</v>
      </c>
      <c r="F4699" t="s">
        <v>18</v>
      </c>
      <c r="G4699" t="s">
        <v>101</v>
      </c>
      <c r="H4699" t="s">
        <v>6362</v>
      </c>
      <c r="I4699" t="s">
        <v>18</v>
      </c>
      <c r="J4699" t="s">
        <v>18</v>
      </c>
      <c r="K4699" t="s">
        <v>5858</v>
      </c>
      <c r="L4699" t="s">
        <v>69</v>
      </c>
      <c r="M4699" t="s">
        <v>5859</v>
      </c>
      <c r="N4699" t="s">
        <v>5860</v>
      </c>
      <c r="O4699" t="s">
        <v>5861</v>
      </c>
    </row>
    <row r="4700" spans="1:15" x14ac:dyDescent="0.2">
      <c r="A4700" t="s">
        <v>12079</v>
      </c>
      <c r="B4700" t="s">
        <v>12080</v>
      </c>
      <c r="C4700" s="3">
        <f t="shared" si="73"/>
        <v>44013</v>
      </c>
      <c r="D4700" t="s">
        <v>16</v>
      </c>
      <c r="E4700" t="s">
        <v>17</v>
      </c>
      <c r="F4700" t="s">
        <v>18</v>
      </c>
      <c r="G4700" t="s">
        <v>34</v>
      </c>
      <c r="H4700" t="s">
        <v>18</v>
      </c>
      <c r="I4700" t="s">
        <v>18</v>
      </c>
      <c r="J4700" t="s">
        <v>18</v>
      </c>
      <c r="K4700" t="s">
        <v>137</v>
      </c>
      <c r="L4700" t="s">
        <v>56</v>
      </c>
      <c r="M4700" t="s">
        <v>138</v>
      </c>
      <c r="N4700" t="s">
        <v>139</v>
      </c>
      <c r="O4700" t="s">
        <v>3770</v>
      </c>
    </row>
    <row r="4701" spans="1:15" x14ac:dyDescent="0.2">
      <c r="A4701" t="s">
        <v>12081</v>
      </c>
      <c r="B4701" t="s">
        <v>12082</v>
      </c>
      <c r="C4701" s="3">
        <f t="shared" si="73"/>
        <v>44013</v>
      </c>
      <c r="D4701" t="s">
        <v>16</v>
      </c>
      <c r="E4701" t="s">
        <v>17</v>
      </c>
      <c r="F4701" t="s">
        <v>18</v>
      </c>
      <c r="G4701" t="s">
        <v>34</v>
      </c>
      <c r="H4701" t="s">
        <v>18</v>
      </c>
      <c r="I4701" t="s">
        <v>18</v>
      </c>
      <c r="J4701" t="s">
        <v>9799</v>
      </c>
      <c r="K4701" t="s">
        <v>196</v>
      </c>
      <c r="L4701" t="s">
        <v>21</v>
      </c>
      <c r="M4701" t="s">
        <v>197</v>
      </c>
      <c r="N4701" t="s">
        <v>198</v>
      </c>
      <c r="O4701" t="s">
        <v>199</v>
      </c>
    </row>
    <row r="4702" spans="1:15" x14ac:dyDescent="0.2">
      <c r="A4702" t="s">
        <v>12083</v>
      </c>
      <c r="B4702" t="s">
        <v>12084</v>
      </c>
      <c r="C4702" s="3">
        <f t="shared" si="73"/>
        <v>44013</v>
      </c>
      <c r="D4702" t="s">
        <v>16</v>
      </c>
      <c r="E4702" t="s">
        <v>17</v>
      </c>
      <c r="F4702" t="s">
        <v>18</v>
      </c>
      <c r="G4702" t="s">
        <v>34</v>
      </c>
      <c r="H4702" t="s">
        <v>12085</v>
      </c>
      <c r="I4702" t="s">
        <v>18</v>
      </c>
      <c r="J4702" t="s">
        <v>18</v>
      </c>
      <c r="K4702" t="s">
        <v>147</v>
      </c>
      <c r="L4702" t="s">
        <v>21</v>
      </c>
      <c r="M4702" t="s">
        <v>148</v>
      </c>
      <c r="N4702" t="s">
        <v>149</v>
      </c>
      <c r="O4702" t="s">
        <v>150</v>
      </c>
    </row>
    <row r="4703" spans="1:15" x14ac:dyDescent="0.2">
      <c r="A4703" t="s">
        <v>12086</v>
      </c>
      <c r="B4703" t="s">
        <v>12087</v>
      </c>
      <c r="C4703" s="3">
        <f t="shared" si="73"/>
        <v>44014</v>
      </c>
      <c r="D4703" t="s">
        <v>16</v>
      </c>
      <c r="E4703" t="s">
        <v>17</v>
      </c>
      <c r="F4703" t="s">
        <v>18</v>
      </c>
      <c r="G4703" t="s">
        <v>101</v>
      </c>
      <c r="H4703" t="s">
        <v>6362</v>
      </c>
      <c r="I4703" t="s">
        <v>18</v>
      </c>
      <c r="J4703" t="s">
        <v>18</v>
      </c>
      <c r="K4703" t="s">
        <v>153</v>
      </c>
      <c r="L4703" t="s">
        <v>21</v>
      </c>
      <c r="M4703" t="s">
        <v>154</v>
      </c>
      <c r="N4703" t="s">
        <v>155</v>
      </c>
      <c r="O4703" t="s">
        <v>156</v>
      </c>
    </row>
    <row r="4704" spans="1:15" x14ac:dyDescent="0.2">
      <c r="A4704" t="s">
        <v>12088</v>
      </c>
      <c r="B4704" t="s">
        <v>12089</v>
      </c>
      <c r="C4704" s="3">
        <f t="shared" si="73"/>
        <v>44014</v>
      </c>
      <c r="D4704" t="s">
        <v>16</v>
      </c>
      <c r="E4704" t="s">
        <v>17</v>
      </c>
      <c r="F4704" t="s">
        <v>18</v>
      </c>
      <c r="G4704" t="s">
        <v>101</v>
      </c>
      <c r="H4704" t="s">
        <v>11928</v>
      </c>
      <c r="I4704" t="s">
        <v>18</v>
      </c>
      <c r="J4704" t="s">
        <v>18</v>
      </c>
      <c r="K4704" t="s">
        <v>1188</v>
      </c>
      <c r="L4704" t="s">
        <v>69</v>
      </c>
      <c r="M4704" t="s">
        <v>1189</v>
      </c>
      <c r="N4704" t="s">
        <v>1190</v>
      </c>
      <c r="O4704" t="s">
        <v>1191</v>
      </c>
    </row>
    <row r="4705" spans="1:15" x14ac:dyDescent="0.2">
      <c r="A4705" t="s">
        <v>12090</v>
      </c>
      <c r="B4705" t="s">
        <v>12091</v>
      </c>
      <c r="C4705" s="3">
        <f t="shared" si="73"/>
        <v>44014</v>
      </c>
      <c r="D4705" t="s">
        <v>16</v>
      </c>
      <c r="E4705" t="s">
        <v>17</v>
      </c>
      <c r="F4705" t="s">
        <v>18</v>
      </c>
      <c r="G4705" t="s">
        <v>101</v>
      </c>
      <c r="H4705" t="s">
        <v>18</v>
      </c>
      <c r="I4705" t="s">
        <v>18</v>
      </c>
      <c r="J4705" t="s">
        <v>18</v>
      </c>
      <c r="K4705" t="s">
        <v>95</v>
      </c>
      <c r="L4705" t="s">
        <v>56</v>
      </c>
      <c r="M4705" t="s">
        <v>96</v>
      </c>
      <c r="N4705" t="s">
        <v>97</v>
      </c>
      <c r="O4705" t="s">
        <v>5045</v>
      </c>
    </row>
    <row r="4706" spans="1:15" x14ac:dyDescent="0.2">
      <c r="A4706" t="s">
        <v>12092</v>
      </c>
      <c r="B4706" t="s">
        <v>12093</v>
      </c>
      <c r="C4706" s="3">
        <f t="shared" si="73"/>
        <v>44014</v>
      </c>
      <c r="D4706" t="s">
        <v>16</v>
      </c>
      <c r="E4706" t="s">
        <v>17</v>
      </c>
      <c r="F4706" t="s">
        <v>18</v>
      </c>
      <c r="G4706" t="s">
        <v>101</v>
      </c>
      <c r="H4706" t="s">
        <v>11928</v>
      </c>
      <c r="I4706" t="s">
        <v>18</v>
      </c>
      <c r="J4706" t="s">
        <v>18</v>
      </c>
      <c r="K4706" t="s">
        <v>1188</v>
      </c>
      <c r="L4706" t="s">
        <v>69</v>
      </c>
      <c r="M4706" t="s">
        <v>1189</v>
      </c>
      <c r="N4706" t="s">
        <v>1190</v>
      </c>
      <c r="O4706" t="s">
        <v>1191</v>
      </c>
    </row>
    <row r="4707" spans="1:15" x14ac:dyDescent="0.2">
      <c r="A4707" t="s">
        <v>12094</v>
      </c>
      <c r="B4707" t="s">
        <v>12095</v>
      </c>
      <c r="C4707" s="3">
        <f t="shared" si="73"/>
        <v>44014</v>
      </c>
      <c r="D4707" t="s">
        <v>16</v>
      </c>
      <c r="E4707" t="s">
        <v>17</v>
      </c>
      <c r="F4707" t="s">
        <v>18</v>
      </c>
      <c r="G4707" t="s">
        <v>54</v>
      </c>
      <c r="H4707" t="s">
        <v>18</v>
      </c>
      <c r="I4707" t="s">
        <v>18</v>
      </c>
      <c r="J4707" t="s">
        <v>7612</v>
      </c>
      <c r="K4707" t="s">
        <v>42</v>
      </c>
      <c r="L4707" t="s">
        <v>21</v>
      </c>
      <c r="M4707" t="s">
        <v>43</v>
      </c>
      <c r="N4707" t="s">
        <v>44</v>
      </c>
      <c r="O4707" t="s">
        <v>45</v>
      </c>
    </row>
    <row r="4708" spans="1:15" x14ac:dyDescent="0.2">
      <c r="A4708" t="s">
        <v>12096</v>
      </c>
      <c r="B4708" t="s">
        <v>12097</v>
      </c>
      <c r="C4708" s="3">
        <f t="shared" si="73"/>
        <v>44014</v>
      </c>
      <c r="D4708" t="s">
        <v>16</v>
      </c>
      <c r="E4708" t="s">
        <v>17</v>
      </c>
      <c r="F4708" t="s">
        <v>18</v>
      </c>
      <c r="G4708" t="s">
        <v>34</v>
      </c>
      <c r="H4708" t="s">
        <v>18</v>
      </c>
      <c r="I4708" t="s">
        <v>18</v>
      </c>
      <c r="J4708" t="s">
        <v>2335</v>
      </c>
      <c r="K4708" t="s">
        <v>137</v>
      </c>
      <c r="L4708" t="s">
        <v>56</v>
      </c>
      <c r="M4708" t="s">
        <v>138</v>
      </c>
      <c r="N4708" t="s">
        <v>139</v>
      </c>
      <c r="O4708" t="s">
        <v>3770</v>
      </c>
    </row>
    <row r="4709" spans="1:15" x14ac:dyDescent="0.2">
      <c r="A4709" t="s">
        <v>12098</v>
      </c>
      <c r="B4709" t="s">
        <v>12099</v>
      </c>
      <c r="C4709" s="3">
        <f t="shared" si="73"/>
        <v>44014</v>
      </c>
      <c r="D4709" t="s">
        <v>16</v>
      </c>
      <c r="E4709" t="s">
        <v>17</v>
      </c>
      <c r="F4709" t="s">
        <v>18</v>
      </c>
      <c r="G4709" t="s">
        <v>101</v>
      </c>
      <c r="H4709" t="s">
        <v>11928</v>
      </c>
      <c r="I4709" t="s">
        <v>18</v>
      </c>
      <c r="J4709" t="s">
        <v>18</v>
      </c>
      <c r="K4709" t="s">
        <v>3861</v>
      </c>
      <c r="L4709" t="s">
        <v>69</v>
      </c>
      <c r="M4709" t="s">
        <v>3862</v>
      </c>
      <c r="N4709" t="s">
        <v>3863</v>
      </c>
      <c r="O4709" t="s">
        <v>3864</v>
      </c>
    </row>
    <row r="4710" spans="1:15" x14ac:dyDescent="0.2">
      <c r="A4710" t="s">
        <v>12100</v>
      </c>
      <c r="B4710" t="s">
        <v>12101</v>
      </c>
      <c r="C4710" s="3">
        <f t="shared" si="73"/>
        <v>44014</v>
      </c>
      <c r="D4710" t="s">
        <v>16</v>
      </c>
      <c r="E4710" t="s">
        <v>17</v>
      </c>
      <c r="F4710" t="s">
        <v>18</v>
      </c>
      <c r="G4710" t="s">
        <v>101</v>
      </c>
      <c r="H4710" t="s">
        <v>11928</v>
      </c>
      <c r="I4710" t="s">
        <v>18</v>
      </c>
      <c r="J4710" t="s">
        <v>18</v>
      </c>
      <c r="K4710" t="s">
        <v>1357</v>
      </c>
      <c r="L4710" t="s">
        <v>69</v>
      </c>
      <c r="M4710" t="s">
        <v>1358</v>
      </c>
      <c r="N4710" t="s">
        <v>1359</v>
      </c>
      <c r="O4710" t="s">
        <v>1360</v>
      </c>
    </row>
    <row r="4711" spans="1:15" x14ac:dyDescent="0.2">
      <c r="A4711" t="s">
        <v>12102</v>
      </c>
      <c r="B4711" t="s">
        <v>12103</v>
      </c>
      <c r="C4711" s="3">
        <f t="shared" si="73"/>
        <v>44014</v>
      </c>
      <c r="D4711" t="s">
        <v>16</v>
      </c>
      <c r="E4711" t="s">
        <v>17</v>
      </c>
      <c r="F4711" t="s">
        <v>18</v>
      </c>
      <c r="G4711" t="s">
        <v>54</v>
      </c>
      <c r="H4711" t="s">
        <v>18</v>
      </c>
      <c r="I4711" t="s">
        <v>18</v>
      </c>
      <c r="J4711" t="s">
        <v>12104</v>
      </c>
      <c r="K4711" t="s">
        <v>137</v>
      </c>
      <c r="L4711" t="s">
        <v>56</v>
      </c>
      <c r="M4711" t="s">
        <v>138</v>
      </c>
      <c r="N4711" t="s">
        <v>139</v>
      </c>
      <c r="O4711" t="s">
        <v>3770</v>
      </c>
    </row>
    <row r="4712" spans="1:15" x14ac:dyDescent="0.2">
      <c r="A4712" t="s">
        <v>12105</v>
      </c>
      <c r="B4712" t="s">
        <v>12106</v>
      </c>
      <c r="C4712" s="3">
        <f t="shared" si="73"/>
        <v>44014</v>
      </c>
      <c r="D4712" t="s">
        <v>16</v>
      </c>
      <c r="E4712" t="s">
        <v>17</v>
      </c>
      <c r="F4712" t="s">
        <v>18</v>
      </c>
      <c r="G4712" t="s">
        <v>34</v>
      </c>
      <c r="H4712" t="s">
        <v>18</v>
      </c>
      <c r="I4712" t="s">
        <v>18</v>
      </c>
      <c r="J4712" t="s">
        <v>12107</v>
      </c>
      <c r="K4712" t="s">
        <v>137</v>
      </c>
      <c r="L4712" t="s">
        <v>56</v>
      </c>
      <c r="M4712" t="s">
        <v>138</v>
      </c>
      <c r="N4712" t="s">
        <v>139</v>
      </c>
      <c r="O4712" t="s">
        <v>3770</v>
      </c>
    </row>
    <row r="4713" spans="1:15" x14ac:dyDescent="0.2">
      <c r="A4713" t="s">
        <v>12108</v>
      </c>
      <c r="B4713" t="s">
        <v>12109</v>
      </c>
      <c r="C4713" s="3">
        <f t="shared" si="73"/>
        <v>44014</v>
      </c>
      <c r="D4713" t="s">
        <v>16</v>
      </c>
      <c r="E4713" t="s">
        <v>17</v>
      </c>
      <c r="F4713" t="s">
        <v>18</v>
      </c>
      <c r="G4713" t="s">
        <v>101</v>
      </c>
      <c r="H4713" t="s">
        <v>11928</v>
      </c>
      <c r="I4713" t="s">
        <v>18</v>
      </c>
      <c r="J4713" t="s">
        <v>18</v>
      </c>
      <c r="K4713" t="s">
        <v>5159</v>
      </c>
      <c r="L4713" t="s">
        <v>69</v>
      </c>
      <c r="M4713" t="s">
        <v>5160</v>
      </c>
      <c r="N4713" t="s">
        <v>9782</v>
      </c>
      <c r="O4713" t="s">
        <v>5162</v>
      </c>
    </row>
    <row r="4714" spans="1:15" x14ac:dyDescent="0.2">
      <c r="A4714" t="s">
        <v>12110</v>
      </c>
      <c r="B4714" t="s">
        <v>12111</v>
      </c>
      <c r="C4714" s="3">
        <f t="shared" si="73"/>
        <v>44014</v>
      </c>
      <c r="D4714" t="s">
        <v>16</v>
      </c>
      <c r="E4714" t="s">
        <v>17</v>
      </c>
      <c r="F4714" t="s">
        <v>18</v>
      </c>
      <c r="G4714" t="s">
        <v>34</v>
      </c>
      <c r="H4714" t="s">
        <v>10515</v>
      </c>
      <c r="I4714" t="s">
        <v>18</v>
      </c>
      <c r="J4714" t="s">
        <v>18</v>
      </c>
      <c r="K4714" t="s">
        <v>20</v>
      </c>
      <c r="L4714" t="s">
        <v>21</v>
      </c>
      <c r="M4714" t="s">
        <v>22</v>
      </c>
      <c r="N4714" t="s">
        <v>23</v>
      </c>
      <c r="O4714" t="s">
        <v>24</v>
      </c>
    </row>
    <row r="4715" spans="1:15" x14ac:dyDescent="0.2">
      <c r="A4715" t="s">
        <v>12112</v>
      </c>
      <c r="B4715" t="s">
        <v>12113</v>
      </c>
      <c r="C4715" s="3">
        <f t="shared" si="73"/>
        <v>44014</v>
      </c>
      <c r="D4715" t="s">
        <v>16</v>
      </c>
      <c r="E4715" t="s">
        <v>17</v>
      </c>
      <c r="F4715" t="s">
        <v>18</v>
      </c>
      <c r="G4715" t="s">
        <v>101</v>
      </c>
      <c r="H4715" t="s">
        <v>18</v>
      </c>
      <c r="I4715" t="s">
        <v>18</v>
      </c>
      <c r="J4715" t="s">
        <v>18</v>
      </c>
      <c r="K4715" t="s">
        <v>251</v>
      </c>
      <c r="L4715" t="s">
        <v>21</v>
      </c>
      <c r="M4715" t="s">
        <v>252</v>
      </c>
      <c r="N4715" t="s">
        <v>253</v>
      </c>
      <c r="O4715" t="s">
        <v>4985</v>
      </c>
    </row>
    <row r="4716" spans="1:15" x14ac:dyDescent="0.2">
      <c r="A4716" t="s">
        <v>12114</v>
      </c>
      <c r="B4716" t="s">
        <v>12115</v>
      </c>
      <c r="C4716" s="3">
        <f t="shared" si="73"/>
        <v>44014</v>
      </c>
      <c r="D4716" t="s">
        <v>16</v>
      </c>
      <c r="E4716" t="s">
        <v>17</v>
      </c>
      <c r="F4716" t="s">
        <v>18</v>
      </c>
      <c r="G4716" t="s">
        <v>19</v>
      </c>
      <c r="H4716" t="s">
        <v>18</v>
      </c>
      <c r="I4716" t="s">
        <v>18</v>
      </c>
      <c r="J4716" t="s">
        <v>18</v>
      </c>
      <c r="K4716" t="s">
        <v>55</v>
      </c>
      <c r="L4716" t="s">
        <v>56</v>
      </c>
      <c r="M4716" t="s">
        <v>57</v>
      </c>
      <c r="N4716" t="s">
        <v>58</v>
      </c>
      <c r="O4716" t="s">
        <v>59</v>
      </c>
    </row>
    <row r="4717" spans="1:15" x14ac:dyDescent="0.2">
      <c r="A4717" t="s">
        <v>12116</v>
      </c>
      <c r="B4717" t="s">
        <v>12117</v>
      </c>
      <c r="C4717" s="3">
        <f t="shared" si="73"/>
        <v>44014</v>
      </c>
      <c r="D4717" t="s">
        <v>16</v>
      </c>
      <c r="E4717" t="s">
        <v>17</v>
      </c>
      <c r="F4717" t="s">
        <v>18</v>
      </c>
      <c r="G4717" t="s">
        <v>101</v>
      </c>
      <c r="H4717" t="s">
        <v>192</v>
      </c>
      <c r="I4717" t="s">
        <v>18</v>
      </c>
      <c r="J4717" t="s">
        <v>18</v>
      </c>
      <c r="K4717" t="s">
        <v>1110</v>
      </c>
      <c r="L4717" t="s">
        <v>56</v>
      </c>
      <c r="M4717" t="s">
        <v>1111</v>
      </c>
      <c r="N4717" t="s">
        <v>1112</v>
      </c>
      <c r="O4717" t="s">
        <v>1113</v>
      </c>
    </row>
    <row r="4718" spans="1:15" x14ac:dyDescent="0.2">
      <c r="A4718" t="s">
        <v>12118</v>
      </c>
      <c r="B4718" t="s">
        <v>12119</v>
      </c>
      <c r="C4718" s="3">
        <f t="shared" si="73"/>
        <v>44014</v>
      </c>
      <c r="D4718" t="s">
        <v>16</v>
      </c>
      <c r="E4718" t="s">
        <v>17</v>
      </c>
      <c r="F4718" t="s">
        <v>18</v>
      </c>
      <c r="G4718" t="s">
        <v>101</v>
      </c>
      <c r="H4718" t="s">
        <v>11928</v>
      </c>
      <c r="I4718" t="s">
        <v>18</v>
      </c>
      <c r="J4718" t="s">
        <v>18</v>
      </c>
      <c r="K4718" t="s">
        <v>1245</v>
      </c>
      <c r="L4718" t="s">
        <v>69</v>
      </c>
      <c r="M4718" t="s">
        <v>1246</v>
      </c>
      <c r="N4718" t="s">
        <v>1247</v>
      </c>
      <c r="O4718" t="s">
        <v>1248</v>
      </c>
    </row>
    <row r="4719" spans="1:15" x14ac:dyDescent="0.2">
      <c r="A4719" t="s">
        <v>12120</v>
      </c>
      <c r="B4719" t="s">
        <v>12121</v>
      </c>
      <c r="C4719" s="3">
        <f t="shared" si="73"/>
        <v>44014</v>
      </c>
      <c r="D4719" t="s">
        <v>16</v>
      </c>
      <c r="E4719" t="s">
        <v>17</v>
      </c>
      <c r="F4719" t="s">
        <v>18</v>
      </c>
      <c r="G4719" t="s">
        <v>101</v>
      </c>
      <c r="H4719" t="s">
        <v>11928</v>
      </c>
      <c r="I4719" t="s">
        <v>18</v>
      </c>
      <c r="J4719" t="s">
        <v>18</v>
      </c>
      <c r="K4719" t="s">
        <v>1245</v>
      </c>
      <c r="L4719" t="s">
        <v>69</v>
      </c>
      <c r="M4719" t="s">
        <v>1246</v>
      </c>
      <c r="N4719" t="s">
        <v>1247</v>
      </c>
      <c r="O4719" t="s">
        <v>1248</v>
      </c>
    </row>
    <row r="4720" spans="1:15" x14ac:dyDescent="0.2">
      <c r="A4720" t="s">
        <v>12122</v>
      </c>
      <c r="B4720" t="s">
        <v>12123</v>
      </c>
      <c r="C4720" s="3">
        <f t="shared" si="73"/>
        <v>44014</v>
      </c>
      <c r="D4720" t="s">
        <v>16</v>
      </c>
      <c r="E4720" t="s">
        <v>17</v>
      </c>
      <c r="F4720" t="s">
        <v>18</v>
      </c>
      <c r="G4720" t="s">
        <v>34</v>
      </c>
      <c r="H4720" t="s">
        <v>18</v>
      </c>
      <c r="I4720" t="s">
        <v>18</v>
      </c>
      <c r="J4720" t="s">
        <v>2522</v>
      </c>
      <c r="K4720" t="s">
        <v>102</v>
      </c>
      <c r="L4720" t="s">
        <v>56</v>
      </c>
      <c r="M4720" t="s">
        <v>103</v>
      </c>
      <c r="N4720" t="s">
        <v>104</v>
      </c>
      <c r="O4720" t="s">
        <v>105</v>
      </c>
    </row>
    <row r="4721" spans="1:15" x14ac:dyDescent="0.2">
      <c r="A4721" t="s">
        <v>12124</v>
      </c>
      <c r="B4721" t="s">
        <v>12125</v>
      </c>
      <c r="C4721" s="3">
        <f t="shared" si="73"/>
        <v>44014</v>
      </c>
      <c r="D4721" t="s">
        <v>16</v>
      </c>
      <c r="E4721" t="s">
        <v>17</v>
      </c>
      <c r="F4721" t="s">
        <v>18</v>
      </c>
      <c r="G4721" t="s">
        <v>34</v>
      </c>
      <c r="H4721" t="s">
        <v>18</v>
      </c>
      <c r="I4721" t="s">
        <v>18</v>
      </c>
      <c r="J4721" t="s">
        <v>18</v>
      </c>
      <c r="K4721" t="s">
        <v>137</v>
      </c>
      <c r="L4721" t="s">
        <v>56</v>
      </c>
      <c r="M4721" t="s">
        <v>138</v>
      </c>
      <c r="N4721" t="s">
        <v>139</v>
      </c>
      <c r="O4721" t="s">
        <v>3770</v>
      </c>
    </row>
    <row r="4722" spans="1:15" x14ac:dyDescent="0.2">
      <c r="A4722" t="s">
        <v>12126</v>
      </c>
      <c r="B4722" t="s">
        <v>12127</v>
      </c>
      <c r="C4722" s="3">
        <f t="shared" si="73"/>
        <v>44014</v>
      </c>
      <c r="D4722" t="s">
        <v>16</v>
      </c>
      <c r="E4722" t="s">
        <v>17</v>
      </c>
      <c r="F4722" t="s">
        <v>18</v>
      </c>
      <c r="G4722" t="s">
        <v>101</v>
      </c>
      <c r="H4722" t="s">
        <v>192</v>
      </c>
      <c r="I4722" t="s">
        <v>18</v>
      </c>
      <c r="J4722" t="s">
        <v>18</v>
      </c>
      <c r="K4722" t="s">
        <v>86</v>
      </c>
      <c r="L4722" t="s">
        <v>21</v>
      </c>
      <c r="M4722" t="s">
        <v>87</v>
      </c>
      <c r="N4722" t="s">
        <v>88</v>
      </c>
      <c r="O4722" t="s">
        <v>2855</v>
      </c>
    </row>
    <row r="4723" spans="1:15" x14ac:dyDescent="0.2">
      <c r="A4723" t="s">
        <v>12128</v>
      </c>
      <c r="B4723" t="s">
        <v>12129</v>
      </c>
      <c r="C4723" s="3">
        <f t="shared" si="73"/>
        <v>44014</v>
      </c>
      <c r="D4723" t="s">
        <v>16</v>
      </c>
      <c r="E4723" t="s">
        <v>17</v>
      </c>
      <c r="F4723" t="s">
        <v>18</v>
      </c>
      <c r="G4723" t="s">
        <v>101</v>
      </c>
      <c r="H4723" t="s">
        <v>11928</v>
      </c>
      <c r="I4723" t="s">
        <v>18</v>
      </c>
      <c r="J4723" t="s">
        <v>18</v>
      </c>
      <c r="K4723" t="s">
        <v>5434</v>
      </c>
      <c r="L4723" t="s">
        <v>69</v>
      </c>
      <c r="M4723" t="s">
        <v>5435</v>
      </c>
      <c r="N4723" t="s">
        <v>5436</v>
      </c>
      <c r="O4723" t="s">
        <v>5437</v>
      </c>
    </row>
    <row r="4724" spans="1:15" x14ac:dyDescent="0.2">
      <c r="A4724" t="s">
        <v>12130</v>
      </c>
      <c r="B4724" t="s">
        <v>12131</v>
      </c>
      <c r="C4724" s="3">
        <f t="shared" si="73"/>
        <v>44014</v>
      </c>
      <c r="D4724" t="s">
        <v>16</v>
      </c>
      <c r="E4724" t="s">
        <v>17</v>
      </c>
      <c r="F4724" t="s">
        <v>18</v>
      </c>
      <c r="G4724" t="s">
        <v>101</v>
      </c>
      <c r="H4724" t="s">
        <v>10096</v>
      </c>
      <c r="I4724" t="s">
        <v>18</v>
      </c>
      <c r="J4724" t="s">
        <v>18</v>
      </c>
      <c r="K4724" t="s">
        <v>401</v>
      </c>
      <c r="L4724" t="s">
        <v>21</v>
      </c>
      <c r="M4724" t="s">
        <v>402</v>
      </c>
      <c r="N4724" t="s">
        <v>403</v>
      </c>
      <c r="O4724" t="s">
        <v>404</v>
      </c>
    </row>
    <row r="4725" spans="1:15" x14ac:dyDescent="0.2">
      <c r="A4725" t="s">
        <v>12132</v>
      </c>
      <c r="B4725" t="s">
        <v>12133</v>
      </c>
      <c r="C4725" s="3">
        <f t="shared" si="73"/>
        <v>44014</v>
      </c>
      <c r="D4725" t="s">
        <v>16</v>
      </c>
      <c r="E4725" t="s">
        <v>17</v>
      </c>
      <c r="F4725" t="s">
        <v>18</v>
      </c>
      <c r="G4725" t="s">
        <v>101</v>
      </c>
      <c r="H4725" t="s">
        <v>3065</v>
      </c>
      <c r="I4725" t="s">
        <v>18</v>
      </c>
      <c r="J4725" t="s">
        <v>18</v>
      </c>
      <c r="K4725" t="s">
        <v>4890</v>
      </c>
      <c r="L4725" t="s">
        <v>69</v>
      </c>
      <c r="M4725" t="s">
        <v>4891</v>
      </c>
      <c r="N4725" t="s">
        <v>12134</v>
      </c>
      <c r="O4725" t="s">
        <v>4893</v>
      </c>
    </row>
    <row r="4726" spans="1:15" x14ac:dyDescent="0.2">
      <c r="A4726" t="s">
        <v>12135</v>
      </c>
      <c r="B4726" t="s">
        <v>12136</v>
      </c>
      <c r="C4726" s="3">
        <f t="shared" si="73"/>
        <v>44014</v>
      </c>
      <c r="D4726" t="s">
        <v>16</v>
      </c>
      <c r="E4726" t="s">
        <v>17</v>
      </c>
      <c r="F4726" t="s">
        <v>18</v>
      </c>
      <c r="G4726" t="s">
        <v>34</v>
      </c>
      <c r="H4726" t="s">
        <v>18</v>
      </c>
      <c r="I4726" t="s">
        <v>18</v>
      </c>
      <c r="J4726" t="s">
        <v>18</v>
      </c>
      <c r="K4726" t="s">
        <v>12137</v>
      </c>
      <c r="L4726" t="s">
        <v>56</v>
      </c>
      <c r="M4726" t="s">
        <v>12138</v>
      </c>
      <c r="N4726" t="s">
        <v>12139</v>
      </c>
      <c r="O4726" t="s">
        <v>12140</v>
      </c>
    </row>
    <row r="4727" spans="1:15" x14ac:dyDescent="0.2">
      <c r="A4727" t="s">
        <v>12141</v>
      </c>
      <c r="B4727" t="s">
        <v>12142</v>
      </c>
      <c r="C4727" s="3">
        <f t="shared" si="73"/>
        <v>44014</v>
      </c>
      <c r="D4727" t="s">
        <v>16</v>
      </c>
      <c r="E4727" t="s">
        <v>17</v>
      </c>
      <c r="F4727" t="s">
        <v>18</v>
      </c>
      <c r="G4727" t="s">
        <v>101</v>
      </c>
      <c r="H4727" t="s">
        <v>11928</v>
      </c>
      <c r="I4727" t="s">
        <v>18</v>
      </c>
      <c r="J4727" t="s">
        <v>18</v>
      </c>
      <c r="K4727" t="s">
        <v>287</v>
      </c>
      <c r="L4727" t="s">
        <v>69</v>
      </c>
      <c r="M4727" t="s">
        <v>288</v>
      </c>
      <c r="N4727" t="s">
        <v>289</v>
      </c>
      <c r="O4727" t="s">
        <v>290</v>
      </c>
    </row>
    <row r="4728" spans="1:15" x14ac:dyDescent="0.2">
      <c r="A4728" t="s">
        <v>12143</v>
      </c>
      <c r="B4728" t="s">
        <v>12144</v>
      </c>
      <c r="C4728" s="3">
        <f t="shared" si="73"/>
        <v>44014</v>
      </c>
      <c r="D4728" t="s">
        <v>16</v>
      </c>
      <c r="E4728" t="s">
        <v>17</v>
      </c>
      <c r="F4728" t="s">
        <v>18</v>
      </c>
      <c r="G4728" t="s">
        <v>101</v>
      </c>
      <c r="H4728" t="s">
        <v>11928</v>
      </c>
      <c r="I4728" t="s">
        <v>18</v>
      </c>
      <c r="J4728" t="s">
        <v>18</v>
      </c>
      <c r="K4728" t="s">
        <v>1323</v>
      </c>
      <c r="L4728" t="s">
        <v>69</v>
      </c>
      <c r="M4728" t="s">
        <v>1324</v>
      </c>
      <c r="N4728" t="s">
        <v>1325</v>
      </c>
      <c r="O4728" t="s">
        <v>1326</v>
      </c>
    </row>
    <row r="4729" spans="1:15" x14ac:dyDescent="0.2">
      <c r="A4729" t="s">
        <v>12145</v>
      </c>
      <c r="B4729" t="s">
        <v>12146</v>
      </c>
      <c r="C4729" s="3">
        <f t="shared" si="73"/>
        <v>44014</v>
      </c>
      <c r="D4729" t="s">
        <v>16</v>
      </c>
      <c r="E4729" t="s">
        <v>17</v>
      </c>
      <c r="F4729" t="s">
        <v>18</v>
      </c>
      <c r="G4729" t="s">
        <v>101</v>
      </c>
      <c r="H4729" t="s">
        <v>11928</v>
      </c>
      <c r="I4729" t="s">
        <v>18</v>
      </c>
      <c r="J4729" t="s">
        <v>18</v>
      </c>
      <c r="K4729" t="s">
        <v>1503</v>
      </c>
      <c r="L4729" t="s">
        <v>69</v>
      </c>
      <c r="M4729" t="s">
        <v>1504</v>
      </c>
      <c r="N4729" t="s">
        <v>1505</v>
      </c>
      <c r="O4729" t="s">
        <v>1506</v>
      </c>
    </row>
    <row r="4730" spans="1:15" x14ac:dyDescent="0.2">
      <c r="A4730" t="s">
        <v>12147</v>
      </c>
      <c r="B4730" t="s">
        <v>12148</v>
      </c>
      <c r="C4730" s="3">
        <f t="shared" si="73"/>
        <v>44014</v>
      </c>
      <c r="D4730" t="s">
        <v>16</v>
      </c>
      <c r="E4730" t="s">
        <v>17</v>
      </c>
      <c r="F4730" t="s">
        <v>18</v>
      </c>
      <c r="G4730" t="s">
        <v>101</v>
      </c>
      <c r="H4730" t="s">
        <v>6362</v>
      </c>
      <c r="I4730" t="s">
        <v>18</v>
      </c>
      <c r="J4730" t="s">
        <v>18</v>
      </c>
      <c r="K4730" t="s">
        <v>5894</v>
      </c>
      <c r="L4730" t="s">
        <v>69</v>
      </c>
      <c r="M4730" t="s">
        <v>5895</v>
      </c>
      <c r="N4730" t="s">
        <v>5896</v>
      </c>
      <c r="O4730" t="s">
        <v>5897</v>
      </c>
    </row>
    <row r="4731" spans="1:15" x14ac:dyDescent="0.2">
      <c r="A4731" t="s">
        <v>12149</v>
      </c>
      <c r="B4731" t="s">
        <v>12150</v>
      </c>
      <c r="C4731" s="3">
        <f t="shared" si="73"/>
        <v>44014</v>
      </c>
      <c r="D4731" t="s">
        <v>16</v>
      </c>
      <c r="E4731" t="s">
        <v>17</v>
      </c>
      <c r="F4731" t="s">
        <v>18</v>
      </c>
      <c r="G4731" t="s">
        <v>34</v>
      </c>
      <c r="H4731" t="s">
        <v>18</v>
      </c>
      <c r="I4731" t="s">
        <v>18</v>
      </c>
      <c r="J4731" t="s">
        <v>18</v>
      </c>
      <c r="K4731" t="s">
        <v>137</v>
      </c>
      <c r="L4731" t="s">
        <v>56</v>
      </c>
      <c r="M4731" t="s">
        <v>138</v>
      </c>
      <c r="N4731" t="s">
        <v>139</v>
      </c>
      <c r="O4731" t="s">
        <v>3770</v>
      </c>
    </row>
    <row r="4732" spans="1:15" x14ac:dyDescent="0.2">
      <c r="A4732" t="s">
        <v>12151</v>
      </c>
      <c r="B4732" t="s">
        <v>12152</v>
      </c>
      <c r="C4732" s="3">
        <f t="shared" si="73"/>
        <v>44014</v>
      </c>
      <c r="D4732" t="s">
        <v>16</v>
      </c>
      <c r="E4732" t="s">
        <v>17</v>
      </c>
      <c r="F4732" t="s">
        <v>18</v>
      </c>
      <c r="G4732" t="s">
        <v>34</v>
      </c>
      <c r="H4732" t="s">
        <v>18</v>
      </c>
      <c r="I4732" t="s">
        <v>18</v>
      </c>
      <c r="J4732" t="s">
        <v>18</v>
      </c>
      <c r="K4732" t="s">
        <v>86</v>
      </c>
      <c r="L4732" t="s">
        <v>21</v>
      </c>
      <c r="M4732" t="s">
        <v>87</v>
      </c>
      <c r="N4732" t="s">
        <v>88</v>
      </c>
      <c r="O4732" t="s">
        <v>2855</v>
      </c>
    </row>
    <row r="4733" spans="1:15" x14ac:dyDescent="0.2">
      <c r="A4733" t="s">
        <v>12153</v>
      </c>
      <c r="B4733" t="s">
        <v>12154</v>
      </c>
      <c r="C4733" s="3">
        <f t="shared" si="73"/>
        <v>44014</v>
      </c>
      <c r="D4733" t="s">
        <v>16</v>
      </c>
      <c r="E4733" t="s">
        <v>17</v>
      </c>
      <c r="F4733" t="s">
        <v>18</v>
      </c>
      <c r="G4733" t="s">
        <v>101</v>
      </c>
      <c r="H4733" t="s">
        <v>6362</v>
      </c>
      <c r="I4733" t="s">
        <v>18</v>
      </c>
      <c r="J4733" t="s">
        <v>18</v>
      </c>
      <c r="K4733" t="s">
        <v>6311</v>
      </c>
      <c r="L4733" t="s">
        <v>69</v>
      </c>
      <c r="M4733" t="s">
        <v>6312</v>
      </c>
      <c r="N4733" t="s">
        <v>6313</v>
      </c>
      <c r="O4733" t="s">
        <v>6314</v>
      </c>
    </row>
    <row r="4734" spans="1:15" x14ac:dyDescent="0.2">
      <c r="A4734" t="s">
        <v>12155</v>
      </c>
      <c r="B4734" t="s">
        <v>12156</v>
      </c>
      <c r="C4734" s="3">
        <f t="shared" si="73"/>
        <v>44014</v>
      </c>
      <c r="D4734" t="s">
        <v>16</v>
      </c>
      <c r="E4734" t="s">
        <v>17</v>
      </c>
      <c r="F4734" t="s">
        <v>18</v>
      </c>
      <c r="G4734" t="s">
        <v>101</v>
      </c>
      <c r="H4734" t="s">
        <v>11928</v>
      </c>
      <c r="I4734" t="s">
        <v>18</v>
      </c>
      <c r="J4734" t="s">
        <v>18</v>
      </c>
      <c r="K4734" t="s">
        <v>3904</v>
      </c>
      <c r="L4734" t="s">
        <v>69</v>
      </c>
      <c r="M4734" t="s">
        <v>3905</v>
      </c>
      <c r="N4734" t="s">
        <v>3906</v>
      </c>
      <c r="O4734" t="s">
        <v>3907</v>
      </c>
    </row>
    <row r="4735" spans="1:15" x14ac:dyDescent="0.2">
      <c r="A4735" t="s">
        <v>12157</v>
      </c>
      <c r="B4735" t="s">
        <v>12158</v>
      </c>
      <c r="C4735" s="3">
        <f t="shared" si="73"/>
        <v>44014</v>
      </c>
      <c r="D4735" t="s">
        <v>16</v>
      </c>
      <c r="E4735" t="s">
        <v>17</v>
      </c>
      <c r="F4735" t="s">
        <v>18</v>
      </c>
      <c r="G4735" t="s">
        <v>101</v>
      </c>
      <c r="H4735" t="s">
        <v>6362</v>
      </c>
      <c r="I4735" t="s">
        <v>18</v>
      </c>
      <c r="J4735" t="s">
        <v>18</v>
      </c>
      <c r="K4735" t="s">
        <v>1164</v>
      </c>
      <c r="L4735" t="s">
        <v>69</v>
      </c>
      <c r="M4735" t="s">
        <v>1165</v>
      </c>
      <c r="N4735" t="s">
        <v>5200</v>
      </c>
      <c r="O4735" t="s">
        <v>1167</v>
      </c>
    </row>
    <row r="4736" spans="1:15" x14ac:dyDescent="0.2">
      <c r="A4736" t="s">
        <v>12159</v>
      </c>
      <c r="B4736" t="s">
        <v>12160</v>
      </c>
      <c r="C4736" s="3">
        <f t="shared" si="73"/>
        <v>44014</v>
      </c>
      <c r="D4736" t="s">
        <v>16</v>
      </c>
      <c r="E4736" t="s">
        <v>17</v>
      </c>
      <c r="F4736" t="s">
        <v>18</v>
      </c>
      <c r="G4736" t="s">
        <v>34</v>
      </c>
      <c r="H4736" t="s">
        <v>18</v>
      </c>
      <c r="I4736" t="s">
        <v>18</v>
      </c>
      <c r="J4736" t="s">
        <v>9799</v>
      </c>
      <c r="K4736" t="s">
        <v>86</v>
      </c>
      <c r="L4736" t="s">
        <v>21</v>
      </c>
      <c r="M4736" t="s">
        <v>87</v>
      </c>
      <c r="N4736" t="s">
        <v>88</v>
      </c>
      <c r="O4736" t="s">
        <v>2855</v>
      </c>
    </row>
    <row r="4737" spans="1:15" x14ac:dyDescent="0.2">
      <c r="A4737" t="s">
        <v>12161</v>
      </c>
      <c r="B4737" t="s">
        <v>12162</v>
      </c>
      <c r="C4737" s="3">
        <f t="shared" si="73"/>
        <v>44014</v>
      </c>
      <c r="D4737" t="s">
        <v>16</v>
      </c>
      <c r="E4737" t="s">
        <v>17</v>
      </c>
      <c r="F4737" t="s">
        <v>18</v>
      </c>
      <c r="G4737" t="s">
        <v>101</v>
      </c>
      <c r="H4737" t="s">
        <v>11928</v>
      </c>
      <c r="I4737" t="s">
        <v>18</v>
      </c>
      <c r="J4737" t="s">
        <v>18</v>
      </c>
      <c r="K4737" t="s">
        <v>2604</v>
      </c>
      <c r="L4737" t="s">
        <v>69</v>
      </c>
      <c r="M4737" t="s">
        <v>2605</v>
      </c>
      <c r="N4737" t="s">
        <v>2606</v>
      </c>
      <c r="O4737" t="s">
        <v>2607</v>
      </c>
    </row>
    <row r="4738" spans="1:15" x14ac:dyDescent="0.2">
      <c r="A4738" t="s">
        <v>12163</v>
      </c>
      <c r="B4738" t="s">
        <v>12164</v>
      </c>
      <c r="C4738" s="3">
        <f t="shared" ref="C4738:C4801" si="74">DATEVALUE(B4738)</f>
        <v>44014</v>
      </c>
      <c r="D4738" t="s">
        <v>16</v>
      </c>
      <c r="E4738" t="s">
        <v>17</v>
      </c>
      <c r="F4738" t="s">
        <v>18</v>
      </c>
      <c r="G4738" t="s">
        <v>34</v>
      </c>
      <c r="H4738" t="s">
        <v>18</v>
      </c>
      <c r="I4738" t="s">
        <v>18</v>
      </c>
      <c r="J4738" t="s">
        <v>18</v>
      </c>
      <c r="K4738" t="s">
        <v>385</v>
      </c>
      <c r="L4738" t="s">
        <v>21</v>
      </c>
      <c r="M4738" t="s">
        <v>386</v>
      </c>
      <c r="N4738" t="s">
        <v>387</v>
      </c>
      <c r="O4738" t="s">
        <v>388</v>
      </c>
    </row>
    <row r="4739" spans="1:15" x14ac:dyDescent="0.2">
      <c r="A4739" t="s">
        <v>12165</v>
      </c>
      <c r="B4739" t="s">
        <v>12166</v>
      </c>
      <c r="C4739" s="3">
        <f t="shared" si="74"/>
        <v>44014</v>
      </c>
      <c r="D4739" t="s">
        <v>16</v>
      </c>
      <c r="E4739" t="s">
        <v>17</v>
      </c>
      <c r="F4739" t="s">
        <v>18</v>
      </c>
      <c r="G4739" t="s">
        <v>101</v>
      </c>
      <c r="H4739" t="s">
        <v>6362</v>
      </c>
      <c r="I4739" t="s">
        <v>18</v>
      </c>
      <c r="J4739" t="s">
        <v>18</v>
      </c>
      <c r="K4739" t="s">
        <v>11377</v>
      </c>
      <c r="L4739" t="s">
        <v>69</v>
      </c>
      <c r="M4739" t="s">
        <v>11378</v>
      </c>
      <c r="N4739" t="s">
        <v>11379</v>
      </c>
      <c r="O4739" t="s">
        <v>11380</v>
      </c>
    </row>
    <row r="4740" spans="1:15" x14ac:dyDescent="0.2">
      <c r="A4740" t="s">
        <v>12167</v>
      </c>
      <c r="B4740" t="s">
        <v>12168</v>
      </c>
      <c r="C4740" s="3">
        <f t="shared" si="74"/>
        <v>44014</v>
      </c>
      <c r="D4740" t="s">
        <v>16</v>
      </c>
      <c r="E4740" t="s">
        <v>17</v>
      </c>
      <c r="F4740" t="s">
        <v>18</v>
      </c>
      <c r="G4740" t="s">
        <v>101</v>
      </c>
      <c r="H4740" t="s">
        <v>11928</v>
      </c>
      <c r="I4740" t="s">
        <v>18</v>
      </c>
      <c r="J4740" t="s">
        <v>18</v>
      </c>
      <c r="K4740" t="s">
        <v>5159</v>
      </c>
      <c r="L4740" t="s">
        <v>69</v>
      </c>
      <c r="M4740" t="s">
        <v>5160</v>
      </c>
      <c r="N4740" t="s">
        <v>9782</v>
      </c>
      <c r="O4740" t="s">
        <v>5162</v>
      </c>
    </row>
    <row r="4741" spans="1:15" x14ac:dyDescent="0.2">
      <c r="A4741" t="s">
        <v>12169</v>
      </c>
      <c r="B4741" t="s">
        <v>12170</v>
      </c>
      <c r="C4741" s="3">
        <f t="shared" si="74"/>
        <v>44014</v>
      </c>
      <c r="D4741" t="s">
        <v>16</v>
      </c>
      <c r="E4741" t="s">
        <v>17</v>
      </c>
      <c r="F4741" t="s">
        <v>18</v>
      </c>
      <c r="G4741" t="s">
        <v>101</v>
      </c>
      <c r="H4741" t="s">
        <v>11928</v>
      </c>
      <c r="I4741" t="s">
        <v>18</v>
      </c>
      <c r="J4741" t="s">
        <v>18</v>
      </c>
      <c r="K4741" t="s">
        <v>5434</v>
      </c>
      <c r="L4741" t="s">
        <v>69</v>
      </c>
      <c r="M4741" t="s">
        <v>5435</v>
      </c>
      <c r="N4741" t="s">
        <v>5436</v>
      </c>
      <c r="O4741" t="s">
        <v>5437</v>
      </c>
    </row>
    <row r="4742" spans="1:15" x14ac:dyDescent="0.2">
      <c r="A4742" t="s">
        <v>12171</v>
      </c>
      <c r="B4742" t="s">
        <v>12172</v>
      </c>
      <c r="C4742" s="3">
        <f t="shared" si="74"/>
        <v>44014</v>
      </c>
      <c r="D4742" t="s">
        <v>16</v>
      </c>
      <c r="E4742" t="s">
        <v>17</v>
      </c>
      <c r="F4742" t="s">
        <v>18</v>
      </c>
      <c r="G4742" t="s">
        <v>101</v>
      </c>
      <c r="H4742" t="s">
        <v>11928</v>
      </c>
      <c r="I4742" t="s">
        <v>18</v>
      </c>
      <c r="J4742" t="s">
        <v>18</v>
      </c>
      <c r="K4742" t="s">
        <v>1387</v>
      </c>
      <c r="L4742" t="s">
        <v>69</v>
      </c>
      <c r="M4742" t="s">
        <v>1388</v>
      </c>
      <c r="N4742" t="s">
        <v>1389</v>
      </c>
      <c r="O4742" t="s">
        <v>1390</v>
      </c>
    </row>
    <row r="4743" spans="1:15" x14ac:dyDescent="0.2">
      <c r="A4743" t="s">
        <v>12173</v>
      </c>
      <c r="B4743" t="s">
        <v>12174</v>
      </c>
      <c r="C4743" s="3">
        <f t="shared" si="74"/>
        <v>44014</v>
      </c>
      <c r="D4743" t="s">
        <v>16</v>
      </c>
      <c r="E4743" t="s">
        <v>17</v>
      </c>
      <c r="F4743" t="s">
        <v>18</v>
      </c>
      <c r="G4743" t="s">
        <v>54</v>
      </c>
      <c r="H4743" t="s">
        <v>18</v>
      </c>
      <c r="I4743" t="s">
        <v>18</v>
      </c>
      <c r="J4743" t="s">
        <v>18</v>
      </c>
      <c r="K4743" t="s">
        <v>102</v>
      </c>
      <c r="L4743" t="s">
        <v>56</v>
      </c>
      <c r="M4743" t="s">
        <v>103</v>
      </c>
      <c r="N4743" t="s">
        <v>104</v>
      </c>
      <c r="O4743" t="s">
        <v>105</v>
      </c>
    </row>
    <row r="4744" spans="1:15" x14ac:dyDescent="0.2">
      <c r="A4744" t="s">
        <v>12175</v>
      </c>
      <c r="B4744" t="s">
        <v>12176</v>
      </c>
      <c r="C4744" s="3">
        <f t="shared" si="74"/>
        <v>44014</v>
      </c>
      <c r="D4744" t="s">
        <v>16</v>
      </c>
      <c r="E4744" t="s">
        <v>17</v>
      </c>
      <c r="F4744" t="s">
        <v>18</v>
      </c>
      <c r="G4744" t="s">
        <v>101</v>
      </c>
      <c r="H4744" t="s">
        <v>11928</v>
      </c>
      <c r="I4744" t="s">
        <v>18</v>
      </c>
      <c r="J4744" t="s">
        <v>18</v>
      </c>
      <c r="K4744" t="s">
        <v>224</v>
      </c>
      <c r="L4744" t="s">
        <v>69</v>
      </c>
      <c r="M4744" t="s">
        <v>9067</v>
      </c>
      <c r="N4744" t="s">
        <v>9068</v>
      </c>
      <c r="O4744" t="s">
        <v>9069</v>
      </c>
    </row>
    <row r="4745" spans="1:15" x14ac:dyDescent="0.2">
      <c r="A4745" t="s">
        <v>12177</v>
      </c>
      <c r="B4745" t="s">
        <v>12178</v>
      </c>
      <c r="C4745" s="3">
        <f t="shared" si="74"/>
        <v>44014</v>
      </c>
      <c r="D4745" t="s">
        <v>16</v>
      </c>
      <c r="E4745" t="s">
        <v>17</v>
      </c>
      <c r="F4745" t="s">
        <v>18</v>
      </c>
      <c r="G4745" t="s">
        <v>101</v>
      </c>
      <c r="H4745" t="s">
        <v>11928</v>
      </c>
      <c r="I4745" t="s">
        <v>18</v>
      </c>
      <c r="J4745" t="s">
        <v>18</v>
      </c>
      <c r="K4745" t="s">
        <v>224</v>
      </c>
      <c r="L4745" t="s">
        <v>69</v>
      </c>
      <c r="M4745" t="s">
        <v>9067</v>
      </c>
      <c r="N4745" t="s">
        <v>9068</v>
      </c>
      <c r="O4745" t="s">
        <v>9069</v>
      </c>
    </row>
    <row r="4746" spans="1:15" x14ac:dyDescent="0.2">
      <c r="A4746" t="s">
        <v>12179</v>
      </c>
      <c r="B4746" t="s">
        <v>12180</v>
      </c>
      <c r="C4746" s="3">
        <f t="shared" si="74"/>
        <v>44014</v>
      </c>
      <c r="D4746" t="s">
        <v>16</v>
      </c>
      <c r="E4746" t="s">
        <v>17</v>
      </c>
      <c r="F4746" t="s">
        <v>18</v>
      </c>
      <c r="G4746" t="s">
        <v>101</v>
      </c>
      <c r="H4746" t="s">
        <v>11928</v>
      </c>
      <c r="I4746" t="s">
        <v>18</v>
      </c>
      <c r="J4746" t="s">
        <v>18</v>
      </c>
      <c r="K4746" t="s">
        <v>1357</v>
      </c>
      <c r="L4746" t="s">
        <v>69</v>
      </c>
      <c r="M4746" t="s">
        <v>1358</v>
      </c>
      <c r="N4746" t="s">
        <v>1359</v>
      </c>
      <c r="O4746" t="s">
        <v>1360</v>
      </c>
    </row>
    <row r="4747" spans="1:15" x14ac:dyDescent="0.2">
      <c r="A4747" t="s">
        <v>12181</v>
      </c>
      <c r="B4747" t="s">
        <v>12182</v>
      </c>
      <c r="C4747" s="3">
        <f t="shared" si="74"/>
        <v>44014</v>
      </c>
      <c r="D4747" t="s">
        <v>16</v>
      </c>
      <c r="E4747" t="s">
        <v>17</v>
      </c>
      <c r="F4747" t="s">
        <v>18</v>
      </c>
      <c r="G4747" t="s">
        <v>101</v>
      </c>
      <c r="H4747" t="s">
        <v>18</v>
      </c>
      <c r="I4747" t="s">
        <v>18</v>
      </c>
      <c r="J4747" t="s">
        <v>18</v>
      </c>
      <c r="K4747" t="s">
        <v>86</v>
      </c>
      <c r="L4747" t="s">
        <v>21</v>
      </c>
      <c r="M4747" t="s">
        <v>87</v>
      </c>
      <c r="N4747" t="s">
        <v>88</v>
      </c>
      <c r="O4747" t="s">
        <v>2855</v>
      </c>
    </row>
    <row r="4748" spans="1:15" x14ac:dyDescent="0.2">
      <c r="A4748" t="s">
        <v>12183</v>
      </c>
      <c r="B4748" t="s">
        <v>12184</v>
      </c>
      <c r="C4748" s="3">
        <f t="shared" si="74"/>
        <v>44014</v>
      </c>
      <c r="D4748" t="s">
        <v>16</v>
      </c>
      <c r="E4748" t="s">
        <v>17</v>
      </c>
      <c r="F4748" t="s">
        <v>18</v>
      </c>
      <c r="G4748" t="s">
        <v>19</v>
      </c>
      <c r="H4748" t="s">
        <v>18</v>
      </c>
      <c r="I4748" t="s">
        <v>18</v>
      </c>
      <c r="J4748" t="s">
        <v>18</v>
      </c>
      <c r="K4748" t="s">
        <v>153</v>
      </c>
      <c r="L4748" t="s">
        <v>21</v>
      </c>
      <c r="M4748" t="s">
        <v>154</v>
      </c>
      <c r="N4748" t="s">
        <v>155</v>
      </c>
      <c r="O4748" t="s">
        <v>156</v>
      </c>
    </row>
    <row r="4749" spans="1:15" x14ac:dyDescent="0.2">
      <c r="A4749" t="s">
        <v>12185</v>
      </c>
      <c r="B4749" t="s">
        <v>12186</v>
      </c>
      <c r="C4749" s="3">
        <f t="shared" si="74"/>
        <v>44014</v>
      </c>
      <c r="D4749" t="s">
        <v>16</v>
      </c>
      <c r="E4749" t="s">
        <v>17</v>
      </c>
      <c r="F4749" t="s">
        <v>18</v>
      </c>
      <c r="G4749" t="s">
        <v>101</v>
      </c>
      <c r="H4749" t="s">
        <v>6362</v>
      </c>
      <c r="I4749" t="s">
        <v>18</v>
      </c>
      <c r="J4749" t="s">
        <v>18</v>
      </c>
      <c r="K4749" t="s">
        <v>11285</v>
      </c>
      <c r="L4749" t="s">
        <v>69</v>
      </c>
      <c r="M4749" t="s">
        <v>11286</v>
      </c>
      <c r="N4749" t="s">
        <v>11287</v>
      </c>
      <c r="O4749" t="s">
        <v>11288</v>
      </c>
    </row>
    <row r="4750" spans="1:15" x14ac:dyDescent="0.2">
      <c r="A4750" t="s">
        <v>12187</v>
      </c>
      <c r="B4750" t="s">
        <v>12188</v>
      </c>
      <c r="C4750" s="3">
        <f t="shared" si="74"/>
        <v>44014</v>
      </c>
      <c r="D4750" t="s">
        <v>16</v>
      </c>
      <c r="E4750" t="s">
        <v>17</v>
      </c>
      <c r="F4750" t="s">
        <v>18</v>
      </c>
      <c r="G4750" t="s">
        <v>19</v>
      </c>
      <c r="H4750" t="s">
        <v>18</v>
      </c>
      <c r="I4750" t="s">
        <v>18</v>
      </c>
      <c r="J4750" t="s">
        <v>18</v>
      </c>
      <c r="K4750" t="s">
        <v>307</v>
      </c>
      <c r="L4750" t="s">
        <v>21</v>
      </c>
      <c r="M4750" t="s">
        <v>308</v>
      </c>
      <c r="N4750" t="s">
        <v>309</v>
      </c>
      <c r="O4750" t="s">
        <v>310</v>
      </c>
    </row>
    <row r="4751" spans="1:15" x14ac:dyDescent="0.2">
      <c r="A4751" t="s">
        <v>12189</v>
      </c>
      <c r="B4751" t="s">
        <v>12190</v>
      </c>
      <c r="C4751" s="3">
        <f t="shared" si="74"/>
        <v>44014</v>
      </c>
      <c r="D4751" t="s">
        <v>16</v>
      </c>
      <c r="E4751" t="s">
        <v>17</v>
      </c>
      <c r="F4751" t="s">
        <v>18</v>
      </c>
      <c r="G4751" t="s">
        <v>101</v>
      </c>
      <c r="H4751" t="s">
        <v>11928</v>
      </c>
      <c r="I4751" t="s">
        <v>18</v>
      </c>
      <c r="J4751" t="s">
        <v>18</v>
      </c>
      <c r="K4751" t="s">
        <v>1323</v>
      </c>
      <c r="L4751" t="s">
        <v>69</v>
      </c>
      <c r="M4751" t="s">
        <v>1324</v>
      </c>
      <c r="N4751" t="s">
        <v>1325</v>
      </c>
      <c r="O4751" t="s">
        <v>1326</v>
      </c>
    </row>
    <row r="4752" spans="1:15" x14ac:dyDescent="0.2">
      <c r="A4752" t="s">
        <v>12191</v>
      </c>
      <c r="B4752" t="s">
        <v>12192</v>
      </c>
      <c r="C4752" s="3">
        <f t="shared" si="74"/>
        <v>44014</v>
      </c>
      <c r="D4752" t="s">
        <v>16</v>
      </c>
      <c r="E4752" t="s">
        <v>17</v>
      </c>
      <c r="F4752" t="s">
        <v>18</v>
      </c>
      <c r="G4752" t="s">
        <v>34</v>
      </c>
      <c r="H4752" t="s">
        <v>18</v>
      </c>
      <c r="I4752" t="s">
        <v>18</v>
      </c>
      <c r="J4752" t="s">
        <v>18</v>
      </c>
      <c r="K4752" t="s">
        <v>1562</v>
      </c>
      <c r="L4752" t="s">
        <v>56</v>
      </c>
      <c r="M4752" t="s">
        <v>1563</v>
      </c>
      <c r="N4752" t="s">
        <v>1564</v>
      </c>
      <c r="O4752" t="s">
        <v>1565</v>
      </c>
    </row>
    <row r="4753" spans="1:15" x14ac:dyDescent="0.2">
      <c r="A4753" t="s">
        <v>12193</v>
      </c>
      <c r="B4753" t="s">
        <v>12194</v>
      </c>
      <c r="C4753" s="3">
        <f t="shared" si="74"/>
        <v>44014</v>
      </c>
      <c r="D4753" t="s">
        <v>16</v>
      </c>
      <c r="E4753" t="s">
        <v>17</v>
      </c>
      <c r="F4753" t="s">
        <v>18</v>
      </c>
      <c r="G4753" t="s">
        <v>101</v>
      </c>
      <c r="H4753" t="s">
        <v>11928</v>
      </c>
      <c r="I4753" t="s">
        <v>18</v>
      </c>
      <c r="J4753" t="s">
        <v>18</v>
      </c>
      <c r="K4753" t="s">
        <v>3861</v>
      </c>
      <c r="L4753" t="s">
        <v>69</v>
      </c>
      <c r="M4753" t="s">
        <v>3862</v>
      </c>
      <c r="N4753" t="s">
        <v>3863</v>
      </c>
      <c r="O4753" t="s">
        <v>3864</v>
      </c>
    </row>
    <row r="4754" spans="1:15" x14ac:dyDescent="0.2">
      <c r="A4754" t="s">
        <v>12195</v>
      </c>
      <c r="B4754" t="s">
        <v>12196</v>
      </c>
      <c r="C4754" s="3">
        <f t="shared" si="74"/>
        <v>44014</v>
      </c>
      <c r="D4754" t="s">
        <v>16</v>
      </c>
      <c r="E4754" t="s">
        <v>17</v>
      </c>
      <c r="F4754" t="s">
        <v>18</v>
      </c>
      <c r="G4754" t="s">
        <v>34</v>
      </c>
      <c r="H4754" t="s">
        <v>18</v>
      </c>
      <c r="I4754" t="s">
        <v>18</v>
      </c>
      <c r="J4754" t="s">
        <v>18</v>
      </c>
      <c r="K4754" t="s">
        <v>55</v>
      </c>
      <c r="L4754" t="s">
        <v>56</v>
      </c>
      <c r="M4754" t="s">
        <v>57</v>
      </c>
      <c r="N4754" t="s">
        <v>58</v>
      </c>
      <c r="O4754" t="s">
        <v>59</v>
      </c>
    </row>
    <row r="4755" spans="1:15" x14ac:dyDescent="0.2">
      <c r="A4755" t="s">
        <v>12197</v>
      </c>
      <c r="B4755" t="s">
        <v>12198</v>
      </c>
      <c r="C4755" s="3">
        <f t="shared" si="74"/>
        <v>44014</v>
      </c>
      <c r="D4755" t="s">
        <v>16</v>
      </c>
      <c r="E4755" t="s">
        <v>17</v>
      </c>
      <c r="F4755" t="s">
        <v>18</v>
      </c>
      <c r="G4755" t="s">
        <v>34</v>
      </c>
      <c r="H4755" t="s">
        <v>12199</v>
      </c>
      <c r="I4755" t="s">
        <v>18</v>
      </c>
      <c r="J4755" t="s">
        <v>18</v>
      </c>
      <c r="K4755" t="s">
        <v>385</v>
      </c>
      <c r="L4755" t="s">
        <v>21</v>
      </c>
      <c r="M4755" t="s">
        <v>386</v>
      </c>
      <c r="N4755" t="s">
        <v>387</v>
      </c>
      <c r="O4755" t="s">
        <v>388</v>
      </c>
    </row>
    <row r="4756" spans="1:15" x14ac:dyDescent="0.2">
      <c r="A4756" t="s">
        <v>12200</v>
      </c>
      <c r="B4756" t="s">
        <v>12201</v>
      </c>
      <c r="C4756" s="3">
        <f t="shared" si="74"/>
        <v>44014</v>
      </c>
      <c r="D4756" t="s">
        <v>16</v>
      </c>
      <c r="E4756" t="s">
        <v>17</v>
      </c>
      <c r="F4756" t="s">
        <v>18</v>
      </c>
      <c r="G4756" t="s">
        <v>101</v>
      </c>
      <c r="H4756" t="s">
        <v>11928</v>
      </c>
      <c r="I4756" t="s">
        <v>18</v>
      </c>
      <c r="J4756" t="s">
        <v>18</v>
      </c>
      <c r="K4756" t="s">
        <v>3261</v>
      </c>
      <c r="L4756" t="s">
        <v>69</v>
      </c>
      <c r="M4756" t="s">
        <v>3262</v>
      </c>
      <c r="N4756" t="s">
        <v>3263</v>
      </c>
      <c r="O4756" t="s">
        <v>3264</v>
      </c>
    </row>
    <row r="4757" spans="1:15" x14ac:dyDescent="0.2">
      <c r="A4757" t="s">
        <v>12202</v>
      </c>
      <c r="B4757" t="s">
        <v>12203</v>
      </c>
      <c r="C4757" s="3">
        <f t="shared" si="74"/>
        <v>44014</v>
      </c>
      <c r="D4757" t="s">
        <v>16</v>
      </c>
      <c r="E4757" t="s">
        <v>17</v>
      </c>
      <c r="F4757" t="s">
        <v>18</v>
      </c>
      <c r="G4757" t="s">
        <v>101</v>
      </c>
      <c r="H4757" t="s">
        <v>11928</v>
      </c>
      <c r="I4757" t="s">
        <v>18</v>
      </c>
      <c r="J4757" t="s">
        <v>18</v>
      </c>
      <c r="K4757" t="s">
        <v>3261</v>
      </c>
      <c r="L4757" t="s">
        <v>69</v>
      </c>
      <c r="M4757" t="s">
        <v>3262</v>
      </c>
      <c r="N4757" t="s">
        <v>3263</v>
      </c>
      <c r="O4757" t="s">
        <v>3264</v>
      </c>
    </row>
    <row r="4758" spans="1:15" x14ac:dyDescent="0.2">
      <c r="A4758" t="s">
        <v>12204</v>
      </c>
      <c r="B4758" t="s">
        <v>12205</v>
      </c>
      <c r="C4758" s="3">
        <f t="shared" si="74"/>
        <v>44014</v>
      </c>
      <c r="D4758" t="s">
        <v>16</v>
      </c>
      <c r="E4758" t="s">
        <v>17</v>
      </c>
      <c r="F4758" t="s">
        <v>18</v>
      </c>
      <c r="G4758" t="s">
        <v>54</v>
      </c>
      <c r="H4758" t="s">
        <v>18</v>
      </c>
      <c r="I4758" t="s">
        <v>18</v>
      </c>
      <c r="J4758" t="s">
        <v>18</v>
      </c>
      <c r="K4758" t="s">
        <v>137</v>
      </c>
      <c r="L4758" t="s">
        <v>56</v>
      </c>
      <c r="M4758" t="s">
        <v>138</v>
      </c>
      <c r="N4758" t="s">
        <v>139</v>
      </c>
      <c r="O4758" t="s">
        <v>3770</v>
      </c>
    </row>
    <row r="4759" spans="1:15" x14ac:dyDescent="0.2">
      <c r="A4759" t="s">
        <v>12206</v>
      </c>
      <c r="B4759" t="s">
        <v>12207</v>
      </c>
      <c r="C4759" s="3">
        <f t="shared" si="74"/>
        <v>44014</v>
      </c>
      <c r="D4759" t="s">
        <v>16</v>
      </c>
      <c r="E4759" t="s">
        <v>17</v>
      </c>
      <c r="F4759" t="s">
        <v>18</v>
      </c>
      <c r="G4759" t="s">
        <v>54</v>
      </c>
      <c r="H4759" t="s">
        <v>18</v>
      </c>
      <c r="I4759" t="s">
        <v>18</v>
      </c>
      <c r="J4759" t="s">
        <v>12208</v>
      </c>
      <c r="K4759" t="s">
        <v>137</v>
      </c>
      <c r="L4759" t="s">
        <v>56</v>
      </c>
      <c r="M4759" t="s">
        <v>138</v>
      </c>
      <c r="N4759" t="s">
        <v>139</v>
      </c>
      <c r="O4759" t="s">
        <v>3770</v>
      </c>
    </row>
    <row r="4760" spans="1:15" x14ac:dyDescent="0.2">
      <c r="A4760" t="s">
        <v>12209</v>
      </c>
      <c r="B4760" t="s">
        <v>12210</v>
      </c>
      <c r="C4760" s="3">
        <f t="shared" si="74"/>
        <v>44014</v>
      </c>
      <c r="D4760" t="s">
        <v>16</v>
      </c>
      <c r="E4760" t="s">
        <v>17</v>
      </c>
      <c r="F4760" t="s">
        <v>18</v>
      </c>
      <c r="G4760" t="s">
        <v>34</v>
      </c>
      <c r="H4760" t="s">
        <v>18</v>
      </c>
      <c r="I4760" t="s">
        <v>18</v>
      </c>
      <c r="J4760" t="s">
        <v>18</v>
      </c>
      <c r="K4760" t="s">
        <v>137</v>
      </c>
      <c r="L4760" t="s">
        <v>56</v>
      </c>
      <c r="M4760" t="s">
        <v>138</v>
      </c>
      <c r="N4760" t="s">
        <v>139</v>
      </c>
      <c r="O4760" t="s">
        <v>3770</v>
      </c>
    </row>
    <row r="4761" spans="1:15" x14ac:dyDescent="0.2">
      <c r="A4761" t="s">
        <v>12211</v>
      </c>
      <c r="B4761" t="s">
        <v>12212</v>
      </c>
      <c r="C4761" s="3">
        <f t="shared" si="74"/>
        <v>44014</v>
      </c>
      <c r="D4761" t="s">
        <v>16</v>
      </c>
      <c r="E4761" t="s">
        <v>17</v>
      </c>
      <c r="F4761" t="s">
        <v>18</v>
      </c>
      <c r="G4761" t="s">
        <v>101</v>
      </c>
      <c r="H4761" t="s">
        <v>11928</v>
      </c>
      <c r="I4761" t="s">
        <v>18</v>
      </c>
      <c r="J4761" t="s">
        <v>18</v>
      </c>
      <c r="K4761" t="s">
        <v>1387</v>
      </c>
      <c r="L4761" t="s">
        <v>69</v>
      </c>
      <c r="M4761" t="s">
        <v>1388</v>
      </c>
      <c r="N4761" t="s">
        <v>1389</v>
      </c>
      <c r="O4761" t="s">
        <v>1390</v>
      </c>
    </row>
    <row r="4762" spans="1:15" x14ac:dyDescent="0.2">
      <c r="A4762" t="s">
        <v>12213</v>
      </c>
      <c r="B4762" t="s">
        <v>12214</v>
      </c>
      <c r="C4762" s="3">
        <f t="shared" si="74"/>
        <v>44014</v>
      </c>
      <c r="D4762" t="s">
        <v>16</v>
      </c>
      <c r="E4762" t="s">
        <v>17</v>
      </c>
      <c r="F4762" t="s">
        <v>18</v>
      </c>
      <c r="G4762" t="s">
        <v>101</v>
      </c>
      <c r="H4762" t="s">
        <v>11928</v>
      </c>
      <c r="I4762" t="s">
        <v>18</v>
      </c>
      <c r="J4762" t="s">
        <v>18</v>
      </c>
      <c r="K4762" t="s">
        <v>1503</v>
      </c>
      <c r="L4762" t="s">
        <v>69</v>
      </c>
      <c r="M4762" t="s">
        <v>1504</v>
      </c>
      <c r="N4762" t="s">
        <v>1505</v>
      </c>
      <c r="O4762" t="s">
        <v>1506</v>
      </c>
    </row>
    <row r="4763" spans="1:15" x14ac:dyDescent="0.2">
      <c r="A4763" t="s">
        <v>12215</v>
      </c>
      <c r="B4763" t="s">
        <v>12216</v>
      </c>
      <c r="C4763" s="3">
        <f t="shared" si="74"/>
        <v>44014</v>
      </c>
      <c r="D4763" t="s">
        <v>16</v>
      </c>
      <c r="E4763" t="s">
        <v>17</v>
      </c>
      <c r="F4763" t="s">
        <v>18</v>
      </c>
      <c r="G4763" t="s">
        <v>101</v>
      </c>
      <c r="H4763" t="s">
        <v>11928</v>
      </c>
      <c r="I4763" t="s">
        <v>18</v>
      </c>
      <c r="J4763" t="s">
        <v>18</v>
      </c>
      <c r="K4763" t="s">
        <v>2604</v>
      </c>
      <c r="L4763" t="s">
        <v>69</v>
      </c>
      <c r="M4763" t="s">
        <v>2605</v>
      </c>
      <c r="N4763" t="s">
        <v>2606</v>
      </c>
      <c r="O4763" t="s">
        <v>2607</v>
      </c>
    </row>
    <row r="4764" spans="1:15" x14ac:dyDescent="0.2">
      <c r="A4764" t="s">
        <v>12217</v>
      </c>
      <c r="B4764" t="s">
        <v>12218</v>
      </c>
      <c r="C4764" s="3">
        <f t="shared" si="74"/>
        <v>44014</v>
      </c>
      <c r="D4764" t="s">
        <v>16</v>
      </c>
      <c r="E4764" t="s">
        <v>17</v>
      </c>
      <c r="F4764" t="s">
        <v>18</v>
      </c>
      <c r="G4764" t="s">
        <v>101</v>
      </c>
      <c r="H4764" t="s">
        <v>11928</v>
      </c>
      <c r="I4764" t="s">
        <v>18</v>
      </c>
      <c r="J4764" t="s">
        <v>18</v>
      </c>
      <c r="K4764" t="s">
        <v>5672</v>
      </c>
      <c r="L4764" t="s">
        <v>69</v>
      </c>
      <c r="M4764" t="s">
        <v>5673</v>
      </c>
      <c r="N4764" t="s">
        <v>5674</v>
      </c>
      <c r="O4764" t="s">
        <v>5675</v>
      </c>
    </row>
    <row r="4765" spans="1:15" x14ac:dyDescent="0.2">
      <c r="A4765" t="s">
        <v>12219</v>
      </c>
      <c r="B4765" t="s">
        <v>12220</v>
      </c>
      <c r="C4765" s="3">
        <f t="shared" si="74"/>
        <v>44014</v>
      </c>
      <c r="D4765" t="s">
        <v>16</v>
      </c>
      <c r="E4765" t="s">
        <v>17</v>
      </c>
      <c r="F4765" t="s">
        <v>18</v>
      </c>
      <c r="G4765" t="s">
        <v>101</v>
      </c>
      <c r="H4765" t="s">
        <v>11928</v>
      </c>
      <c r="I4765" t="s">
        <v>18</v>
      </c>
      <c r="J4765" t="s">
        <v>18</v>
      </c>
      <c r="K4765" t="s">
        <v>287</v>
      </c>
      <c r="L4765" t="s">
        <v>69</v>
      </c>
      <c r="M4765" t="s">
        <v>288</v>
      </c>
      <c r="N4765" t="s">
        <v>289</v>
      </c>
      <c r="O4765" t="s">
        <v>290</v>
      </c>
    </row>
    <row r="4766" spans="1:15" x14ac:dyDescent="0.2">
      <c r="A4766" t="s">
        <v>12221</v>
      </c>
      <c r="B4766" t="s">
        <v>12222</v>
      </c>
      <c r="C4766" s="3">
        <f t="shared" si="74"/>
        <v>44014</v>
      </c>
      <c r="D4766" t="s">
        <v>16</v>
      </c>
      <c r="E4766" t="s">
        <v>17</v>
      </c>
      <c r="F4766" t="s">
        <v>18</v>
      </c>
      <c r="G4766" t="s">
        <v>101</v>
      </c>
      <c r="H4766" t="s">
        <v>6362</v>
      </c>
      <c r="I4766" t="s">
        <v>18</v>
      </c>
      <c r="J4766" t="s">
        <v>18</v>
      </c>
      <c r="K4766" t="s">
        <v>153</v>
      </c>
      <c r="L4766" t="s">
        <v>21</v>
      </c>
      <c r="M4766" t="s">
        <v>154</v>
      </c>
      <c r="N4766" t="s">
        <v>155</v>
      </c>
      <c r="O4766" t="s">
        <v>156</v>
      </c>
    </row>
    <row r="4767" spans="1:15" x14ac:dyDescent="0.2">
      <c r="A4767" t="s">
        <v>12223</v>
      </c>
      <c r="B4767" t="s">
        <v>12224</v>
      </c>
      <c r="C4767" s="3">
        <f t="shared" si="74"/>
        <v>44014</v>
      </c>
      <c r="D4767" t="s">
        <v>16</v>
      </c>
      <c r="E4767" t="s">
        <v>17</v>
      </c>
      <c r="F4767" t="s">
        <v>18</v>
      </c>
      <c r="G4767" t="s">
        <v>54</v>
      </c>
      <c r="H4767" t="s">
        <v>18</v>
      </c>
      <c r="I4767" t="s">
        <v>18</v>
      </c>
      <c r="J4767" t="s">
        <v>18</v>
      </c>
      <c r="K4767" t="s">
        <v>137</v>
      </c>
      <c r="L4767" t="s">
        <v>56</v>
      </c>
      <c r="M4767" t="s">
        <v>138</v>
      </c>
      <c r="N4767" t="s">
        <v>139</v>
      </c>
      <c r="O4767" t="s">
        <v>3770</v>
      </c>
    </row>
    <row r="4768" spans="1:15" x14ac:dyDescent="0.2">
      <c r="A4768" t="s">
        <v>12225</v>
      </c>
      <c r="B4768" t="s">
        <v>12226</v>
      </c>
      <c r="C4768" s="3">
        <f t="shared" si="74"/>
        <v>44014</v>
      </c>
      <c r="D4768" t="s">
        <v>16</v>
      </c>
      <c r="E4768" t="s">
        <v>17</v>
      </c>
      <c r="F4768" t="s">
        <v>18</v>
      </c>
      <c r="G4768" t="s">
        <v>101</v>
      </c>
      <c r="H4768" t="s">
        <v>11928</v>
      </c>
      <c r="I4768" t="s">
        <v>18</v>
      </c>
      <c r="J4768" t="s">
        <v>18</v>
      </c>
      <c r="K4768" t="s">
        <v>5672</v>
      </c>
      <c r="L4768" t="s">
        <v>69</v>
      </c>
      <c r="M4768" t="s">
        <v>5673</v>
      </c>
      <c r="N4768" t="s">
        <v>5674</v>
      </c>
      <c r="O4768" t="s">
        <v>5675</v>
      </c>
    </row>
    <row r="4769" spans="1:15" x14ac:dyDescent="0.2">
      <c r="A4769" t="s">
        <v>12227</v>
      </c>
      <c r="B4769" t="s">
        <v>12228</v>
      </c>
      <c r="C4769" s="3">
        <f t="shared" si="74"/>
        <v>44015</v>
      </c>
      <c r="D4769" t="s">
        <v>16</v>
      </c>
      <c r="E4769" t="s">
        <v>17</v>
      </c>
      <c r="F4769" t="s">
        <v>18</v>
      </c>
      <c r="G4769" t="s">
        <v>101</v>
      </c>
      <c r="H4769" t="s">
        <v>11928</v>
      </c>
      <c r="I4769" t="s">
        <v>18</v>
      </c>
      <c r="J4769" t="s">
        <v>18</v>
      </c>
      <c r="K4769" t="s">
        <v>5450</v>
      </c>
      <c r="L4769" t="s">
        <v>69</v>
      </c>
      <c r="M4769" t="s">
        <v>5451</v>
      </c>
      <c r="N4769" t="s">
        <v>5452</v>
      </c>
      <c r="O4769" t="s">
        <v>5453</v>
      </c>
    </row>
    <row r="4770" spans="1:15" x14ac:dyDescent="0.2">
      <c r="A4770" t="s">
        <v>12229</v>
      </c>
      <c r="B4770" t="s">
        <v>12230</v>
      </c>
      <c r="C4770" s="3">
        <f t="shared" si="74"/>
        <v>44015</v>
      </c>
      <c r="D4770" t="s">
        <v>16</v>
      </c>
      <c r="E4770" t="s">
        <v>17</v>
      </c>
      <c r="F4770" t="s">
        <v>18</v>
      </c>
      <c r="G4770" t="s">
        <v>101</v>
      </c>
      <c r="H4770" t="s">
        <v>11928</v>
      </c>
      <c r="I4770" t="s">
        <v>18</v>
      </c>
      <c r="J4770" t="s">
        <v>18</v>
      </c>
      <c r="K4770" t="s">
        <v>1714</v>
      </c>
      <c r="L4770" t="s">
        <v>69</v>
      </c>
      <c r="M4770" t="s">
        <v>1715</v>
      </c>
      <c r="N4770" t="s">
        <v>1716</v>
      </c>
      <c r="O4770" t="s">
        <v>1717</v>
      </c>
    </row>
    <row r="4771" spans="1:15" x14ac:dyDescent="0.2">
      <c r="A4771" t="s">
        <v>12231</v>
      </c>
      <c r="B4771" t="s">
        <v>12232</v>
      </c>
      <c r="C4771" s="3">
        <f t="shared" si="74"/>
        <v>44015</v>
      </c>
      <c r="D4771" t="s">
        <v>16</v>
      </c>
      <c r="E4771" t="s">
        <v>17</v>
      </c>
      <c r="F4771" t="s">
        <v>18</v>
      </c>
      <c r="G4771" t="s">
        <v>54</v>
      </c>
      <c r="H4771" t="s">
        <v>18</v>
      </c>
      <c r="I4771" t="s">
        <v>18</v>
      </c>
      <c r="J4771" t="s">
        <v>18</v>
      </c>
      <c r="K4771" t="s">
        <v>55</v>
      </c>
      <c r="L4771" t="s">
        <v>56</v>
      </c>
      <c r="M4771" t="s">
        <v>57</v>
      </c>
      <c r="N4771" t="s">
        <v>58</v>
      </c>
      <c r="O4771" t="s">
        <v>59</v>
      </c>
    </row>
    <row r="4772" spans="1:15" x14ac:dyDescent="0.2">
      <c r="A4772" t="s">
        <v>12233</v>
      </c>
      <c r="B4772" t="s">
        <v>12234</v>
      </c>
      <c r="C4772" s="3">
        <f t="shared" si="74"/>
        <v>44015</v>
      </c>
      <c r="D4772" t="s">
        <v>16</v>
      </c>
      <c r="E4772" t="s">
        <v>17</v>
      </c>
      <c r="F4772" t="s">
        <v>18</v>
      </c>
      <c r="G4772" t="s">
        <v>101</v>
      </c>
      <c r="H4772" t="s">
        <v>11928</v>
      </c>
      <c r="I4772" t="s">
        <v>18</v>
      </c>
      <c r="J4772" t="s">
        <v>18</v>
      </c>
      <c r="K4772" t="s">
        <v>1690</v>
      </c>
      <c r="L4772" t="s">
        <v>69</v>
      </c>
      <c r="M4772" t="s">
        <v>1691</v>
      </c>
      <c r="N4772" t="s">
        <v>1692</v>
      </c>
      <c r="O4772" t="s">
        <v>1693</v>
      </c>
    </row>
    <row r="4773" spans="1:15" x14ac:dyDescent="0.2">
      <c r="A4773" t="s">
        <v>12235</v>
      </c>
      <c r="B4773" t="s">
        <v>12236</v>
      </c>
      <c r="C4773" s="3">
        <f t="shared" si="74"/>
        <v>44015</v>
      </c>
      <c r="D4773" t="s">
        <v>16</v>
      </c>
      <c r="E4773" t="s">
        <v>17</v>
      </c>
      <c r="F4773" t="s">
        <v>18</v>
      </c>
      <c r="G4773" t="s">
        <v>101</v>
      </c>
      <c r="H4773" t="s">
        <v>11928</v>
      </c>
      <c r="I4773" t="s">
        <v>18</v>
      </c>
      <c r="J4773" t="s">
        <v>18</v>
      </c>
      <c r="K4773" t="s">
        <v>10678</v>
      </c>
      <c r="L4773" t="s">
        <v>69</v>
      </c>
      <c r="M4773" t="s">
        <v>10679</v>
      </c>
      <c r="N4773" t="s">
        <v>10680</v>
      </c>
      <c r="O4773" t="s">
        <v>10681</v>
      </c>
    </row>
    <row r="4774" spans="1:15" x14ac:dyDescent="0.2">
      <c r="A4774" t="s">
        <v>12237</v>
      </c>
      <c r="B4774" t="s">
        <v>12238</v>
      </c>
      <c r="C4774" s="3">
        <f t="shared" si="74"/>
        <v>44015</v>
      </c>
      <c r="D4774" t="s">
        <v>16</v>
      </c>
      <c r="E4774" t="s">
        <v>17</v>
      </c>
      <c r="F4774" t="s">
        <v>18</v>
      </c>
      <c r="G4774" t="s">
        <v>101</v>
      </c>
      <c r="H4774" t="s">
        <v>11928</v>
      </c>
      <c r="I4774" t="s">
        <v>18</v>
      </c>
      <c r="J4774" t="s">
        <v>18</v>
      </c>
      <c r="K4774" t="s">
        <v>217</v>
      </c>
      <c r="L4774" t="s">
        <v>69</v>
      </c>
      <c r="M4774" t="s">
        <v>218</v>
      </c>
      <c r="N4774" t="s">
        <v>219</v>
      </c>
      <c r="O4774" t="s">
        <v>220</v>
      </c>
    </row>
    <row r="4775" spans="1:15" x14ac:dyDescent="0.2">
      <c r="A4775" t="s">
        <v>12239</v>
      </c>
      <c r="B4775" t="s">
        <v>12240</v>
      </c>
      <c r="C4775" s="3">
        <f t="shared" si="74"/>
        <v>44015</v>
      </c>
      <c r="D4775" t="s">
        <v>16</v>
      </c>
      <c r="E4775" t="s">
        <v>17</v>
      </c>
      <c r="F4775" t="s">
        <v>18</v>
      </c>
      <c r="G4775" t="s">
        <v>101</v>
      </c>
      <c r="H4775" t="s">
        <v>11928</v>
      </c>
      <c r="I4775" t="s">
        <v>18</v>
      </c>
      <c r="J4775" t="s">
        <v>18</v>
      </c>
      <c r="K4775" t="s">
        <v>2795</v>
      </c>
      <c r="L4775" t="s">
        <v>69</v>
      </c>
      <c r="M4775" t="s">
        <v>2796</v>
      </c>
      <c r="N4775" t="s">
        <v>2797</v>
      </c>
      <c r="O4775" t="s">
        <v>2798</v>
      </c>
    </row>
    <row r="4776" spans="1:15" x14ac:dyDescent="0.2">
      <c r="A4776" t="s">
        <v>12241</v>
      </c>
      <c r="B4776" t="s">
        <v>12242</v>
      </c>
      <c r="C4776" s="3">
        <f t="shared" si="74"/>
        <v>44015</v>
      </c>
      <c r="D4776" t="s">
        <v>16</v>
      </c>
      <c r="E4776" t="s">
        <v>17</v>
      </c>
      <c r="F4776" t="s">
        <v>18</v>
      </c>
      <c r="G4776" t="s">
        <v>101</v>
      </c>
      <c r="H4776" t="s">
        <v>11928</v>
      </c>
      <c r="I4776" t="s">
        <v>18</v>
      </c>
      <c r="J4776" t="s">
        <v>18</v>
      </c>
      <c r="K4776" t="s">
        <v>1164</v>
      </c>
      <c r="L4776" t="s">
        <v>69</v>
      </c>
      <c r="M4776" t="s">
        <v>1165</v>
      </c>
      <c r="N4776" t="s">
        <v>5200</v>
      </c>
      <c r="O4776" t="s">
        <v>1167</v>
      </c>
    </row>
    <row r="4777" spans="1:15" x14ac:dyDescent="0.2">
      <c r="A4777" t="s">
        <v>12243</v>
      </c>
      <c r="B4777" t="s">
        <v>12244</v>
      </c>
      <c r="C4777" s="3">
        <f t="shared" si="74"/>
        <v>44015</v>
      </c>
      <c r="D4777" t="s">
        <v>16</v>
      </c>
      <c r="E4777" t="s">
        <v>17</v>
      </c>
      <c r="F4777" t="s">
        <v>18</v>
      </c>
      <c r="G4777" t="s">
        <v>101</v>
      </c>
      <c r="H4777" t="s">
        <v>11928</v>
      </c>
      <c r="I4777" t="s">
        <v>18</v>
      </c>
      <c r="J4777" t="s">
        <v>18</v>
      </c>
      <c r="K4777" t="s">
        <v>2435</v>
      </c>
      <c r="L4777" t="s">
        <v>69</v>
      </c>
      <c r="M4777" t="s">
        <v>2436</v>
      </c>
      <c r="N4777" t="s">
        <v>2437</v>
      </c>
      <c r="O4777" t="s">
        <v>2438</v>
      </c>
    </row>
    <row r="4778" spans="1:15" x14ac:dyDescent="0.2">
      <c r="A4778" t="s">
        <v>12245</v>
      </c>
      <c r="B4778" t="s">
        <v>12246</v>
      </c>
      <c r="C4778" s="3">
        <f t="shared" si="74"/>
        <v>44015</v>
      </c>
      <c r="D4778" t="s">
        <v>16</v>
      </c>
      <c r="E4778" t="s">
        <v>17</v>
      </c>
      <c r="F4778" t="s">
        <v>18</v>
      </c>
      <c r="G4778" t="s">
        <v>101</v>
      </c>
      <c r="H4778" t="s">
        <v>11928</v>
      </c>
      <c r="I4778" t="s">
        <v>18</v>
      </c>
      <c r="J4778" t="s">
        <v>18</v>
      </c>
      <c r="K4778" t="s">
        <v>1381</v>
      </c>
      <c r="L4778" t="s">
        <v>69</v>
      </c>
      <c r="M4778" t="s">
        <v>1382</v>
      </c>
      <c r="N4778" t="s">
        <v>1383</v>
      </c>
      <c r="O4778" t="s">
        <v>1384</v>
      </c>
    </row>
    <row r="4779" spans="1:15" x14ac:dyDescent="0.2">
      <c r="A4779" t="s">
        <v>12247</v>
      </c>
      <c r="B4779" t="s">
        <v>12248</v>
      </c>
      <c r="C4779" s="3">
        <f t="shared" si="74"/>
        <v>44015</v>
      </c>
      <c r="D4779" t="s">
        <v>16</v>
      </c>
      <c r="E4779" t="s">
        <v>17</v>
      </c>
      <c r="F4779" t="s">
        <v>18</v>
      </c>
      <c r="G4779" t="s">
        <v>101</v>
      </c>
      <c r="H4779" t="s">
        <v>11928</v>
      </c>
      <c r="I4779" t="s">
        <v>18</v>
      </c>
      <c r="J4779" t="s">
        <v>18</v>
      </c>
      <c r="K4779" t="s">
        <v>10520</v>
      </c>
      <c r="L4779" t="s">
        <v>69</v>
      </c>
      <c r="M4779" t="s">
        <v>10521</v>
      </c>
      <c r="N4779" t="s">
        <v>10522</v>
      </c>
      <c r="O4779" t="s">
        <v>10523</v>
      </c>
    </row>
    <row r="4780" spans="1:15" x14ac:dyDescent="0.2">
      <c r="A4780" t="s">
        <v>12249</v>
      </c>
      <c r="B4780" t="s">
        <v>12250</v>
      </c>
      <c r="C4780" s="3">
        <f t="shared" si="74"/>
        <v>44015</v>
      </c>
      <c r="D4780" t="s">
        <v>16</v>
      </c>
      <c r="E4780" t="s">
        <v>17</v>
      </c>
      <c r="F4780" t="s">
        <v>18</v>
      </c>
      <c r="G4780" t="s">
        <v>101</v>
      </c>
      <c r="H4780" t="s">
        <v>11928</v>
      </c>
      <c r="I4780" t="s">
        <v>18</v>
      </c>
      <c r="J4780" t="s">
        <v>18</v>
      </c>
      <c r="K4780" t="s">
        <v>5224</v>
      </c>
      <c r="L4780" t="s">
        <v>69</v>
      </c>
      <c r="M4780" t="s">
        <v>5225</v>
      </c>
      <c r="N4780" t="s">
        <v>5226</v>
      </c>
      <c r="O4780" t="s">
        <v>5227</v>
      </c>
    </row>
    <row r="4781" spans="1:15" x14ac:dyDescent="0.2">
      <c r="A4781" t="s">
        <v>12251</v>
      </c>
      <c r="B4781" t="s">
        <v>12252</v>
      </c>
      <c r="C4781" s="3">
        <f t="shared" si="74"/>
        <v>44015</v>
      </c>
      <c r="D4781" t="s">
        <v>16</v>
      </c>
      <c r="E4781" t="s">
        <v>17</v>
      </c>
      <c r="F4781" t="s">
        <v>18</v>
      </c>
      <c r="G4781" t="s">
        <v>101</v>
      </c>
      <c r="H4781" t="s">
        <v>11928</v>
      </c>
      <c r="I4781" t="s">
        <v>18</v>
      </c>
      <c r="J4781" t="s">
        <v>18</v>
      </c>
      <c r="K4781" t="s">
        <v>1489</v>
      </c>
      <c r="L4781" t="s">
        <v>69</v>
      </c>
      <c r="M4781" t="s">
        <v>1490</v>
      </c>
      <c r="N4781" t="s">
        <v>1491</v>
      </c>
      <c r="O4781" t="s">
        <v>1492</v>
      </c>
    </row>
    <row r="4782" spans="1:15" x14ac:dyDescent="0.2">
      <c r="A4782" t="s">
        <v>12253</v>
      </c>
      <c r="B4782" t="s">
        <v>12254</v>
      </c>
      <c r="C4782" s="3">
        <f t="shared" si="74"/>
        <v>44015</v>
      </c>
      <c r="D4782" t="s">
        <v>16</v>
      </c>
      <c r="E4782" t="s">
        <v>17</v>
      </c>
      <c r="F4782" t="s">
        <v>18</v>
      </c>
      <c r="G4782" t="s">
        <v>101</v>
      </c>
      <c r="H4782" t="s">
        <v>11928</v>
      </c>
      <c r="I4782" t="s">
        <v>18</v>
      </c>
      <c r="J4782" t="s">
        <v>18</v>
      </c>
      <c r="K4782" t="s">
        <v>5514</v>
      </c>
      <c r="L4782" t="s">
        <v>69</v>
      </c>
      <c r="M4782" t="s">
        <v>5515</v>
      </c>
      <c r="N4782" t="s">
        <v>5516</v>
      </c>
      <c r="O4782" t="s">
        <v>5517</v>
      </c>
    </row>
    <row r="4783" spans="1:15" x14ac:dyDescent="0.2">
      <c r="A4783" t="s">
        <v>12255</v>
      </c>
      <c r="B4783" t="s">
        <v>12256</v>
      </c>
      <c r="C4783" s="3">
        <f t="shared" si="74"/>
        <v>44015</v>
      </c>
      <c r="D4783" t="s">
        <v>16</v>
      </c>
      <c r="E4783" t="s">
        <v>17</v>
      </c>
      <c r="F4783" t="s">
        <v>18</v>
      </c>
      <c r="G4783" t="s">
        <v>101</v>
      </c>
      <c r="H4783" t="s">
        <v>11928</v>
      </c>
      <c r="I4783" t="s">
        <v>18</v>
      </c>
      <c r="J4783" t="s">
        <v>18</v>
      </c>
      <c r="K4783" t="s">
        <v>927</v>
      </c>
      <c r="L4783" t="s">
        <v>69</v>
      </c>
      <c r="M4783" t="s">
        <v>928</v>
      </c>
      <c r="N4783" t="s">
        <v>929</v>
      </c>
      <c r="O4783" t="s">
        <v>930</v>
      </c>
    </row>
    <row r="4784" spans="1:15" x14ac:dyDescent="0.2">
      <c r="A4784" t="s">
        <v>12257</v>
      </c>
      <c r="B4784" t="s">
        <v>12258</v>
      </c>
      <c r="C4784" s="3">
        <f t="shared" si="74"/>
        <v>44015</v>
      </c>
      <c r="D4784" t="s">
        <v>16</v>
      </c>
      <c r="E4784" t="s">
        <v>17</v>
      </c>
      <c r="F4784" t="s">
        <v>18</v>
      </c>
      <c r="G4784" t="s">
        <v>101</v>
      </c>
      <c r="H4784" t="s">
        <v>11928</v>
      </c>
      <c r="I4784" t="s">
        <v>18</v>
      </c>
      <c r="J4784" t="s">
        <v>18</v>
      </c>
      <c r="K4784" t="s">
        <v>3029</v>
      </c>
      <c r="L4784" t="s">
        <v>69</v>
      </c>
      <c r="M4784" t="s">
        <v>3030</v>
      </c>
      <c r="N4784" t="s">
        <v>3031</v>
      </c>
      <c r="O4784" t="s">
        <v>3032</v>
      </c>
    </row>
    <row r="4785" spans="1:15" x14ac:dyDescent="0.2">
      <c r="A4785" t="s">
        <v>12259</v>
      </c>
      <c r="B4785" t="s">
        <v>12260</v>
      </c>
      <c r="C4785" s="3">
        <f t="shared" si="74"/>
        <v>44015</v>
      </c>
      <c r="D4785" t="s">
        <v>16</v>
      </c>
      <c r="E4785" t="s">
        <v>17</v>
      </c>
      <c r="F4785" t="s">
        <v>18</v>
      </c>
      <c r="G4785" t="s">
        <v>101</v>
      </c>
      <c r="H4785" t="s">
        <v>11928</v>
      </c>
      <c r="I4785" t="s">
        <v>18</v>
      </c>
      <c r="J4785" t="s">
        <v>18</v>
      </c>
      <c r="K4785" t="s">
        <v>3957</v>
      </c>
      <c r="L4785" t="s">
        <v>69</v>
      </c>
      <c r="M4785" t="s">
        <v>3958</v>
      </c>
      <c r="N4785" t="s">
        <v>4946</v>
      </c>
      <c r="O4785" t="s">
        <v>3960</v>
      </c>
    </row>
    <row r="4786" spans="1:15" x14ac:dyDescent="0.2">
      <c r="A4786" t="s">
        <v>12261</v>
      </c>
      <c r="B4786" t="s">
        <v>12262</v>
      </c>
      <c r="C4786" s="3">
        <f t="shared" si="74"/>
        <v>44015</v>
      </c>
      <c r="D4786" t="s">
        <v>16</v>
      </c>
      <c r="E4786" t="s">
        <v>17</v>
      </c>
      <c r="F4786" t="s">
        <v>18</v>
      </c>
      <c r="G4786" t="s">
        <v>101</v>
      </c>
      <c r="H4786" t="s">
        <v>11928</v>
      </c>
      <c r="I4786" t="s">
        <v>18</v>
      </c>
      <c r="J4786" t="s">
        <v>18</v>
      </c>
      <c r="K4786" t="s">
        <v>5543</v>
      </c>
      <c r="L4786" t="s">
        <v>69</v>
      </c>
      <c r="M4786" t="s">
        <v>5544</v>
      </c>
      <c r="N4786" t="s">
        <v>5545</v>
      </c>
      <c r="O4786" t="s">
        <v>18</v>
      </c>
    </row>
    <row r="4787" spans="1:15" x14ac:dyDescent="0.2">
      <c r="A4787" t="s">
        <v>12263</v>
      </c>
      <c r="B4787" t="s">
        <v>12264</v>
      </c>
      <c r="C4787" s="3">
        <f t="shared" si="74"/>
        <v>44015</v>
      </c>
      <c r="D4787" t="s">
        <v>16</v>
      </c>
      <c r="E4787" t="s">
        <v>17</v>
      </c>
      <c r="F4787" t="s">
        <v>18</v>
      </c>
      <c r="G4787" t="s">
        <v>54</v>
      </c>
      <c r="H4787" t="s">
        <v>18</v>
      </c>
      <c r="I4787" t="s">
        <v>18</v>
      </c>
      <c r="J4787" t="s">
        <v>18</v>
      </c>
      <c r="K4787" t="s">
        <v>42</v>
      </c>
      <c r="L4787" t="s">
        <v>21</v>
      </c>
      <c r="M4787" t="s">
        <v>43</v>
      </c>
      <c r="N4787" t="s">
        <v>44</v>
      </c>
      <c r="O4787" t="s">
        <v>45</v>
      </c>
    </row>
    <row r="4788" spans="1:15" x14ac:dyDescent="0.2">
      <c r="A4788" t="s">
        <v>12265</v>
      </c>
      <c r="B4788" t="s">
        <v>12266</v>
      </c>
      <c r="C4788" s="3">
        <f t="shared" si="74"/>
        <v>44015</v>
      </c>
      <c r="D4788" t="s">
        <v>16</v>
      </c>
      <c r="E4788" t="s">
        <v>17</v>
      </c>
      <c r="F4788" t="s">
        <v>18</v>
      </c>
      <c r="G4788" t="s">
        <v>101</v>
      </c>
      <c r="H4788" t="s">
        <v>11928</v>
      </c>
      <c r="I4788" t="s">
        <v>18</v>
      </c>
      <c r="J4788" t="s">
        <v>18</v>
      </c>
      <c r="K4788" t="s">
        <v>3957</v>
      </c>
      <c r="L4788" t="s">
        <v>69</v>
      </c>
      <c r="M4788" t="s">
        <v>3958</v>
      </c>
      <c r="N4788" t="s">
        <v>4946</v>
      </c>
      <c r="O4788" t="s">
        <v>3960</v>
      </c>
    </row>
    <row r="4789" spans="1:15" x14ac:dyDescent="0.2">
      <c r="A4789" t="s">
        <v>12267</v>
      </c>
      <c r="B4789" t="s">
        <v>12268</v>
      </c>
      <c r="C4789" s="3">
        <f t="shared" si="74"/>
        <v>44015</v>
      </c>
      <c r="D4789" t="s">
        <v>16</v>
      </c>
      <c r="E4789" t="s">
        <v>17</v>
      </c>
      <c r="F4789" t="s">
        <v>18</v>
      </c>
      <c r="G4789" t="s">
        <v>101</v>
      </c>
      <c r="H4789" t="s">
        <v>11928</v>
      </c>
      <c r="I4789" t="s">
        <v>18</v>
      </c>
      <c r="J4789" t="s">
        <v>18</v>
      </c>
      <c r="K4789" t="s">
        <v>1164</v>
      </c>
      <c r="L4789" t="s">
        <v>69</v>
      </c>
      <c r="M4789" t="s">
        <v>1165</v>
      </c>
      <c r="N4789" t="s">
        <v>5200</v>
      </c>
      <c r="O4789" t="s">
        <v>1167</v>
      </c>
    </row>
    <row r="4790" spans="1:15" x14ac:dyDescent="0.2">
      <c r="A4790" t="s">
        <v>12269</v>
      </c>
      <c r="B4790" t="s">
        <v>12270</v>
      </c>
      <c r="C4790" s="3">
        <f t="shared" si="74"/>
        <v>44015</v>
      </c>
      <c r="D4790" t="s">
        <v>16</v>
      </c>
      <c r="E4790" t="s">
        <v>17</v>
      </c>
      <c r="F4790" t="s">
        <v>18</v>
      </c>
      <c r="G4790" t="s">
        <v>101</v>
      </c>
      <c r="H4790" t="s">
        <v>11928</v>
      </c>
      <c r="I4790" t="s">
        <v>18</v>
      </c>
      <c r="J4790" t="s">
        <v>18</v>
      </c>
      <c r="K4790" t="s">
        <v>1208</v>
      </c>
      <c r="L4790" t="s">
        <v>69</v>
      </c>
      <c r="M4790" t="s">
        <v>1209</v>
      </c>
      <c r="N4790" t="s">
        <v>1210</v>
      </c>
      <c r="O4790" t="s">
        <v>1211</v>
      </c>
    </row>
    <row r="4791" spans="1:15" x14ac:dyDescent="0.2">
      <c r="A4791" t="s">
        <v>12271</v>
      </c>
      <c r="B4791" t="s">
        <v>12272</v>
      </c>
      <c r="C4791" s="3">
        <f t="shared" si="74"/>
        <v>44015</v>
      </c>
      <c r="D4791" t="s">
        <v>16</v>
      </c>
      <c r="E4791" t="s">
        <v>17</v>
      </c>
      <c r="F4791" t="s">
        <v>18</v>
      </c>
      <c r="G4791" t="s">
        <v>101</v>
      </c>
      <c r="H4791" t="s">
        <v>11928</v>
      </c>
      <c r="I4791" t="s">
        <v>18</v>
      </c>
      <c r="J4791" t="s">
        <v>18</v>
      </c>
      <c r="K4791" t="s">
        <v>5456</v>
      </c>
      <c r="L4791" t="s">
        <v>69</v>
      </c>
      <c r="M4791" t="s">
        <v>5457</v>
      </c>
      <c r="N4791" t="s">
        <v>5458</v>
      </c>
      <c r="O4791" t="s">
        <v>5459</v>
      </c>
    </row>
    <row r="4792" spans="1:15" x14ac:dyDescent="0.2">
      <c r="A4792" t="s">
        <v>12273</v>
      </c>
      <c r="B4792" t="s">
        <v>12274</v>
      </c>
      <c r="C4792" s="3">
        <f t="shared" si="74"/>
        <v>44015</v>
      </c>
      <c r="D4792" t="s">
        <v>16</v>
      </c>
      <c r="E4792" t="s">
        <v>17</v>
      </c>
      <c r="F4792" t="s">
        <v>18</v>
      </c>
      <c r="G4792" t="s">
        <v>101</v>
      </c>
      <c r="H4792" t="s">
        <v>11928</v>
      </c>
      <c r="I4792" t="s">
        <v>18</v>
      </c>
      <c r="J4792" t="s">
        <v>18</v>
      </c>
      <c r="K4792" t="s">
        <v>5224</v>
      </c>
      <c r="L4792" t="s">
        <v>69</v>
      </c>
      <c r="M4792" t="s">
        <v>5225</v>
      </c>
      <c r="N4792" t="s">
        <v>5226</v>
      </c>
      <c r="O4792" t="s">
        <v>5227</v>
      </c>
    </row>
    <row r="4793" spans="1:15" x14ac:dyDescent="0.2">
      <c r="A4793" t="s">
        <v>12275</v>
      </c>
      <c r="B4793" t="s">
        <v>12276</v>
      </c>
      <c r="C4793" s="3">
        <f t="shared" si="74"/>
        <v>44015</v>
      </c>
      <c r="D4793" t="s">
        <v>16</v>
      </c>
      <c r="E4793" t="s">
        <v>17</v>
      </c>
      <c r="F4793" t="s">
        <v>18</v>
      </c>
      <c r="G4793" t="s">
        <v>101</v>
      </c>
      <c r="H4793" t="s">
        <v>11928</v>
      </c>
      <c r="I4793" t="s">
        <v>18</v>
      </c>
      <c r="J4793" t="s">
        <v>18</v>
      </c>
      <c r="K4793" t="s">
        <v>711</v>
      </c>
      <c r="L4793" t="s">
        <v>69</v>
      </c>
      <c r="M4793" t="s">
        <v>712</v>
      </c>
      <c r="N4793" t="s">
        <v>713</v>
      </c>
      <c r="O4793" t="s">
        <v>714</v>
      </c>
    </row>
    <row r="4794" spans="1:15" x14ac:dyDescent="0.2">
      <c r="A4794" t="s">
        <v>12277</v>
      </c>
      <c r="B4794" t="s">
        <v>12278</v>
      </c>
      <c r="C4794" s="3">
        <f t="shared" si="74"/>
        <v>44015</v>
      </c>
      <c r="D4794" t="s">
        <v>16</v>
      </c>
      <c r="E4794" t="s">
        <v>17</v>
      </c>
      <c r="F4794" t="s">
        <v>18</v>
      </c>
      <c r="G4794" t="s">
        <v>101</v>
      </c>
      <c r="H4794" t="s">
        <v>11928</v>
      </c>
      <c r="I4794" t="s">
        <v>18</v>
      </c>
      <c r="J4794" t="s">
        <v>18</v>
      </c>
      <c r="K4794" t="s">
        <v>1277</v>
      </c>
      <c r="L4794" t="s">
        <v>69</v>
      </c>
      <c r="M4794" t="s">
        <v>7195</v>
      </c>
      <c r="N4794" t="s">
        <v>6749</v>
      </c>
      <c r="O4794" t="s">
        <v>1280</v>
      </c>
    </row>
    <row r="4795" spans="1:15" x14ac:dyDescent="0.2">
      <c r="A4795" t="s">
        <v>12279</v>
      </c>
      <c r="B4795" t="s">
        <v>12280</v>
      </c>
      <c r="C4795" s="3">
        <f t="shared" si="74"/>
        <v>44015</v>
      </c>
      <c r="D4795" t="s">
        <v>16</v>
      </c>
      <c r="E4795" t="s">
        <v>17</v>
      </c>
      <c r="F4795" t="s">
        <v>18</v>
      </c>
      <c r="G4795" t="s">
        <v>101</v>
      </c>
      <c r="H4795" t="s">
        <v>11928</v>
      </c>
      <c r="I4795" t="s">
        <v>18</v>
      </c>
      <c r="J4795" t="s">
        <v>18</v>
      </c>
      <c r="K4795" t="s">
        <v>5503</v>
      </c>
      <c r="L4795" t="s">
        <v>69</v>
      </c>
      <c r="M4795" t="s">
        <v>5504</v>
      </c>
      <c r="N4795" t="s">
        <v>5505</v>
      </c>
      <c r="O4795" t="s">
        <v>5506</v>
      </c>
    </row>
    <row r="4796" spans="1:15" x14ac:dyDescent="0.2">
      <c r="A4796" t="s">
        <v>12281</v>
      </c>
      <c r="B4796" t="s">
        <v>12282</v>
      </c>
      <c r="C4796" s="3">
        <f t="shared" si="74"/>
        <v>44015</v>
      </c>
      <c r="D4796" t="s">
        <v>16</v>
      </c>
      <c r="E4796" t="s">
        <v>17</v>
      </c>
      <c r="F4796" t="s">
        <v>18</v>
      </c>
      <c r="G4796" t="s">
        <v>101</v>
      </c>
      <c r="H4796" t="s">
        <v>11928</v>
      </c>
      <c r="I4796" t="s">
        <v>18</v>
      </c>
      <c r="J4796" t="s">
        <v>18</v>
      </c>
      <c r="K4796" t="s">
        <v>339</v>
      </c>
      <c r="L4796" t="s">
        <v>69</v>
      </c>
      <c r="M4796" t="s">
        <v>340</v>
      </c>
      <c r="N4796" t="s">
        <v>341</v>
      </c>
      <c r="O4796" t="s">
        <v>342</v>
      </c>
    </row>
    <row r="4797" spans="1:15" x14ac:dyDescent="0.2">
      <c r="A4797" t="s">
        <v>12283</v>
      </c>
      <c r="B4797" t="s">
        <v>12284</v>
      </c>
      <c r="C4797" s="3">
        <f t="shared" si="74"/>
        <v>44015</v>
      </c>
      <c r="D4797" t="s">
        <v>16</v>
      </c>
      <c r="E4797" t="s">
        <v>17</v>
      </c>
      <c r="F4797" t="s">
        <v>18</v>
      </c>
      <c r="G4797" t="s">
        <v>101</v>
      </c>
      <c r="H4797" t="s">
        <v>11928</v>
      </c>
      <c r="I4797" t="s">
        <v>18</v>
      </c>
      <c r="J4797" t="s">
        <v>18</v>
      </c>
      <c r="K4797" t="s">
        <v>5385</v>
      </c>
      <c r="L4797" t="s">
        <v>69</v>
      </c>
      <c r="M4797" t="s">
        <v>5386</v>
      </c>
      <c r="N4797" t="s">
        <v>5387</v>
      </c>
      <c r="O4797" t="s">
        <v>5388</v>
      </c>
    </row>
    <row r="4798" spans="1:15" x14ac:dyDescent="0.2">
      <c r="A4798" t="s">
        <v>12285</v>
      </c>
      <c r="B4798" t="s">
        <v>12286</v>
      </c>
      <c r="C4798" s="3">
        <f t="shared" si="74"/>
        <v>44015</v>
      </c>
      <c r="D4798" t="s">
        <v>16</v>
      </c>
      <c r="E4798" t="s">
        <v>17</v>
      </c>
      <c r="F4798" t="s">
        <v>18</v>
      </c>
      <c r="G4798" t="s">
        <v>101</v>
      </c>
      <c r="H4798" t="s">
        <v>11928</v>
      </c>
      <c r="I4798" t="s">
        <v>18</v>
      </c>
      <c r="J4798" t="s">
        <v>18</v>
      </c>
      <c r="K4798" t="s">
        <v>5618</v>
      </c>
      <c r="L4798" t="s">
        <v>69</v>
      </c>
      <c r="M4798" t="s">
        <v>5619</v>
      </c>
      <c r="N4798" t="s">
        <v>5620</v>
      </c>
      <c r="O4798" t="s">
        <v>5621</v>
      </c>
    </row>
    <row r="4799" spans="1:15" x14ac:dyDescent="0.2">
      <c r="A4799" t="s">
        <v>12287</v>
      </c>
      <c r="B4799" t="s">
        <v>12288</v>
      </c>
      <c r="C4799" s="3">
        <f t="shared" si="74"/>
        <v>44015</v>
      </c>
      <c r="D4799" t="s">
        <v>16</v>
      </c>
      <c r="E4799" t="s">
        <v>17</v>
      </c>
      <c r="F4799" t="s">
        <v>18</v>
      </c>
      <c r="G4799" t="s">
        <v>101</v>
      </c>
      <c r="H4799" t="s">
        <v>11928</v>
      </c>
      <c r="I4799" t="s">
        <v>18</v>
      </c>
      <c r="J4799" t="s">
        <v>18</v>
      </c>
      <c r="K4799" t="s">
        <v>1587</v>
      </c>
      <c r="L4799" t="s">
        <v>69</v>
      </c>
      <c r="M4799" t="s">
        <v>1588</v>
      </c>
      <c r="N4799" t="s">
        <v>1589</v>
      </c>
      <c r="O4799" t="s">
        <v>1590</v>
      </c>
    </row>
    <row r="4800" spans="1:15" x14ac:dyDescent="0.2">
      <c r="A4800" t="s">
        <v>12289</v>
      </c>
      <c r="B4800" t="s">
        <v>12290</v>
      </c>
      <c r="C4800" s="3">
        <f t="shared" si="74"/>
        <v>44015</v>
      </c>
      <c r="D4800" t="s">
        <v>16</v>
      </c>
      <c r="E4800" t="s">
        <v>17</v>
      </c>
      <c r="F4800" t="s">
        <v>18</v>
      </c>
      <c r="G4800" t="s">
        <v>101</v>
      </c>
      <c r="H4800" t="s">
        <v>11928</v>
      </c>
      <c r="I4800" t="s">
        <v>18</v>
      </c>
      <c r="J4800" t="s">
        <v>18</v>
      </c>
      <c r="K4800" t="s">
        <v>5442</v>
      </c>
      <c r="L4800" t="s">
        <v>69</v>
      </c>
      <c r="M4800" t="s">
        <v>5443</v>
      </c>
      <c r="N4800" t="s">
        <v>11020</v>
      </c>
      <c r="O4800" t="s">
        <v>11021</v>
      </c>
    </row>
    <row r="4801" spans="1:15" x14ac:dyDescent="0.2">
      <c r="A4801" t="s">
        <v>12291</v>
      </c>
      <c r="B4801" t="s">
        <v>12292</v>
      </c>
      <c r="C4801" s="3">
        <f t="shared" si="74"/>
        <v>44015</v>
      </c>
      <c r="D4801" t="s">
        <v>16</v>
      </c>
      <c r="E4801" t="s">
        <v>17</v>
      </c>
      <c r="F4801" t="s">
        <v>18</v>
      </c>
      <c r="G4801" t="s">
        <v>101</v>
      </c>
      <c r="H4801" t="s">
        <v>11928</v>
      </c>
      <c r="I4801" t="s">
        <v>18</v>
      </c>
      <c r="J4801" t="s">
        <v>18</v>
      </c>
      <c r="K4801" t="s">
        <v>5503</v>
      </c>
      <c r="L4801" t="s">
        <v>69</v>
      </c>
      <c r="M4801" t="s">
        <v>5504</v>
      </c>
      <c r="N4801" t="s">
        <v>5505</v>
      </c>
      <c r="O4801" t="s">
        <v>5506</v>
      </c>
    </row>
    <row r="4802" spans="1:15" x14ac:dyDescent="0.2">
      <c r="A4802" t="s">
        <v>12293</v>
      </c>
      <c r="B4802" t="s">
        <v>12294</v>
      </c>
      <c r="C4802" s="3">
        <f t="shared" ref="C4802:C4865" si="75">DATEVALUE(B4802)</f>
        <v>44015</v>
      </c>
      <c r="D4802" t="s">
        <v>16</v>
      </c>
      <c r="E4802" t="s">
        <v>17</v>
      </c>
      <c r="F4802" t="s">
        <v>18</v>
      </c>
      <c r="G4802" t="s">
        <v>101</v>
      </c>
      <c r="H4802" t="s">
        <v>11928</v>
      </c>
      <c r="I4802" t="s">
        <v>18</v>
      </c>
      <c r="J4802" t="s">
        <v>18</v>
      </c>
      <c r="K4802" t="s">
        <v>711</v>
      </c>
      <c r="L4802" t="s">
        <v>69</v>
      </c>
      <c r="M4802" t="s">
        <v>712</v>
      </c>
      <c r="N4802" t="s">
        <v>713</v>
      </c>
      <c r="O4802" t="s">
        <v>714</v>
      </c>
    </row>
    <row r="4803" spans="1:15" x14ac:dyDescent="0.2">
      <c r="A4803" t="s">
        <v>12295</v>
      </c>
      <c r="B4803" t="s">
        <v>12296</v>
      </c>
      <c r="C4803" s="3">
        <f t="shared" si="75"/>
        <v>44015</v>
      </c>
      <c r="D4803" t="s">
        <v>16</v>
      </c>
      <c r="E4803" t="s">
        <v>17</v>
      </c>
      <c r="F4803" t="s">
        <v>18</v>
      </c>
      <c r="G4803" t="s">
        <v>101</v>
      </c>
      <c r="H4803" t="s">
        <v>11928</v>
      </c>
      <c r="I4803" t="s">
        <v>18</v>
      </c>
      <c r="J4803" t="s">
        <v>18</v>
      </c>
      <c r="K4803" t="s">
        <v>5543</v>
      </c>
      <c r="L4803" t="s">
        <v>69</v>
      </c>
      <c r="M4803" t="s">
        <v>5544</v>
      </c>
      <c r="N4803" t="s">
        <v>5545</v>
      </c>
      <c r="O4803" t="s">
        <v>18</v>
      </c>
    </row>
    <row r="4804" spans="1:15" x14ac:dyDescent="0.2">
      <c r="A4804" t="s">
        <v>12297</v>
      </c>
      <c r="B4804" t="s">
        <v>12298</v>
      </c>
      <c r="C4804" s="3">
        <f t="shared" si="75"/>
        <v>44015</v>
      </c>
      <c r="D4804" t="s">
        <v>16</v>
      </c>
      <c r="E4804" t="s">
        <v>17</v>
      </c>
      <c r="F4804" t="s">
        <v>18</v>
      </c>
      <c r="G4804" t="s">
        <v>101</v>
      </c>
      <c r="H4804" t="s">
        <v>11928</v>
      </c>
      <c r="I4804" t="s">
        <v>18</v>
      </c>
      <c r="J4804" t="s">
        <v>18</v>
      </c>
      <c r="K4804" t="s">
        <v>5618</v>
      </c>
      <c r="L4804" t="s">
        <v>69</v>
      </c>
      <c r="M4804" t="s">
        <v>5619</v>
      </c>
      <c r="N4804" t="s">
        <v>5620</v>
      </c>
      <c r="O4804" t="s">
        <v>5621</v>
      </c>
    </row>
    <row r="4805" spans="1:15" x14ac:dyDescent="0.2">
      <c r="A4805" t="s">
        <v>12299</v>
      </c>
      <c r="B4805" t="s">
        <v>12300</v>
      </c>
      <c r="C4805" s="3">
        <f t="shared" si="75"/>
        <v>44015</v>
      </c>
      <c r="D4805" t="s">
        <v>16</v>
      </c>
      <c r="E4805" t="s">
        <v>17</v>
      </c>
      <c r="F4805" t="s">
        <v>18</v>
      </c>
      <c r="G4805" t="s">
        <v>101</v>
      </c>
      <c r="H4805" t="s">
        <v>11928</v>
      </c>
      <c r="I4805" t="s">
        <v>18</v>
      </c>
      <c r="J4805" t="s">
        <v>18</v>
      </c>
      <c r="K4805" t="s">
        <v>11004</v>
      </c>
      <c r="L4805" t="s">
        <v>69</v>
      </c>
      <c r="M4805" t="s">
        <v>11005</v>
      </c>
      <c r="N4805" t="s">
        <v>11006</v>
      </c>
      <c r="O4805" t="s">
        <v>11007</v>
      </c>
    </row>
    <row r="4806" spans="1:15" x14ac:dyDescent="0.2">
      <c r="A4806" t="s">
        <v>12301</v>
      </c>
      <c r="B4806" t="s">
        <v>12302</v>
      </c>
      <c r="C4806" s="3">
        <f t="shared" si="75"/>
        <v>44015</v>
      </c>
      <c r="D4806" t="s">
        <v>16</v>
      </c>
      <c r="E4806" t="s">
        <v>17</v>
      </c>
      <c r="F4806" t="s">
        <v>18</v>
      </c>
      <c r="G4806" t="s">
        <v>54</v>
      </c>
      <c r="H4806" t="s">
        <v>18</v>
      </c>
      <c r="I4806" t="s">
        <v>18</v>
      </c>
      <c r="J4806" t="s">
        <v>18</v>
      </c>
      <c r="K4806" t="s">
        <v>324</v>
      </c>
      <c r="L4806" t="s">
        <v>56</v>
      </c>
      <c r="M4806" t="s">
        <v>325</v>
      </c>
      <c r="N4806" t="s">
        <v>326</v>
      </c>
      <c r="O4806" t="s">
        <v>327</v>
      </c>
    </row>
    <row r="4807" spans="1:15" x14ac:dyDescent="0.2">
      <c r="A4807" t="s">
        <v>12303</v>
      </c>
      <c r="B4807" t="s">
        <v>12304</v>
      </c>
      <c r="C4807" s="3">
        <f t="shared" si="75"/>
        <v>44015</v>
      </c>
      <c r="D4807" t="s">
        <v>16</v>
      </c>
      <c r="E4807" t="s">
        <v>17</v>
      </c>
      <c r="F4807" t="s">
        <v>18</v>
      </c>
      <c r="G4807" t="s">
        <v>101</v>
      </c>
      <c r="H4807" t="s">
        <v>11928</v>
      </c>
      <c r="I4807" t="s">
        <v>18</v>
      </c>
      <c r="J4807" t="s">
        <v>18</v>
      </c>
      <c r="K4807" t="s">
        <v>10962</v>
      </c>
      <c r="L4807" t="s">
        <v>69</v>
      </c>
      <c r="M4807" t="s">
        <v>10963</v>
      </c>
      <c r="N4807" t="s">
        <v>10964</v>
      </c>
      <c r="O4807" t="s">
        <v>10965</v>
      </c>
    </row>
    <row r="4808" spans="1:15" x14ac:dyDescent="0.2">
      <c r="A4808" t="s">
        <v>12305</v>
      </c>
      <c r="B4808" t="s">
        <v>12306</v>
      </c>
      <c r="C4808" s="3">
        <f t="shared" si="75"/>
        <v>44015</v>
      </c>
      <c r="D4808" t="s">
        <v>16</v>
      </c>
      <c r="E4808" t="s">
        <v>17</v>
      </c>
      <c r="F4808" t="s">
        <v>18</v>
      </c>
      <c r="G4808" t="s">
        <v>101</v>
      </c>
      <c r="H4808" t="s">
        <v>11928</v>
      </c>
      <c r="I4808" t="s">
        <v>18</v>
      </c>
      <c r="J4808" t="s">
        <v>18</v>
      </c>
      <c r="K4808" t="s">
        <v>1208</v>
      </c>
      <c r="L4808" t="s">
        <v>69</v>
      </c>
      <c r="M4808" t="s">
        <v>1209</v>
      </c>
      <c r="N4808" t="s">
        <v>1210</v>
      </c>
      <c r="O4808" t="s">
        <v>1211</v>
      </c>
    </row>
    <row r="4809" spans="1:15" x14ac:dyDescent="0.2">
      <c r="A4809" t="s">
        <v>12307</v>
      </c>
      <c r="B4809" t="s">
        <v>12308</v>
      </c>
      <c r="C4809" s="3">
        <f t="shared" si="75"/>
        <v>44015</v>
      </c>
      <c r="D4809" t="s">
        <v>16</v>
      </c>
      <c r="E4809" t="s">
        <v>17</v>
      </c>
      <c r="F4809" t="s">
        <v>18</v>
      </c>
      <c r="G4809" t="s">
        <v>101</v>
      </c>
      <c r="H4809" t="s">
        <v>11928</v>
      </c>
      <c r="I4809" t="s">
        <v>18</v>
      </c>
      <c r="J4809" t="s">
        <v>18</v>
      </c>
      <c r="K4809" t="s">
        <v>2284</v>
      </c>
      <c r="L4809" t="s">
        <v>69</v>
      </c>
      <c r="M4809" t="s">
        <v>2285</v>
      </c>
      <c r="N4809" t="s">
        <v>2286</v>
      </c>
      <c r="O4809" t="s">
        <v>2287</v>
      </c>
    </row>
    <row r="4810" spans="1:15" x14ac:dyDescent="0.2">
      <c r="A4810" t="s">
        <v>12309</v>
      </c>
      <c r="B4810" t="s">
        <v>12310</v>
      </c>
      <c r="C4810" s="3">
        <f t="shared" si="75"/>
        <v>44015</v>
      </c>
      <c r="D4810" t="s">
        <v>16</v>
      </c>
      <c r="E4810" t="s">
        <v>17</v>
      </c>
      <c r="F4810" t="s">
        <v>18</v>
      </c>
      <c r="G4810" t="s">
        <v>101</v>
      </c>
      <c r="H4810" t="s">
        <v>11928</v>
      </c>
      <c r="I4810" t="s">
        <v>18</v>
      </c>
      <c r="J4810" t="s">
        <v>18</v>
      </c>
      <c r="K4810" t="s">
        <v>2737</v>
      </c>
      <c r="L4810" t="s">
        <v>69</v>
      </c>
      <c r="M4810" t="s">
        <v>2738</v>
      </c>
      <c r="N4810" t="s">
        <v>2739</v>
      </c>
      <c r="O4810" t="s">
        <v>2740</v>
      </c>
    </row>
    <row r="4811" spans="1:15" x14ac:dyDescent="0.2">
      <c r="A4811" t="s">
        <v>12311</v>
      </c>
      <c r="B4811" t="s">
        <v>12312</v>
      </c>
      <c r="C4811" s="3">
        <f t="shared" si="75"/>
        <v>44015</v>
      </c>
      <c r="D4811" t="s">
        <v>16</v>
      </c>
      <c r="E4811" t="s">
        <v>17</v>
      </c>
      <c r="F4811" t="s">
        <v>18</v>
      </c>
      <c r="G4811" t="s">
        <v>101</v>
      </c>
      <c r="H4811" t="s">
        <v>11928</v>
      </c>
      <c r="I4811" t="s">
        <v>18</v>
      </c>
      <c r="J4811" t="s">
        <v>18</v>
      </c>
      <c r="K4811" t="s">
        <v>5406</v>
      </c>
      <c r="L4811" t="s">
        <v>69</v>
      </c>
      <c r="M4811" t="s">
        <v>10671</v>
      </c>
      <c r="N4811" t="s">
        <v>9127</v>
      </c>
      <c r="O4811" t="s">
        <v>5409</v>
      </c>
    </row>
    <row r="4812" spans="1:15" x14ac:dyDescent="0.2">
      <c r="A4812" t="s">
        <v>12313</v>
      </c>
      <c r="B4812" t="s">
        <v>12314</v>
      </c>
      <c r="C4812" s="3">
        <f t="shared" si="75"/>
        <v>44015</v>
      </c>
      <c r="D4812" t="s">
        <v>16</v>
      </c>
      <c r="E4812" t="s">
        <v>17</v>
      </c>
      <c r="F4812" t="s">
        <v>18</v>
      </c>
      <c r="G4812" t="s">
        <v>101</v>
      </c>
      <c r="H4812" t="s">
        <v>11928</v>
      </c>
      <c r="I4812" t="s">
        <v>18</v>
      </c>
      <c r="J4812" t="s">
        <v>18</v>
      </c>
      <c r="K4812" t="s">
        <v>274</v>
      </c>
      <c r="L4812" t="s">
        <v>69</v>
      </c>
      <c r="M4812" t="s">
        <v>275</v>
      </c>
      <c r="N4812" t="s">
        <v>276</v>
      </c>
      <c r="O4812" t="s">
        <v>277</v>
      </c>
    </row>
    <row r="4813" spans="1:15" x14ac:dyDescent="0.2">
      <c r="A4813" t="s">
        <v>12315</v>
      </c>
      <c r="B4813" t="s">
        <v>12316</v>
      </c>
      <c r="C4813" s="3">
        <f t="shared" si="75"/>
        <v>44015</v>
      </c>
      <c r="D4813" t="s">
        <v>16</v>
      </c>
      <c r="E4813" t="s">
        <v>17</v>
      </c>
      <c r="F4813" t="s">
        <v>18</v>
      </c>
      <c r="G4813" t="s">
        <v>101</v>
      </c>
      <c r="H4813" t="s">
        <v>11928</v>
      </c>
      <c r="I4813" t="s">
        <v>18</v>
      </c>
      <c r="J4813" t="s">
        <v>18</v>
      </c>
      <c r="K4813" t="s">
        <v>583</v>
      </c>
      <c r="L4813" t="s">
        <v>69</v>
      </c>
      <c r="M4813" t="s">
        <v>584</v>
      </c>
      <c r="N4813" t="s">
        <v>585</v>
      </c>
      <c r="O4813" t="s">
        <v>586</v>
      </c>
    </row>
    <row r="4814" spans="1:15" x14ac:dyDescent="0.2">
      <c r="A4814" t="s">
        <v>12317</v>
      </c>
      <c r="B4814" t="s">
        <v>12318</v>
      </c>
      <c r="C4814" s="3">
        <f t="shared" si="75"/>
        <v>44015</v>
      </c>
      <c r="D4814" t="s">
        <v>16</v>
      </c>
      <c r="E4814" t="s">
        <v>17</v>
      </c>
      <c r="F4814" t="s">
        <v>18</v>
      </c>
      <c r="G4814" t="s">
        <v>101</v>
      </c>
      <c r="H4814" t="s">
        <v>11928</v>
      </c>
      <c r="I4814" t="s">
        <v>18</v>
      </c>
      <c r="J4814" t="s">
        <v>18</v>
      </c>
      <c r="K4814" t="s">
        <v>4752</v>
      </c>
      <c r="L4814" t="s">
        <v>69</v>
      </c>
      <c r="M4814" t="s">
        <v>8181</v>
      </c>
      <c r="N4814" t="s">
        <v>4754</v>
      </c>
      <c r="O4814" t="s">
        <v>4755</v>
      </c>
    </row>
    <row r="4815" spans="1:15" x14ac:dyDescent="0.2">
      <c r="A4815" t="s">
        <v>12319</v>
      </c>
      <c r="B4815" t="s">
        <v>12320</v>
      </c>
      <c r="C4815" s="3">
        <f t="shared" si="75"/>
        <v>44015</v>
      </c>
      <c r="D4815" t="s">
        <v>16</v>
      </c>
      <c r="E4815" t="s">
        <v>17</v>
      </c>
      <c r="F4815" t="s">
        <v>18</v>
      </c>
      <c r="G4815" t="s">
        <v>101</v>
      </c>
      <c r="H4815" t="s">
        <v>11928</v>
      </c>
      <c r="I4815" t="s">
        <v>18</v>
      </c>
      <c r="J4815" t="s">
        <v>18</v>
      </c>
      <c r="K4815" t="s">
        <v>10982</v>
      </c>
      <c r="L4815" t="s">
        <v>69</v>
      </c>
      <c r="M4815" t="s">
        <v>10983</v>
      </c>
      <c r="N4815" t="s">
        <v>10984</v>
      </c>
      <c r="O4815" t="s">
        <v>10985</v>
      </c>
    </row>
    <row r="4816" spans="1:15" x14ac:dyDescent="0.2">
      <c r="A4816" t="s">
        <v>12321</v>
      </c>
      <c r="B4816" t="s">
        <v>12322</v>
      </c>
      <c r="C4816" s="3">
        <f t="shared" si="75"/>
        <v>44015</v>
      </c>
      <c r="D4816" t="s">
        <v>16</v>
      </c>
      <c r="E4816" t="s">
        <v>17</v>
      </c>
      <c r="F4816" t="s">
        <v>18</v>
      </c>
      <c r="G4816" t="s">
        <v>101</v>
      </c>
      <c r="H4816" t="s">
        <v>11928</v>
      </c>
      <c r="I4816" t="s">
        <v>18</v>
      </c>
      <c r="J4816" t="s">
        <v>18</v>
      </c>
      <c r="K4816" t="s">
        <v>10520</v>
      </c>
      <c r="L4816" t="s">
        <v>69</v>
      </c>
      <c r="M4816" t="s">
        <v>10521</v>
      </c>
      <c r="N4816" t="s">
        <v>10522</v>
      </c>
      <c r="O4816" t="s">
        <v>10523</v>
      </c>
    </row>
    <row r="4817" spans="1:15" x14ac:dyDescent="0.2">
      <c r="A4817" t="s">
        <v>12323</v>
      </c>
      <c r="B4817" t="s">
        <v>12324</v>
      </c>
      <c r="C4817" s="3">
        <f t="shared" si="75"/>
        <v>44015</v>
      </c>
      <c r="D4817" t="s">
        <v>16</v>
      </c>
      <c r="E4817" t="s">
        <v>17</v>
      </c>
      <c r="F4817" t="s">
        <v>18</v>
      </c>
      <c r="G4817" t="s">
        <v>101</v>
      </c>
      <c r="H4817" t="s">
        <v>11928</v>
      </c>
      <c r="I4817" t="s">
        <v>18</v>
      </c>
      <c r="J4817" t="s">
        <v>18</v>
      </c>
      <c r="K4817" t="s">
        <v>1722</v>
      </c>
      <c r="L4817" t="s">
        <v>69</v>
      </c>
      <c r="M4817" t="s">
        <v>1723</v>
      </c>
      <c r="N4817" t="s">
        <v>1724</v>
      </c>
      <c r="O4817" t="s">
        <v>1725</v>
      </c>
    </row>
    <row r="4818" spans="1:15" x14ac:dyDescent="0.2">
      <c r="A4818" t="s">
        <v>12325</v>
      </c>
      <c r="B4818" t="s">
        <v>12326</v>
      </c>
      <c r="C4818" s="3">
        <f t="shared" si="75"/>
        <v>44015</v>
      </c>
      <c r="D4818" t="s">
        <v>16</v>
      </c>
      <c r="E4818" t="s">
        <v>17</v>
      </c>
      <c r="F4818" t="s">
        <v>18</v>
      </c>
      <c r="G4818" t="s">
        <v>101</v>
      </c>
      <c r="H4818" t="s">
        <v>11928</v>
      </c>
      <c r="I4818" t="s">
        <v>18</v>
      </c>
      <c r="J4818" t="s">
        <v>18</v>
      </c>
      <c r="K4818" t="s">
        <v>788</v>
      </c>
      <c r="L4818" t="s">
        <v>69</v>
      </c>
      <c r="M4818" t="s">
        <v>9742</v>
      </c>
      <c r="N4818" t="s">
        <v>9743</v>
      </c>
      <c r="O4818" t="s">
        <v>9744</v>
      </c>
    </row>
    <row r="4819" spans="1:15" x14ac:dyDescent="0.2">
      <c r="A4819" t="s">
        <v>12327</v>
      </c>
      <c r="B4819" t="s">
        <v>12328</v>
      </c>
      <c r="C4819" s="3">
        <f t="shared" si="75"/>
        <v>44015</v>
      </c>
      <c r="D4819" t="s">
        <v>16</v>
      </c>
      <c r="E4819" t="s">
        <v>17</v>
      </c>
      <c r="F4819" t="s">
        <v>18</v>
      </c>
      <c r="G4819" t="s">
        <v>101</v>
      </c>
      <c r="H4819" t="s">
        <v>11928</v>
      </c>
      <c r="I4819" t="s">
        <v>18</v>
      </c>
      <c r="J4819" t="s">
        <v>18</v>
      </c>
      <c r="K4819" t="s">
        <v>9146</v>
      </c>
      <c r="L4819" t="s">
        <v>69</v>
      </c>
      <c r="M4819" t="s">
        <v>9147</v>
      </c>
      <c r="N4819" t="s">
        <v>9148</v>
      </c>
      <c r="O4819" t="s">
        <v>9149</v>
      </c>
    </row>
    <row r="4820" spans="1:15" x14ac:dyDescent="0.2">
      <c r="A4820" t="s">
        <v>12329</v>
      </c>
      <c r="B4820" t="s">
        <v>12330</v>
      </c>
      <c r="C4820" s="3">
        <f t="shared" si="75"/>
        <v>44015</v>
      </c>
      <c r="D4820" t="s">
        <v>16</v>
      </c>
      <c r="E4820" t="s">
        <v>17</v>
      </c>
      <c r="F4820" t="s">
        <v>18</v>
      </c>
      <c r="G4820" t="s">
        <v>101</v>
      </c>
      <c r="H4820" t="s">
        <v>11928</v>
      </c>
      <c r="I4820" t="s">
        <v>18</v>
      </c>
      <c r="J4820" t="s">
        <v>18</v>
      </c>
      <c r="K4820" t="s">
        <v>1587</v>
      </c>
      <c r="L4820" t="s">
        <v>69</v>
      </c>
      <c r="M4820" t="s">
        <v>1588</v>
      </c>
      <c r="N4820" t="s">
        <v>1589</v>
      </c>
      <c r="O4820" t="s">
        <v>1590</v>
      </c>
    </row>
    <row r="4821" spans="1:15" x14ac:dyDescent="0.2">
      <c r="A4821" t="s">
        <v>12331</v>
      </c>
      <c r="B4821" t="s">
        <v>12332</v>
      </c>
      <c r="C4821" s="3">
        <f t="shared" si="75"/>
        <v>44015</v>
      </c>
      <c r="D4821" t="s">
        <v>16</v>
      </c>
      <c r="E4821" t="s">
        <v>17</v>
      </c>
      <c r="F4821" t="s">
        <v>18</v>
      </c>
      <c r="G4821" t="s">
        <v>101</v>
      </c>
      <c r="H4821" t="s">
        <v>11928</v>
      </c>
      <c r="I4821" t="s">
        <v>18</v>
      </c>
      <c r="J4821" t="s">
        <v>18</v>
      </c>
      <c r="K4821" t="s">
        <v>11004</v>
      </c>
      <c r="L4821" t="s">
        <v>69</v>
      </c>
      <c r="M4821" t="s">
        <v>11005</v>
      </c>
      <c r="N4821" t="s">
        <v>11006</v>
      </c>
      <c r="O4821" t="s">
        <v>11007</v>
      </c>
    </row>
    <row r="4822" spans="1:15" x14ac:dyDescent="0.2">
      <c r="A4822" t="s">
        <v>12333</v>
      </c>
      <c r="B4822" t="s">
        <v>12334</v>
      </c>
      <c r="C4822" s="3">
        <f t="shared" si="75"/>
        <v>44015</v>
      </c>
      <c r="D4822" t="s">
        <v>16</v>
      </c>
      <c r="E4822" t="s">
        <v>17</v>
      </c>
      <c r="F4822" t="s">
        <v>18</v>
      </c>
      <c r="G4822" t="s">
        <v>101</v>
      </c>
      <c r="H4822" t="s">
        <v>11928</v>
      </c>
      <c r="I4822" t="s">
        <v>18</v>
      </c>
      <c r="J4822" t="s">
        <v>18</v>
      </c>
      <c r="K4822" t="s">
        <v>9146</v>
      </c>
      <c r="L4822" t="s">
        <v>69</v>
      </c>
      <c r="M4822" t="s">
        <v>9147</v>
      </c>
      <c r="N4822" t="s">
        <v>9148</v>
      </c>
      <c r="O4822" t="s">
        <v>9149</v>
      </c>
    </row>
    <row r="4823" spans="1:15" x14ac:dyDescent="0.2">
      <c r="A4823" t="s">
        <v>12335</v>
      </c>
      <c r="B4823" t="s">
        <v>12336</v>
      </c>
      <c r="C4823" s="3">
        <f t="shared" si="75"/>
        <v>44015</v>
      </c>
      <c r="D4823" t="s">
        <v>16</v>
      </c>
      <c r="E4823" t="s">
        <v>17</v>
      </c>
      <c r="F4823" t="s">
        <v>18</v>
      </c>
      <c r="G4823" t="s">
        <v>101</v>
      </c>
      <c r="H4823" t="s">
        <v>11928</v>
      </c>
      <c r="I4823" t="s">
        <v>18</v>
      </c>
      <c r="J4823" t="s">
        <v>18</v>
      </c>
      <c r="K4823" t="s">
        <v>1708</v>
      </c>
      <c r="L4823" t="s">
        <v>69</v>
      </c>
      <c r="M4823" t="s">
        <v>10800</v>
      </c>
      <c r="N4823" t="s">
        <v>1710</v>
      </c>
      <c r="O4823" t="s">
        <v>1711</v>
      </c>
    </row>
    <row r="4824" spans="1:15" x14ac:dyDescent="0.2">
      <c r="A4824" t="s">
        <v>12337</v>
      </c>
      <c r="B4824" t="s">
        <v>12338</v>
      </c>
      <c r="C4824" s="3">
        <f t="shared" si="75"/>
        <v>44015</v>
      </c>
      <c r="D4824" t="s">
        <v>16</v>
      </c>
      <c r="E4824" t="s">
        <v>17</v>
      </c>
      <c r="F4824" t="s">
        <v>18</v>
      </c>
      <c r="G4824" t="s">
        <v>101</v>
      </c>
      <c r="H4824" t="s">
        <v>11928</v>
      </c>
      <c r="I4824" t="s">
        <v>18</v>
      </c>
      <c r="J4824" t="s">
        <v>18</v>
      </c>
      <c r="K4824" t="s">
        <v>2737</v>
      </c>
      <c r="L4824" t="s">
        <v>69</v>
      </c>
      <c r="M4824" t="s">
        <v>2738</v>
      </c>
      <c r="N4824" t="s">
        <v>2739</v>
      </c>
      <c r="O4824" t="s">
        <v>2740</v>
      </c>
    </row>
    <row r="4825" spans="1:15" x14ac:dyDescent="0.2">
      <c r="A4825" t="s">
        <v>12339</v>
      </c>
      <c r="B4825" t="s">
        <v>12340</v>
      </c>
      <c r="C4825" s="3">
        <f t="shared" si="75"/>
        <v>44015</v>
      </c>
      <c r="D4825" t="s">
        <v>16</v>
      </c>
      <c r="E4825" t="s">
        <v>17</v>
      </c>
      <c r="F4825" t="s">
        <v>18</v>
      </c>
      <c r="G4825" t="s">
        <v>101</v>
      </c>
      <c r="H4825" t="s">
        <v>11928</v>
      </c>
      <c r="I4825" t="s">
        <v>18</v>
      </c>
      <c r="J4825" t="s">
        <v>18</v>
      </c>
      <c r="K4825" t="s">
        <v>10678</v>
      </c>
      <c r="L4825" t="s">
        <v>69</v>
      </c>
      <c r="M4825" t="s">
        <v>10679</v>
      </c>
      <c r="N4825" t="s">
        <v>10680</v>
      </c>
      <c r="O4825" t="s">
        <v>10681</v>
      </c>
    </row>
    <row r="4826" spans="1:15" x14ac:dyDescent="0.2">
      <c r="A4826" t="s">
        <v>12341</v>
      </c>
      <c r="B4826" t="s">
        <v>12342</v>
      </c>
      <c r="C4826" s="3">
        <f t="shared" si="75"/>
        <v>44015</v>
      </c>
      <c r="D4826" t="s">
        <v>16</v>
      </c>
      <c r="E4826" t="s">
        <v>17</v>
      </c>
      <c r="F4826" t="s">
        <v>18</v>
      </c>
      <c r="G4826" t="s">
        <v>101</v>
      </c>
      <c r="H4826" t="s">
        <v>11928</v>
      </c>
      <c r="I4826" t="s">
        <v>18</v>
      </c>
      <c r="J4826" t="s">
        <v>18</v>
      </c>
      <c r="K4826" t="s">
        <v>10982</v>
      </c>
      <c r="L4826" t="s">
        <v>69</v>
      </c>
      <c r="M4826" t="s">
        <v>10983</v>
      </c>
      <c r="N4826" t="s">
        <v>10984</v>
      </c>
      <c r="O4826" t="s">
        <v>10985</v>
      </c>
    </row>
    <row r="4827" spans="1:15" x14ac:dyDescent="0.2">
      <c r="A4827" t="s">
        <v>12343</v>
      </c>
      <c r="B4827" t="s">
        <v>12344</v>
      </c>
      <c r="C4827" s="3">
        <f t="shared" si="75"/>
        <v>44015</v>
      </c>
      <c r="D4827" t="s">
        <v>16</v>
      </c>
      <c r="E4827" t="s">
        <v>17</v>
      </c>
      <c r="F4827" t="s">
        <v>18</v>
      </c>
      <c r="G4827" t="s">
        <v>101</v>
      </c>
      <c r="H4827" t="s">
        <v>11928</v>
      </c>
      <c r="I4827" t="s">
        <v>18</v>
      </c>
      <c r="J4827" t="s">
        <v>18</v>
      </c>
      <c r="K4827" t="s">
        <v>10856</v>
      </c>
      <c r="L4827" t="s">
        <v>69</v>
      </c>
      <c r="M4827" t="s">
        <v>10857</v>
      </c>
      <c r="N4827" t="s">
        <v>10858</v>
      </c>
      <c r="O4827" t="s">
        <v>10859</v>
      </c>
    </row>
    <row r="4828" spans="1:15" x14ac:dyDescent="0.2">
      <c r="A4828" t="s">
        <v>12345</v>
      </c>
      <c r="B4828" t="s">
        <v>12346</v>
      </c>
      <c r="C4828" s="3">
        <f t="shared" si="75"/>
        <v>44015</v>
      </c>
      <c r="D4828" t="s">
        <v>16</v>
      </c>
      <c r="E4828" t="s">
        <v>17</v>
      </c>
      <c r="F4828" t="s">
        <v>18</v>
      </c>
      <c r="G4828" t="s">
        <v>101</v>
      </c>
      <c r="H4828" t="s">
        <v>11928</v>
      </c>
      <c r="I4828" t="s">
        <v>18</v>
      </c>
      <c r="J4828" t="s">
        <v>18</v>
      </c>
      <c r="K4828" t="s">
        <v>274</v>
      </c>
      <c r="L4828" t="s">
        <v>69</v>
      </c>
      <c r="M4828" t="s">
        <v>275</v>
      </c>
      <c r="N4828" t="s">
        <v>276</v>
      </c>
      <c r="O4828" t="s">
        <v>277</v>
      </c>
    </row>
    <row r="4829" spans="1:15" x14ac:dyDescent="0.2">
      <c r="A4829" t="s">
        <v>12347</v>
      </c>
      <c r="B4829" t="s">
        <v>12348</v>
      </c>
      <c r="C4829" s="3">
        <f t="shared" si="75"/>
        <v>44015</v>
      </c>
      <c r="D4829" t="s">
        <v>16</v>
      </c>
      <c r="E4829" t="s">
        <v>17</v>
      </c>
      <c r="F4829" t="s">
        <v>18</v>
      </c>
      <c r="G4829" t="s">
        <v>101</v>
      </c>
      <c r="H4829" t="s">
        <v>11928</v>
      </c>
      <c r="I4829" t="s">
        <v>18</v>
      </c>
      <c r="J4829" t="s">
        <v>18</v>
      </c>
      <c r="K4829" t="s">
        <v>2901</v>
      </c>
      <c r="L4829" t="s">
        <v>69</v>
      </c>
      <c r="M4829" t="s">
        <v>2902</v>
      </c>
      <c r="N4829" t="s">
        <v>2903</v>
      </c>
      <c r="O4829" t="s">
        <v>2904</v>
      </c>
    </row>
    <row r="4830" spans="1:15" x14ac:dyDescent="0.2">
      <c r="A4830" t="s">
        <v>12349</v>
      </c>
      <c r="B4830" t="s">
        <v>12350</v>
      </c>
      <c r="C4830" s="3">
        <f t="shared" si="75"/>
        <v>44015</v>
      </c>
      <c r="D4830" t="s">
        <v>16</v>
      </c>
      <c r="E4830" t="s">
        <v>17</v>
      </c>
      <c r="F4830" t="s">
        <v>18</v>
      </c>
      <c r="G4830" t="s">
        <v>101</v>
      </c>
      <c r="H4830" t="s">
        <v>11928</v>
      </c>
      <c r="I4830" t="s">
        <v>18</v>
      </c>
      <c r="J4830" t="s">
        <v>18</v>
      </c>
      <c r="K4830" t="s">
        <v>5450</v>
      </c>
      <c r="L4830" t="s">
        <v>69</v>
      </c>
      <c r="M4830" t="s">
        <v>5451</v>
      </c>
      <c r="N4830" t="s">
        <v>5452</v>
      </c>
      <c r="O4830" t="s">
        <v>5453</v>
      </c>
    </row>
    <row r="4831" spans="1:15" x14ac:dyDescent="0.2">
      <c r="A4831" t="s">
        <v>12351</v>
      </c>
      <c r="B4831" t="s">
        <v>12352</v>
      </c>
      <c r="C4831" s="3">
        <f t="shared" si="75"/>
        <v>44015</v>
      </c>
      <c r="D4831" t="s">
        <v>16</v>
      </c>
      <c r="E4831" t="s">
        <v>17</v>
      </c>
      <c r="F4831" t="s">
        <v>18</v>
      </c>
      <c r="G4831" t="s">
        <v>54</v>
      </c>
      <c r="H4831" t="s">
        <v>18</v>
      </c>
      <c r="I4831" t="s">
        <v>18</v>
      </c>
      <c r="J4831" t="s">
        <v>18</v>
      </c>
      <c r="K4831" t="s">
        <v>55</v>
      </c>
      <c r="L4831" t="s">
        <v>56</v>
      </c>
      <c r="M4831" t="s">
        <v>57</v>
      </c>
      <c r="N4831" t="s">
        <v>58</v>
      </c>
      <c r="O4831" t="s">
        <v>59</v>
      </c>
    </row>
    <row r="4832" spans="1:15" x14ac:dyDescent="0.2">
      <c r="A4832" t="s">
        <v>12353</v>
      </c>
      <c r="B4832" t="s">
        <v>12354</v>
      </c>
      <c r="C4832" s="3">
        <f t="shared" si="75"/>
        <v>44015</v>
      </c>
      <c r="D4832" t="s">
        <v>16</v>
      </c>
      <c r="E4832" t="s">
        <v>17</v>
      </c>
      <c r="F4832" t="s">
        <v>18</v>
      </c>
      <c r="G4832" t="s">
        <v>101</v>
      </c>
      <c r="H4832" t="s">
        <v>11928</v>
      </c>
      <c r="I4832" t="s">
        <v>18</v>
      </c>
      <c r="J4832" t="s">
        <v>18</v>
      </c>
      <c r="K4832" t="s">
        <v>583</v>
      </c>
      <c r="L4832" t="s">
        <v>69</v>
      </c>
      <c r="M4832" t="s">
        <v>584</v>
      </c>
      <c r="N4832" t="s">
        <v>585</v>
      </c>
      <c r="O4832" t="s">
        <v>586</v>
      </c>
    </row>
    <row r="4833" spans="1:15" x14ac:dyDescent="0.2">
      <c r="A4833" t="s">
        <v>12355</v>
      </c>
      <c r="B4833" t="s">
        <v>12356</v>
      </c>
      <c r="C4833" s="3">
        <f t="shared" si="75"/>
        <v>44015</v>
      </c>
      <c r="D4833" t="s">
        <v>16</v>
      </c>
      <c r="E4833" t="s">
        <v>17</v>
      </c>
      <c r="F4833" t="s">
        <v>18</v>
      </c>
      <c r="G4833" t="s">
        <v>101</v>
      </c>
      <c r="H4833" t="s">
        <v>11928</v>
      </c>
      <c r="I4833" t="s">
        <v>18</v>
      </c>
      <c r="J4833" t="s">
        <v>18</v>
      </c>
      <c r="K4833" t="s">
        <v>1722</v>
      </c>
      <c r="L4833" t="s">
        <v>69</v>
      </c>
      <c r="M4833" t="s">
        <v>1723</v>
      </c>
      <c r="N4833" t="s">
        <v>1724</v>
      </c>
      <c r="O4833" t="s">
        <v>1725</v>
      </c>
    </row>
    <row r="4834" spans="1:15" x14ac:dyDescent="0.2">
      <c r="A4834" t="s">
        <v>12357</v>
      </c>
      <c r="B4834" t="s">
        <v>12358</v>
      </c>
      <c r="C4834" s="3">
        <f t="shared" si="75"/>
        <v>44015</v>
      </c>
      <c r="D4834" t="s">
        <v>16</v>
      </c>
      <c r="E4834" t="s">
        <v>17</v>
      </c>
      <c r="F4834" t="s">
        <v>18</v>
      </c>
      <c r="G4834" t="s">
        <v>101</v>
      </c>
      <c r="H4834" t="s">
        <v>11928</v>
      </c>
      <c r="I4834" t="s">
        <v>18</v>
      </c>
      <c r="J4834" t="s">
        <v>18</v>
      </c>
      <c r="K4834" t="s">
        <v>729</v>
      </c>
      <c r="L4834" t="s">
        <v>69</v>
      </c>
      <c r="M4834" t="s">
        <v>2652</v>
      </c>
      <c r="N4834" t="s">
        <v>10945</v>
      </c>
      <c r="O4834" t="s">
        <v>2654</v>
      </c>
    </row>
    <row r="4835" spans="1:15" x14ac:dyDescent="0.2">
      <c r="A4835" t="s">
        <v>12359</v>
      </c>
      <c r="B4835" t="s">
        <v>12360</v>
      </c>
      <c r="C4835" s="3">
        <f t="shared" si="75"/>
        <v>44015</v>
      </c>
      <c r="D4835" t="s">
        <v>16</v>
      </c>
      <c r="E4835" t="s">
        <v>17</v>
      </c>
      <c r="F4835" t="s">
        <v>18</v>
      </c>
      <c r="G4835" t="s">
        <v>101</v>
      </c>
      <c r="H4835" t="s">
        <v>11928</v>
      </c>
      <c r="I4835" t="s">
        <v>18</v>
      </c>
      <c r="J4835" t="s">
        <v>18</v>
      </c>
      <c r="K4835" t="s">
        <v>10856</v>
      </c>
      <c r="L4835" t="s">
        <v>69</v>
      </c>
      <c r="M4835" t="s">
        <v>10857</v>
      </c>
      <c r="N4835" t="s">
        <v>10858</v>
      </c>
      <c r="O4835" t="s">
        <v>10859</v>
      </c>
    </row>
    <row r="4836" spans="1:15" x14ac:dyDescent="0.2">
      <c r="A4836" t="s">
        <v>12361</v>
      </c>
      <c r="B4836" t="s">
        <v>12362</v>
      </c>
      <c r="C4836" s="3">
        <f t="shared" si="75"/>
        <v>44015</v>
      </c>
      <c r="D4836" t="s">
        <v>16</v>
      </c>
      <c r="E4836" t="s">
        <v>17</v>
      </c>
      <c r="F4836" t="s">
        <v>18</v>
      </c>
      <c r="G4836" t="s">
        <v>101</v>
      </c>
      <c r="H4836" t="s">
        <v>11928</v>
      </c>
      <c r="I4836" t="s">
        <v>18</v>
      </c>
      <c r="J4836" t="s">
        <v>18</v>
      </c>
      <c r="K4836" t="s">
        <v>4001</v>
      </c>
      <c r="L4836" t="s">
        <v>69</v>
      </c>
      <c r="M4836" t="s">
        <v>10890</v>
      </c>
      <c r="N4836" t="s">
        <v>10891</v>
      </c>
      <c r="O4836" t="s">
        <v>10892</v>
      </c>
    </row>
    <row r="4837" spans="1:15" x14ac:dyDescent="0.2">
      <c r="A4837" t="s">
        <v>12363</v>
      </c>
      <c r="B4837" t="s">
        <v>12364</v>
      </c>
      <c r="C4837" s="3">
        <f t="shared" si="75"/>
        <v>44015</v>
      </c>
      <c r="D4837" t="s">
        <v>16</v>
      </c>
      <c r="E4837" t="s">
        <v>17</v>
      </c>
      <c r="F4837" t="s">
        <v>18</v>
      </c>
      <c r="G4837" t="s">
        <v>101</v>
      </c>
      <c r="H4837" t="s">
        <v>11928</v>
      </c>
      <c r="I4837" t="s">
        <v>18</v>
      </c>
      <c r="J4837" t="s">
        <v>18</v>
      </c>
      <c r="K4837" t="s">
        <v>2435</v>
      </c>
      <c r="L4837" t="s">
        <v>69</v>
      </c>
      <c r="M4837" t="s">
        <v>2436</v>
      </c>
      <c r="N4837" t="s">
        <v>2437</v>
      </c>
      <c r="O4837" t="s">
        <v>2438</v>
      </c>
    </row>
    <row r="4838" spans="1:15" x14ac:dyDescent="0.2">
      <c r="A4838" t="s">
        <v>12365</v>
      </c>
      <c r="B4838" t="s">
        <v>12366</v>
      </c>
      <c r="C4838" s="3">
        <f t="shared" si="75"/>
        <v>44015</v>
      </c>
      <c r="D4838" t="s">
        <v>16</v>
      </c>
      <c r="E4838" t="s">
        <v>17</v>
      </c>
      <c r="F4838" t="s">
        <v>18</v>
      </c>
      <c r="G4838" t="s">
        <v>101</v>
      </c>
      <c r="H4838" t="s">
        <v>11928</v>
      </c>
      <c r="I4838" t="s">
        <v>18</v>
      </c>
      <c r="J4838" t="s">
        <v>18</v>
      </c>
      <c r="K4838" t="s">
        <v>5456</v>
      </c>
      <c r="L4838" t="s">
        <v>69</v>
      </c>
      <c r="M4838" t="s">
        <v>5457</v>
      </c>
      <c r="N4838" t="s">
        <v>5458</v>
      </c>
      <c r="O4838" t="s">
        <v>5459</v>
      </c>
    </row>
    <row r="4839" spans="1:15" x14ac:dyDescent="0.2">
      <c r="A4839" t="s">
        <v>12367</v>
      </c>
      <c r="B4839" t="s">
        <v>12368</v>
      </c>
      <c r="C4839" s="3">
        <f t="shared" si="75"/>
        <v>44015</v>
      </c>
      <c r="D4839" t="s">
        <v>16</v>
      </c>
      <c r="E4839" t="s">
        <v>17</v>
      </c>
      <c r="F4839" t="s">
        <v>18</v>
      </c>
      <c r="G4839" t="s">
        <v>101</v>
      </c>
      <c r="H4839" t="s">
        <v>11928</v>
      </c>
      <c r="I4839" t="s">
        <v>18</v>
      </c>
      <c r="J4839" t="s">
        <v>18</v>
      </c>
      <c r="K4839" t="s">
        <v>2298</v>
      </c>
      <c r="L4839" t="s">
        <v>69</v>
      </c>
      <c r="M4839" t="s">
        <v>2299</v>
      </c>
      <c r="N4839" t="s">
        <v>2300</v>
      </c>
      <c r="O4839" t="s">
        <v>2301</v>
      </c>
    </row>
    <row r="4840" spans="1:15" x14ac:dyDescent="0.2">
      <c r="A4840" t="s">
        <v>12369</v>
      </c>
      <c r="B4840" t="s">
        <v>12370</v>
      </c>
      <c r="C4840" s="3">
        <f t="shared" si="75"/>
        <v>44015</v>
      </c>
      <c r="D4840" t="s">
        <v>16</v>
      </c>
      <c r="E4840" t="s">
        <v>17</v>
      </c>
      <c r="F4840" t="s">
        <v>18</v>
      </c>
      <c r="G4840" t="s">
        <v>34</v>
      </c>
      <c r="H4840" t="s">
        <v>18</v>
      </c>
      <c r="I4840" t="s">
        <v>18</v>
      </c>
      <c r="J4840" t="s">
        <v>18</v>
      </c>
      <c r="K4840" t="s">
        <v>95</v>
      </c>
      <c r="L4840" t="s">
        <v>56</v>
      </c>
      <c r="M4840" t="s">
        <v>96</v>
      </c>
      <c r="N4840" t="s">
        <v>97</v>
      </c>
      <c r="O4840" t="s">
        <v>5045</v>
      </c>
    </row>
    <row r="4841" spans="1:15" x14ac:dyDescent="0.2">
      <c r="A4841" t="s">
        <v>12371</v>
      </c>
      <c r="B4841" t="s">
        <v>12372</v>
      </c>
      <c r="C4841" s="3">
        <f t="shared" si="75"/>
        <v>44015</v>
      </c>
      <c r="D4841" t="s">
        <v>16</v>
      </c>
      <c r="E4841" t="s">
        <v>17</v>
      </c>
      <c r="F4841" t="s">
        <v>18</v>
      </c>
      <c r="G4841" t="s">
        <v>101</v>
      </c>
      <c r="H4841" t="s">
        <v>11928</v>
      </c>
      <c r="I4841" t="s">
        <v>18</v>
      </c>
      <c r="J4841" t="s">
        <v>18</v>
      </c>
      <c r="K4841" t="s">
        <v>553</v>
      </c>
      <c r="L4841" t="s">
        <v>69</v>
      </c>
      <c r="M4841" t="s">
        <v>554</v>
      </c>
      <c r="N4841" t="s">
        <v>555</v>
      </c>
      <c r="O4841" t="s">
        <v>556</v>
      </c>
    </row>
    <row r="4842" spans="1:15" x14ac:dyDescent="0.2">
      <c r="A4842" t="s">
        <v>12373</v>
      </c>
      <c r="B4842" t="s">
        <v>12374</v>
      </c>
      <c r="C4842" s="3">
        <f t="shared" si="75"/>
        <v>44015</v>
      </c>
      <c r="D4842" t="s">
        <v>16</v>
      </c>
      <c r="E4842" t="s">
        <v>17</v>
      </c>
      <c r="F4842" t="s">
        <v>18</v>
      </c>
      <c r="G4842" t="s">
        <v>101</v>
      </c>
      <c r="H4842" t="s">
        <v>11928</v>
      </c>
      <c r="I4842" t="s">
        <v>18</v>
      </c>
      <c r="J4842" t="s">
        <v>18</v>
      </c>
      <c r="K4842" t="s">
        <v>927</v>
      </c>
      <c r="L4842" t="s">
        <v>69</v>
      </c>
      <c r="M4842" t="s">
        <v>928</v>
      </c>
      <c r="N4842" t="s">
        <v>929</v>
      </c>
      <c r="O4842" t="s">
        <v>930</v>
      </c>
    </row>
    <row r="4843" spans="1:15" x14ac:dyDescent="0.2">
      <c r="A4843" t="s">
        <v>12375</v>
      </c>
      <c r="B4843" t="s">
        <v>12376</v>
      </c>
      <c r="C4843" s="3">
        <f t="shared" si="75"/>
        <v>44015</v>
      </c>
      <c r="D4843" t="s">
        <v>16</v>
      </c>
      <c r="E4843" t="s">
        <v>17</v>
      </c>
      <c r="F4843" t="s">
        <v>18</v>
      </c>
      <c r="G4843" t="s">
        <v>101</v>
      </c>
      <c r="H4843" t="s">
        <v>11928</v>
      </c>
      <c r="I4843" t="s">
        <v>18</v>
      </c>
      <c r="J4843" t="s">
        <v>18</v>
      </c>
      <c r="K4843" t="s">
        <v>5442</v>
      </c>
      <c r="L4843" t="s">
        <v>69</v>
      </c>
      <c r="M4843" t="s">
        <v>5443</v>
      </c>
      <c r="N4843" t="s">
        <v>11020</v>
      </c>
      <c r="O4843" t="s">
        <v>11021</v>
      </c>
    </row>
    <row r="4844" spans="1:15" x14ac:dyDescent="0.2">
      <c r="A4844" t="s">
        <v>12377</v>
      </c>
      <c r="B4844" t="s">
        <v>12378</v>
      </c>
      <c r="C4844" s="3">
        <f t="shared" si="75"/>
        <v>44015</v>
      </c>
      <c r="D4844" t="s">
        <v>16</v>
      </c>
      <c r="E4844" t="s">
        <v>17</v>
      </c>
      <c r="F4844" t="s">
        <v>18</v>
      </c>
      <c r="G4844" t="s">
        <v>101</v>
      </c>
      <c r="H4844" t="s">
        <v>11928</v>
      </c>
      <c r="I4844" t="s">
        <v>18</v>
      </c>
      <c r="J4844" t="s">
        <v>18</v>
      </c>
      <c r="K4844" t="s">
        <v>1714</v>
      </c>
      <c r="L4844" t="s">
        <v>69</v>
      </c>
      <c r="M4844" t="s">
        <v>1715</v>
      </c>
      <c r="N4844" t="s">
        <v>1716</v>
      </c>
      <c r="O4844" t="s">
        <v>1717</v>
      </c>
    </row>
    <row r="4845" spans="1:15" x14ac:dyDescent="0.2">
      <c r="A4845" t="s">
        <v>12379</v>
      </c>
      <c r="B4845" t="s">
        <v>12380</v>
      </c>
      <c r="C4845" s="3">
        <f t="shared" si="75"/>
        <v>44015</v>
      </c>
      <c r="D4845" t="s">
        <v>16</v>
      </c>
      <c r="E4845" t="s">
        <v>17</v>
      </c>
      <c r="F4845" t="s">
        <v>18</v>
      </c>
      <c r="G4845" t="s">
        <v>54</v>
      </c>
      <c r="H4845" t="s">
        <v>18</v>
      </c>
      <c r="I4845" t="s">
        <v>18</v>
      </c>
      <c r="J4845" t="s">
        <v>18</v>
      </c>
      <c r="K4845" t="s">
        <v>42</v>
      </c>
      <c r="L4845" t="s">
        <v>21</v>
      </c>
      <c r="M4845" t="s">
        <v>43</v>
      </c>
      <c r="N4845" t="s">
        <v>44</v>
      </c>
      <c r="O4845" t="s">
        <v>45</v>
      </c>
    </row>
    <row r="4846" spans="1:15" x14ac:dyDescent="0.2">
      <c r="A4846" t="s">
        <v>12381</v>
      </c>
      <c r="B4846" t="s">
        <v>12382</v>
      </c>
      <c r="C4846" s="3">
        <f t="shared" si="75"/>
        <v>44015</v>
      </c>
      <c r="D4846" t="s">
        <v>16</v>
      </c>
      <c r="E4846" t="s">
        <v>17</v>
      </c>
      <c r="F4846" t="s">
        <v>18</v>
      </c>
      <c r="G4846" t="s">
        <v>101</v>
      </c>
      <c r="H4846" t="s">
        <v>11928</v>
      </c>
      <c r="I4846" t="s">
        <v>18</v>
      </c>
      <c r="J4846" t="s">
        <v>18</v>
      </c>
      <c r="K4846" t="s">
        <v>2901</v>
      </c>
      <c r="L4846" t="s">
        <v>69</v>
      </c>
      <c r="M4846" t="s">
        <v>2902</v>
      </c>
      <c r="N4846" t="s">
        <v>2903</v>
      </c>
      <c r="O4846" t="s">
        <v>2904</v>
      </c>
    </row>
    <row r="4847" spans="1:15" x14ac:dyDescent="0.2">
      <c r="A4847" t="s">
        <v>12383</v>
      </c>
      <c r="B4847" t="s">
        <v>12384</v>
      </c>
      <c r="C4847" s="3">
        <f t="shared" si="75"/>
        <v>44015</v>
      </c>
      <c r="D4847" t="s">
        <v>16</v>
      </c>
      <c r="E4847" t="s">
        <v>17</v>
      </c>
      <c r="F4847" t="s">
        <v>18</v>
      </c>
      <c r="G4847" t="s">
        <v>101</v>
      </c>
      <c r="H4847" t="s">
        <v>11928</v>
      </c>
      <c r="I4847" t="s">
        <v>18</v>
      </c>
      <c r="J4847" t="s">
        <v>18</v>
      </c>
      <c r="K4847" t="s">
        <v>2795</v>
      </c>
      <c r="L4847" t="s">
        <v>69</v>
      </c>
      <c r="M4847" t="s">
        <v>2796</v>
      </c>
      <c r="N4847" t="s">
        <v>2797</v>
      </c>
      <c r="O4847" t="s">
        <v>2798</v>
      </c>
    </row>
    <row r="4848" spans="1:15" x14ac:dyDescent="0.2">
      <c r="A4848" t="s">
        <v>12385</v>
      </c>
      <c r="B4848" t="s">
        <v>12386</v>
      </c>
      <c r="C4848" s="3">
        <f t="shared" si="75"/>
        <v>44015</v>
      </c>
      <c r="D4848" t="s">
        <v>16</v>
      </c>
      <c r="E4848" t="s">
        <v>17</v>
      </c>
      <c r="F4848" t="s">
        <v>18</v>
      </c>
      <c r="G4848" t="s">
        <v>101</v>
      </c>
      <c r="H4848" t="s">
        <v>11928</v>
      </c>
      <c r="I4848" t="s">
        <v>18</v>
      </c>
      <c r="J4848" t="s">
        <v>18</v>
      </c>
      <c r="K4848" t="s">
        <v>5029</v>
      </c>
      <c r="L4848" t="s">
        <v>69</v>
      </c>
      <c r="M4848" t="s">
        <v>9210</v>
      </c>
      <c r="N4848" t="s">
        <v>9211</v>
      </c>
      <c r="O4848" t="s">
        <v>5032</v>
      </c>
    </row>
    <row r="4849" spans="1:15" x14ac:dyDescent="0.2">
      <c r="A4849" t="s">
        <v>12387</v>
      </c>
      <c r="B4849" t="s">
        <v>12388</v>
      </c>
      <c r="C4849" s="3">
        <f t="shared" si="75"/>
        <v>44015</v>
      </c>
      <c r="D4849" t="s">
        <v>16</v>
      </c>
      <c r="E4849" t="s">
        <v>17</v>
      </c>
      <c r="F4849" t="s">
        <v>18</v>
      </c>
      <c r="G4849" t="s">
        <v>101</v>
      </c>
      <c r="H4849" t="s">
        <v>11928</v>
      </c>
      <c r="I4849" t="s">
        <v>18</v>
      </c>
      <c r="J4849" t="s">
        <v>18</v>
      </c>
      <c r="K4849" t="s">
        <v>788</v>
      </c>
      <c r="L4849" t="s">
        <v>69</v>
      </c>
      <c r="M4849" t="s">
        <v>9742</v>
      </c>
      <c r="N4849" t="s">
        <v>9743</v>
      </c>
      <c r="O4849" t="s">
        <v>9744</v>
      </c>
    </row>
    <row r="4850" spans="1:15" x14ac:dyDescent="0.2">
      <c r="A4850" t="s">
        <v>12389</v>
      </c>
      <c r="B4850" t="s">
        <v>12390</v>
      </c>
      <c r="C4850" s="3">
        <f t="shared" si="75"/>
        <v>44015</v>
      </c>
      <c r="D4850" t="s">
        <v>16</v>
      </c>
      <c r="E4850" t="s">
        <v>17</v>
      </c>
      <c r="F4850" t="s">
        <v>18</v>
      </c>
      <c r="G4850" t="s">
        <v>101</v>
      </c>
      <c r="H4850" t="s">
        <v>11928</v>
      </c>
      <c r="I4850" t="s">
        <v>18</v>
      </c>
      <c r="J4850" t="s">
        <v>18</v>
      </c>
      <c r="K4850" t="s">
        <v>10972</v>
      </c>
      <c r="L4850" t="s">
        <v>69</v>
      </c>
      <c r="M4850" t="s">
        <v>10973</v>
      </c>
      <c r="N4850" t="s">
        <v>10974</v>
      </c>
      <c r="O4850" t="s">
        <v>10975</v>
      </c>
    </row>
    <row r="4851" spans="1:15" x14ac:dyDescent="0.2">
      <c r="A4851" t="s">
        <v>12391</v>
      </c>
      <c r="B4851" t="s">
        <v>12392</v>
      </c>
      <c r="C4851" s="3">
        <f t="shared" si="75"/>
        <v>44015</v>
      </c>
      <c r="D4851" t="s">
        <v>16</v>
      </c>
      <c r="E4851" t="s">
        <v>17</v>
      </c>
      <c r="F4851" t="s">
        <v>18</v>
      </c>
      <c r="G4851" t="s">
        <v>101</v>
      </c>
      <c r="H4851" t="s">
        <v>11928</v>
      </c>
      <c r="I4851" t="s">
        <v>18</v>
      </c>
      <c r="J4851" t="s">
        <v>18</v>
      </c>
      <c r="K4851" t="s">
        <v>10950</v>
      </c>
      <c r="L4851" t="s">
        <v>69</v>
      </c>
      <c r="M4851" t="s">
        <v>10951</v>
      </c>
      <c r="N4851" t="s">
        <v>10952</v>
      </c>
      <c r="O4851" t="s">
        <v>10953</v>
      </c>
    </row>
    <row r="4852" spans="1:15" x14ac:dyDescent="0.2">
      <c r="A4852" t="s">
        <v>12393</v>
      </c>
      <c r="B4852" t="s">
        <v>12394</v>
      </c>
      <c r="C4852" s="3">
        <f t="shared" si="75"/>
        <v>44015</v>
      </c>
      <c r="D4852" t="s">
        <v>16</v>
      </c>
      <c r="E4852" t="s">
        <v>17</v>
      </c>
      <c r="F4852" t="s">
        <v>18</v>
      </c>
      <c r="G4852" t="s">
        <v>101</v>
      </c>
      <c r="H4852" t="s">
        <v>11928</v>
      </c>
      <c r="I4852" t="s">
        <v>18</v>
      </c>
      <c r="J4852" t="s">
        <v>18</v>
      </c>
      <c r="K4852" t="s">
        <v>10962</v>
      </c>
      <c r="L4852" t="s">
        <v>69</v>
      </c>
      <c r="M4852" t="s">
        <v>10963</v>
      </c>
      <c r="N4852" t="s">
        <v>10964</v>
      </c>
      <c r="O4852" t="s">
        <v>10965</v>
      </c>
    </row>
    <row r="4853" spans="1:15" x14ac:dyDescent="0.2">
      <c r="A4853" t="s">
        <v>12395</v>
      </c>
      <c r="B4853" t="s">
        <v>12396</v>
      </c>
      <c r="C4853" s="3">
        <f t="shared" si="75"/>
        <v>44015</v>
      </c>
      <c r="D4853" t="s">
        <v>16</v>
      </c>
      <c r="E4853" t="s">
        <v>17</v>
      </c>
      <c r="F4853" t="s">
        <v>18</v>
      </c>
      <c r="G4853" t="s">
        <v>101</v>
      </c>
      <c r="H4853" t="s">
        <v>11928</v>
      </c>
      <c r="I4853" t="s">
        <v>18</v>
      </c>
      <c r="J4853" t="s">
        <v>18</v>
      </c>
      <c r="K4853" t="s">
        <v>1381</v>
      </c>
      <c r="L4853" t="s">
        <v>69</v>
      </c>
      <c r="M4853" t="s">
        <v>1382</v>
      </c>
      <c r="N4853" t="s">
        <v>1383</v>
      </c>
      <c r="O4853" t="s">
        <v>1384</v>
      </c>
    </row>
    <row r="4854" spans="1:15" x14ac:dyDescent="0.2">
      <c r="A4854" t="s">
        <v>12397</v>
      </c>
      <c r="B4854" t="s">
        <v>12398</v>
      </c>
      <c r="C4854" s="3">
        <f t="shared" si="75"/>
        <v>44015</v>
      </c>
      <c r="D4854" t="s">
        <v>16</v>
      </c>
      <c r="E4854" t="s">
        <v>17</v>
      </c>
      <c r="F4854" t="s">
        <v>18</v>
      </c>
      <c r="G4854" t="s">
        <v>101</v>
      </c>
      <c r="H4854" t="s">
        <v>11928</v>
      </c>
      <c r="I4854" t="s">
        <v>18</v>
      </c>
      <c r="J4854" t="s">
        <v>18</v>
      </c>
      <c r="K4854" t="s">
        <v>5514</v>
      </c>
      <c r="L4854" t="s">
        <v>69</v>
      </c>
      <c r="M4854" t="s">
        <v>5515</v>
      </c>
      <c r="N4854" t="s">
        <v>5516</v>
      </c>
      <c r="O4854" t="s">
        <v>5517</v>
      </c>
    </row>
    <row r="4855" spans="1:15" x14ac:dyDescent="0.2">
      <c r="A4855" t="s">
        <v>12399</v>
      </c>
      <c r="B4855" t="s">
        <v>12400</v>
      </c>
      <c r="C4855" s="3">
        <f t="shared" si="75"/>
        <v>44015</v>
      </c>
      <c r="D4855" t="s">
        <v>16</v>
      </c>
      <c r="E4855" t="s">
        <v>17</v>
      </c>
      <c r="F4855" t="s">
        <v>18</v>
      </c>
      <c r="G4855" t="s">
        <v>101</v>
      </c>
      <c r="H4855" t="s">
        <v>11928</v>
      </c>
      <c r="I4855" t="s">
        <v>18</v>
      </c>
      <c r="J4855" t="s">
        <v>18</v>
      </c>
      <c r="K4855" t="s">
        <v>217</v>
      </c>
      <c r="L4855" t="s">
        <v>69</v>
      </c>
      <c r="M4855" t="s">
        <v>218</v>
      </c>
      <c r="N4855" t="s">
        <v>219</v>
      </c>
      <c r="O4855" t="s">
        <v>220</v>
      </c>
    </row>
    <row r="4856" spans="1:15" x14ac:dyDescent="0.2">
      <c r="A4856" t="s">
        <v>12401</v>
      </c>
      <c r="B4856" t="s">
        <v>12402</v>
      </c>
      <c r="C4856" s="3">
        <f t="shared" si="75"/>
        <v>44015</v>
      </c>
      <c r="D4856" t="s">
        <v>16</v>
      </c>
      <c r="E4856" t="s">
        <v>17</v>
      </c>
      <c r="F4856" t="s">
        <v>18</v>
      </c>
      <c r="G4856" t="s">
        <v>101</v>
      </c>
      <c r="H4856" t="s">
        <v>11928</v>
      </c>
      <c r="I4856" t="s">
        <v>18</v>
      </c>
      <c r="J4856" t="s">
        <v>18</v>
      </c>
      <c r="K4856" t="s">
        <v>3029</v>
      </c>
      <c r="L4856" t="s">
        <v>69</v>
      </c>
      <c r="M4856" t="s">
        <v>3030</v>
      </c>
      <c r="N4856" t="s">
        <v>3031</v>
      </c>
      <c r="O4856" t="s">
        <v>3032</v>
      </c>
    </row>
    <row r="4857" spans="1:15" x14ac:dyDescent="0.2">
      <c r="A4857" t="s">
        <v>12403</v>
      </c>
      <c r="B4857" t="s">
        <v>12404</v>
      </c>
      <c r="C4857" s="3">
        <f t="shared" si="75"/>
        <v>44015</v>
      </c>
      <c r="D4857" t="s">
        <v>16</v>
      </c>
      <c r="E4857" t="s">
        <v>17</v>
      </c>
      <c r="F4857" t="s">
        <v>18</v>
      </c>
      <c r="G4857" t="s">
        <v>101</v>
      </c>
      <c r="H4857" t="s">
        <v>11928</v>
      </c>
      <c r="I4857" t="s">
        <v>18</v>
      </c>
      <c r="J4857" t="s">
        <v>18</v>
      </c>
      <c r="K4857" t="s">
        <v>553</v>
      </c>
      <c r="L4857" t="s">
        <v>69</v>
      </c>
      <c r="M4857" t="s">
        <v>554</v>
      </c>
      <c r="N4857" t="s">
        <v>555</v>
      </c>
      <c r="O4857" t="s">
        <v>556</v>
      </c>
    </row>
    <row r="4858" spans="1:15" x14ac:dyDescent="0.2">
      <c r="A4858" t="s">
        <v>12405</v>
      </c>
      <c r="B4858" t="s">
        <v>12406</v>
      </c>
      <c r="C4858" s="3">
        <f t="shared" si="75"/>
        <v>44015</v>
      </c>
      <c r="D4858" t="s">
        <v>16</v>
      </c>
      <c r="E4858" t="s">
        <v>17</v>
      </c>
      <c r="F4858" t="s">
        <v>18</v>
      </c>
      <c r="G4858" t="s">
        <v>101</v>
      </c>
      <c r="H4858" t="s">
        <v>11928</v>
      </c>
      <c r="I4858" t="s">
        <v>18</v>
      </c>
      <c r="J4858" t="s">
        <v>18</v>
      </c>
      <c r="K4858" t="s">
        <v>1690</v>
      </c>
      <c r="L4858" t="s">
        <v>69</v>
      </c>
      <c r="M4858" t="s">
        <v>1691</v>
      </c>
      <c r="N4858" t="s">
        <v>1692</v>
      </c>
      <c r="O4858" t="s">
        <v>1693</v>
      </c>
    </row>
    <row r="4859" spans="1:15" x14ac:dyDescent="0.2">
      <c r="A4859" t="s">
        <v>12407</v>
      </c>
      <c r="B4859" t="s">
        <v>12408</v>
      </c>
      <c r="C4859" s="3">
        <f t="shared" si="75"/>
        <v>44015</v>
      </c>
      <c r="D4859" t="s">
        <v>16</v>
      </c>
      <c r="E4859" t="s">
        <v>17</v>
      </c>
      <c r="F4859" t="s">
        <v>18</v>
      </c>
      <c r="G4859" t="s">
        <v>101</v>
      </c>
      <c r="H4859" t="s">
        <v>11928</v>
      </c>
      <c r="I4859" t="s">
        <v>18</v>
      </c>
      <c r="J4859" t="s">
        <v>18</v>
      </c>
      <c r="K4859" t="s">
        <v>4752</v>
      </c>
      <c r="L4859" t="s">
        <v>69</v>
      </c>
      <c r="M4859" t="s">
        <v>8181</v>
      </c>
      <c r="N4859" t="s">
        <v>4754</v>
      </c>
      <c r="O4859" t="s">
        <v>4755</v>
      </c>
    </row>
    <row r="4860" spans="1:15" x14ac:dyDescent="0.2">
      <c r="A4860" t="s">
        <v>12409</v>
      </c>
      <c r="B4860" t="s">
        <v>12410</v>
      </c>
      <c r="C4860" s="3">
        <f t="shared" si="75"/>
        <v>44015</v>
      </c>
      <c r="D4860" t="s">
        <v>16</v>
      </c>
      <c r="E4860" t="s">
        <v>17</v>
      </c>
      <c r="F4860" t="s">
        <v>18</v>
      </c>
      <c r="G4860" t="s">
        <v>101</v>
      </c>
      <c r="H4860" t="s">
        <v>11928</v>
      </c>
      <c r="I4860" t="s">
        <v>18</v>
      </c>
      <c r="J4860" t="s">
        <v>18</v>
      </c>
      <c r="K4860" t="s">
        <v>974</v>
      </c>
      <c r="L4860" t="s">
        <v>69</v>
      </c>
      <c r="M4860" t="s">
        <v>975</v>
      </c>
      <c r="N4860" t="s">
        <v>976</v>
      </c>
      <c r="O4860" t="s">
        <v>977</v>
      </c>
    </row>
    <row r="4861" spans="1:15" x14ac:dyDescent="0.2">
      <c r="A4861" t="s">
        <v>12411</v>
      </c>
      <c r="B4861" t="s">
        <v>12412</v>
      </c>
      <c r="C4861" s="3">
        <f t="shared" si="75"/>
        <v>44015</v>
      </c>
      <c r="D4861" t="s">
        <v>16</v>
      </c>
      <c r="E4861" t="s">
        <v>17</v>
      </c>
      <c r="F4861" t="s">
        <v>18</v>
      </c>
      <c r="G4861" t="s">
        <v>101</v>
      </c>
      <c r="H4861" t="s">
        <v>11928</v>
      </c>
      <c r="I4861" t="s">
        <v>18</v>
      </c>
      <c r="J4861" t="s">
        <v>18</v>
      </c>
      <c r="K4861" t="s">
        <v>10972</v>
      </c>
      <c r="L4861" t="s">
        <v>69</v>
      </c>
      <c r="M4861" t="s">
        <v>10973</v>
      </c>
      <c r="N4861" t="s">
        <v>10974</v>
      </c>
      <c r="O4861" t="s">
        <v>10975</v>
      </c>
    </row>
    <row r="4862" spans="1:15" x14ac:dyDescent="0.2">
      <c r="A4862" t="s">
        <v>12413</v>
      </c>
      <c r="B4862" t="s">
        <v>12414</v>
      </c>
      <c r="C4862" s="3">
        <f t="shared" si="75"/>
        <v>44015</v>
      </c>
      <c r="D4862" t="s">
        <v>16</v>
      </c>
      <c r="E4862" t="s">
        <v>17</v>
      </c>
      <c r="F4862" t="s">
        <v>18</v>
      </c>
      <c r="G4862" t="s">
        <v>101</v>
      </c>
      <c r="H4862" t="s">
        <v>11928</v>
      </c>
      <c r="I4862" t="s">
        <v>18</v>
      </c>
      <c r="J4862" t="s">
        <v>18</v>
      </c>
      <c r="K4862" t="s">
        <v>974</v>
      </c>
      <c r="L4862" t="s">
        <v>69</v>
      </c>
      <c r="M4862" t="s">
        <v>975</v>
      </c>
      <c r="N4862" t="s">
        <v>976</v>
      </c>
      <c r="O4862" t="s">
        <v>977</v>
      </c>
    </row>
    <row r="4863" spans="1:15" x14ac:dyDescent="0.2">
      <c r="A4863" t="s">
        <v>12415</v>
      </c>
      <c r="B4863" t="s">
        <v>12416</v>
      </c>
      <c r="C4863" s="3">
        <f t="shared" si="75"/>
        <v>44015</v>
      </c>
      <c r="D4863" t="s">
        <v>16</v>
      </c>
      <c r="E4863" t="s">
        <v>17</v>
      </c>
      <c r="F4863" t="s">
        <v>18</v>
      </c>
      <c r="G4863" t="s">
        <v>101</v>
      </c>
      <c r="H4863" t="s">
        <v>11928</v>
      </c>
      <c r="I4863" t="s">
        <v>18</v>
      </c>
      <c r="J4863" t="s">
        <v>18</v>
      </c>
      <c r="K4863" t="s">
        <v>2284</v>
      </c>
      <c r="L4863" t="s">
        <v>69</v>
      </c>
      <c r="M4863" t="s">
        <v>2285</v>
      </c>
      <c r="N4863" t="s">
        <v>2286</v>
      </c>
      <c r="O4863" t="s">
        <v>2287</v>
      </c>
    </row>
    <row r="4864" spans="1:15" x14ac:dyDescent="0.2">
      <c r="A4864" t="s">
        <v>12417</v>
      </c>
      <c r="B4864" t="s">
        <v>12418</v>
      </c>
      <c r="C4864" s="3">
        <f t="shared" si="75"/>
        <v>44015</v>
      </c>
      <c r="D4864" t="s">
        <v>16</v>
      </c>
      <c r="E4864" t="s">
        <v>17</v>
      </c>
      <c r="F4864" t="s">
        <v>18</v>
      </c>
      <c r="G4864" t="s">
        <v>101</v>
      </c>
      <c r="H4864" t="s">
        <v>11928</v>
      </c>
      <c r="I4864" t="s">
        <v>18</v>
      </c>
      <c r="J4864" t="s">
        <v>18</v>
      </c>
      <c r="K4864" t="s">
        <v>1489</v>
      </c>
      <c r="L4864" t="s">
        <v>69</v>
      </c>
      <c r="M4864" t="s">
        <v>1490</v>
      </c>
      <c r="N4864" t="s">
        <v>1491</v>
      </c>
      <c r="O4864" t="s">
        <v>1492</v>
      </c>
    </row>
    <row r="4865" spans="1:15" x14ac:dyDescent="0.2">
      <c r="A4865" t="s">
        <v>12419</v>
      </c>
      <c r="B4865" t="s">
        <v>12420</v>
      </c>
      <c r="C4865" s="3">
        <f t="shared" si="75"/>
        <v>44015</v>
      </c>
      <c r="D4865" t="s">
        <v>16</v>
      </c>
      <c r="E4865" t="s">
        <v>17</v>
      </c>
      <c r="F4865" t="s">
        <v>18</v>
      </c>
      <c r="G4865" t="s">
        <v>101</v>
      </c>
      <c r="H4865" t="s">
        <v>11928</v>
      </c>
      <c r="I4865" t="s">
        <v>18</v>
      </c>
      <c r="J4865" t="s">
        <v>18</v>
      </c>
      <c r="K4865" t="s">
        <v>1277</v>
      </c>
      <c r="L4865" t="s">
        <v>69</v>
      </c>
      <c r="M4865" t="s">
        <v>7195</v>
      </c>
      <c r="N4865" t="s">
        <v>6749</v>
      </c>
      <c r="O4865" t="s">
        <v>1280</v>
      </c>
    </row>
    <row r="4866" spans="1:15" x14ac:dyDescent="0.2">
      <c r="A4866" t="s">
        <v>12421</v>
      </c>
      <c r="B4866" t="s">
        <v>12422</v>
      </c>
      <c r="C4866" s="3">
        <f t="shared" ref="C4866:C4929" si="76">DATEVALUE(B4866)</f>
        <v>44015</v>
      </c>
      <c r="D4866" t="s">
        <v>16</v>
      </c>
      <c r="E4866" t="s">
        <v>17</v>
      </c>
      <c r="F4866" t="s">
        <v>18</v>
      </c>
      <c r="G4866" t="s">
        <v>101</v>
      </c>
      <c r="H4866" t="s">
        <v>11928</v>
      </c>
      <c r="I4866" t="s">
        <v>18</v>
      </c>
      <c r="J4866" t="s">
        <v>18</v>
      </c>
      <c r="K4866" t="s">
        <v>2298</v>
      </c>
      <c r="L4866" t="s">
        <v>69</v>
      </c>
      <c r="M4866" t="s">
        <v>2299</v>
      </c>
      <c r="N4866" t="s">
        <v>2300</v>
      </c>
      <c r="O4866" t="s">
        <v>2301</v>
      </c>
    </row>
    <row r="4867" spans="1:15" x14ac:dyDescent="0.2">
      <c r="A4867" t="s">
        <v>12423</v>
      </c>
      <c r="B4867" t="s">
        <v>12424</v>
      </c>
      <c r="C4867" s="3">
        <f t="shared" si="76"/>
        <v>44015</v>
      </c>
      <c r="D4867" t="s">
        <v>16</v>
      </c>
      <c r="E4867" t="s">
        <v>17</v>
      </c>
      <c r="F4867" t="s">
        <v>18</v>
      </c>
      <c r="G4867" t="s">
        <v>101</v>
      </c>
      <c r="H4867" t="s">
        <v>11928</v>
      </c>
      <c r="I4867" t="s">
        <v>18</v>
      </c>
      <c r="J4867" t="s">
        <v>18</v>
      </c>
      <c r="K4867" t="s">
        <v>10950</v>
      </c>
      <c r="L4867" t="s">
        <v>69</v>
      </c>
      <c r="M4867" t="s">
        <v>10951</v>
      </c>
      <c r="N4867" t="s">
        <v>10952</v>
      </c>
      <c r="O4867" t="s">
        <v>10953</v>
      </c>
    </row>
    <row r="4868" spans="1:15" x14ac:dyDescent="0.2">
      <c r="A4868" t="s">
        <v>12425</v>
      </c>
      <c r="B4868" t="s">
        <v>12426</v>
      </c>
      <c r="C4868" s="3">
        <f t="shared" si="76"/>
        <v>44015</v>
      </c>
      <c r="D4868" t="s">
        <v>16</v>
      </c>
      <c r="E4868" t="s">
        <v>17</v>
      </c>
      <c r="F4868" t="s">
        <v>18</v>
      </c>
      <c r="G4868" t="s">
        <v>101</v>
      </c>
      <c r="H4868" t="s">
        <v>11928</v>
      </c>
      <c r="I4868" t="s">
        <v>18</v>
      </c>
      <c r="J4868" t="s">
        <v>18</v>
      </c>
      <c r="K4868" t="s">
        <v>5029</v>
      </c>
      <c r="L4868" t="s">
        <v>69</v>
      </c>
      <c r="M4868" t="s">
        <v>9210</v>
      </c>
      <c r="N4868" t="s">
        <v>9211</v>
      </c>
      <c r="O4868" t="s">
        <v>5032</v>
      </c>
    </row>
    <row r="4869" spans="1:15" x14ac:dyDescent="0.2">
      <c r="A4869" t="s">
        <v>12427</v>
      </c>
      <c r="B4869" t="s">
        <v>12428</v>
      </c>
      <c r="C4869" s="3">
        <f t="shared" si="76"/>
        <v>44015</v>
      </c>
      <c r="D4869" t="s">
        <v>16</v>
      </c>
      <c r="E4869" t="s">
        <v>17</v>
      </c>
      <c r="F4869" t="s">
        <v>18</v>
      </c>
      <c r="G4869" t="s">
        <v>101</v>
      </c>
      <c r="H4869" t="s">
        <v>11928</v>
      </c>
      <c r="I4869" t="s">
        <v>18</v>
      </c>
      <c r="J4869" t="s">
        <v>18</v>
      </c>
      <c r="K4869" t="s">
        <v>68</v>
      </c>
      <c r="L4869" t="s">
        <v>69</v>
      </c>
      <c r="M4869" t="s">
        <v>70</v>
      </c>
      <c r="N4869" t="s">
        <v>71</v>
      </c>
      <c r="O4869" t="s">
        <v>72</v>
      </c>
    </row>
    <row r="4870" spans="1:15" x14ac:dyDescent="0.2">
      <c r="A4870" t="s">
        <v>12429</v>
      </c>
      <c r="B4870" t="s">
        <v>12430</v>
      </c>
      <c r="C4870" s="3">
        <f t="shared" si="76"/>
        <v>44015</v>
      </c>
      <c r="D4870" t="s">
        <v>16</v>
      </c>
      <c r="E4870" t="s">
        <v>17</v>
      </c>
      <c r="F4870" t="s">
        <v>18</v>
      </c>
      <c r="G4870" t="s">
        <v>101</v>
      </c>
      <c r="H4870" t="s">
        <v>11928</v>
      </c>
      <c r="I4870" t="s">
        <v>18</v>
      </c>
      <c r="J4870" t="s">
        <v>18</v>
      </c>
      <c r="K4870" t="s">
        <v>895</v>
      </c>
      <c r="L4870" t="s">
        <v>69</v>
      </c>
      <c r="M4870" t="s">
        <v>896</v>
      </c>
      <c r="N4870" t="s">
        <v>897</v>
      </c>
      <c r="O4870" t="s">
        <v>898</v>
      </c>
    </row>
    <row r="4871" spans="1:15" x14ac:dyDescent="0.2">
      <c r="A4871" t="s">
        <v>12431</v>
      </c>
      <c r="B4871" t="s">
        <v>12432</v>
      </c>
      <c r="C4871" s="3">
        <f t="shared" si="76"/>
        <v>44015</v>
      </c>
      <c r="D4871" t="s">
        <v>16</v>
      </c>
      <c r="E4871" t="s">
        <v>17</v>
      </c>
      <c r="F4871" t="s">
        <v>18</v>
      </c>
      <c r="G4871" t="s">
        <v>101</v>
      </c>
      <c r="H4871" t="s">
        <v>11928</v>
      </c>
      <c r="I4871" t="s">
        <v>18</v>
      </c>
      <c r="J4871" t="s">
        <v>18</v>
      </c>
      <c r="K4871" t="s">
        <v>68</v>
      </c>
      <c r="L4871" t="s">
        <v>69</v>
      </c>
      <c r="M4871" t="s">
        <v>70</v>
      </c>
      <c r="N4871" t="s">
        <v>71</v>
      </c>
      <c r="O4871" t="s">
        <v>72</v>
      </c>
    </row>
    <row r="4872" spans="1:15" x14ac:dyDescent="0.2">
      <c r="A4872" t="s">
        <v>12433</v>
      </c>
      <c r="B4872" t="s">
        <v>12434</v>
      </c>
      <c r="C4872" s="3">
        <f t="shared" si="76"/>
        <v>44015</v>
      </c>
      <c r="D4872" t="s">
        <v>16</v>
      </c>
      <c r="E4872" t="s">
        <v>17</v>
      </c>
      <c r="F4872" t="s">
        <v>18</v>
      </c>
      <c r="G4872" t="s">
        <v>101</v>
      </c>
      <c r="H4872" t="s">
        <v>11928</v>
      </c>
      <c r="I4872" t="s">
        <v>18</v>
      </c>
      <c r="J4872" t="s">
        <v>18</v>
      </c>
      <c r="K4872" t="s">
        <v>5406</v>
      </c>
      <c r="L4872" t="s">
        <v>69</v>
      </c>
      <c r="M4872" t="s">
        <v>10671</v>
      </c>
      <c r="N4872" t="s">
        <v>9127</v>
      </c>
      <c r="O4872" t="s">
        <v>5409</v>
      </c>
    </row>
    <row r="4873" spans="1:15" x14ac:dyDescent="0.2">
      <c r="A4873" t="s">
        <v>12435</v>
      </c>
      <c r="B4873" t="s">
        <v>12436</v>
      </c>
      <c r="C4873" s="3">
        <f t="shared" si="76"/>
        <v>44015</v>
      </c>
      <c r="D4873" t="s">
        <v>16</v>
      </c>
      <c r="E4873" t="s">
        <v>17</v>
      </c>
      <c r="F4873" t="s">
        <v>18</v>
      </c>
      <c r="G4873" t="s">
        <v>101</v>
      </c>
      <c r="H4873" t="s">
        <v>11928</v>
      </c>
      <c r="I4873" t="s">
        <v>18</v>
      </c>
      <c r="J4873" t="s">
        <v>18</v>
      </c>
      <c r="K4873" t="s">
        <v>1708</v>
      </c>
      <c r="L4873" t="s">
        <v>69</v>
      </c>
      <c r="M4873" t="s">
        <v>10800</v>
      </c>
      <c r="N4873" t="s">
        <v>1710</v>
      </c>
      <c r="O4873" t="s">
        <v>1711</v>
      </c>
    </row>
    <row r="4874" spans="1:15" x14ac:dyDescent="0.2">
      <c r="A4874" t="s">
        <v>12437</v>
      </c>
      <c r="B4874" t="s">
        <v>12438</v>
      </c>
      <c r="C4874" s="3">
        <f t="shared" si="76"/>
        <v>44015</v>
      </c>
      <c r="D4874" t="s">
        <v>16</v>
      </c>
      <c r="E4874" t="s">
        <v>17</v>
      </c>
      <c r="F4874" t="s">
        <v>18</v>
      </c>
      <c r="G4874" t="s">
        <v>101</v>
      </c>
      <c r="H4874" t="s">
        <v>11928</v>
      </c>
      <c r="I4874" t="s">
        <v>18</v>
      </c>
      <c r="J4874" t="s">
        <v>18</v>
      </c>
      <c r="K4874" t="s">
        <v>4001</v>
      </c>
      <c r="L4874" t="s">
        <v>69</v>
      </c>
      <c r="M4874" t="s">
        <v>10890</v>
      </c>
      <c r="N4874" t="s">
        <v>10891</v>
      </c>
      <c r="O4874" t="s">
        <v>10892</v>
      </c>
    </row>
    <row r="4875" spans="1:15" x14ac:dyDescent="0.2">
      <c r="A4875" t="s">
        <v>12439</v>
      </c>
      <c r="B4875" t="s">
        <v>12440</v>
      </c>
      <c r="C4875" s="3">
        <f t="shared" si="76"/>
        <v>44015</v>
      </c>
      <c r="D4875" t="s">
        <v>16</v>
      </c>
      <c r="E4875" t="s">
        <v>17</v>
      </c>
      <c r="F4875" t="s">
        <v>18</v>
      </c>
      <c r="G4875" t="s">
        <v>101</v>
      </c>
      <c r="H4875" t="s">
        <v>11928</v>
      </c>
      <c r="I4875" t="s">
        <v>18</v>
      </c>
      <c r="J4875" t="s">
        <v>18</v>
      </c>
      <c r="K4875" t="s">
        <v>895</v>
      </c>
      <c r="L4875" t="s">
        <v>69</v>
      </c>
      <c r="M4875" t="s">
        <v>896</v>
      </c>
      <c r="N4875" t="s">
        <v>897</v>
      </c>
      <c r="O4875" t="s">
        <v>898</v>
      </c>
    </row>
    <row r="4876" spans="1:15" x14ac:dyDescent="0.2">
      <c r="A4876" t="s">
        <v>12441</v>
      </c>
      <c r="B4876" t="s">
        <v>12442</v>
      </c>
      <c r="C4876" s="3">
        <f t="shared" si="76"/>
        <v>44015</v>
      </c>
      <c r="D4876" t="s">
        <v>16</v>
      </c>
      <c r="E4876" t="s">
        <v>17</v>
      </c>
      <c r="F4876" t="s">
        <v>18</v>
      </c>
      <c r="G4876" t="s">
        <v>101</v>
      </c>
      <c r="H4876" t="s">
        <v>11928</v>
      </c>
      <c r="I4876" t="s">
        <v>18</v>
      </c>
      <c r="J4876" t="s">
        <v>18</v>
      </c>
      <c r="K4876" t="s">
        <v>5385</v>
      </c>
      <c r="L4876" t="s">
        <v>69</v>
      </c>
      <c r="M4876" t="s">
        <v>5386</v>
      </c>
      <c r="N4876" t="s">
        <v>5387</v>
      </c>
      <c r="O4876" t="s">
        <v>5388</v>
      </c>
    </row>
    <row r="4877" spans="1:15" x14ac:dyDescent="0.2">
      <c r="A4877" t="s">
        <v>12443</v>
      </c>
      <c r="B4877" t="s">
        <v>12444</v>
      </c>
      <c r="C4877" s="3">
        <f t="shared" si="76"/>
        <v>44015</v>
      </c>
      <c r="D4877" t="s">
        <v>16</v>
      </c>
      <c r="E4877" t="s">
        <v>17</v>
      </c>
      <c r="F4877" t="s">
        <v>18</v>
      </c>
      <c r="G4877" t="s">
        <v>101</v>
      </c>
      <c r="H4877" t="s">
        <v>11928</v>
      </c>
      <c r="I4877" t="s">
        <v>18</v>
      </c>
      <c r="J4877" t="s">
        <v>18</v>
      </c>
      <c r="K4877" t="s">
        <v>729</v>
      </c>
      <c r="L4877" t="s">
        <v>69</v>
      </c>
      <c r="M4877" t="s">
        <v>2652</v>
      </c>
      <c r="N4877" t="s">
        <v>10945</v>
      </c>
      <c r="O4877" t="s">
        <v>2654</v>
      </c>
    </row>
    <row r="4878" spans="1:15" x14ac:dyDescent="0.2">
      <c r="A4878" t="s">
        <v>12445</v>
      </c>
      <c r="B4878" t="s">
        <v>12446</v>
      </c>
      <c r="C4878" s="3">
        <f t="shared" si="76"/>
        <v>44015</v>
      </c>
      <c r="D4878" t="s">
        <v>16</v>
      </c>
      <c r="E4878" t="s">
        <v>17</v>
      </c>
      <c r="F4878" t="s">
        <v>18</v>
      </c>
      <c r="G4878" t="s">
        <v>101</v>
      </c>
      <c r="H4878" t="s">
        <v>11928</v>
      </c>
      <c r="I4878" t="s">
        <v>18</v>
      </c>
      <c r="J4878" t="s">
        <v>18</v>
      </c>
      <c r="K4878" t="s">
        <v>339</v>
      </c>
      <c r="L4878" t="s">
        <v>69</v>
      </c>
      <c r="M4878" t="s">
        <v>340</v>
      </c>
      <c r="N4878" t="s">
        <v>341</v>
      </c>
      <c r="O4878" t="s">
        <v>342</v>
      </c>
    </row>
    <row r="4879" spans="1:15" x14ac:dyDescent="0.2">
      <c r="A4879" t="s">
        <v>12447</v>
      </c>
      <c r="B4879" t="s">
        <v>12448</v>
      </c>
      <c r="C4879" s="3">
        <f t="shared" si="76"/>
        <v>44016</v>
      </c>
      <c r="D4879" t="s">
        <v>16</v>
      </c>
      <c r="E4879" t="s">
        <v>17</v>
      </c>
      <c r="F4879" t="s">
        <v>18</v>
      </c>
      <c r="G4879" t="s">
        <v>34</v>
      </c>
      <c r="H4879" t="s">
        <v>18</v>
      </c>
      <c r="I4879" t="s">
        <v>18</v>
      </c>
      <c r="J4879" t="s">
        <v>18</v>
      </c>
      <c r="K4879" t="s">
        <v>385</v>
      </c>
      <c r="L4879" t="s">
        <v>21</v>
      </c>
      <c r="M4879" t="s">
        <v>386</v>
      </c>
      <c r="N4879" t="s">
        <v>387</v>
      </c>
      <c r="O4879" t="s">
        <v>388</v>
      </c>
    </row>
    <row r="4880" spans="1:15" x14ac:dyDescent="0.2">
      <c r="A4880" t="s">
        <v>12449</v>
      </c>
      <c r="B4880" t="s">
        <v>12450</v>
      </c>
      <c r="C4880" s="3">
        <f t="shared" si="76"/>
        <v>44016</v>
      </c>
      <c r="D4880" t="s">
        <v>16</v>
      </c>
      <c r="E4880" t="s">
        <v>17</v>
      </c>
      <c r="F4880" t="s">
        <v>18</v>
      </c>
      <c r="G4880" t="s">
        <v>19</v>
      </c>
      <c r="H4880" t="s">
        <v>18</v>
      </c>
      <c r="I4880" t="s">
        <v>18</v>
      </c>
      <c r="J4880" t="s">
        <v>18</v>
      </c>
      <c r="K4880" t="s">
        <v>202</v>
      </c>
      <c r="M4880" t="s">
        <v>203</v>
      </c>
      <c r="N4880" t="s">
        <v>204</v>
      </c>
      <c r="O4880" t="s">
        <v>205</v>
      </c>
    </row>
    <row r="4881" spans="1:15" x14ac:dyDescent="0.2">
      <c r="A4881" t="s">
        <v>12451</v>
      </c>
      <c r="B4881" t="s">
        <v>12452</v>
      </c>
      <c r="C4881" s="3">
        <f t="shared" si="76"/>
        <v>44016</v>
      </c>
      <c r="D4881" t="s">
        <v>16</v>
      </c>
      <c r="E4881" t="s">
        <v>17</v>
      </c>
      <c r="F4881" t="s">
        <v>18</v>
      </c>
      <c r="G4881" t="s">
        <v>101</v>
      </c>
      <c r="H4881" t="s">
        <v>210</v>
      </c>
      <c r="I4881" t="s">
        <v>18</v>
      </c>
      <c r="J4881" t="s">
        <v>18</v>
      </c>
      <c r="K4881" t="s">
        <v>1069</v>
      </c>
      <c r="M4881" t="s">
        <v>1070</v>
      </c>
      <c r="N4881" t="s">
        <v>1071</v>
      </c>
      <c r="O4881" t="s">
        <v>1072</v>
      </c>
    </row>
    <row r="4882" spans="1:15" x14ac:dyDescent="0.2">
      <c r="A4882" t="s">
        <v>12453</v>
      </c>
      <c r="B4882" t="s">
        <v>12454</v>
      </c>
      <c r="C4882" s="3">
        <f t="shared" si="76"/>
        <v>44016</v>
      </c>
      <c r="D4882" t="s">
        <v>16</v>
      </c>
      <c r="E4882" t="s">
        <v>17</v>
      </c>
      <c r="F4882" t="s">
        <v>18</v>
      </c>
      <c r="G4882" t="s">
        <v>34</v>
      </c>
      <c r="H4882" t="s">
        <v>18</v>
      </c>
      <c r="I4882" t="s">
        <v>18</v>
      </c>
      <c r="J4882" t="s">
        <v>18</v>
      </c>
      <c r="K4882" t="s">
        <v>55</v>
      </c>
      <c r="L4882" t="s">
        <v>56</v>
      </c>
      <c r="M4882" t="s">
        <v>57</v>
      </c>
      <c r="N4882" t="s">
        <v>58</v>
      </c>
      <c r="O4882" t="s">
        <v>59</v>
      </c>
    </row>
    <row r="4883" spans="1:15" x14ac:dyDescent="0.2">
      <c r="A4883" t="s">
        <v>12455</v>
      </c>
      <c r="B4883" t="s">
        <v>12456</v>
      </c>
      <c r="C4883" s="3">
        <f t="shared" si="76"/>
        <v>44016</v>
      </c>
      <c r="D4883" t="s">
        <v>16</v>
      </c>
      <c r="E4883" t="s">
        <v>17</v>
      </c>
      <c r="F4883" t="s">
        <v>18</v>
      </c>
      <c r="G4883" t="s">
        <v>54</v>
      </c>
      <c r="H4883" t="s">
        <v>18</v>
      </c>
      <c r="I4883" t="s">
        <v>18</v>
      </c>
      <c r="J4883" t="s">
        <v>12457</v>
      </c>
      <c r="K4883" t="s">
        <v>35</v>
      </c>
      <c r="M4883" t="s">
        <v>36</v>
      </c>
      <c r="N4883" t="s">
        <v>37</v>
      </c>
      <c r="O4883" t="s">
        <v>38</v>
      </c>
    </row>
    <row r="4884" spans="1:15" x14ac:dyDescent="0.2">
      <c r="A4884" t="s">
        <v>12458</v>
      </c>
      <c r="B4884" t="s">
        <v>12459</v>
      </c>
      <c r="C4884" s="3">
        <f t="shared" si="76"/>
        <v>44017</v>
      </c>
      <c r="D4884" t="s">
        <v>16</v>
      </c>
      <c r="E4884" t="s">
        <v>17</v>
      </c>
      <c r="F4884" t="s">
        <v>18</v>
      </c>
      <c r="G4884" t="s">
        <v>19</v>
      </c>
      <c r="H4884" t="s">
        <v>18</v>
      </c>
      <c r="I4884" t="s">
        <v>18</v>
      </c>
      <c r="J4884" t="s">
        <v>9344</v>
      </c>
      <c r="K4884" t="s">
        <v>55</v>
      </c>
      <c r="L4884" t="s">
        <v>56</v>
      </c>
      <c r="M4884" t="s">
        <v>57</v>
      </c>
      <c r="N4884" t="s">
        <v>58</v>
      </c>
      <c r="O4884" t="s">
        <v>59</v>
      </c>
    </row>
    <row r="4885" spans="1:15" x14ac:dyDescent="0.2">
      <c r="A4885" t="s">
        <v>12460</v>
      </c>
      <c r="B4885" t="s">
        <v>12461</v>
      </c>
      <c r="C4885" s="3">
        <f t="shared" si="76"/>
        <v>44017</v>
      </c>
      <c r="D4885" t="s">
        <v>16</v>
      </c>
      <c r="E4885" t="s">
        <v>17</v>
      </c>
      <c r="F4885" t="s">
        <v>18</v>
      </c>
      <c r="G4885" t="s">
        <v>34</v>
      </c>
      <c r="H4885" t="s">
        <v>5403</v>
      </c>
      <c r="I4885" t="s">
        <v>18</v>
      </c>
      <c r="J4885" t="s">
        <v>18</v>
      </c>
      <c r="K4885" t="s">
        <v>251</v>
      </c>
      <c r="L4885" t="s">
        <v>21</v>
      </c>
      <c r="M4885" t="s">
        <v>252</v>
      </c>
      <c r="N4885" t="s">
        <v>253</v>
      </c>
      <c r="O4885" t="s">
        <v>4985</v>
      </c>
    </row>
    <row r="4886" spans="1:15" x14ac:dyDescent="0.2">
      <c r="A4886" t="s">
        <v>12462</v>
      </c>
      <c r="B4886" t="s">
        <v>12463</v>
      </c>
      <c r="C4886" s="3">
        <f t="shared" si="76"/>
        <v>44017</v>
      </c>
      <c r="D4886" t="s">
        <v>16</v>
      </c>
      <c r="E4886" t="s">
        <v>17</v>
      </c>
      <c r="F4886" t="s">
        <v>18</v>
      </c>
      <c r="G4886" t="s">
        <v>34</v>
      </c>
      <c r="H4886" t="s">
        <v>18</v>
      </c>
      <c r="I4886" t="s">
        <v>18</v>
      </c>
      <c r="J4886" t="s">
        <v>12107</v>
      </c>
      <c r="K4886" t="s">
        <v>137</v>
      </c>
      <c r="L4886" t="s">
        <v>56</v>
      </c>
      <c r="M4886" t="s">
        <v>138</v>
      </c>
      <c r="N4886" t="s">
        <v>139</v>
      </c>
      <c r="O4886" t="s">
        <v>3770</v>
      </c>
    </row>
    <row r="4887" spans="1:15" x14ac:dyDescent="0.2">
      <c r="A4887" t="s">
        <v>12464</v>
      </c>
      <c r="B4887" t="s">
        <v>12465</v>
      </c>
      <c r="C4887" s="3">
        <f t="shared" si="76"/>
        <v>44017</v>
      </c>
      <c r="D4887" t="s">
        <v>16</v>
      </c>
      <c r="E4887" t="s">
        <v>17</v>
      </c>
      <c r="F4887" t="s">
        <v>18</v>
      </c>
      <c r="G4887" t="s">
        <v>34</v>
      </c>
      <c r="H4887" t="s">
        <v>18</v>
      </c>
      <c r="I4887" t="s">
        <v>18</v>
      </c>
      <c r="J4887" t="s">
        <v>18</v>
      </c>
      <c r="K4887" t="s">
        <v>137</v>
      </c>
      <c r="L4887" t="s">
        <v>56</v>
      </c>
      <c r="M4887" t="s">
        <v>138</v>
      </c>
      <c r="N4887" t="s">
        <v>139</v>
      </c>
      <c r="O4887" t="s">
        <v>3770</v>
      </c>
    </row>
    <row r="4888" spans="1:15" x14ac:dyDescent="0.2">
      <c r="A4888" t="s">
        <v>12466</v>
      </c>
      <c r="B4888" t="s">
        <v>12467</v>
      </c>
      <c r="C4888" s="3">
        <f t="shared" si="76"/>
        <v>44017</v>
      </c>
      <c r="D4888" t="s">
        <v>16</v>
      </c>
      <c r="E4888" t="s">
        <v>17</v>
      </c>
      <c r="F4888" t="s">
        <v>18</v>
      </c>
      <c r="G4888" t="s">
        <v>54</v>
      </c>
      <c r="H4888" t="s">
        <v>18</v>
      </c>
      <c r="I4888" t="s">
        <v>18</v>
      </c>
      <c r="J4888" t="s">
        <v>18</v>
      </c>
      <c r="K4888" t="s">
        <v>55</v>
      </c>
      <c r="L4888" t="s">
        <v>56</v>
      </c>
      <c r="M4888" t="s">
        <v>57</v>
      </c>
      <c r="N4888" t="s">
        <v>58</v>
      </c>
      <c r="O4888" t="s">
        <v>59</v>
      </c>
    </row>
    <row r="4889" spans="1:15" x14ac:dyDescent="0.2">
      <c r="A4889" t="s">
        <v>12468</v>
      </c>
      <c r="B4889" t="s">
        <v>12469</v>
      </c>
      <c r="C4889" s="3">
        <f t="shared" si="76"/>
        <v>44017</v>
      </c>
      <c r="D4889" t="s">
        <v>16</v>
      </c>
      <c r="E4889" t="s">
        <v>17</v>
      </c>
      <c r="F4889" t="s">
        <v>18</v>
      </c>
      <c r="G4889" t="s">
        <v>101</v>
      </c>
      <c r="H4889" t="s">
        <v>18</v>
      </c>
      <c r="I4889" t="s">
        <v>18</v>
      </c>
      <c r="J4889" t="s">
        <v>10602</v>
      </c>
      <c r="K4889" t="s">
        <v>231</v>
      </c>
      <c r="L4889" t="s">
        <v>21</v>
      </c>
      <c r="M4889" t="s">
        <v>232</v>
      </c>
      <c r="N4889" t="s">
        <v>233</v>
      </c>
      <c r="O4889" t="s">
        <v>234</v>
      </c>
    </row>
    <row r="4890" spans="1:15" x14ac:dyDescent="0.2">
      <c r="A4890" t="s">
        <v>12470</v>
      </c>
      <c r="B4890" t="s">
        <v>12471</v>
      </c>
      <c r="C4890" s="3">
        <f t="shared" si="76"/>
        <v>44017</v>
      </c>
      <c r="D4890" t="s">
        <v>16</v>
      </c>
      <c r="E4890" t="s">
        <v>17</v>
      </c>
      <c r="F4890" t="s">
        <v>18</v>
      </c>
      <c r="G4890" t="s">
        <v>54</v>
      </c>
      <c r="H4890" t="s">
        <v>18</v>
      </c>
      <c r="I4890" t="s">
        <v>18</v>
      </c>
      <c r="J4890" t="s">
        <v>12472</v>
      </c>
      <c r="K4890" t="s">
        <v>137</v>
      </c>
      <c r="L4890" t="s">
        <v>56</v>
      </c>
      <c r="M4890" t="s">
        <v>138</v>
      </c>
      <c r="N4890" t="s">
        <v>139</v>
      </c>
      <c r="O4890" t="s">
        <v>3770</v>
      </c>
    </row>
    <row r="4891" spans="1:15" x14ac:dyDescent="0.2">
      <c r="A4891" t="s">
        <v>12473</v>
      </c>
      <c r="B4891" t="s">
        <v>12474</v>
      </c>
      <c r="C4891" s="3">
        <f t="shared" si="76"/>
        <v>44017</v>
      </c>
      <c r="D4891" t="s">
        <v>16</v>
      </c>
      <c r="E4891" t="s">
        <v>17</v>
      </c>
      <c r="F4891" t="s">
        <v>18</v>
      </c>
      <c r="G4891" t="s">
        <v>3705</v>
      </c>
      <c r="H4891" t="s">
        <v>18</v>
      </c>
      <c r="I4891" t="s">
        <v>18</v>
      </c>
      <c r="J4891" t="s">
        <v>18</v>
      </c>
      <c r="K4891" t="s">
        <v>202</v>
      </c>
      <c r="M4891" t="s">
        <v>203</v>
      </c>
      <c r="N4891" t="s">
        <v>204</v>
      </c>
      <c r="O4891" t="s">
        <v>205</v>
      </c>
    </row>
    <row r="4892" spans="1:15" x14ac:dyDescent="0.2">
      <c r="A4892" t="s">
        <v>12475</v>
      </c>
      <c r="B4892" t="s">
        <v>12476</v>
      </c>
      <c r="C4892" s="3">
        <f t="shared" si="76"/>
        <v>44017</v>
      </c>
      <c r="D4892" t="s">
        <v>16</v>
      </c>
      <c r="E4892" t="s">
        <v>17</v>
      </c>
      <c r="F4892" t="s">
        <v>18</v>
      </c>
      <c r="G4892" t="s">
        <v>34</v>
      </c>
      <c r="H4892" t="s">
        <v>18</v>
      </c>
      <c r="I4892" t="s">
        <v>18</v>
      </c>
      <c r="J4892" t="s">
        <v>18</v>
      </c>
      <c r="K4892" t="s">
        <v>137</v>
      </c>
      <c r="L4892" t="s">
        <v>56</v>
      </c>
      <c r="M4892" t="s">
        <v>138</v>
      </c>
      <c r="N4892" t="s">
        <v>139</v>
      </c>
      <c r="O4892" t="s">
        <v>3770</v>
      </c>
    </row>
    <row r="4893" spans="1:15" x14ac:dyDescent="0.2">
      <c r="A4893" t="s">
        <v>12477</v>
      </c>
      <c r="B4893" t="s">
        <v>12478</v>
      </c>
      <c r="C4893" s="3">
        <f t="shared" si="76"/>
        <v>44017</v>
      </c>
      <c r="D4893" t="s">
        <v>16</v>
      </c>
      <c r="E4893" t="s">
        <v>17</v>
      </c>
      <c r="F4893" t="s">
        <v>18</v>
      </c>
      <c r="G4893" t="s">
        <v>34</v>
      </c>
      <c r="H4893" t="s">
        <v>12479</v>
      </c>
      <c r="I4893" t="s">
        <v>18</v>
      </c>
      <c r="J4893" t="s">
        <v>18</v>
      </c>
      <c r="K4893" t="s">
        <v>1077</v>
      </c>
      <c r="L4893" t="s">
        <v>56</v>
      </c>
      <c r="M4893" t="s">
        <v>63</v>
      </c>
      <c r="N4893" t="s">
        <v>64</v>
      </c>
      <c r="O4893" t="s">
        <v>2019</v>
      </c>
    </row>
    <row r="4894" spans="1:15" x14ac:dyDescent="0.2">
      <c r="A4894" t="s">
        <v>12480</v>
      </c>
      <c r="B4894" t="s">
        <v>12481</v>
      </c>
      <c r="C4894" s="3">
        <f t="shared" si="76"/>
        <v>44017</v>
      </c>
      <c r="D4894" t="s">
        <v>16</v>
      </c>
      <c r="E4894" t="s">
        <v>17</v>
      </c>
      <c r="F4894" t="s">
        <v>18</v>
      </c>
      <c r="G4894" t="s">
        <v>34</v>
      </c>
      <c r="H4894" t="s">
        <v>12482</v>
      </c>
      <c r="I4894" t="s">
        <v>18</v>
      </c>
      <c r="J4894" t="s">
        <v>18</v>
      </c>
      <c r="K4894" t="s">
        <v>35</v>
      </c>
      <c r="M4894" t="s">
        <v>36</v>
      </c>
      <c r="N4894" t="s">
        <v>37</v>
      </c>
      <c r="O4894" t="s">
        <v>38</v>
      </c>
    </row>
    <row r="4895" spans="1:15" x14ac:dyDescent="0.2">
      <c r="A4895" t="s">
        <v>12483</v>
      </c>
      <c r="B4895" t="s">
        <v>12484</v>
      </c>
      <c r="C4895" s="3">
        <f t="shared" si="76"/>
        <v>44017</v>
      </c>
      <c r="D4895" t="s">
        <v>16</v>
      </c>
      <c r="E4895" t="s">
        <v>17</v>
      </c>
      <c r="F4895" t="s">
        <v>18</v>
      </c>
      <c r="G4895" t="s">
        <v>54</v>
      </c>
      <c r="H4895" t="s">
        <v>18</v>
      </c>
      <c r="I4895" t="s">
        <v>18</v>
      </c>
      <c r="J4895" t="s">
        <v>18</v>
      </c>
      <c r="K4895" t="s">
        <v>137</v>
      </c>
      <c r="L4895" t="s">
        <v>56</v>
      </c>
      <c r="M4895" t="s">
        <v>138</v>
      </c>
      <c r="N4895" t="s">
        <v>139</v>
      </c>
      <c r="O4895" t="s">
        <v>3770</v>
      </c>
    </row>
    <row r="4896" spans="1:15" x14ac:dyDescent="0.2">
      <c r="A4896" t="s">
        <v>12485</v>
      </c>
      <c r="B4896" t="s">
        <v>12486</v>
      </c>
      <c r="C4896" s="3">
        <f t="shared" si="76"/>
        <v>44017</v>
      </c>
      <c r="D4896" t="s">
        <v>16</v>
      </c>
      <c r="E4896" t="s">
        <v>17</v>
      </c>
      <c r="F4896" t="s">
        <v>18</v>
      </c>
      <c r="G4896" t="s">
        <v>19</v>
      </c>
      <c r="H4896" t="s">
        <v>12487</v>
      </c>
      <c r="I4896" t="s">
        <v>18</v>
      </c>
      <c r="J4896" t="s">
        <v>18</v>
      </c>
      <c r="K4896" t="s">
        <v>137</v>
      </c>
      <c r="L4896" t="s">
        <v>56</v>
      </c>
      <c r="M4896" t="s">
        <v>138</v>
      </c>
      <c r="N4896" t="s">
        <v>139</v>
      </c>
      <c r="O4896" t="s">
        <v>3770</v>
      </c>
    </row>
    <row r="4897" spans="1:15" x14ac:dyDescent="0.2">
      <c r="A4897" t="s">
        <v>12488</v>
      </c>
      <c r="B4897" t="s">
        <v>12489</v>
      </c>
      <c r="C4897" s="3">
        <f t="shared" si="76"/>
        <v>44017</v>
      </c>
      <c r="D4897" t="s">
        <v>16</v>
      </c>
      <c r="E4897" t="s">
        <v>17</v>
      </c>
      <c r="F4897" t="s">
        <v>18</v>
      </c>
      <c r="G4897" t="s">
        <v>101</v>
      </c>
      <c r="H4897" t="s">
        <v>18</v>
      </c>
      <c r="I4897" t="s">
        <v>18</v>
      </c>
      <c r="J4897" t="s">
        <v>18</v>
      </c>
      <c r="K4897" t="s">
        <v>251</v>
      </c>
      <c r="L4897" t="s">
        <v>21</v>
      </c>
      <c r="M4897" t="s">
        <v>252</v>
      </c>
      <c r="N4897" t="s">
        <v>253</v>
      </c>
      <c r="O4897" t="s">
        <v>4985</v>
      </c>
    </row>
    <row r="4898" spans="1:15" x14ac:dyDescent="0.2">
      <c r="A4898" t="s">
        <v>12490</v>
      </c>
      <c r="B4898" t="s">
        <v>12491</v>
      </c>
      <c r="C4898" s="3">
        <f t="shared" si="76"/>
        <v>44017</v>
      </c>
      <c r="D4898" t="s">
        <v>16</v>
      </c>
      <c r="E4898" t="s">
        <v>17</v>
      </c>
      <c r="F4898" t="s">
        <v>18</v>
      </c>
      <c r="G4898" t="s">
        <v>34</v>
      </c>
      <c r="H4898" t="s">
        <v>18</v>
      </c>
      <c r="I4898" t="s">
        <v>18</v>
      </c>
      <c r="J4898" t="s">
        <v>41</v>
      </c>
      <c r="K4898" t="s">
        <v>990</v>
      </c>
      <c r="M4898" t="s">
        <v>3914</v>
      </c>
      <c r="N4898" t="s">
        <v>9513</v>
      </c>
      <c r="O4898" t="s">
        <v>3915</v>
      </c>
    </row>
    <row r="4899" spans="1:15" x14ac:dyDescent="0.2">
      <c r="A4899" t="s">
        <v>12492</v>
      </c>
      <c r="B4899" t="s">
        <v>12493</v>
      </c>
      <c r="C4899" s="3">
        <f t="shared" si="76"/>
        <v>44017</v>
      </c>
      <c r="D4899" t="s">
        <v>16</v>
      </c>
      <c r="E4899" t="s">
        <v>17</v>
      </c>
      <c r="F4899" t="s">
        <v>18</v>
      </c>
      <c r="G4899" t="s">
        <v>34</v>
      </c>
      <c r="H4899" t="s">
        <v>18</v>
      </c>
      <c r="I4899" t="s">
        <v>18</v>
      </c>
      <c r="J4899" t="s">
        <v>18</v>
      </c>
      <c r="K4899" t="s">
        <v>366</v>
      </c>
      <c r="L4899" t="s">
        <v>21</v>
      </c>
      <c r="M4899" t="s">
        <v>367</v>
      </c>
      <c r="N4899" t="s">
        <v>368</v>
      </c>
      <c r="O4899" t="s">
        <v>369</v>
      </c>
    </row>
    <row r="4900" spans="1:15" x14ac:dyDescent="0.2">
      <c r="A4900" t="s">
        <v>12494</v>
      </c>
      <c r="B4900" t="s">
        <v>12495</v>
      </c>
      <c r="C4900" s="3">
        <f t="shared" si="76"/>
        <v>44017</v>
      </c>
      <c r="D4900" t="s">
        <v>16</v>
      </c>
      <c r="E4900" t="s">
        <v>17</v>
      </c>
      <c r="F4900" t="s">
        <v>18</v>
      </c>
      <c r="G4900" t="s">
        <v>101</v>
      </c>
      <c r="H4900" t="s">
        <v>210</v>
      </c>
      <c r="I4900" t="s">
        <v>18</v>
      </c>
      <c r="J4900" t="s">
        <v>18</v>
      </c>
      <c r="K4900" t="s">
        <v>147</v>
      </c>
      <c r="L4900" t="s">
        <v>21</v>
      </c>
      <c r="M4900" t="s">
        <v>148</v>
      </c>
      <c r="N4900" t="s">
        <v>149</v>
      </c>
      <c r="O4900" t="s">
        <v>150</v>
      </c>
    </row>
    <row r="4901" spans="1:15" x14ac:dyDescent="0.2">
      <c r="A4901" t="s">
        <v>12496</v>
      </c>
      <c r="B4901" t="s">
        <v>12497</v>
      </c>
      <c r="C4901" s="3">
        <f t="shared" si="76"/>
        <v>44017</v>
      </c>
      <c r="D4901" t="s">
        <v>16</v>
      </c>
      <c r="E4901" t="s">
        <v>17</v>
      </c>
      <c r="F4901" t="s">
        <v>18</v>
      </c>
      <c r="G4901" t="s">
        <v>19</v>
      </c>
      <c r="H4901" t="s">
        <v>18</v>
      </c>
      <c r="I4901" t="s">
        <v>18</v>
      </c>
      <c r="J4901" t="s">
        <v>18</v>
      </c>
      <c r="K4901" t="s">
        <v>231</v>
      </c>
      <c r="L4901" t="s">
        <v>21</v>
      </c>
      <c r="M4901" t="s">
        <v>232</v>
      </c>
      <c r="N4901" t="s">
        <v>233</v>
      </c>
      <c r="O4901" t="s">
        <v>234</v>
      </c>
    </row>
    <row r="4902" spans="1:15" x14ac:dyDescent="0.2">
      <c r="A4902" t="s">
        <v>12498</v>
      </c>
      <c r="B4902" t="s">
        <v>12499</v>
      </c>
      <c r="C4902" s="3">
        <f t="shared" si="76"/>
        <v>44017</v>
      </c>
      <c r="D4902" t="s">
        <v>16</v>
      </c>
      <c r="E4902" t="s">
        <v>17</v>
      </c>
      <c r="F4902" t="s">
        <v>18</v>
      </c>
      <c r="G4902" t="s">
        <v>54</v>
      </c>
      <c r="H4902" t="s">
        <v>18</v>
      </c>
      <c r="I4902" t="s">
        <v>18</v>
      </c>
      <c r="J4902" t="s">
        <v>18</v>
      </c>
      <c r="K4902" t="s">
        <v>55</v>
      </c>
      <c r="L4902" t="s">
        <v>56</v>
      </c>
      <c r="M4902" t="s">
        <v>57</v>
      </c>
      <c r="N4902" t="s">
        <v>58</v>
      </c>
      <c r="O4902" t="s">
        <v>59</v>
      </c>
    </row>
    <row r="4903" spans="1:15" x14ac:dyDescent="0.2">
      <c r="A4903" t="s">
        <v>12500</v>
      </c>
      <c r="B4903" t="s">
        <v>12501</v>
      </c>
      <c r="C4903" s="3">
        <f t="shared" si="76"/>
        <v>44017</v>
      </c>
      <c r="D4903" t="s">
        <v>16</v>
      </c>
      <c r="E4903" t="s">
        <v>17</v>
      </c>
      <c r="F4903" t="s">
        <v>18</v>
      </c>
      <c r="G4903" t="s">
        <v>3705</v>
      </c>
      <c r="H4903" t="s">
        <v>18</v>
      </c>
      <c r="I4903" t="s">
        <v>18</v>
      </c>
      <c r="J4903" t="s">
        <v>18</v>
      </c>
      <c r="K4903" t="s">
        <v>356</v>
      </c>
      <c r="L4903" t="s">
        <v>21</v>
      </c>
      <c r="M4903" t="s">
        <v>357</v>
      </c>
      <c r="N4903" t="s">
        <v>358</v>
      </c>
      <c r="O4903" t="s">
        <v>359</v>
      </c>
    </row>
    <row r="4904" spans="1:15" x14ac:dyDescent="0.2">
      <c r="A4904" t="s">
        <v>12502</v>
      </c>
      <c r="B4904" t="s">
        <v>12503</v>
      </c>
      <c r="C4904" s="3">
        <f t="shared" si="76"/>
        <v>44017</v>
      </c>
      <c r="D4904" t="s">
        <v>16</v>
      </c>
      <c r="E4904" t="s">
        <v>17</v>
      </c>
      <c r="F4904" t="s">
        <v>18</v>
      </c>
      <c r="G4904" t="s">
        <v>34</v>
      </c>
      <c r="H4904" t="s">
        <v>18</v>
      </c>
      <c r="I4904" t="s">
        <v>18</v>
      </c>
      <c r="J4904" t="s">
        <v>18</v>
      </c>
      <c r="K4904" t="s">
        <v>55</v>
      </c>
      <c r="L4904" t="s">
        <v>56</v>
      </c>
      <c r="M4904" t="s">
        <v>57</v>
      </c>
      <c r="N4904" t="s">
        <v>58</v>
      </c>
      <c r="O4904" t="s">
        <v>59</v>
      </c>
    </row>
    <row r="4905" spans="1:15" x14ac:dyDescent="0.2">
      <c r="A4905" t="s">
        <v>12504</v>
      </c>
      <c r="B4905" t="s">
        <v>12505</v>
      </c>
      <c r="C4905" s="3">
        <f t="shared" si="76"/>
        <v>44017</v>
      </c>
      <c r="D4905" t="s">
        <v>16</v>
      </c>
      <c r="E4905" t="s">
        <v>17</v>
      </c>
      <c r="F4905" t="s">
        <v>18</v>
      </c>
      <c r="G4905" t="s">
        <v>54</v>
      </c>
      <c r="H4905" t="s">
        <v>18</v>
      </c>
      <c r="I4905" t="s">
        <v>18</v>
      </c>
      <c r="J4905" t="s">
        <v>12506</v>
      </c>
      <c r="K4905" t="s">
        <v>137</v>
      </c>
      <c r="L4905" t="s">
        <v>56</v>
      </c>
      <c r="M4905" t="s">
        <v>138</v>
      </c>
      <c r="N4905" t="s">
        <v>139</v>
      </c>
      <c r="O4905" t="s">
        <v>3770</v>
      </c>
    </row>
    <row r="4906" spans="1:15" x14ac:dyDescent="0.2">
      <c r="A4906" t="s">
        <v>12507</v>
      </c>
      <c r="B4906" t="s">
        <v>12508</v>
      </c>
      <c r="C4906" s="3">
        <f t="shared" si="76"/>
        <v>44017</v>
      </c>
      <c r="D4906" t="s">
        <v>16</v>
      </c>
      <c r="E4906" t="s">
        <v>17</v>
      </c>
      <c r="F4906" t="s">
        <v>18</v>
      </c>
      <c r="G4906" t="s">
        <v>19</v>
      </c>
      <c r="H4906" t="s">
        <v>18</v>
      </c>
      <c r="I4906" t="s">
        <v>18</v>
      </c>
      <c r="J4906" t="s">
        <v>18</v>
      </c>
      <c r="K4906" t="s">
        <v>251</v>
      </c>
      <c r="L4906" t="s">
        <v>21</v>
      </c>
      <c r="M4906" t="s">
        <v>252</v>
      </c>
      <c r="N4906" t="s">
        <v>253</v>
      </c>
      <c r="O4906" t="s">
        <v>4985</v>
      </c>
    </row>
    <row r="4907" spans="1:15" x14ac:dyDescent="0.2">
      <c r="A4907" t="s">
        <v>12509</v>
      </c>
      <c r="B4907" t="s">
        <v>12510</v>
      </c>
      <c r="C4907" s="3">
        <f t="shared" si="76"/>
        <v>44017</v>
      </c>
      <c r="D4907" t="s">
        <v>16</v>
      </c>
      <c r="E4907" t="s">
        <v>17</v>
      </c>
      <c r="F4907" t="s">
        <v>18</v>
      </c>
      <c r="G4907" t="s">
        <v>34</v>
      </c>
      <c r="H4907" t="s">
        <v>18</v>
      </c>
      <c r="I4907" t="s">
        <v>18</v>
      </c>
      <c r="J4907" t="s">
        <v>18</v>
      </c>
      <c r="K4907" t="s">
        <v>86</v>
      </c>
      <c r="L4907" t="s">
        <v>21</v>
      </c>
      <c r="M4907" t="s">
        <v>87</v>
      </c>
      <c r="N4907" t="s">
        <v>88</v>
      </c>
      <c r="O4907" t="s">
        <v>2855</v>
      </c>
    </row>
    <row r="4908" spans="1:15" x14ac:dyDescent="0.2">
      <c r="A4908" t="s">
        <v>12511</v>
      </c>
      <c r="B4908" t="s">
        <v>12512</v>
      </c>
      <c r="C4908" s="3">
        <f t="shared" si="76"/>
        <v>44017</v>
      </c>
      <c r="D4908" t="s">
        <v>16</v>
      </c>
      <c r="E4908" t="s">
        <v>17</v>
      </c>
      <c r="F4908" t="s">
        <v>18</v>
      </c>
      <c r="G4908" t="s">
        <v>54</v>
      </c>
      <c r="H4908" t="s">
        <v>18</v>
      </c>
      <c r="I4908" t="s">
        <v>18</v>
      </c>
      <c r="J4908" t="s">
        <v>18</v>
      </c>
      <c r="K4908" t="s">
        <v>55</v>
      </c>
      <c r="L4908" t="s">
        <v>56</v>
      </c>
      <c r="M4908" t="s">
        <v>57</v>
      </c>
      <c r="N4908" t="s">
        <v>58</v>
      </c>
      <c r="O4908" t="s">
        <v>59</v>
      </c>
    </row>
    <row r="4909" spans="1:15" x14ac:dyDescent="0.2">
      <c r="A4909" t="s">
        <v>12513</v>
      </c>
      <c r="B4909" t="s">
        <v>12514</v>
      </c>
      <c r="C4909" s="3">
        <f t="shared" si="76"/>
        <v>44017</v>
      </c>
      <c r="D4909" t="s">
        <v>16</v>
      </c>
      <c r="E4909" t="s">
        <v>17</v>
      </c>
      <c r="F4909" t="s">
        <v>18</v>
      </c>
      <c r="G4909" t="s">
        <v>19</v>
      </c>
      <c r="H4909" t="s">
        <v>18</v>
      </c>
      <c r="I4909" t="s">
        <v>18</v>
      </c>
      <c r="J4909" t="s">
        <v>18</v>
      </c>
      <c r="K4909" t="s">
        <v>1236</v>
      </c>
      <c r="M4909" t="s">
        <v>1237</v>
      </c>
      <c r="N4909" t="s">
        <v>1238</v>
      </c>
      <c r="O4909" t="s">
        <v>1239</v>
      </c>
    </row>
    <row r="4910" spans="1:15" x14ac:dyDescent="0.2">
      <c r="A4910" t="s">
        <v>12515</v>
      </c>
      <c r="B4910" t="s">
        <v>12516</v>
      </c>
      <c r="C4910" s="3">
        <f t="shared" si="76"/>
        <v>44017</v>
      </c>
      <c r="D4910" t="s">
        <v>16</v>
      </c>
      <c r="E4910" t="s">
        <v>17</v>
      </c>
      <c r="F4910" t="s">
        <v>18</v>
      </c>
      <c r="G4910" t="s">
        <v>19</v>
      </c>
      <c r="H4910" t="s">
        <v>18</v>
      </c>
      <c r="I4910" t="s">
        <v>18</v>
      </c>
      <c r="J4910" t="s">
        <v>12517</v>
      </c>
      <c r="K4910" t="s">
        <v>231</v>
      </c>
      <c r="L4910" t="s">
        <v>21</v>
      </c>
      <c r="M4910" t="s">
        <v>232</v>
      </c>
      <c r="N4910" t="s">
        <v>233</v>
      </c>
      <c r="O4910" t="s">
        <v>234</v>
      </c>
    </row>
    <row r="4911" spans="1:15" x14ac:dyDescent="0.2">
      <c r="A4911" t="s">
        <v>12518</v>
      </c>
      <c r="B4911" t="s">
        <v>12519</v>
      </c>
      <c r="C4911" s="3">
        <f t="shared" si="76"/>
        <v>44018</v>
      </c>
      <c r="D4911" t="s">
        <v>16</v>
      </c>
      <c r="E4911" t="s">
        <v>17</v>
      </c>
      <c r="F4911" t="s">
        <v>18</v>
      </c>
      <c r="G4911" t="s">
        <v>101</v>
      </c>
      <c r="H4911" t="s">
        <v>11928</v>
      </c>
      <c r="I4911" t="s">
        <v>18</v>
      </c>
      <c r="J4911" t="s">
        <v>18</v>
      </c>
      <c r="K4911" t="s">
        <v>12520</v>
      </c>
      <c r="M4911" t="s">
        <v>12521</v>
      </c>
      <c r="N4911" t="s">
        <v>12522</v>
      </c>
      <c r="O4911" t="s">
        <v>12523</v>
      </c>
    </row>
    <row r="4912" spans="1:15" x14ac:dyDescent="0.2">
      <c r="A4912" t="s">
        <v>12524</v>
      </c>
      <c r="B4912" t="s">
        <v>12525</v>
      </c>
      <c r="C4912" s="3">
        <f t="shared" si="76"/>
        <v>44018</v>
      </c>
      <c r="D4912" t="s">
        <v>16</v>
      </c>
      <c r="E4912" t="s">
        <v>17</v>
      </c>
      <c r="F4912" t="s">
        <v>18</v>
      </c>
      <c r="G4912" t="s">
        <v>54</v>
      </c>
      <c r="H4912" t="s">
        <v>12526</v>
      </c>
      <c r="I4912" t="s">
        <v>18</v>
      </c>
      <c r="J4912" t="s">
        <v>18</v>
      </c>
      <c r="K4912" t="s">
        <v>86</v>
      </c>
      <c r="L4912" t="s">
        <v>21</v>
      </c>
      <c r="M4912" t="s">
        <v>87</v>
      </c>
      <c r="N4912" t="s">
        <v>88</v>
      </c>
      <c r="O4912" t="s">
        <v>2855</v>
      </c>
    </row>
    <row r="4913" spans="1:15" x14ac:dyDescent="0.2">
      <c r="A4913" t="s">
        <v>12527</v>
      </c>
      <c r="B4913" t="s">
        <v>12528</v>
      </c>
      <c r="C4913" s="3">
        <f t="shared" si="76"/>
        <v>44018</v>
      </c>
      <c r="D4913" t="s">
        <v>16</v>
      </c>
      <c r="E4913" t="s">
        <v>17</v>
      </c>
      <c r="F4913" t="s">
        <v>18</v>
      </c>
      <c r="G4913" t="s">
        <v>19</v>
      </c>
      <c r="H4913" t="s">
        <v>18</v>
      </c>
      <c r="I4913" t="s">
        <v>18</v>
      </c>
      <c r="J4913" t="s">
        <v>18</v>
      </c>
      <c r="K4913" t="s">
        <v>42</v>
      </c>
      <c r="L4913" t="s">
        <v>21</v>
      </c>
      <c r="M4913" t="s">
        <v>43</v>
      </c>
      <c r="N4913" t="s">
        <v>44</v>
      </c>
      <c r="O4913" t="s">
        <v>45</v>
      </c>
    </row>
    <row r="4914" spans="1:15" x14ac:dyDescent="0.2">
      <c r="A4914" t="s">
        <v>12529</v>
      </c>
      <c r="B4914" t="s">
        <v>12530</v>
      </c>
      <c r="C4914" s="3">
        <f t="shared" si="76"/>
        <v>44018</v>
      </c>
      <c r="D4914" t="s">
        <v>16</v>
      </c>
      <c r="E4914" t="s">
        <v>17</v>
      </c>
      <c r="F4914" t="s">
        <v>18</v>
      </c>
      <c r="G4914" t="s">
        <v>54</v>
      </c>
      <c r="H4914" t="s">
        <v>18</v>
      </c>
      <c r="I4914" t="s">
        <v>18</v>
      </c>
      <c r="J4914" t="s">
        <v>18</v>
      </c>
      <c r="K4914" t="s">
        <v>788</v>
      </c>
      <c r="L4914" t="s">
        <v>69</v>
      </c>
      <c r="M4914" t="s">
        <v>9742</v>
      </c>
      <c r="N4914" t="s">
        <v>9743</v>
      </c>
      <c r="O4914" t="s">
        <v>9744</v>
      </c>
    </row>
    <row r="4915" spans="1:15" x14ac:dyDescent="0.2">
      <c r="A4915" t="s">
        <v>12531</v>
      </c>
      <c r="B4915" t="s">
        <v>12532</v>
      </c>
      <c r="C4915" s="3">
        <f t="shared" si="76"/>
        <v>44018</v>
      </c>
      <c r="D4915" t="s">
        <v>16</v>
      </c>
      <c r="E4915" t="s">
        <v>17</v>
      </c>
      <c r="F4915" t="s">
        <v>18</v>
      </c>
      <c r="G4915" t="s">
        <v>54</v>
      </c>
      <c r="H4915" t="s">
        <v>2359</v>
      </c>
      <c r="I4915" t="s">
        <v>18</v>
      </c>
      <c r="J4915" t="s">
        <v>18</v>
      </c>
      <c r="K4915" t="s">
        <v>137</v>
      </c>
      <c r="L4915" t="s">
        <v>56</v>
      </c>
      <c r="M4915" t="s">
        <v>138</v>
      </c>
      <c r="N4915" t="s">
        <v>139</v>
      </c>
      <c r="O4915" t="s">
        <v>3770</v>
      </c>
    </row>
    <row r="4916" spans="1:15" x14ac:dyDescent="0.2">
      <c r="A4916" t="s">
        <v>12533</v>
      </c>
      <c r="B4916" t="s">
        <v>12534</v>
      </c>
      <c r="C4916" s="3">
        <f t="shared" si="76"/>
        <v>44018</v>
      </c>
      <c r="D4916" t="s">
        <v>16</v>
      </c>
      <c r="E4916" t="s">
        <v>17</v>
      </c>
      <c r="F4916" t="s">
        <v>18</v>
      </c>
      <c r="G4916" t="s">
        <v>101</v>
      </c>
      <c r="H4916" t="s">
        <v>18</v>
      </c>
      <c r="I4916" t="s">
        <v>18</v>
      </c>
      <c r="J4916" t="s">
        <v>18</v>
      </c>
      <c r="K4916" t="s">
        <v>147</v>
      </c>
      <c r="L4916" t="s">
        <v>21</v>
      </c>
      <c r="M4916" t="s">
        <v>148</v>
      </c>
      <c r="N4916" t="s">
        <v>149</v>
      </c>
      <c r="O4916" t="s">
        <v>150</v>
      </c>
    </row>
    <row r="4917" spans="1:15" x14ac:dyDescent="0.2">
      <c r="A4917" t="s">
        <v>12535</v>
      </c>
      <c r="B4917" t="s">
        <v>12536</v>
      </c>
      <c r="C4917" s="3">
        <f t="shared" si="76"/>
        <v>44018</v>
      </c>
      <c r="D4917" t="s">
        <v>16</v>
      </c>
      <c r="E4917" t="s">
        <v>17</v>
      </c>
      <c r="F4917" t="s">
        <v>18</v>
      </c>
      <c r="G4917" t="s">
        <v>101</v>
      </c>
      <c r="H4917" t="s">
        <v>11928</v>
      </c>
      <c r="I4917" t="s">
        <v>18</v>
      </c>
      <c r="J4917" t="s">
        <v>18</v>
      </c>
      <c r="K4917" t="s">
        <v>12537</v>
      </c>
      <c r="M4917" t="s">
        <v>12538</v>
      </c>
      <c r="N4917" t="s">
        <v>12539</v>
      </c>
      <c r="O4917" t="s">
        <v>12540</v>
      </c>
    </row>
    <row r="4918" spans="1:15" x14ac:dyDescent="0.2">
      <c r="A4918" t="s">
        <v>12541</v>
      </c>
      <c r="B4918" t="s">
        <v>12542</v>
      </c>
      <c r="C4918" s="3">
        <f t="shared" si="76"/>
        <v>44018</v>
      </c>
      <c r="D4918" t="s">
        <v>16</v>
      </c>
      <c r="E4918" t="s">
        <v>17</v>
      </c>
      <c r="F4918" t="s">
        <v>18</v>
      </c>
      <c r="G4918" t="s">
        <v>34</v>
      </c>
      <c r="H4918" t="s">
        <v>18</v>
      </c>
      <c r="I4918" t="s">
        <v>18</v>
      </c>
      <c r="J4918" t="s">
        <v>18</v>
      </c>
      <c r="K4918" t="s">
        <v>307</v>
      </c>
      <c r="L4918" t="s">
        <v>21</v>
      </c>
      <c r="M4918" t="s">
        <v>308</v>
      </c>
      <c r="N4918" t="s">
        <v>309</v>
      </c>
      <c r="O4918" t="s">
        <v>310</v>
      </c>
    </row>
    <row r="4919" spans="1:15" x14ac:dyDescent="0.2">
      <c r="A4919" t="s">
        <v>12543</v>
      </c>
      <c r="B4919" t="s">
        <v>12544</v>
      </c>
      <c r="C4919" s="3">
        <f t="shared" si="76"/>
        <v>44018</v>
      </c>
      <c r="D4919" t="s">
        <v>16</v>
      </c>
      <c r="E4919" t="s">
        <v>17</v>
      </c>
      <c r="F4919" t="s">
        <v>18</v>
      </c>
      <c r="G4919" t="s">
        <v>54</v>
      </c>
      <c r="H4919" t="s">
        <v>18</v>
      </c>
      <c r="I4919" t="s">
        <v>18</v>
      </c>
      <c r="J4919" t="s">
        <v>18</v>
      </c>
      <c r="K4919" t="s">
        <v>116</v>
      </c>
      <c r="L4919" t="s">
        <v>21</v>
      </c>
      <c r="M4919" t="s">
        <v>117</v>
      </c>
      <c r="N4919" t="s">
        <v>118</v>
      </c>
      <c r="O4919" t="s">
        <v>119</v>
      </c>
    </row>
    <row r="4920" spans="1:15" x14ac:dyDescent="0.2">
      <c r="A4920" t="s">
        <v>12545</v>
      </c>
      <c r="B4920" t="s">
        <v>12546</v>
      </c>
      <c r="C4920" s="3">
        <f t="shared" si="76"/>
        <v>44018</v>
      </c>
      <c r="D4920" t="s">
        <v>16</v>
      </c>
      <c r="E4920" t="s">
        <v>17</v>
      </c>
      <c r="F4920" t="s">
        <v>18</v>
      </c>
      <c r="G4920" t="s">
        <v>34</v>
      </c>
      <c r="H4920" t="s">
        <v>18</v>
      </c>
      <c r="I4920" t="s">
        <v>18</v>
      </c>
      <c r="J4920" t="s">
        <v>12547</v>
      </c>
      <c r="K4920" t="s">
        <v>251</v>
      </c>
      <c r="L4920" t="s">
        <v>21</v>
      </c>
      <c r="M4920" t="s">
        <v>252</v>
      </c>
      <c r="N4920" t="s">
        <v>253</v>
      </c>
      <c r="O4920" t="s">
        <v>4985</v>
      </c>
    </row>
    <row r="4921" spans="1:15" x14ac:dyDescent="0.2">
      <c r="A4921" t="s">
        <v>12548</v>
      </c>
      <c r="B4921" t="s">
        <v>12549</v>
      </c>
      <c r="C4921" s="3">
        <f t="shared" si="76"/>
        <v>44018</v>
      </c>
      <c r="D4921" t="s">
        <v>16</v>
      </c>
      <c r="E4921" t="s">
        <v>17</v>
      </c>
      <c r="F4921" t="s">
        <v>18</v>
      </c>
      <c r="G4921" t="s">
        <v>101</v>
      </c>
      <c r="H4921" t="s">
        <v>11928</v>
      </c>
      <c r="I4921" t="s">
        <v>18</v>
      </c>
      <c r="J4921" t="s">
        <v>18</v>
      </c>
      <c r="K4921" t="s">
        <v>12550</v>
      </c>
      <c r="M4921" t="s">
        <v>12551</v>
      </c>
      <c r="N4921" t="s">
        <v>12552</v>
      </c>
      <c r="O4921" t="s">
        <v>12553</v>
      </c>
    </row>
    <row r="4922" spans="1:15" x14ac:dyDescent="0.2">
      <c r="A4922" t="s">
        <v>12554</v>
      </c>
      <c r="B4922" t="s">
        <v>12555</v>
      </c>
      <c r="C4922" s="3">
        <f t="shared" si="76"/>
        <v>44018</v>
      </c>
      <c r="D4922" t="s">
        <v>16</v>
      </c>
      <c r="E4922" t="s">
        <v>17</v>
      </c>
      <c r="F4922" t="s">
        <v>18</v>
      </c>
      <c r="G4922" t="s">
        <v>101</v>
      </c>
      <c r="H4922" t="s">
        <v>192</v>
      </c>
      <c r="I4922" t="s">
        <v>18</v>
      </c>
      <c r="J4922" t="s">
        <v>18</v>
      </c>
      <c r="K4922" t="s">
        <v>153</v>
      </c>
      <c r="L4922" t="s">
        <v>21</v>
      </c>
      <c r="M4922" t="s">
        <v>154</v>
      </c>
      <c r="N4922" t="s">
        <v>155</v>
      </c>
      <c r="O4922" t="s">
        <v>156</v>
      </c>
    </row>
    <row r="4923" spans="1:15" x14ac:dyDescent="0.2">
      <c r="A4923" t="s">
        <v>12556</v>
      </c>
      <c r="B4923" t="s">
        <v>12557</v>
      </c>
      <c r="C4923" s="3">
        <f t="shared" si="76"/>
        <v>44018</v>
      </c>
      <c r="D4923" t="s">
        <v>16</v>
      </c>
      <c r="E4923" t="s">
        <v>17</v>
      </c>
      <c r="F4923" t="s">
        <v>18</v>
      </c>
      <c r="G4923" t="s">
        <v>101</v>
      </c>
      <c r="H4923" t="s">
        <v>11928</v>
      </c>
      <c r="I4923" t="s">
        <v>18</v>
      </c>
      <c r="J4923" t="s">
        <v>18</v>
      </c>
      <c r="K4923" t="s">
        <v>12550</v>
      </c>
      <c r="M4923" t="s">
        <v>12551</v>
      </c>
      <c r="N4923" t="s">
        <v>12552</v>
      </c>
      <c r="O4923" t="s">
        <v>12553</v>
      </c>
    </row>
    <row r="4924" spans="1:15" x14ac:dyDescent="0.2">
      <c r="A4924" t="s">
        <v>12558</v>
      </c>
      <c r="B4924" t="s">
        <v>12559</v>
      </c>
      <c r="C4924" s="3">
        <f t="shared" si="76"/>
        <v>44018</v>
      </c>
      <c r="D4924" t="s">
        <v>16</v>
      </c>
      <c r="E4924" t="s">
        <v>17</v>
      </c>
      <c r="F4924" t="s">
        <v>18</v>
      </c>
      <c r="G4924" t="s">
        <v>34</v>
      </c>
      <c r="H4924" t="s">
        <v>18</v>
      </c>
      <c r="I4924" t="s">
        <v>18</v>
      </c>
      <c r="J4924" t="s">
        <v>18</v>
      </c>
      <c r="K4924" t="s">
        <v>137</v>
      </c>
      <c r="L4924" t="s">
        <v>56</v>
      </c>
      <c r="M4924" t="s">
        <v>138</v>
      </c>
      <c r="N4924" t="s">
        <v>139</v>
      </c>
      <c r="O4924" t="s">
        <v>3770</v>
      </c>
    </row>
    <row r="4925" spans="1:15" x14ac:dyDescent="0.2">
      <c r="A4925" t="s">
        <v>12560</v>
      </c>
      <c r="B4925" t="s">
        <v>12561</v>
      </c>
      <c r="C4925" s="3">
        <f t="shared" si="76"/>
        <v>44018</v>
      </c>
      <c r="D4925" t="s">
        <v>16</v>
      </c>
      <c r="E4925" t="s">
        <v>17</v>
      </c>
      <c r="F4925" t="s">
        <v>18</v>
      </c>
      <c r="G4925" t="s">
        <v>34</v>
      </c>
      <c r="H4925" t="s">
        <v>18</v>
      </c>
      <c r="I4925" t="s">
        <v>18</v>
      </c>
      <c r="J4925" t="s">
        <v>18</v>
      </c>
      <c r="K4925" t="s">
        <v>788</v>
      </c>
      <c r="L4925" t="s">
        <v>69</v>
      </c>
      <c r="M4925" t="s">
        <v>9742</v>
      </c>
      <c r="N4925" t="s">
        <v>9743</v>
      </c>
      <c r="O4925" t="s">
        <v>9744</v>
      </c>
    </row>
    <row r="4926" spans="1:15" x14ac:dyDescent="0.2">
      <c r="A4926" t="s">
        <v>12562</v>
      </c>
      <c r="B4926" t="s">
        <v>12563</v>
      </c>
      <c r="C4926" s="3">
        <f t="shared" si="76"/>
        <v>44018</v>
      </c>
      <c r="D4926" t="s">
        <v>16</v>
      </c>
      <c r="E4926" t="s">
        <v>17</v>
      </c>
      <c r="F4926" t="s">
        <v>18</v>
      </c>
      <c r="G4926" t="s">
        <v>34</v>
      </c>
      <c r="H4926" t="s">
        <v>12564</v>
      </c>
      <c r="I4926" t="s">
        <v>18</v>
      </c>
      <c r="J4926" t="s">
        <v>12565</v>
      </c>
      <c r="K4926" t="s">
        <v>35</v>
      </c>
      <c r="M4926" t="s">
        <v>36</v>
      </c>
      <c r="N4926" t="s">
        <v>37</v>
      </c>
      <c r="O4926" t="s">
        <v>38</v>
      </c>
    </row>
    <row r="4927" spans="1:15" x14ac:dyDescent="0.2">
      <c r="A4927" t="s">
        <v>12566</v>
      </c>
      <c r="B4927" t="s">
        <v>12567</v>
      </c>
      <c r="C4927" s="3">
        <f t="shared" si="76"/>
        <v>44018</v>
      </c>
      <c r="D4927" t="s">
        <v>16</v>
      </c>
      <c r="E4927" t="s">
        <v>17</v>
      </c>
      <c r="F4927" t="s">
        <v>18</v>
      </c>
      <c r="G4927" t="s">
        <v>101</v>
      </c>
      <c r="H4927" t="s">
        <v>11928</v>
      </c>
      <c r="I4927" t="s">
        <v>18</v>
      </c>
      <c r="J4927" t="s">
        <v>18</v>
      </c>
      <c r="K4927" t="s">
        <v>12568</v>
      </c>
      <c r="M4927" t="s">
        <v>12569</v>
      </c>
      <c r="N4927" t="s">
        <v>12570</v>
      </c>
      <c r="O4927" t="s">
        <v>12571</v>
      </c>
    </row>
    <row r="4928" spans="1:15" x14ac:dyDescent="0.2">
      <c r="A4928" t="s">
        <v>12572</v>
      </c>
      <c r="B4928" t="s">
        <v>12573</v>
      </c>
      <c r="C4928" s="3">
        <f t="shared" si="76"/>
        <v>44018</v>
      </c>
      <c r="D4928" t="s">
        <v>16</v>
      </c>
      <c r="E4928" t="s">
        <v>17</v>
      </c>
      <c r="F4928" t="s">
        <v>18</v>
      </c>
      <c r="G4928" t="s">
        <v>19</v>
      </c>
      <c r="H4928" t="s">
        <v>18</v>
      </c>
      <c r="I4928" t="s">
        <v>18</v>
      </c>
      <c r="J4928" t="s">
        <v>18</v>
      </c>
      <c r="K4928" t="s">
        <v>8906</v>
      </c>
      <c r="M4928" t="s">
        <v>9385</v>
      </c>
      <c r="N4928" t="s">
        <v>9386</v>
      </c>
      <c r="O4928" t="s">
        <v>18</v>
      </c>
    </row>
    <row r="4929" spans="1:15" x14ac:dyDescent="0.2">
      <c r="A4929" t="s">
        <v>12574</v>
      </c>
      <c r="B4929" t="s">
        <v>12575</v>
      </c>
      <c r="C4929" s="3">
        <f t="shared" si="76"/>
        <v>44018</v>
      </c>
      <c r="D4929" t="s">
        <v>16</v>
      </c>
      <c r="E4929" t="s">
        <v>17</v>
      </c>
      <c r="F4929" t="s">
        <v>18</v>
      </c>
      <c r="G4929" t="s">
        <v>54</v>
      </c>
      <c r="H4929" t="s">
        <v>18</v>
      </c>
      <c r="I4929" t="s">
        <v>18</v>
      </c>
      <c r="J4929" t="s">
        <v>18</v>
      </c>
      <c r="K4929" t="s">
        <v>137</v>
      </c>
      <c r="L4929" t="s">
        <v>56</v>
      </c>
      <c r="M4929" t="s">
        <v>138</v>
      </c>
      <c r="N4929" t="s">
        <v>139</v>
      </c>
      <c r="O4929" t="s">
        <v>3770</v>
      </c>
    </row>
    <row r="4930" spans="1:15" x14ac:dyDescent="0.2">
      <c r="A4930" t="s">
        <v>12576</v>
      </c>
      <c r="B4930" t="s">
        <v>12577</v>
      </c>
      <c r="C4930" s="3">
        <f t="shared" ref="C4930:C4993" si="77">DATEVALUE(B4930)</f>
        <v>44018</v>
      </c>
      <c r="D4930" t="s">
        <v>16</v>
      </c>
      <c r="E4930" t="s">
        <v>17</v>
      </c>
      <c r="F4930" t="s">
        <v>18</v>
      </c>
      <c r="G4930" t="s">
        <v>34</v>
      </c>
      <c r="H4930" t="s">
        <v>18</v>
      </c>
      <c r="I4930" t="s">
        <v>18</v>
      </c>
      <c r="J4930" t="s">
        <v>18</v>
      </c>
      <c r="K4930" t="s">
        <v>251</v>
      </c>
      <c r="L4930" t="s">
        <v>21</v>
      </c>
      <c r="M4930" t="s">
        <v>252</v>
      </c>
      <c r="N4930" t="s">
        <v>253</v>
      </c>
      <c r="O4930" t="s">
        <v>4985</v>
      </c>
    </row>
    <row r="4931" spans="1:15" x14ac:dyDescent="0.2">
      <c r="A4931" t="s">
        <v>12578</v>
      </c>
      <c r="B4931" t="s">
        <v>12579</v>
      </c>
      <c r="C4931" s="3">
        <f t="shared" si="77"/>
        <v>44018</v>
      </c>
      <c r="D4931" t="s">
        <v>16</v>
      </c>
      <c r="E4931" t="s">
        <v>17</v>
      </c>
      <c r="F4931" t="s">
        <v>18</v>
      </c>
      <c r="G4931" t="s">
        <v>54</v>
      </c>
      <c r="H4931" t="s">
        <v>18</v>
      </c>
      <c r="I4931" t="s">
        <v>18</v>
      </c>
      <c r="J4931" t="s">
        <v>94</v>
      </c>
      <c r="K4931" t="s">
        <v>95</v>
      </c>
      <c r="L4931" t="s">
        <v>56</v>
      </c>
      <c r="M4931" t="s">
        <v>96</v>
      </c>
      <c r="N4931" t="s">
        <v>97</v>
      </c>
      <c r="O4931" t="s">
        <v>5045</v>
      </c>
    </row>
    <row r="4932" spans="1:15" x14ac:dyDescent="0.2">
      <c r="A4932" t="s">
        <v>12580</v>
      </c>
      <c r="B4932" t="s">
        <v>12581</v>
      </c>
      <c r="C4932" s="3">
        <f t="shared" si="77"/>
        <v>44018</v>
      </c>
      <c r="D4932" t="s">
        <v>16</v>
      </c>
      <c r="E4932" t="s">
        <v>17</v>
      </c>
      <c r="F4932" t="s">
        <v>18</v>
      </c>
      <c r="G4932" t="s">
        <v>19</v>
      </c>
      <c r="H4932" t="s">
        <v>18</v>
      </c>
      <c r="I4932" t="s">
        <v>18</v>
      </c>
      <c r="J4932" t="s">
        <v>12582</v>
      </c>
      <c r="K4932" t="s">
        <v>137</v>
      </c>
      <c r="L4932" t="s">
        <v>56</v>
      </c>
      <c r="M4932" t="s">
        <v>138</v>
      </c>
      <c r="N4932" t="s">
        <v>139</v>
      </c>
      <c r="O4932" t="s">
        <v>3770</v>
      </c>
    </row>
    <row r="4933" spans="1:15" x14ac:dyDescent="0.2">
      <c r="A4933" t="s">
        <v>12583</v>
      </c>
      <c r="B4933" t="s">
        <v>12584</v>
      </c>
      <c r="C4933" s="3">
        <f t="shared" si="77"/>
        <v>44018</v>
      </c>
      <c r="D4933" t="s">
        <v>16</v>
      </c>
      <c r="E4933" t="s">
        <v>17</v>
      </c>
      <c r="F4933" t="s">
        <v>18</v>
      </c>
      <c r="G4933" t="s">
        <v>54</v>
      </c>
      <c r="H4933" t="s">
        <v>18</v>
      </c>
      <c r="I4933" t="s">
        <v>18</v>
      </c>
      <c r="J4933" t="s">
        <v>18</v>
      </c>
      <c r="K4933" t="s">
        <v>55</v>
      </c>
      <c r="L4933" t="s">
        <v>56</v>
      </c>
      <c r="M4933" t="s">
        <v>57</v>
      </c>
      <c r="N4933" t="s">
        <v>58</v>
      </c>
      <c r="O4933" t="s">
        <v>59</v>
      </c>
    </row>
    <row r="4934" spans="1:15" x14ac:dyDescent="0.2">
      <c r="A4934" t="s">
        <v>12585</v>
      </c>
      <c r="B4934" t="s">
        <v>12586</v>
      </c>
      <c r="C4934" s="3">
        <f t="shared" si="77"/>
        <v>44018</v>
      </c>
      <c r="D4934" t="s">
        <v>16</v>
      </c>
      <c r="E4934" t="s">
        <v>17</v>
      </c>
      <c r="F4934" t="s">
        <v>18</v>
      </c>
      <c r="G4934" t="s">
        <v>101</v>
      </c>
      <c r="H4934" t="s">
        <v>11928</v>
      </c>
      <c r="I4934" t="s">
        <v>18</v>
      </c>
      <c r="J4934" t="s">
        <v>18</v>
      </c>
      <c r="K4934" t="s">
        <v>12520</v>
      </c>
      <c r="M4934" t="s">
        <v>12521</v>
      </c>
      <c r="N4934" t="s">
        <v>12522</v>
      </c>
      <c r="O4934" t="s">
        <v>12523</v>
      </c>
    </row>
    <row r="4935" spans="1:15" x14ac:dyDescent="0.2">
      <c r="A4935" t="s">
        <v>12587</v>
      </c>
      <c r="B4935" t="s">
        <v>12588</v>
      </c>
      <c r="C4935" s="3">
        <f t="shared" si="77"/>
        <v>44018</v>
      </c>
      <c r="D4935" t="s">
        <v>16</v>
      </c>
      <c r="E4935" t="s">
        <v>17</v>
      </c>
      <c r="F4935" t="s">
        <v>18</v>
      </c>
      <c r="G4935" t="s">
        <v>265</v>
      </c>
      <c r="H4935" t="s">
        <v>18</v>
      </c>
      <c r="I4935" t="s">
        <v>18</v>
      </c>
      <c r="J4935" t="s">
        <v>12589</v>
      </c>
      <c r="K4935" t="s">
        <v>86</v>
      </c>
      <c r="L4935" t="s">
        <v>21</v>
      </c>
      <c r="M4935" t="s">
        <v>87</v>
      </c>
      <c r="N4935" t="s">
        <v>88</v>
      </c>
      <c r="O4935" t="s">
        <v>2855</v>
      </c>
    </row>
    <row r="4936" spans="1:15" x14ac:dyDescent="0.2">
      <c r="A4936" t="s">
        <v>12590</v>
      </c>
      <c r="B4936" t="s">
        <v>12591</v>
      </c>
      <c r="C4936" s="3">
        <f t="shared" si="77"/>
        <v>44018</v>
      </c>
      <c r="D4936" t="s">
        <v>16</v>
      </c>
      <c r="E4936" t="s">
        <v>17</v>
      </c>
      <c r="F4936" t="s">
        <v>18</v>
      </c>
      <c r="G4936" t="s">
        <v>54</v>
      </c>
      <c r="H4936" t="s">
        <v>18</v>
      </c>
      <c r="I4936" t="s">
        <v>18</v>
      </c>
      <c r="J4936" t="s">
        <v>18</v>
      </c>
      <c r="K4936" t="s">
        <v>137</v>
      </c>
      <c r="L4936" t="s">
        <v>56</v>
      </c>
      <c r="M4936" t="s">
        <v>138</v>
      </c>
      <c r="N4936" t="s">
        <v>139</v>
      </c>
      <c r="O4936" t="s">
        <v>3770</v>
      </c>
    </row>
    <row r="4937" spans="1:15" x14ac:dyDescent="0.2">
      <c r="A4937" t="s">
        <v>12592</v>
      </c>
      <c r="B4937" t="s">
        <v>12593</v>
      </c>
      <c r="C4937" s="3">
        <f t="shared" si="77"/>
        <v>44018</v>
      </c>
      <c r="D4937" t="s">
        <v>16</v>
      </c>
      <c r="E4937" t="s">
        <v>17</v>
      </c>
      <c r="F4937" t="s">
        <v>18</v>
      </c>
      <c r="G4937" t="s">
        <v>101</v>
      </c>
      <c r="H4937" t="s">
        <v>11928</v>
      </c>
      <c r="I4937" t="s">
        <v>18</v>
      </c>
      <c r="J4937" t="s">
        <v>18</v>
      </c>
      <c r="K4937" t="s">
        <v>12594</v>
      </c>
      <c r="M4937" t="s">
        <v>12595</v>
      </c>
      <c r="N4937" t="s">
        <v>12596</v>
      </c>
      <c r="O4937" t="s">
        <v>12597</v>
      </c>
    </row>
    <row r="4938" spans="1:15" x14ac:dyDescent="0.2">
      <c r="A4938" t="s">
        <v>12598</v>
      </c>
      <c r="B4938" t="s">
        <v>12599</v>
      </c>
      <c r="C4938" s="3">
        <f t="shared" si="77"/>
        <v>44018</v>
      </c>
      <c r="D4938" t="s">
        <v>16</v>
      </c>
      <c r="E4938" t="s">
        <v>17</v>
      </c>
      <c r="F4938" t="s">
        <v>18</v>
      </c>
      <c r="G4938" t="s">
        <v>54</v>
      </c>
      <c r="H4938" t="s">
        <v>18</v>
      </c>
      <c r="I4938" t="s">
        <v>18</v>
      </c>
      <c r="J4938" t="s">
        <v>12600</v>
      </c>
      <c r="K4938" t="s">
        <v>55</v>
      </c>
      <c r="L4938" t="s">
        <v>56</v>
      </c>
      <c r="M4938" t="s">
        <v>57</v>
      </c>
      <c r="N4938" t="s">
        <v>58</v>
      </c>
      <c r="O4938" t="s">
        <v>59</v>
      </c>
    </row>
    <row r="4939" spans="1:15" x14ac:dyDescent="0.2">
      <c r="A4939" t="s">
        <v>12601</v>
      </c>
      <c r="B4939" t="s">
        <v>12602</v>
      </c>
      <c r="C4939" s="3">
        <f t="shared" si="77"/>
        <v>44018</v>
      </c>
      <c r="D4939" t="s">
        <v>16</v>
      </c>
      <c r="E4939" t="s">
        <v>17</v>
      </c>
      <c r="F4939" t="s">
        <v>18</v>
      </c>
      <c r="G4939" t="s">
        <v>34</v>
      </c>
      <c r="H4939" t="s">
        <v>18</v>
      </c>
      <c r="I4939" t="s">
        <v>18</v>
      </c>
      <c r="J4939" t="s">
        <v>18</v>
      </c>
      <c r="K4939" t="s">
        <v>35</v>
      </c>
      <c r="M4939" t="s">
        <v>36</v>
      </c>
      <c r="N4939" t="s">
        <v>37</v>
      </c>
      <c r="O4939" t="s">
        <v>38</v>
      </c>
    </row>
    <row r="4940" spans="1:15" x14ac:dyDescent="0.2">
      <c r="A4940" t="s">
        <v>12603</v>
      </c>
      <c r="B4940" t="s">
        <v>12604</v>
      </c>
      <c r="C4940" s="3">
        <f t="shared" si="77"/>
        <v>44018</v>
      </c>
      <c r="D4940" t="s">
        <v>16</v>
      </c>
      <c r="E4940" t="s">
        <v>17</v>
      </c>
      <c r="F4940" t="s">
        <v>18</v>
      </c>
      <c r="G4940" t="s">
        <v>34</v>
      </c>
      <c r="H4940" t="s">
        <v>18</v>
      </c>
      <c r="I4940" t="s">
        <v>18</v>
      </c>
      <c r="J4940" t="s">
        <v>18</v>
      </c>
      <c r="K4940" t="s">
        <v>137</v>
      </c>
      <c r="L4940" t="s">
        <v>56</v>
      </c>
      <c r="M4940" t="s">
        <v>138</v>
      </c>
      <c r="N4940" t="s">
        <v>139</v>
      </c>
      <c r="O4940" t="s">
        <v>3770</v>
      </c>
    </row>
    <row r="4941" spans="1:15" x14ac:dyDescent="0.2">
      <c r="A4941" t="s">
        <v>12605</v>
      </c>
      <c r="B4941" t="s">
        <v>12606</v>
      </c>
      <c r="C4941" s="3">
        <f t="shared" si="77"/>
        <v>44018</v>
      </c>
      <c r="D4941" t="s">
        <v>16</v>
      </c>
      <c r="E4941" t="s">
        <v>17</v>
      </c>
      <c r="F4941" t="s">
        <v>18</v>
      </c>
      <c r="G4941" t="s">
        <v>101</v>
      </c>
      <c r="H4941" t="s">
        <v>11928</v>
      </c>
      <c r="I4941" t="s">
        <v>18</v>
      </c>
      <c r="J4941" t="s">
        <v>18</v>
      </c>
      <c r="K4941" t="s">
        <v>12607</v>
      </c>
      <c r="M4941" t="s">
        <v>12608</v>
      </c>
      <c r="N4941" t="s">
        <v>12609</v>
      </c>
      <c r="O4941" t="s">
        <v>12610</v>
      </c>
    </row>
    <row r="4942" spans="1:15" x14ac:dyDescent="0.2">
      <c r="A4942" t="s">
        <v>12611</v>
      </c>
      <c r="B4942" t="s">
        <v>12612</v>
      </c>
      <c r="C4942" s="3">
        <f t="shared" si="77"/>
        <v>44018</v>
      </c>
      <c r="D4942" t="s">
        <v>16</v>
      </c>
      <c r="E4942" t="s">
        <v>17</v>
      </c>
      <c r="F4942" t="s">
        <v>18</v>
      </c>
      <c r="G4942" t="s">
        <v>34</v>
      </c>
      <c r="H4942" t="s">
        <v>18</v>
      </c>
      <c r="I4942" t="s">
        <v>18</v>
      </c>
      <c r="J4942" t="s">
        <v>9461</v>
      </c>
      <c r="K4942" t="s">
        <v>1775</v>
      </c>
      <c r="L4942" t="s">
        <v>21</v>
      </c>
      <c r="M4942" t="s">
        <v>520</v>
      </c>
      <c r="N4942" t="s">
        <v>521</v>
      </c>
      <c r="O4942" t="s">
        <v>522</v>
      </c>
    </row>
    <row r="4943" spans="1:15" x14ac:dyDescent="0.2">
      <c r="A4943" t="s">
        <v>12613</v>
      </c>
      <c r="B4943" t="s">
        <v>12614</v>
      </c>
      <c r="C4943" s="3">
        <f t="shared" si="77"/>
        <v>44018</v>
      </c>
      <c r="D4943" t="s">
        <v>16</v>
      </c>
      <c r="E4943" t="s">
        <v>17</v>
      </c>
      <c r="F4943" t="s">
        <v>18</v>
      </c>
      <c r="G4943" t="s">
        <v>34</v>
      </c>
      <c r="H4943" t="s">
        <v>18</v>
      </c>
      <c r="I4943" t="s">
        <v>18</v>
      </c>
      <c r="J4943" t="s">
        <v>18</v>
      </c>
      <c r="K4943" t="s">
        <v>86</v>
      </c>
      <c r="L4943" t="s">
        <v>21</v>
      </c>
      <c r="M4943" t="s">
        <v>87</v>
      </c>
      <c r="N4943" t="s">
        <v>88</v>
      </c>
      <c r="O4943" t="s">
        <v>2855</v>
      </c>
    </row>
    <row r="4944" spans="1:15" x14ac:dyDescent="0.2">
      <c r="A4944" t="s">
        <v>12615</v>
      </c>
      <c r="B4944" t="s">
        <v>12616</v>
      </c>
      <c r="C4944" s="3">
        <f t="shared" si="77"/>
        <v>44018</v>
      </c>
      <c r="D4944" t="s">
        <v>16</v>
      </c>
      <c r="E4944" t="s">
        <v>17</v>
      </c>
      <c r="F4944" t="s">
        <v>18</v>
      </c>
      <c r="G4944" t="s">
        <v>34</v>
      </c>
      <c r="H4944" t="s">
        <v>18</v>
      </c>
      <c r="I4944" t="s">
        <v>18</v>
      </c>
      <c r="J4944" t="s">
        <v>12617</v>
      </c>
      <c r="K4944" t="s">
        <v>339</v>
      </c>
      <c r="L4944" t="s">
        <v>69</v>
      </c>
      <c r="M4944" t="s">
        <v>340</v>
      </c>
      <c r="N4944" t="s">
        <v>341</v>
      </c>
      <c r="O4944" t="s">
        <v>342</v>
      </c>
    </row>
    <row r="4945" spans="1:15" x14ac:dyDescent="0.2">
      <c r="A4945" t="s">
        <v>12618</v>
      </c>
      <c r="B4945" t="s">
        <v>12619</v>
      </c>
      <c r="C4945" s="3">
        <f t="shared" si="77"/>
        <v>44018</v>
      </c>
      <c r="D4945" t="s">
        <v>16</v>
      </c>
      <c r="E4945" t="s">
        <v>17</v>
      </c>
      <c r="F4945" t="s">
        <v>18</v>
      </c>
      <c r="G4945" t="s">
        <v>54</v>
      </c>
      <c r="H4945" t="s">
        <v>12526</v>
      </c>
      <c r="I4945" t="s">
        <v>18</v>
      </c>
      <c r="J4945" t="s">
        <v>18</v>
      </c>
      <c r="K4945" t="s">
        <v>86</v>
      </c>
      <c r="L4945" t="s">
        <v>21</v>
      </c>
      <c r="M4945" t="s">
        <v>87</v>
      </c>
      <c r="N4945" t="s">
        <v>88</v>
      </c>
      <c r="O4945" t="s">
        <v>2855</v>
      </c>
    </row>
    <row r="4946" spans="1:15" x14ac:dyDescent="0.2">
      <c r="A4946" t="s">
        <v>12620</v>
      </c>
      <c r="B4946" t="s">
        <v>12621</v>
      </c>
      <c r="C4946" s="3">
        <f t="shared" si="77"/>
        <v>44018</v>
      </c>
      <c r="D4946" t="s">
        <v>16</v>
      </c>
      <c r="E4946" t="s">
        <v>17</v>
      </c>
      <c r="F4946" t="s">
        <v>18</v>
      </c>
      <c r="G4946" t="s">
        <v>101</v>
      </c>
      <c r="H4946" t="s">
        <v>11928</v>
      </c>
      <c r="I4946" t="s">
        <v>18</v>
      </c>
      <c r="J4946" t="s">
        <v>18</v>
      </c>
      <c r="K4946" t="s">
        <v>12607</v>
      </c>
      <c r="M4946" t="s">
        <v>12608</v>
      </c>
      <c r="N4946" t="s">
        <v>12609</v>
      </c>
      <c r="O4946" t="s">
        <v>12610</v>
      </c>
    </row>
    <row r="4947" spans="1:15" x14ac:dyDescent="0.2">
      <c r="A4947" t="s">
        <v>12622</v>
      </c>
      <c r="B4947" t="s">
        <v>12623</v>
      </c>
      <c r="C4947" s="3">
        <f t="shared" si="77"/>
        <v>44018</v>
      </c>
      <c r="D4947" t="s">
        <v>16</v>
      </c>
      <c r="E4947" t="s">
        <v>17</v>
      </c>
      <c r="F4947" t="s">
        <v>18</v>
      </c>
      <c r="G4947" t="s">
        <v>101</v>
      </c>
      <c r="H4947" t="s">
        <v>11928</v>
      </c>
      <c r="I4947" t="s">
        <v>18</v>
      </c>
      <c r="J4947" t="s">
        <v>18</v>
      </c>
      <c r="K4947" t="s">
        <v>12537</v>
      </c>
      <c r="M4947" t="s">
        <v>12538</v>
      </c>
      <c r="N4947" t="s">
        <v>12539</v>
      </c>
      <c r="O4947" t="s">
        <v>12540</v>
      </c>
    </row>
    <row r="4948" spans="1:15" x14ac:dyDescent="0.2">
      <c r="A4948" t="s">
        <v>12624</v>
      </c>
      <c r="B4948" t="s">
        <v>12625</v>
      </c>
      <c r="C4948" s="3">
        <f t="shared" si="77"/>
        <v>44018</v>
      </c>
      <c r="D4948" t="s">
        <v>16</v>
      </c>
      <c r="E4948" t="s">
        <v>17</v>
      </c>
      <c r="F4948" t="s">
        <v>18</v>
      </c>
      <c r="G4948" t="s">
        <v>101</v>
      </c>
      <c r="H4948" t="s">
        <v>11928</v>
      </c>
      <c r="I4948" t="s">
        <v>18</v>
      </c>
      <c r="J4948" t="s">
        <v>18</v>
      </c>
      <c r="K4948" t="s">
        <v>12568</v>
      </c>
      <c r="M4948" t="s">
        <v>12569</v>
      </c>
      <c r="N4948" t="s">
        <v>12570</v>
      </c>
      <c r="O4948" t="s">
        <v>12571</v>
      </c>
    </row>
    <row r="4949" spans="1:15" x14ac:dyDescent="0.2">
      <c r="A4949" t="s">
        <v>12626</v>
      </c>
      <c r="B4949" t="s">
        <v>12627</v>
      </c>
      <c r="C4949" s="3">
        <f t="shared" si="77"/>
        <v>44018</v>
      </c>
      <c r="D4949" t="s">
        <v>16</v>
      </c>
      <c r="E4949" t="s">
        <v>17</v>
      </c>
      <c r="F4949" t="s">
        <v>18</v>
      </c>
      <c r="G4949" t="s">
        <v>34</v>
      </c>
      <c r="H4949" t="s">
        <v>18</v>
      </c>
      <c r="I4949" t="s">
        <v>18</v>
      </c>
      <c r="J4949" t="s">
        <v>18</v>
      </c>
      <c r="K4949" t="s">
        <v>95</v>
      </c>
      <c r="L4949" t="s">
        <v>56</v>
      </c>
      <c r="M4949" t="s">
        <v>96</v>
      </c>
      <c r="N4949" t="s">
        <v>97</v>
      </c>
      <c r="O4949" t="s">
        <v>5045</v>
      </c>
    </row>
    <row r="4950" spans="1:15" x14ac:dyDescent="0.2">
      <c r="A4950" t="s">
        <v>12628</v>
      </c>
      <c r="B4950" t="s">
        <v>12629</v>
      </c>
      <c r="C4950" s="3">
        <f t="shared" si="77"/>
        <v>44018</v>
      </c>
      <c r="D4950" t="s">
        <v>16</v>
      </c>
      <c r="E4950" t="s">
        <v>17</v>
      </c>
      <c r="F4950" t="s">
        <v>18</v>
      </c>
      <c r="G4950" t="s">
        <v>34</v>
      </c>
      <c r="H4950" t="s">
        <v>18</v>
      </c>
      <c r="I4950" t="s">
        <v>18</v>
      </c>
      <c r="J4950" t="s">
        <v>12630</v>
      </c>
      <c r="K4950" t="s">
        <v>137</v>
      </c>
      <c r="L4950" t="s">
        <v>56</v>
      </c>
      <c r="M4950" t="s">
        <v>138</v>
      </c>
      <c r="N4950" t="s">
        <v>139</v>
      </c>
      <c r="O4950" t="s">
        <v>3770</v>
      </c>
    </row>
    <row r="4951" spans="1:15" x14ac:dyDescent="0.2">
      <c r="A4951" t="s">
        <v>12631</v>
      </c>
      <c r="B4951" t="s">
        <v>12632</v>
      </c>
      <c r="C4951" s="3">
        <f t="shared" si="77"/>
        <v>44018</v>
      </c>
      <c r="D4951" t="s">
        <v>16</v>
      </c>
      <c r="E4951" t="s">
        <v>17</v>
      </c>
      <c r="F4951" t="s">
        <v>18</v>
      </c>
      <c r="G4951" t="s">
        <v>101</v>
      </c>
      <c r="H4951" t="s">
        <v>11928</v>
      </c>
      <c r="I4951" t="s">
        <v>18</v>
      </c>
      <c r="J4951" t="s">
        <v>18</v>
      </c>
      <c r="K4951" t="s">
        <v>12594</v>
      </c>
      <c r="M4951" t="s">
        <v>12595</v>
      </c>
      <c r="N4951" t="s">
        <v>12596</v>
      </c>
      <c r="O4951" t="s">
        <v>12597</v>
      </c>
    </row>
    <row r="4952" spans="1:15" x14ac:dyDescent="0.2">
      <c r="A4952" t="s">
        <v>12633</v>
      </c>
      <c r="B4952" t="s">
        <v>12634</v>
      </c>
      <c r="C4952" s="3">
        <f t="shared" si="77"/>
        <v>44018</v>
      </c>
      <c r="D4952" t="s">
        <v>16</v>
      </c>
      <c r="E4952" t="s">
        <v>17</v>
      </c>
      <c r="F4952" t="s">
        <v>18</v>
      </c>
      <c r="G4952" t="s">
        <v>34</v>
      </c>
      <c r="H4952" t="s">
        <v>18</v>
      </c>
      <c r="I4952" t="s">
        <v>18</v>
      </c>
      <c r="J4952" t="s">
        <v>18</v>
      </c>
      <c r="K4952" t="s">
        <v>3937</v>
      </c>
      <c r="L4952" t="s">
        <v>56</v>
      </c>
      <c r="M4952" t="s">
        <v>3134</v>
      </c>
      <c r="N4952" t="s">
        <v>3135</v>
      </c>
      <c r="O4952" t="s">
        <v>3136</v>
      </c>
    </row>
    <row r="4953" spans="1:15" x14ac:dyDescent="0.2">
      <c r="A4953" t="s">
        <v>12635</v>
      </c>
      <c r="B4953" t="s">
        <v>12636</v>
      </c>
      <c r="C4953" s="3">
        <f t="shared" si="77"/>
        <v>44018</v>
      </c>
      <c r="D4953" t="s">
        <v>16</v>
      </c>
      <c r="E4953" t="s">
        <v>17</v>
      </c>
      <c r="F4953" t="s">
        <v>18</v>
      </c>
      <c r="G4953" t="s">
        <v>101</v>
      </c>
      <c r="H4953" t="s">
        <v>18</v>
      </c>
      <c r="I4953" t="s">
        <v>18</v>
      </c>
      <c r="J4953" t="s">
        <v>18</v>
      </c>
      <c r="K4953" t="s">
        <v>55</v>
      </c>
      <c r="L4953" t="s">
        <v>56</v>
      </c>
      <c r="M4953" t="s">
        <v>57</v>
      </c>
      <c r="N4953" t="s">
        <v>58</v>
      </c>
      <c r="O4953" t="s">
        <v>59</v>
      </c>
    </row>
    <row r="4954" spans="1:15" x14ac:dyDescent="0.2">
      <c r="A4954" t="s">
        <v>12637</v>
      </c>
      <c r="B4954" t="s">
        <v>12638</v>
      </c>
      <c r="C4954" s="3">
        <f t="shared" si="77"/>
        <v>44018</v>
      </c>
      <c r="D4954" t="s">
        <v>16</v>
      </c>
      <c r="E4954" t="s">
        <v>17</v>
      </c>
      <c r="F4954" t="s">
        <v>18</v>
      </c>
      <c r="G4954" t="s">
        <v>34</v>
      </c>
      <c r="H4954" t="s">
        <v>18</v>
      </c>
      <c r="I4954" t="s">
        <v>18</v>
      </c>
      <c r="J4954" t="s">
        <v>18</v>
      </c>
      <c r="K4954" t="s">
        <v>1562</v>
      </c>
      <c r="L4954" t="s">
        <v>56</v>
      </c>
      <c r="M4954" t="s">
        <v>1563</v>
      </c>
      <c r="N4954" t="s">
        <v>1564</v>
      </c>
      <c r="O4954" t="s">
        <v>1565</v>
      </c>
    </row>
    <row r="4955" spans="1:15" x14ac:dyDescent="0.2">
      <c r="A4955" t="s">
        <v>12639</v>
      </c>
      <c r="B4955" t="s">
        <v>12640</v>
      </c>
      <c r="C4955" s="3">
        <f t="shared" si="77"/>
        <v>44018</v>
      </c>
      <c r="D4955" t="s">
        <v>16</v>
      </c>
      <c r="E4955" t="s">
        <v>17</v>
      </c>
      <c r="F4955" t="s">
        <v>18</v>
      </c>
      <c r="G4955" t="s">
        <v>101</v>
      </c>
      <c r="H4955" t="s">
        <v>11928</v>
      </c>
      <c r="I4955" t="s">
        <v>18</v>
      </c>
      <c r="J4955" t="s">
        <v>18</v>
      </c>
      <c r="K4955" t="s">
        <v>12568</v>
      </c>
      <c r="M4955" t="s">
        <v>12569</v>
      </c>
      <c r="N4955" t="s">
        <v>12570</v>
      </c>
      <c r="O4955" t="s">
        <v>12571</v>
      </c>
    </row>
    <row r="4956" spans="1:15" x14ac:dyDescent="0.2">
      <c r="A4956" t="s">
        <v>12641</v>
      </c>
      <c r="B4956" t="s">
        <v>12642</v>
      </c>
      <c r="C4956" s="3">
        <f t="shared" si="77"/>
        <v>44019</v>
      </c>
      <c r="D4956" t="s">
        <v>16</v>
      </c>
      <c r="E4956" t="s">
        <v>17</v>
      </c>
      <c r="F4956" t="s">
        <v>18</v>
      </c>
      <c r="G4956" t="s">
        <v>101</v>
      </c>
      <c r="H4956" t="s">
        <v>11928</v>
      </c>
      <c r="I4956" t="s">
        <v>18</v>
      </c>
      <c r="J4956" t="s">
        <v>18</v>
      </c>
      <c r="K4956" t="s">
        <v>11997</v>
      </c>
      <c r="M4956" t="s">
        <v>11998</v>
      </c>
      <c r="N4956" t="s">
        <v>11999</v>
      </c>
      <c r="O4956" t="s">
        <v>12000</v>
      </c>
    </row>
    <row r="4957" spans="1:15" x14ac:dyDescent="0.2">
      <c r="A4957" t="s">
        <v>12643</v>
      </c>
      <c r="B4957" t="s">
        <v>12644</v>
      </c>
      <c r="C4957" s="3">
        <f t="shared" si="77"/>
        <v>44019</v>
      </c>
      <c r="D4957" t="s">
        <v>16</v>
      </c>
      <c r="E4957" t="s">
        <v>17</v>
      </c>
      <c r="F4957" t="s">
        <v>18</v>
      </c>
      <c r="G4957" t="s">
        <v>54</v>
      </c>
      <c r="H4957" t="s">
        <v>18</v>
      </c>
      <c r="I4957" t="s">
        <v>18</v>
      </c>
      <c r="J4957" t="s">
        <v>18</v>
      </c>
      <c r="K4957" t="s">
        <v>137</v>
      </c>
      <c r="L4957" t="s">
        <v>56</v>
      </c>
      <c r="M4957" t="s">
        <v>138</v>
      </c>
      <c r="N4957" t="s">
        <v>139</v>
      </c>
      <c r="O4957" t="s">
        <v>3770</v>
      </c>
    </row>
    <row r="4958" spans="1:15" x14ac:dyDescent="0.2">
      <c r="A4958" t="s">
        <v>12645</v>
      </c>
      <c r="B4958" t="s">
        <v>12646</v>
      </c>
      <c r="C4958" s="3">
        <f t="shared" si="77"/>
        <v>44019</v>
      </c>
      <c r="D4958" t="s">
        <v>16</v>
      </c>
      <c r="E4958" t="s">
        <v>17</v>
      </c>
      <c r="F4958" t="s">
        <v>18</v>
      </c>
      <c r="G4958" t="s">
        <v>101</v>
      </c>
      <c r="H4958" t="s">
        <v>11928</v>
      </c>
      <c r="I4958" t="s">
        <v>18</v>
      </c>
      <c r="J4958" t="s">
        <v>18</v>
      </c>
      <c r="K4958" t="s">
        <v>12647</v>
      </c>
      <c r="M4958" t="s">
        <v>12648</v>
      </c>
      <c r="N4958" t="s">
        <v>12649</v>
      </c>
      <c r="O4958" t="s">
        <v>12650</v>
      </c>
    </row>
    <row r="4959" spans="1:15" x14ac:dyDescent="0.2">
      <c r="A4959" t="s">
        <v>12651</v>
      </c>
      <c r="B4959" t="s">
        <v>12652</v>
      </c>
      <c r="C4959" s="3">
        <f t="shared" si="77"/>
        <v>44019</v>
      </c>
      <c r="D4959" t="s">
        <v>16</v>
      </c>
      <c r="E4959" t="s">
        <v>17</v>
      </c>
      <c r="F4959" t="s">
        <v>18</v>
      </c>
      <c r="G4959" t="s">
        <v>34</v>
      </c>
      <c r="H4959" t="s">
        <v>18</v>
      </c>
      <c r="I4959" t="s">
        <v>18</v>
      </c>
      <c r="J4959" t="s">
        <v>12653</v>
      </c>
      <c r="K4959" t="s">
        <v>137</v>
      </c>
      <c r="L4959" t="s">
        <v>56</v>
      </c>
      <c r="M4959" t="s">
        <v>138</v>
      </c>
      <c r="N4959" t="s">
        <v>139</v>
      </c>
      <c r="O4959" t="s">
        <v>3770</v>
      </c>
    </row>
    <row r="4960" spans="1:15" x14ac:dyDescent="0.2">
      <c r="A4960" t="s">
        <v>12654</v>
      </c>
      <c r="B4960" t="s">
        <v>12655</v>
      </c>
      <c r="C4960" s="3">
        <f t="shared" si="77"/>
        <v>44019</v>
      </c>
      <c r="D4960" t="s">
        <v>16</v>
      </c>
      <c r="E4960" t="s">
        <v>17</v>
      </c>
      <c r="F4960" t="s">
        <v>18</v>
      </c>
      <c r="G4960" t="s">
        <v>101</v>
      </c>
      <c r="H4960" t="s">
        <v>11928</v>
      </c>
      <c r="I4960" t="s">
        <v>18</v>
      </c>
      <c r="J4960" t="s">
        <v>18</v>
      </c>
      <c r="K4960" t="s">
        <v>12656</v>
      </c>
      <c r="M4960" t="s">
        <v>12657</v>
      </c>
      <c r="N4960" t="s">
        <v>12658</v>
      </c>
      <c r="O4960" t="s">
        <v>12659</v>
      </c>
    </row>
    <row r="4961" spans="1:15" x14ac:dyDescent="0.2">
      <c r="A4961" t="s">
        <v>12660</v>
      </c>
      <c r="B4961" t="s">
        <v>12661</v>
      </c>
      <c r="C4961" s="3">
        <f t="shared" si="77"/>
        <v>44019</v>
      </c>
      <c r="D4961" t="s">
        <v>16</v>
      </c>
      <c r="E4961" t="s">
        <v>17</v>
      </c>
      <c r="F4961" t="s">
        <v>18</v>
      </c>
      <c r="G4961" t="s">
        <v>101</v>
      </c>
      <c r="H4961" t="s">
        <v>11928</v>
      </c>
      <c r="I4961" t="s">
        <v>18</v>
      </c>
      <c r="J4961" t="s">
        <v>18</v>
      </c>
      <c r="K4961" t="s">
        <v>12662</v>
      </c>
      <c r="M4961" t="s">
        <v>12663</v>
      </c>
      <c r="N4961" t="s">
        <v>12664</v>
      </c>
      <c r="O4961" t="s">
        <v>12665</v>
      </c>
    </row>
    <row r="4962" spans="1:15" x14ac:dyDescent="0.2">
      <c r="A4962" t="s">
        <v>12666</v>
      </c>
      <c r="B4962" t="s">
        <v>12667</v>
      </c>
      <c r="C4962" s="3">
        <f t="shared" si="77"/>
        <v>44019</v>
      </c>
      <c r="D4962" t="s">
        <v>16</v>
      </c>
      <c r="E4962" t="s">
        <v>17</v>
      </c>
      <c r="F4962" t="s">
        <v>18</v>
      </c>
      <c r="G4962" t="s">
        <v>34</v>
      </c>
      <c r="H4962" t="s">
        <v>18</v>
      </c>
      <c r="I4962" t="s">
        <v>18</v>
      </c>
      <c r="J4962" t="s">
        <v>12668</v>
      </c>
      <c r="K4962" t="s">
        <v>137</v>
      </c>
      <c r="L4962" t="s">
        <v>56</v>
      </c>
      <c r="M4962" t="s">
        <v>138</v>
      </c>
      <c r="N4962" t="s">
        <v>139</v>
      </c>
      <c r="O4962" t="s">
        <v>3770</v>
      </c>
    </row>
    <row r="4963" spans="1:15" x14ac:dyDescent="0.2">
      <c r="A4963" t="s">
        <v>12669</v>
      </c>
      <c r="B4963" t="s">
        <v>12670</v>
      </c>
      <c r="C4963" s="3">
        <f t="shared" si="77"/>
        <v>44019</v>
      </c>
      <c r="D4963" t="s">
        <v>16</v>
      </c>
      <c r="E4963" t="s">
        <v>17</v>
      </c>
      <c r="F4963" t="s">
        <v>18</v>
      </c>
      <c r="G4963" t="s">
        <v>101</v>
      </c>
      <c r="H4963" t="s">
        <v>11928</v>
      </c>
      <c r="I4963" t="s">
        <v>18</v>
      </c>
      <c r="J4963" t="s">
        <v>18</v>
      </c>
      <c r="K4963" t="s">
        <v>12656</v>
      </c>
      <c r="M4963" t="s">
        <v>12657</v>
      </c>
      <c r="N4963" t="s">
        <v>12658</v>
      </c>
      <c r="O4963" t="s">
        <v>12659</v>
      </c>
    </row>
    <row r="4964" spans="1:15" x14ac:dyDescent="0.2">
      <c r="A4964" t="s">
        <v>12671</v>
      </c>
      <c r="B4964" t="s">
        <v>12672</v>
      </c>
      <c r="C4964" s="3">
        <f t="shared" si="77"/>
        <v>44019</v>
      </c>
      <c r="D4964" t="s">
        <v>16</v>
      </c>
      <c r="E4964" t="s">
        <v>17</v>
      </c>
      <c r="F4964" t="s">
        <v>18</v>
      </c>
      <c r="G4964" t="s">
        <v>101</v>
      </c>
      <c r="H4964" t="s">
        <v>11928</v>
      </c>
      <c r="I4964" t="s">
        <v>18</v>
      </c>
      <c r="J4964" t="s">
        <v>18</v>
      </c>
      <c r="K4964" t="s">
        <v>12673</v>
      </c>
      <c r="M4964" t="s">
        <v>12674</v>
      </c>
      <c r="N4964" t="s">
        <v>12675</v>
      </c>
      <c r="O4964" t="s">
        <v>12676</v>
      </c>
    </row>
    <row r="4965" spans="1:15" x14ac:dyDescent="0.2">
      <c r="A4965" t="s">
        <v>12677</v>
      </c>
      <c r="B4965" t="s">
        <v>12678</v>
      </c>
      <c r="C4965" s="3">
        <f t="shared" si="77"/>
        <v>44019</v>
      </c>
      <c r="D4965" t="s">
        <v>16</v>
      </c>
      <c r="E4965" t="s">
        <v>17</v>
      </c>
      <c r="F4965" t="s">
        <v>18</v>
      </c>
      <c r="G4965" t="s">
        <v>101</v>
      </c>
      <c r="H4965" t="s">
        <v>11928</v>
      </c>
      <c r="I4965" t="s">
        <v>18</v>
      </c>
      <c r="J4965" t="s">
        <v>18</v>
      </c>
      <c r="K4965" t="s">
        <v>12679</v>
      </c>
      <c r="M4965" t="s">
        <v>12680</v>
      </c>
      <c r="N4965" t="s">
        <v>12681</v>
      </c>
      <c r="O4965" t="s">
        <v>12682</v>
      </c>
    </row>
    <row r="4966" spans="1:15" x14ac:dyDescent="0.2">
      <c r="A4966" t="s">
        <v>12683</v>
      </c>
      <c r="B4966" t="s">
        <v>12684</v>
      </c>
      <c r="C4966" s="3">
        <f t="shared" si="77"/>
        <v>44019</v>
      </c>
      <c r="D4966" t="s">
        <v>16</v>
      </c>
      <c r="E4966" t="s">
        <v>17</v>
      </c>
      <c r="F4966" t="s">
        <v>18</v>
      </c>
      <c r="G4966" t="s">
        <v>265</v>
      </c>
      <c r="H4966" t="s">
        <v>18</v>
      </c>
      <c r="I4966" t="s">
        <v>18</v>
      </c>
      <c r="J4966" t="s">
        <v>18</v>
      </c>
      <c r="K4966" t="s">
        <v>86</v>
      </c>
      <c r="L4966" t="s">
        <v>21</v>
      </c>
      <c r="M4966" t="s">
        <v>87</v>
      </c>
      <c r="N4966" t="s">
        <v>88</v>
      </c>
      <c r="O4966" t="s">
        <v>2855</v>
      </c>
    </row>
    <row r="4967" spans="1:15" x14ac:dyDescent="0.2">
      <c r="A4967" t="s">
        <v>12685</v>
      </c>
      <c r="B4967" t="s">
        <v>12686</v>
      </c>
      <c r="C4967" s="3">
        <f t="shared" si="77"/>
        <v>44019</v>
      </c>
      <c r="D4967" t="s">
        <v>16</v>
      </c>
      <c r="E4967" t="s">
        <v>17</v>
      </c>
      <c r="F4967" t="s">
        <v>18</v>
      </c>
      <c r="G4967" t="s">
        <v>34</v>
      </c>
      <c r="H4967" t="s">
        <v>12687</v>
      </c>
      <c r="I4967" t="s">
        <v>18</v>
      </c>
      <c r="J4967" t="s">
        <v>18</v>
      </c>
      <c r="K4967" t="s">
        <v>251</v>
      </c>
      <c r="L4967" t="s">
        <v>21</v>
      </c>
      <c r="M4967" t="s">
        <v>252</v>
      </c>
      <c r="N4967" t="s">
        <v>253</v>
      </c>
      <c r="O4967" t="s">
        <v>4985</v>
      </c>
    </row>
    <row r="4968" spans="1:15" x14ac:dyDescent="0.2">
      <c r="A4968" t="s">
        <v>12688</v>
      </c>
      <c r="B4968" t="s">
        <v>12689</v>
      </c>
      <c r="C4968" s="3">
        <f t="shared" si="77"/>
        <v>44019</v>
      </c>
      <c r="D4968" t="s">
        <v>16</v>
      </c>
      <c r="E4968" t="s">
        <v>17</v>
      </c>
      <c r="F4968" t="s">
        <v>18</v>
      </c>
      <c r="G4968" t="s">
        <v>101</v>
      </c>
      <c r="H4968" t="s">
        <v>11928</v>
      </c>
      <c r="I4968" t="s">
        <v>18</v>
      </c>
      <c r="J4968" t="s">
        <v>18</v>
      </c>
      <c r="K4968" t="s">
        <v>12690</v>
      </c>
      <c r="M4968" t="s">
        <v>12691</v>
      </c>
      <c r="N4968" t="s">
        <v>12692</v>
      </c>
      <c r="O4968" t="s">
        <v>12693</v>
      </c>
    </row>
    <row r="4969" spans="1:15" x14ac:dyDescent="0.2">
      <c r="A4969" t="s">
        <v>12694</v>
      </c>
      <c r="B4969" t="s">
        <v>12695</v>
      </c>
      <c r="C4969" s="3">
        <f t="shared" si="77"/>
        <v>44019</v>
      </c>
      <c r="D4969" t="s">
        <v>16</v>
      </c>
      <c r="E4969" t="s">
        <v>17</v>
      </c>
      <c r="F4969" t="s">
        <v>18</v>
      </c>
      <c r="G4969" t="s">
        <v>34</v>
      </c>
      <c r="H4969" t="s">
        <v>18</v>
      </c>
      <c r="I4969" t="s">
        <v>18</v>
      </c>
      <c r="J4969" t="s">
        <v>18</v>
      </c>
      <c r="K4969" t="s">
        <v>1428</v>
      </c>
      <c r="L4969" t="s">
        <v>56</v>
      </c>
      <c r="M4969" t="s">
        <v>1429</v>
      </c>
      <c r="N4969" t="s">
        <v>1430</v>
      </c>
      <c r="O4969" t="s">
        <v>1431</v>
      </c>
    </row>
    <row r="4970" spans="1:15" x14ac:dyDescent="0.2">
      <c r="A4970" t="s">
        <v>12696</v>
      </c>
      <c r="B4970" t="s">
        <v>12697</v>
      </c>
      <c r="C4970" s="3">
        <f t="shared" si="77"/>
        <v>44019</v>
      </c>
      <c r="D4970" t="s">
        <v>16</v>
      </c>
      <c r="E4970" t="s">
        <v>17</v>
      </c>
      <c r="F4970" t="s">
        <v>18</v>
      </c>
      <c r="G4970" t="s">
        <v>101</v>
      </c>
      <c r="H4970" t="s">
        <v>11928</v>
      </c>
      <c r="I4970" t="s">
        <v>18</v>
      </c>
      <c r="J4970" t="s">
        <v>18</v>
      </c>
      <c r="K4970" t="s">
        <v>12698</v>
      </c>
      <c r="M4970" t="s">
        <v>12699</v>
      </c>
      <c r="N4970" t="s">
        <v>12700</v>
      </c>
      <c r="O4970" t="s">
        <v>12701</v>
      </c>
    </row>
    <row r="4971" spans="1:15" x14ac:dyDescent="0.2">
      <c r="A4971" t="s">
        <v>12702</v>
      </c>
      <c r="B4971" t="s">
        <v>12703</v>
      </c>
      <c r="C4971" s="3">
        <f t="shared" si="77"/>
        <v>44019</v>
      </c>
      <c r="D4971" t="s">
        <v>16</v>
      </c>
      <c r="E4971" t="s">
        <v>17</v>
      </c>
      <c r="F4971" t="s">
        <v>18</v>
      </c>
      <c r="G4971" t="s">
        <v>101</v>
      </c>
      <c r="H4971" t="s">
        <v>11928</v>
      </c>
      <c r="I4971" t="s">
        <v>18</v>
      </c>
      <c r="J4971" t="s">
        <v>18</v>
      </c>
      <c r="K4971" t="s">
        <v>11997</v>
      </c>
      <c r="M4971" t="s">
        <v>11998</v>
      </c>
      <c r="N4971" t="s">
        <v>11999</v>
      </c>
      <c r="O4971" t="s">
        <v>12000</v>
      </c>
    </row>
    <row r="4972" spans="1:15" x14ac:dyDescent="0.2">
      <c r="A4972" t="s">
        <v>12704</v>
      </c>
      <c r="B4972" t="s">
        <v>12705</v>
      </c>
      <c r="C4972" s="3">
        <f t="shared" si="77"/>
        <v>44019</v>
      </c>
      <c r="D4972" t="s">
        <v>16</v>
      </c>
      <c r="E4972" t="s">
        <v>17</v>
      </c>
      <c r="F4972" t="s">
        <v>18</v>
      </c>
      <c r="G4972" t="s">
        <v>34</v>
      </c>
      <c r="H4972" t="s">
        <v>18</v>
      </c>
      <c r="I4972" t="s">
        <v>18</v>
      </c>
      <c r="J4972" t="s">
        <v>18</v>
      </c>
      <c r="K4972" t="s">
        <v>137</v>
      </c>
      <c r="L4972" t="s">
        <v>56</v>
      </c>
      <c r="M4972" t="s">
        <v>138</v>
      </c>
      <c r="N4972" t="s">
        <v>139</v>
      </c>
      <c r="O4972" t="s">
        <v>3770</v>
      </c>
    </row>
    <row r="4973" spans="1:15" x14ac:dyDescent="0.2">
      <c r="A4973" t="s">
        <v>12706</v>
      </c>
      <c r="B4973" t="s">
        <v>12707</v>
      </c>
      <c r="C4973" s="3">
        <f t="shared" si="77"/>
        <v>44019</v>
      </c>
      <c r="D4973" t="s">
        <v>16</v>
      </c>
      <c r="E4973" t="s">
        <v>17</v>
      </c>
      <c r="F4973" t="s">
        <v>18</v>
      </c>
      <c r="G4973" t="s">
        <v>101</v>
      </c>
      <c r="H4973" t="s">
        <v>11928</v>
      </c>
      <c r="I4973" t="s">
        <v>18</v>
      </c>
      <c r="J4973" t="s">
        <v>18</v>
      </c>
      <c r="K4973" t="s">
        <v>12708</v>
      </c>
      <c r="M4973" t="s">
        <v>12709</v>
      </c>
      <c r="N4973" t="s">
        <v>12710</v>
      </c>
      <c r="O4973" t="s">
        <v>12711</v>
      </c>
    </row>
    <row r="4974" spans="1:15" x14ac:dyDescent="0.2">
      <c r="A4974" t="s">
        <v>12712</v>
      </c>
      <c r="B4974" t="s">
        <v>12713</v>
      </c>
      <c r="C4974" s="3">
        <f t="shared" si="77"/>
        <v>44019</v>
      </c>
      <c r="D4974" t="s">
        <v>16</v>
      </c>
      <c r="E4974" t="s">
        <v>17</v>
      </c>
      <c r="F4974" t="s">
        <v>18</v>
      </c>
      <c r="G4974" t="s">
        <v>19</v>
      </c>
      <c r="H4974" t="s">
        <v>18</v>
      </c>
      <c r="I4974" t="s">
        <v>18</v>
      </c>
      <c r="J4974" t="s">
        <v>18</v>
      </c>
      <c r="K4974" t="s">
        <v>231</v>
      </c>
      <c r="L4974" t="s">
        <v>21</v>
      </c>
      <c r="M4974" t="s">
        <v>232</v>
      </c>
      <c r="N4974" t="s">
        <v>233</v>
      </c>
      <c r="O4974" t="s">
        <v>234</v>
      </c>
    </row>
    <row r="4975" spans="1:15" x14ac:dyDescent="0.2">
      <c r="A4975" t="s">
        <v>12714</v>
      </c>
      <c r="B4975" t="s">
        <v>12715</v>
      </c>
      <c r="C4975" s="3">
        <f t="shared" si="77"/>
        <v>44019</v>
      </c>
      <c r="D4975" t="s">
        <v>16</v>
      </c>
      <c r="E4975" t="s">
        <v>17</v>
      </c>
      <c r="F4975" t="s">
        <v>18</v>
      </c>
      <c r="G4975" t="s">
        <v>34</v>
      </c>
      <c r="H4975" t="s">
        <v>18</v>
      </c>
      <c r="I4975" t="s">
        <v>18</v>
      </c>
      <c r="J4975" t="s">
        <v>18</v>
      </c>
      <c r="K4975" t="s">
        <v>55</v>
      </c>
      <c r="L4975" t="s">
        <v>56</v>
      </c>
      <c r="M4975" t="s">
        <v>57</v>
      </c>
      <c r="N4975" t="s">
        <v>58</v>
      </c>
      <c r="O4975" t="s">
        <v>59</v>
      </c>
    </row>
    <row r="4976" spans="1:15" x14ac:dyDescent="0.2">
      <c r="A4976" t="s">
        <v>12716</v>
      </c>
      <c r="B4976" t="s">
        <v>12717</v>
      </c>
      <c r="C4976" s="3">
        <f t="shared" si="77"/>
        <v>44019</v>
      </c>
      <c r="D4976" t="s">
        <v>16</v>
      </c>
      <c r="E4976" t="s">
        <v>17</v>
      </c>
      <c r="F4976" t="s">
        <v>18</v>
      </c>
      <c r="G4976" t="s">
        <v>101</v>
      </c>
      <c r="H4976" t="s">
        <v>18</v>
      </c>
      <c r="I4976" t="s">
        <v>18</v>
      </c>
      <c r="J4976" t="s">
        <v>18</v>
      </c>
      <c r="K4976" t="s">
        <v>1775</v>
      </c>
      <c r="L4976" t="s">
        <v>21</v>
      </c>
      <c r="M4976" t="s">
        <v>520</v>
      </c>
      <c r="N4976" t="s">
        <v>521</v>
      </c>
      <c r="O4976" t="s">
        <v>522</v>
      </c>
    </row>
    <row r="4977" spans="1:15" x14ac:dyDescent="0.2">
      <c r="A4977" t="s">
        <v>12718</v>
      </c>
      <c r="B4977" t="s">
        <v>12719</v>
      </c>
      <c r="C4977" s="3">
        <f t="shared" si="77"/>
        <v>44019</v>
      </c>
      <c r="D4977" t="s">
        <v>16</v>
      </c>
      <c r="E4977" t="s">
        <v>17</v>
      </c>
      <c r="F4977" t="s">
        <v>18</v>
      </c>
      <c r="G4977" t="s">
        <v>34</v>
      </c>
      <c r="H4977" t="s">
        <v>18</v>
      </c>
      <c r="I4977" t="s">
        <v>18</v>
      </c>
      <c r="J4977" t="s">
        <v>18</v>
      </c>
      <c r="K4977" t="s">
        <v>35</v>
      </c>
      <c r="M4977" t="s">
        <v>36</v>
      </c>
      <c r="N4977" t="s">
        <v>37</v>
      </c>
      <c r="O4977" t="s">
        <v>38</v>
      </c>
    </row>
    <row r="4978" spans="1:15" x14ac:dyDescent="0.2">
      <c r="A4978" t="s">
        <v>12720</v>
      </c>
      <c r="B4978" t="s">
        <v>12721</v>
      </c>
      <c r="C4978" s="3">
        <f t="shared" si="77"/>
        <v>44019</v>
      </c>
      <c r="D4978" t="s">
        <v>16</v>
      </c>
      <c r="E4978" t="s">
        <v>17</v>
      </c>
      <c r="F4978" t="s">
        <v>18</v>
      </c>
      <c r="G4978" t="s">
        <v>34</v>
      </c>
      <c r="H4978" t="s">
        <v>18</v>
      </c>
      <c r="I4978" t="s">
        <v>18</v>
      </c>
      <c r="J4978" t="s">
        <v>18</v>
      </c>
      <c r="K4978" t="s">
        <v>35</v>
      </c>
      <c r="M4978" t="s">
        <v>36</v>
      </c>
      <c r="N4978" t="s">
        <v>37</v>
      </c>
      <c r="O4978" t="s">
        <v>38</v>
      </c>
    </row>
    <row r="4979" spans="1:15" x14ac:dyDescent="0.2">
      <c r="A4979" t="s">
        <v>12722</v>
      </c>
      <c r="B4979" t="s">
        <v>12723</v>
      </c>
      <c r="C4979" s="3">
        <f t="shared" si="77"/>
        <v>44019</v>
      </c>
      <c r="D4979" t="s">
        <v>16</v>
      </c>
      <c r="E4979" t="s">
        <v>17</v>
      </c>
      <c r="F4979" t="s">
        <v>18</v>
      </c>
      <c r="G4979" t="s">
        <v>101</v>
      </c>
      <c r="H4979" t="s">
        <v>11928</v>
      </c>
      <c r="I4979" t="s">
        <v>18</v>
      </c>
      <c r="J4979" t="s">
        <v>18</v>
      </c>
      <c r="K4979" t="s">
        <v>12673</v>
      </c>
      <c r="M4979" t="s">
        <v>12674</v>
      </c>
      <c r="N4979" t="s">
        <v>12675</v>
      </c>
      <c r="O4979" t="s">
        <v>12676</v>
      </c>
    </row>
    <row r="4980" spans="1:15" x14ac:dyDescent="0.2">
      <c r="A4980" t="s">
        <v>12724</v>
      </c>
      <c r="B4980" t="s">
        <v>12725</v>
      </c>
      <c r="C4980" s="3">
        <f t="shared" si="77"/>
        <v>44019</v>
      </c>
      <c r="D4980" t="s">
        <v>16</v>
      </c>
      <c r="E4980" t="s">
        <v>17</v>
      </c>
      <c r="F4980" t="s">
        <v>18</v>
      </c>
      <c r="G4980" t="s">
        <v>265</v>
      </c>
      <c r="H4980" t="s">
        <v>18</v>
      </c>
      <c r="I4980" t="s">
        <v>18</v>
      </c>
      <c r="J4980" t="s">
        <v>18</v>
      </c>
      <c r="K4980" t="s">
        <v>1411</v>
      </c>
      <c r="M4980" t="s">
        <v>1412</v>
      </c>
      <c r="N4980" t="s">
        <v>1413</v>
      </c>
      <c r="O4980" t="s">
        <v>1414</v>
      </c>
    </row>
    <row r="4981" spans="1:15" x14ac:dyDescent="0.2">
      <c r="A4981" t="s">
        <v>12726</v>
      </c>
      <c r="B4981" t="s">
        <v>12727</v>
      </c>
      <c r="C4981" s="3">
        <f t="shared" si="77"/>
        <v>44019</v>
      </c>
      <c r="D4981" t="s">
        <v>16</v>
      </c>
      <c r="E4981" t="s">
        <v>17</v>
      </c>
      <c r="F4981" t="s">
        <v>18</v>
      </c>
      <c r="G4981" t="s">
        <v>34</v>
      </c>
      <c r="H4981" t="s">
        <v>18</v>
      </c>
      <c r="I4981" t="s">
        <v>18</v>
      </c>
      <c r="J4981" t="s">
        <v>2736</v>
      </c>
      <c r="K4981" t="s">
        <v>1208</v>
      </c>
      <c r="L4981" t="s">
        <v>69</v>
      </c>
      <c r="M4981" t="s">
        <v>1209</v>
      </c>
      <c r="N4981" t="s">
        <v>1210</v>
      </c>
      <c r="O4981" t="s">
        <v>1211</v>
      </c>
    </row>
    <row r="4982" spans="1:15" x14ac:dyDescent="0.2">
      <c r="A4982" t="s">
        <v>12728</v>
      </c>
      <c r="B4982" t="s">
        <v>12729</v>
      </c>
      <c r="C4982" s="3">
        <f t="shared" si="77"/>
        <v>44019</v>
      </c>
      <c r="D4982" t="s">
        <v>16</v>
      </c>
      <c r="E4982" t="s">
        <v>17</v>
      </c>
      <c r="F4982" t="s">
        <v>18</v>
      </c>
      <c r="G4982" t="s">
        <v>101</v>
      </c>
      <c r="H4982" t="s">
        <v>11928</v>
      </c>
      <c r="I4982" t="s">
        <v>18</v>
      </c>
      <c r="J4982" t="s">
        <v>18</v>
      </c>
      <c r="K4982" t="s">
        <v>12698</v>
      </c>
      <c r="M4982" t="s">
        <v>12699</v>
      </c>
      <c r="N4982" t="s">
        <v>12700</v>
      </c>
      <c r="O4982" t="s">
        <v>12701</v>
      </c>
    </row>
    <row r="4983" spans="1:15" x14ac:dyDescent="0.2">
      <c r="A4983" t="s">
        <v>12730</v>
      </c>
      <c r="B4983" t="s">
        <v>12731</v>
      </c>
      <c r="C4983" s="3">
        <f t="shared" si="77"/>
        <v>44019</v>
      </c>
      <c r="D4983" t="s">
        <v>16</v>
      </c>
      <c r="E4983" t="s">
        <v>17</v>
      </c>
      <c r="F4983" t="s">
        <v>18</v>
      </c>
      <c r="G4983" t="s">
        <v>19</v>
      </c>
      <c r="H4983" t="s">
        <v>18</v>
      </c>
      <c r="I4983" t="s">
        <v>18</v>
      </c>
      <c r="J4983" t="s">
        <v>18</v>
      </c>
      <c r="K4983" t="s">
        <v>12032</v>
      </c>
      <c r="L4983" t="s">
        <v>56</v>
      </c>
      <c r="M4983" t="s">
        <v>148</v>
      </c>
      <c r="N4983" t="s">
        <v>149</v>
      </c>
      <c r="O4983" t="s">
        <v>12033</v>
      </c>
    </row>
    <row r="4984" spans="1:15" x14ac:dyDescent="0.2">
      <c r="A4984" t="s">
        <v>12732</v>
      </c>
      <c r="B4984" t="s">
        <v>12733</v>
      </c>
      <c r="C4984" s="3">
        <f t="shared" si="77"/>
        <v>44019</v>
      </c>
      <c r="D4984" t="s">
        <v>16</v>
      </c>
      <c r="E4984" t="s">
        <v>17</v>
      </c>
      <c r="F4984" t="s">
        <v>18</v>
      </c>
      <c r="G4984" t="s">
        <v>34</v>
      </c>
      <c r="H4984" t="s">
        <v>2140</v>
      </c>
      <c r="I4984" t="s">
        <v>18</v>
      </c>
      <c r="J4984" t="s">
        <v>18</v>
      </c>
      <c r="K4984" t="s">
        <v>35</v>
      </c>
      <c r="M4984" t="s">
        <v>36</v>
      </c>
      <c r="N4984" t="s">
        <v>37</v>
      </c>
      <c r="O4984" t="s">
        <v>38</v>
      </c>
    </row>
    <row r="4985" spans="1:15" x14ac:dyDescent="0.2">
      <c r="A4985" t="s">
        <v>12734</v>
      </c>
      <c r="B4985" t="s">
        <v>12735</v>
      </c>
      <c r="C4985" s="3">
        <f t="shared" si="77"/>
        <v>44019</v>
      </c>
      <c r="D4985" t="s">
        <v>16</v>
      </c>
      <c r="E4985" t="s">
        <v>17</v>
      </c>
      <c r="F4985" t="s">
        <v>18</v>
      </c>
      <c r="G4985" t="s">
        <v>34</v>
      </c>
      <c r="H4985" t="s">
        <v>12736</v>
      </c>
      <c r="I4985" t="s">
        <v>18</v>
      </c>
      <c r="J4985" t="s">
        <v>18</v>
      </c>
      <c r="K4985" t="s">
        <v>147</v>
      </c>
      <c r="L4985" t="s">
        <v>21</v>
      </c>
      <c r="M4985" t="s">
        <v>148</v>
      </c>
      <c r="N4985" t="s">
        <v>149</v>
      </c>
      <c r="O4985" t="s">
        <v>150</v>
      </c>
    </row>
    <row r="4986" spans="1:15" x14ac:dyDescent="0.2">
      <c r="A4986" t="s">
        <v>12737</v>
      </c>
      <c r="B4986" t="s">
        <v>12738</v>
      </c>
      <c r="C4986" s="3">
        <f t="shared" si="77"/>
        <v>44019</v>
      </c>
      <c r="D4986" t="s">
        <v>16</v>
      </c>
      <c r="E4986" t="s">
        <v>17</v>
      </c>
      <c r="F4986" t="s">
        <v>18</v>
      </c>
      <c r="G4986" t="s">
        <v>101</v>
      </c>
      <c r="H4986" t="s">
        <v>18</v>
      </c>
      <c r="I4986" t="s">
        <v>18</v>
      </c>
      <c r="J4986" t="s">
        <v>18</v>
      </c>
      <c r="K4986" t="s">
        <v>1775</v>
      </c>
      <c r="L4986" t="s">
        <v>21</v>
      </c>
      <c r="M4986" t="s">
        <v>520</v>
      </c>
      <c r="N4986" t="s">
        <v>521</v>
      </c>
      <c r="O4986" t="s">
        <v>522</v>
      </c>
    </row>
    <row r="4987" spans="1:15" x14ac:dyDescent="0.2">
      <c r="A4987" t="s">
        <v>12739</v>
      </c>
      <c r="B4987" t="s">
        <v>12740</v>
      </c>
      <c r="C4987" s="3">
        <f t="shared" si="77"/>
        <v>44019</v>
      </c>
      <c r="D4987" t="s">
        <v>16</v>
      </c>
      <c r="E4987" t="s">
        <v>17</v>
      </c>
      <c r="F4987" t="s">
        <v>18</v>
      </c>
      <c r="G4987" t="s">
        <v>101</v>
      </c>
      <c r="H4987" t="s">
        <v>2535</v>
      </c>
      <c r="I4987" t="s">
        <v>18</v>
      </c>
      <c r="J4987" t="s">
        <v>18</v>
      </c>
      <c r="K4987" t="s">
        <v>366</v>
      </c>
      <c r="L4987" t="s">
        <v>21</v>
      </c>
      <c r="M4987" t="s">
        <v>367</v>
      </c>
      <c r="N4987" t="s">
        <v>368</v>
      </c>
      <c r="O4987" t="s">
        <v>369</v>
      </c>
    </row>
    <row r="4988" spans="1:15" x14ac:dyDescent="0.2">
      <c r="A4988" t="s">
        <v>12741</v>
      </c>
      <c r="B4988" t="s">
        <v>12742</v>
      </c>
      <c r="C4988" s="3">
        <f t="shared" si="77"/>
        <v>44019</v>
      </c>
      <c r="D4988" t="s">
        <v>16</v>
      </c>
      <c r="E4988" t="s">
        <v>17</v>
      </c>
      <c r="F4988" t="s">
        <v>18</v>
      </c>
      <c r="G4988" t="s">
        <v>101</v>
      </c>
      <c r="H4988" t="s">
        <v>12743</v>
      </c>
      <c r="I4988" t="s">
        <v>18</v>
      </c>
      <c r="J4988" t="s">
        <v>18</v>
      </c>
      <c r="K4988" t="s">
        <v>42</v>
      </c>
      <c r="L4988" t="s">
        <v>21</v>
      </c>
      <c r="M4988" t="s">
        <v>43</v>
      </c>
      <c r="N4988" t="s">
        <v>44</v>
      </c>
      <c r="O4988" t="s">
        <v>45</v>
      </c>
    </row>
    <row r="4989" spans="1:15" x14ac:dyDescent="0.2">
      <c r="A4989" t="s">
        <v>12744</v>
      </c>
      <c r="B4989" t="s">
        <v>12745</v>
      </c>
      <c r="C4989" s="3">
        <f t="shared" si="77"/>
        <v>44019</v>
      </c>
      <c r="D4989" t="s">
        <v>16</v>
      </c>
      <c r="E4989" t="s">
        <v>17</v>
      </c>
      <c r="F4989" t="s">
        <v>18</v>
      </c>
      <c r="G4989" t="s">
        <v>54</v>
      </c>
      <c r="H4989" t="s">
        <v>18</v>
      </c>
      <c r="I4989" t="s">
        <v>18</v>
      </c>
      <c r="J4989" t="s">
        <v>12746</v>
      </c>
      <c r="K4989" t="s">
        <v>1775</v>
      </c>
      <c r="L4989" t="s">
        <v>21</v>
      </c>
      <c r="M4989" t="s">
        <v>520</v>
      </c>
      <c r="N4989" t="s">
        <v>521</v>
      </c>
      <c r="O4989" t="s">
        <v>522</v>
      </c>
    </row>
    <row r="4990" spans="1:15" x14ac:dyDescent="0.2">
      <c r="A4990" t="s">
        <v>12747</v>
      </c>
      <c r="B4990" t="s">
        <v>12748</v>
      </c>
      <c r="C4990" s="3">
        <f t="shared" si="77"/>
        <v>44019</v>
      </c>
      <c r="D4990" t="s">
        <v>16</v>
      </c>
      <c r="E4990" t="s">
        <v>17</v>
      </c>
      <c r="F4990" t="s">
        <v>18</v>
      </c>
      <c r="G4990" t="s">
        <v>19</v>
      </c>
      <c r="H4990" t="s">
        <v>18</v>
      </c>
      <c r="I4990" t="s">
        <v>18</v>
      </c>
      <c r="J4990" t="s">
        <v>18</v>
      </c>
      <c r="K4990" t="s">
        <v>55</v>
      </c>
      <c r="L4990" t="s">
        <v>56</v>
      </c>
      <c r="M4990" t="s">
        <v>57</v>
      </c>
      <c r="N4990" t="s">
        <v>58</v>
      </c>
      <c r="O4990" t="s">
        <v>59</v>
      </c>
    </row>
    <row r="4991" spans="1:15" x14ac:dyDescent="0.2">
      <c r="A4991" t="s">
        <v>12749</v>
      </c>
      <c r="B4991" t="s">
        <v>12750</v>
      </c>
      <c r="C4991" s="3">
        <f t="shared" si="77"/>
        <v>44019</v>
      </c>
      <c r="D4991" t="s">
        <v>16</v>
      </c>
      <c r="E4991" t="s">
        <v>17</v>
      </c>
      <c r="F4991" t="s">
        <v>18</v>
      </c>
      <c r="G4991" t="s">
        <v>101</v>
      </c>
      <c r="H4991" t="s">
        <v>11928</v>
      </c>
      <c r="I4991" t="s">
        <v>18</v>
      </c>
      <c r="J4991" t="s">
        <v>18</v>
      </c>
      <c r="K4991" t="s">
        <v>12662</v>
      </c>
      <c r="M4991" t="s">
        <v>12663</v>
      </c>
      <c r="N4991" t="s">
        <v>12664</v>
      </c>
      <c r="O4991" t="s">
        <v>12665</v>
      </c>
    </row>
    <row r="4992" spans="1:15" x14ac:dyDescent="0.2">
      <c r="A4992" t="s">
        <v>12751</v>
      </c>
      <c r="B4992" t="s">
        <v>12752</v>
      </c>
      <c r="C4992" s="3">
        <f t="shared" si="77"/>
        <v>44019</v>
      </c>
      <c r="D4992" t="s">
        <v>16</v>
      </c>
      <c r="E4992" t="s">
        <v>17</v>
      </c>
      <c r="F4992" t="s">
        <v>18</v>
      </c>
      <c r="G4992" t="s">
        <v>101</v>
      </c>
      <c r="H4992" t="s">
        <v>11928</v>
      </c>
      <c r="I4992" t="s">
        <v>18</v>
      </c>
      <c r="J4992" t="s">
        <v>18</v>
      </c>
      <c r="K4992" t="s">
        <v>12679</v>
      </c>
      <c r="M4992" t="s">
        <v>12680</v>
      </c>
      <c r="N4992" t="s">
        <v>12681</v>
      </c>
      <c r="O4992" t="s">
        <v>12682</v>
      </c>
    </row>
    <row r="4993" spans="1:15" x14ac:dyDescent="0.2">
      <c r="A4993" t="s">
        <v>12753</v>
      </c>
      <c r="B4993" t="s">
        <v>12754</v>
      </c>
      <c r="C4993" s="3">
        <f t="shared" si="77"/>
        <v>44019</v>
      </c>
      <c r="D4993" t="s">
        <v>16</v>
      </c>
      <c r="E4993" t="s">
        <v>17</v>
      </c>
      <c r="F4993" t="s">
        <v>18</v>
      </c>
      <c r="G4993" t="s">
        <v>34</v>
      </c>
      <c r="H4993" t="s">
        <v>18</v>
      </c>
      <c r="I4993" t="s">
        <v>18</v>
      </c>
      <c r="J4993" t="s">
        <v>18</v>
      </c>
      <c r="K4993" t="s">
        <v>55</v>
      </c>
      <c r="L4993" t="s">
        <v>56</v>
      </c>
      <c r="M4993" t="s">
        <v>57</v>
      </c>
      <c r="N4993" t="s">
        <v>58</v>
      </c>
      <c r="O4993" t="s">
        <v>59</v>
      </c>
    </row>
    <row r="4994" spans="1:15" x14ac:dyDescent="0.2">
      <c r="A4994" t="s">
        <v>12755</v>
      </c>
      <c r="B4994" t="s">
        <v>12756</v>
      </c>
      <c r="C4994" s="3">
        <f t="shared" ref="C4994:C5057" si="78">DATEVALUE(B4994)</f>
        <v>44019</v>
      </c>
      <c r="D4994" t="s">
        <v>16</v>
      </c>
      <c r="E4994" t="s">
        <v>17</v>
      </c>
      <c r="F4994" t="s">
        <v>18</v>
      </c>
      <c r="G4994" t="s">
        <v>19</v>
      </c>
      <c r="H4994" t="s">
        <v>18</v>
      </c>
      <c r="I4994" t="s">
        <v>18</v>
      </c>
      <c r="J4994" t="s">
        <v>18</v>
      </c>
      <c r="K4994" t="s">
        <v>12032</v>
      </c>
      <c r="L4994" t="s">
        <v>56</v>
      </c>
      <c r="M4994" t="s">
        <v>148</v>
      </c>
      <c r="N4994" t="s">
        <v>149</v>
      </c>
      <c r="O4994" t="s">
        <v>12033</v>
      </c>
    </row>
    <row r="4995" spans="1:15" x14ac:dyDescent="0.2">
      <c r="A4995" t="s">
        <v>12757</v>
      </c>
      <c r="B4995" t="s">
        <v>12758</v>
      </c>
      <c r="C4995" s="3">
        <f t="shared" si="78"/>
        <v>44019</v>
      </c>
      <c r="D4995" t="s">
        <v>16</v>
      </c>
      <c r="E4995" t="s">
        <v>17</v>
      </c>
      <c r="F4995" t="s">
        <v>18</v>
      </c>
      <c r="G4995" t="s">
        <v>101</v>
      </c>
      <c r="H4995" t="s">
        <v>11928</v>
      </c>
      <c r="I4995" t="s">
        <v>18</v>
      </c>
      <c r="J4995" t="s">
        <v>18</v>
      </c>
      <c r="K4995" t="s">
        <v>12759</v>
      </c>
      <c r="M4995" t="s">
        <v>12760</v>
      </c>
      <c r="N4995" t="s">
        <v>12761</v>
      </c>
      <c r="O4995" t="s">
        <v>12762</v>
      </c>
    </row>
    <row r="4996" spans="1:15" x14ac:dyDescent="0.2">
      <c r="A4996" t="s">
        <v>12763</v>
      </c>
      <c r="B4996" t="s">
        <v>12764</v>
      </c>
      <c r="C4996" s="3">
        <f t="shared" si="78"/>
        <v>44019</v>
      </c>
      <c r="D4996" t="s">
        <v>16</v>
      </c>
      <c r="E4996" t="s">
        <v>17</v>
      </c>
      <c r="F4996" t="s">
        <v>18</v>
      </c>
      <c r="G4996" t="s">
        <v>101</v>
      </c>
      <c r="H4996" t="s">
        <v>11928</v>
      </c>
      <c r="I4996" t="s">
        <v>18</v>
      </c>
      <c r="J4996" t="s">
        <v>18</v>
      </c>
      <c r="K4996" t="s">
        <v>12647</v>
      </c>
      <c r="M4996" t="s">
        <v>12648</v>
      </c>
      <c r="N4996" t="s">
        <v>12649</v>
      </c>
      <c r="O4996" t="s">
        <v>12650</v>
      </c>
    </row>
    <row r="4997" spans="1:15" x14ac:dyDescent="0.2">
      <c r="A4997" t="s">
        <v>12765</v>
      </c>
      <c r="B4997" t="s">
        <v>12766</v>
      </c>
      <c r="C4997" s="3">
        <f t="shared" si="78"/>
        <v>44019</v>
      </c>
      <c r="D4997" t="s">
        <v>16</v>
      </c>
      <c r="E4997" t="s">
        <v>17</v>
      </c>
      <c r="F4997" t="s">
        <v>18</v>
      </c>
      <c r="G4997" t="s">
        <v>19</v>
      </c>
      <c r="H4997" t="s">
        <v>18</v>
      </c>
      <c r="I4997" t="s">
        <v>18</v>
      </c>
      <c r="J4997" t="s">
        <v>18</v>
      </c>
      <c r="K4997" t="s">
        <v>990</v>
      </c>
      <c r="M4997" t="s">
        <v>3914</v>
      </c>
      <c r="N4997" t="s">
        <v>9513</v>
      </c>
      <c r="O4997" t="s">
        <v>3915</v>
      </c>
    </row>
    <row r="4998" spans="1:15" x14ac:dyDescent="0.2">
      <c r="A4998" t="s">
        <v>12767</v>
      </c>
      <c r="B4998" t="s">
        <v>12768</v>
      </c>
      <c r="C4998" s="3">
        <f t="shared" si="78"/>
        <v>44019</v>
      </c>
      <c r="D4998" t="s">
        <v>16</v>
      </c>
      <c r="E4998" t="s">
        <v>17</v>
      </c>
      <c r="F4998" t="s">
        <v>18</v>
      </c>
      <c r="G4998" t="s">
        <v>34</v>
      </c>
      <c r="H4998" t="s">
        <v>12769</v>
      </c>
      <c r="I4998" t="s">
        <v>18</v>
      </c>
      <c r="J4998" t="s">
        <v>18</v>
      </c>
      <c r="K4998" t="s">
        <v>231</v>
      </c>
      <c r="L4998" t="s">
        <v>21</v>
      </c>
      <c r="M4998" t="s">
        <v>232</v>
      </c>
      <c r="N4998" t="s">
        <v>233</v>
      </c>
      <c r="O4998" t="s">
        <v>234</v>
      </c>
    </row>
    <row r="4999" spans="1:15" x14ac:dyDescent="0.2">
      <c r="A4999" t="s">
        <v>12770</v>
      </c>
      <c r="B4999" t="s">
        <v>12771</v>
      </c>
      <c r="C4999" s="3">
        <f t="shared" si="78"/>
        <v>44019</v>
      </c>
      <c r="D4999" t="s">
        <v>16</v>
      </c>
      <c r="E4999" t="s">
        <v>17</v>
      </c>
      <c r="F4999" t="s">
        <v>18</v>
      </c>
      <c r="G4999" t="s">
        <v>3705</v>
      </c>
      <c r="H4999" t="s">
        <v>18</v>
      </c>
      <c r="I4999" t="s">
        <v>18</v>
      </c>
      <c r="J4999" t="s">
        <v>18</v>
      </c>
      <c r="K4999" t="s">
        <v>1428</v>
      </c>
      <c r="L4999" t="s">
        <v>56</v>
      </c>
      <c r="M4999" t="s">
        <v>1429</v>
      </c>
      <c r="N4999" t="s">
        <v>1430</v>
      </c>
      <c r="O4999" t="s">
        <v>1431</v>
      </c>
    </row>
    <row r="5000" spans="1:15" x14ac:dyDescent="0.2">
      <c r="A5000" t="s">
        <v>12772</v>
      </c>
      <c r="B5000" t="s">
        <v>12773</v>
      </c>
      <c r="C5000" s="3">
        <f t="shared" si="78"/>
        <v>44019</v>
      </c>
      <c r="D5000" t="s">
        <v>16</v>
      </c>
      <c r="E5000" t="s">
        <v>17</v>
      </c>
      <c r="F5000" t="s">
        <v>18</v>
      </c>
      <c r="G5000" t="s">
        <v>54</v>
      </c>
      <c r="H5000" t="s">
        <v>18</v>
      </c>
      <c r="I5000" t="s">
        <v>18</v>
      </c>
      <c r="J5000" t="s">
        <v>12774</v>
      </c>
      <c r="K5000" t="s">
        <v>20</v>
      </c>
      <c r="L5000" t="s">
        <v>21</v>
      </c>
      <c r="M5000" t="s">
        <v>22</v>
      </c>
      <c r="N5000" t="s">
        <v>23</v>
      </c>
      <c r="O5000" t="s">
        <v>24</v>
      </c>
    </row>
    <row r="5001" spans="1:15" x14ac:dyDescent="0.2">
      <c r="A5001" t="s">
        <v>12775</v>
      </c>
      <c r="B5001" t="s">
        <v>12776</v>
      </c>
      <c r="C5001" s="3">
        <f t="shared" si="78"/>
        <v>44019</v>
      </c>
      <c r="D5001" t="s">
        <v>16</v>
      </c>
      <c r="E5001" t="s">
        <v>17</v>
      </c>
      <c r="F5001" t="s">
        <v>18</v>
      </c>
      <c r="G5001" t="s">
        <v>101</v>
      </c>
      <c r="H5001" t="s">
        <v>11928</v>
      </c>
      <c r="I5001" t="s">
        <v>18</v>
      </c>
      <c r="J5001" t="s">
        <v>18</v>
      </c>
      <c r="K5001" t="s">
        <v>12777</v>
      </c>
      <c r="M5001" t="s">
        <v>12778</v>
      </c>
      <c r="N5001" t="s">
        <v>12779</v>
      </c>
      <c r="O5001" t="s">
        <v>12780</v>
      </c>
    </row>
    <row r="5002" spans="1:15" x14ac:dyDescent="0.2">
      <c r="A5002" t="s">
        <v>12781</v>
      </c>
      <c r="B5002" t="s">
        <v>12782</v>
      </c>
      <c r="C5002" s="3">
        <f t="shared" si="78"/>
        <v>44019</v>
      </c>
      <c r="D5002" t="s">
        <v>16</v>
      </c>
      <c r="E5002" t="s">
        <v>17</v>
      </c>
      <c r="F5002" t="s">
        <v>18</v>
      </c>
      <c r="G5002" t="s">
        <v>54</v>
      </c>
      <c r="H5002" t="s">
        <v>18</v>
      </c>
      <c r="I5002" t="s">
        <v>18</v>
      </c>
      <c r="J5002" t="s">
        <v>18</v>
      </c>
      <c r="K5002" t="s">
        <v>4172</v>
      </c>
      <c r="M5002" t="s">
        <v>8076</v>
      </c>
      <c r="N5002" t="s">
        <v>4174</v>
      </c>
      <c r="O5002" t="s">
        <v>4175</v>
      </c>
    </row>
    <row r="5003" spans="1:15" x14ac:dyDescent="0.2">
      <c r="A5003" t="s">
        <v>12783</v>
      </c>
      <c r="B5003" t="s">
        <v>12784</v>
      </c>
      <c r="C5003" s="3">
        <f t="shared" si="78"/>
        <v>44019</v>
      </c>
      <c r="D5003" t="s">
        <v>16</v>
      </c>
      <c r="E5003" t="s">
        <v>17</v>
      </c>
      <c r="F5003" t="s">
        <v>18</v>
      </c>
      <c r="G5003" t="s">
        <v>101</v>
      </c>
      <c r="H5003" t="s">
        <v>192</v>
      </c>
      <c r="I5003" t="s">
        <v>18</v>
      </c>
      <c r="J5003" t="s">
        <v>18</v>
      </c>
      <c r="K5003" t="s">
        <v>642</v>
      </c>
      <c r="L5003" t="s">
        <v>56</v>
      </c>
      <c r="M5003" t="s">
        <v>643</v>
      </c>
      <c r="N5003" t="s">
        <v>644</v>
      </c>
      <c r="O5003" t="s">
        <v>4508</v>
      </c>
    </row>
    <row r="5004" spans="1:15" x14ac:dyDescent="0.2">
      <c r="A5004" t="s">
        <v>12785</v>
      </c>
      <c r="B5004" t="s">
        <v>12786</v>
      </c>
      <c r="C5004" s="3">
        <f t="shared" si="78"/>
        <v>44019</v>
      </c>
      <c r="D5004" t="s">
        <v>16</v>
      </c>
      <c r="E5004" t="s">
        <v>17</v>
      </c>
      <c r="F5004" t="s">
        <v>18</v>
      </c>
      <c r="G5004" t="s">
        <v>34</v>
      </c>
      <c r="H5004" t="s">
        <v>18</v>
      </c>
      <c r="I5004" t="s">
        <v>18</v>
      </c>
      <c r="J5004" t="s">
        <v>12787</v>
      </c>
      <c r="K5004" t="s">
        <v>35</v>
      </c>
      <c r="M5004" t="s">
        <v>36</v>
      </c>
      <c r="N5004" t="s">
        <v>37</v>
      </c>
      <c r="O5004" t="s">
        <v>38</v>
      </c>
    </row>
    <row r="5005" spans="1:15" x14ac:dyDescent="0.2">
      <c r="A5005" t="s">
        <v>12788</v>
      </c>
      <c r="B5005" t="s">
        <v>12789</v>
      </c>
      <c r="C5005" s="3">
        <f t="shared" si="78"/>
        <v>44019</v>
      </c>
      <c r="D5005" t="s">
        <v>16</v>
      </c>
      <c r="E5005" t="s">
        <v>17</v>
      </c>
      <c r="F5005" t="s">
        <v>18</v>
      </c>
      <c r="G5005" t="s">
        <v>34</v>
      </c>
      <c r="H5005" t="s">
        <v>18</v>
      </c>
      <c r="I5005" t="s">
        <v>18</v>
      </c>
      <c r="J5005" t="s">
        <v>18</v>
      </c>
      <c r="K5005" t="s">
        <v>1428</v>
      </c>
      <c r="L5005" t="s">
        <v>56</v>
      </c>
      <c r="M5005" t="s">
        <v>1429</v>
      </c>
      <c r="N5005" t="s">
        <v>1430</v>
      </c>
      <c r="O5005" t="s">
        <v>1431</v>
      </c>
    </row>
    <row r="5006" spans="1:15" x14ac:dyDescent="0.2">
      <c r="A5006" t="s">
        <v>12790</v>
      </c>
      <c r="B5006" t="s">
        <v>12791</v>
      </c>
      <c r="C5006" s="3">
        <f t="shared" si="78"/>
        <v>44019</v>
      </c>
      <c r="D5006" t="s">
        <v>16</v>
      </c>
      <c r="E5006" t="s">
        <v>17</v>
      </c>
      <c r="F5006" t="s">
        <v>18</v>
      </c>
      <c r="G5006" t="s">
        <v>101</v>
      </c>
      <c r="H5006" t="s">
        <v>11928</v>
      </c>
      <c r="I5006" t="s">
        <v>18</v>
      </c>
      <c r="J5006" t="s">
        <v>18</v>
      </c>
      <c r="K5006" t="s">
        <v>12690</v>
      </c>
      <c r="M5006" t="s">
        <v>12691</v>
      </c>
      <c r="N5006" t="s">
        <v>12692</v>
      </c>
      <c r="O5006" t="s">
        <v>12693</v>
      </c>
    </row>
    <row r="5007" spans="1:15" x14ac:dyDescent="0.2">
      <c r="A5007" t="s">
        <v>12792</v>
      </c>
      <c r="B5007" t="s">
        <v>12793</v>
      </c>
      <c r="C5007" s="3">
        <f t="shared" si="78"/>
        <v>44019</v>
      </c>
      <c r="D5007" t="s">
        <v>16</v>
      </c>
      <c r="E5007" t="s">
        <v>17</v>
      </c>
      <c r="F5007" t="s">
        <v>18</v>
      </c>
      <c r="G5007" t="s">
        <v>54</v>
      </c>
      <c r="H5007" t="s">
        <v>18</v>
      </c>
      <c r="I5007" t="s">
        <v>18</v>
      </c>
      <c r="J5007" t="s">
        <v>18</v>
      </c>
      <c r="K5007" t="s">
        <v>137</v>
      </c>
      <c r="L5007" t="s">
        <v>56</v>
      </c>
      <c r="M5007" t="s">
        <v>138</v>
      </c>
      <c r="N5007" t="s">
        <v>139</v>
      </c>
      <c r="O5007" t="s">
        <v>3770</v>
      </c>
    </row>
    <row r="5008" spans="1:15" x14ac:dyDescent="0.2">
      <c r="A5008" t="s">
        <v>12794</v>
      </c>
      <c r="B5008" t="s">
        <v>12795</v>
      </c>
      <c r="C5008" s="3">
        <f t="shared" si="78"/>
        <v>44019</v>
      </c>
      <c r="D5008" t="s">
        <v>16</v>
      </c>
      <c r="E5008" t="s">
        <v>17</v>
      </c>
      <c r="F5008" t="s">
        <v>18</v>
      </c>
      <c r="G5008" t="s">
        <v>101</v>
      </c>
      <c r="H5008" t="s">
        <v>18</v>
      </c>
      <c r="I5008" t="s">
        <v>18</v>
      </c>
      <c r="J5008" t="s">
        <v>18</v>
      </c>
      <c r="K5008" t="s">
        <v>20</v>
      </c>
      <c r="L5008" t="s">
        <v>21</v>
      </c>
      <c r="M5008" t="s">
        <v>22</v>
      </c>
      <c r="N5008" t="s">
        <v>23</v>
      </c>
      <c r="O5008" t="s">
        <v>24</v>
      </c>
    </row>
    <row r="5009" spans="1:15" x14ac:dyDescent="0.2">
      <c r="A5009" t="s">
        <v>12796</v>
      </c>
      <c r="B5009" t="s">
        <v>12797</v>
      </c>
      <c r="C5009" s="3">
        <f t="shared" si="78"/>
        <v>44019</v>
      </c>
      <c r="D5009" t="s">
        <v>16</v>
      </c>
      <c r="E5009" t="s">
        <v>17</v>
      </c>
      <c r="F5009" t="s">
        <v>18</v>
      </c>
      <c r="G5009" t="s">
        <v>101</v>
      </c>
      <c r="H5009" t="s">
        <v>11928</v>
      </c>
      <c r="I5009" t="s">
        <v>18</v>
      </c>
      <c r="J5009" t="s">
        <v>18</v>
      </c>
      <c r="K5009" t="s">
        <v>12708</v>
      </c>
      <c r="M5009" t="s">
        <v>12709</v>
      </c>
      <c r="N5009" t="s">
        <v>12710</v>
      </c>
      <c r="O5009" t="s">
        <v>12711</v>
      </c>
    </row>
    <row r="5010" spans="1:15" x14ac:dyDescent="0.2">
      <c r="A5010" t="s">
        <v>12798</v>
      </c>
      <c r="B5010" t="s">
        <v>12799</v>
      </c>
      <c r="C5010" s="3">
        <f t="shared" si="78"/>
        <v>44019</v>
      </c>
      <c r="D5010" t="s">
        <v>16</v>
      </c>
      <c r="E5010" t="s">
        <v>17</v>
      </c>
      <c r="F5010" t="s">
        <v>18</v>
      </c>
      <c r="G5010" t="s">
        <v>34</v>
      </c>
      <c r="H5010" t="s">
        <v>18</v>
      </c>
      <c r="I5010" t="s">
        <v>18</v>
      </c>
      <c r="J5010" t="s">
        <v>18</v>
      </c>
      <c r="K5010" t="s">
        <v>153</v>
      </c>
      <c r="L5010" t="s">
        <v>21</v>
      </c>
      <c r="M5010" t="s">
        <v>154</v>
      </c>
      <c r="N5010" t="s">
        <v>155</v>
      </c>
      <c r="O5010" t="s">
        <v>156</v>
      </c>
    </row>
    <row r="5011" spans="1:15" x14ac:dyDescent="0.2">
      <c r="A5011" t="s">
        <v>12800</v>
      </c>
      <c r="B5011" t="s">
        <v>12801</v>
      </c>
      <c r="C5011" s="3">
        <f t="shared" si="78"/>
        <v>44019</v>
      </c>
      <c r="D5011" t="s">
        <v>16</v>
      </c>
      <c r="E5011" t="s">
        <v>17</v>
      </c>
      <c r="F5011" t="s">
        <v>18</v>
      </c>
      <c r="G5011" t="s">
        <v>101</v>
      </c>
      <c r="H5011" t="s">
        <v>11928</v>
      </c>
      <c r="I5011" t="s">
        <v>18</v>
      </c>
      <c r="J5011" t="s">
        <v>18</v>
      </c>
      <c r="K5011" t="s">
        <v>12759</v>
      </c>
      <c r="M5011" t="s">
        <v>12760</v>
      </c>
      <c r="N5011" t="s">
        <v>12761</v>
      </c>
      <c r="O5011" t="s">
        <v>12762</v>
      </c>
    </row>
    <row r="5012" spans="1:15" x14ac:dyDescent="0.2">
      <c r="A5012" t="s">
        <v>12802</v>
      </c>
      <c r="B5012" t="s">
        <v>12803</v>
      </c>
      <c r="C5012" s="3">
        <f t="shared" si="78"/>
        <v>44020</v>
      </c>
      <c r="D5012" t="s">
        <v>16</v>
      </c>
      <c r="E5012" t="s">
        <v>17</v>
      </c>
      <c r="F5012" t="s">
        <v>18</v>
      </c>
      <c r="G5012" t="s">
        <v>265</v>
      </c>
      <c r="H5012" t="s">
        <v>18</v>
      </c>
      <c r="I5012" t="s">
        <v>18</v>
      </c>
      <c r="J5012" t="s">
        <v>18</v>
      </c>
      <c r="K5012" t="s">
        <v>196</v>
      </c>
      <c r="L5012" t="s">
        <v>21</v>
      </c>
      <c r="M5012" t="s">
        <v>197</v>
      </c>
      <c r="N5012" t="s">
        <v>198</v>
      </c>
      <c r="O5012" t="s">
        <v>199</v>
      </c>
    </row>
    <row r="5013" spans="1:15" x14ac:dyDescent="0.2">
      <c r="A5013" t="s">
        <v>12804</v>
      </c>
      <c r="B5013" t="s">
        <v>12805</v>
      </c>
      <c r="C5013" s="3">
        <f t="shared" si="78"/>
        <v>44020</v>
      </c>
      <c r="D5013" t="s">
        <v>16</v>
      </c>
      <c r="E5013" t="s">
        <v>17</v>
      </c>
      <c r="F5013" t="s">
        <v>18</v>
      </c>
      <c r="G5013" t="s">
        <v>34</v>
      </c>
      <c r="H5013" t="s">
        <v>2330</v>
      </c>
      <c r="I5013" t="s">
        <v>18</v>
      </c>
      <c r="J5013" t="s">
        <v>18</v>
      </c>
      <c r="K5013" t="s">
        <v>6291</v>
      </c>
      <c r="L5013" t="s">
        <v>69</v>
      </c>
      <c r="M5013" t="s">
        <v>6292</v>
      </c>
      <c r="N5013" t="s">
        <v>6293</v>
      </c>
      <c r="O5013" t="s">
        <v>6294</v>
      </c>
    </row>
    <row r="5014" spans="1:15" x14ac:dyDescent="0.2">
      <c r="A5014" t="s">
        <v>12806</v>
      </c>
      <c r="B5014" t="s">
        <v>12807</v>
      </c>
      <c r="C5014" s="3">
        <f t="shared" si="78"/>
        <v>44020</v>
      </c>
      <c r="D5014" t="s">
        <v>16</v>
      </c>
      <c r="E5014" t="s">
        <v>17</v>
      </c>
      <c r="F5014" t="s">
        <v>18</v>
      </c>
      <c r="G5014" t="s">
        <v>34</v>
      </c>
      <c r="H5014" t="s">
        <v>2140</v>
      </c>
      <c r="I5014" t="s">
        <v>18</v>
      </c>
      <c r="J5014" t="s">
        <v>18</v>
      </c>
      <c r="K5014" t="s">
        <v>35</v>
      </c>
      <c r="M5014" t="s">
        <v>36</v>
      </c>
      <c r="N5014" t="s">
        <v>37</v>
      </c>
      <c r="O5014" t="s">
        <v>38</v>
      </c>
    </row>
    <row r="5015" spans="1:15" x14ac:dyDescent="0.2">
      <c r="A5015" t="s">
        <v>12808</v>
      </c>
      <c r="B5015" t="s">
        <v>12809</v>
      </c>
      <c r="C5015" s="3">
        <f t="shared" si="78"/>
        <v>44020</v>
      </c>
      <c r="D5015" t="s">
        <v>16</v>
      </c>
      <c r="E5015" t="s">
        <v>17</v>
      </c>
      <c r="F5015" t="s">
        <v>18</v>
      </c>
      <c r="G5015" t="s">
        <v>34</v>
      </c>
      <c r="H5015" t="s">
        <v>2330</v>
      </c>
      <c r="I5015" t="s">
        <v>18</v>
      </c>
      <c r="J5015" t="s">
        <v>18</v>
      </c>
      <c r="K5015" t="s">
        <v>251</v>
      </c>
      <c r="L5015" t="s">
        <v>21</v>
      </c>
      <c r="M5015" t="s">
        <v>252</v>
      </c>
      <c r="N5015" t="s">
        <v>253</v>
      </c>
      <c r="O5015" t="s">
        <v>4985</v>
      </c>
    </row>
    <row r="5016" spans="1:15" x14ac:dyDescent="0.2">
      <c r="A5016" t="s">
        <v>12810</v>
      </c>
      <c r="B5016" t="s">
        <v>12811</v>
      </c>
      <c r="C5016" s="3">
        <f t="shared" si="78"/>
        <v>44020</v>
      </c>
      <c r="D5016" t="s">
        <v>16</v>
      </c>
      <c r="E5016" t="s">
        <v>17</v>
      </c>
      <c r="F5016" t="s">
        <v>18</v>
      </c>
      <c r="G5016" t="s">
        <v>34</v>
      </c>
      <c r="H5016" t="s">
        <v>18</v>
      </c>
      <c r="I5016" t="s">
        <v>18</v>
      </c>
      <c r="J5016" t="s">
        <v>12812</v>
      </c>
      <c r="K5016" t="s">
        <v>35</v>
      </c>
      <c r="M5016" t="s">
        <v>36</v>
      </c>
      <c r="N5016" t="s">
        <v>37</v>
      </c>
      <c r="O5016" t="s">
        <v>38</v>
      </c>
    </row>
    <row r="5017" spans="1:15" x14ac:dyDescent="0.2">
      <c r="A5017" t="s">
        <v>12813</v>
      </c>
      <c r="B5017" t="s">
        <v>12814</v>
      </c>
      <c r="C5017" s="3">
        <f t="shared" si="78"/>
        <v>44020</v>
      </c>
      <c r="D5017" t="s">
        <v>16</v>
      </c>
      <c r="E5017" t="s">
        <v>17</v>
      </c>
      <c r="F5017" t="s">
        <v>18</v>
      </c>
      <c r="G5017" t="s">
        <v>34</v>
      </c>
      <c r="H5017" t="s">
        <v>2330</v>
      </c>
      <c r="I5017" t="s">
        <v>18</v>
      </c>
      <c r="J5017" t="s">
        <v>18</v>
      </c>
      <c r="K5017" t="s">
        <v>810</v>
      </c>
      <c r="M5017" t="s">
        <v>1980</v>
      </c>
      <c r="N5017" t="s">
        <v>812</v>
      </c>
      <c r="O5017" t="s">
        <v>813</v>
      </c>
    </row>
    <row r="5018" spans="1:15" x14ac:dyDescent="0.2">
      <c r="A5018" t="s">
        <v>12815</v>
      </c>
      <c r="B5018" t="s">
        <v>12816</v>
      </c>
      <c r="C5018" s="3">
        <f t="shared" si="78"/>
        <v>44020</v>
      </c>
      <c r="D5018" t="s">
        <v>16</v>
      </c>
      <c r="E5018" t="s">
        <v>17</v>
      </c>
      <c r="F5018" t="s">
        <v>18</v>
      </c>
      <c r="G5018" t="s">
        <v>101</v>
      </c>
      <c r="H5018" t="s">
        <v>18</v>
      </c>
      <c r="I5018" t="s">
        <v>18</v>
      </c>
      <c r="J5018" t="s">
        <v>18</v>
      </c>
      <c r="K5018" t="s">
        <v>20</v>
      </c>
      <c r="L5018" t="s">
        <v>21</v>
      </c>
      <c r="M5018" t="s">
        <v>22</v>
      </c>
      <c r="N5018" t="s">
        <v>23</v>
      </c>
      <c r="O5018" t="s">
        <v>24</v>
      </c>
    </row>
    <row r="5019" spans="1:15" x14ac:dyDescent="0.2">
      <c r="A5019" t="s">
        <v>12817</v>
      </c>
      <c r="B5019" t="s">
        <v>12818</v>
      </c>
      <c r="C5019" s="3">
        <f t="shared" si="78"/>
        <v>44020</v>
      </c>
      <c r="D5019" t="s">
        <v>16</v>
      </c>
      <c r="E5019" t="s">
        <v>17</v>
      </c>
      <c r="F5019" t="s">
        <v>18</v>
      </c>
      <c r="G5019" t="s">
        <v>34</v>
      </c>
      <c r="H5019" t="s">
        <v>2330</v>
      </c>
      <c r="I5019" t="s">
        <v>18</v>
      </c>
      <c r="J5019" t="s">
        <v>18</v>
      </c>
      <c r="K5019" t="s">
        <v>1775</v>
      </c>
      <c r="L5019" t="s">
        <v>21</v>
      </c>
      <c r="M5019" t="s">
        <v>520</v>
      </c>
      <c r="N5019" t="s">
        <v>521</v>
      </c>
      <c r="O5019" t="s">
        <v>522</v>
      </c>
    </row>
    <row r="5020" spans="1:15" x14ac:dyDescent="0.2">
      <c r="A5020" t="s">
        <v>12819</v>
      </c>
      <c r="B5020" t="s">
        <v>12820</v>
      </c>
      <c r="C5020" s="3">
        <f t="shared" si="78"/>
        <v>44020</v>
      </c>
      <c r="D5020" t="s">
        <v>16</v>
      </c>
      <c r="E5020" t="s">
        <v>17</v>
      </c>
      <c r="F5020" t="s">
        <v>18</v>
      </c>
      <c r="G5020" t="s">
        <v>34</v>
      </c>
      <c r="H5020" t="s">
        <v>2330</v>
      </c>
      <c r="I5020" t="s">
        <v>18</v>
      </c>
      <c r="J5020" t="s">
        <v>18</v>
      </c>
      <c r="K5020" t="s">
        <v>3504</v>
      </c>
      <c r="L5020" t="s">
        <v>69</v>
      </c>
      <c r="M5020" t="s">
        <v>3505</v>
      </c>
      <c r="N5020" t="s">
        <v>3506</v>
      </c>
      <c r="O5020" t="s">
        <v>3507</v>
      </c>
    </row>
    <row r="5021" spans="1:15" x14ac:dyDescent="0.2">
      <c r="A5021" t="s">
        <v>12821</v>
      </c>
      <c r="B5021" t="s">
        <v>12822</v>
      </c>
      <c r="C5021" s="3">
        <f t="shared" si="78"/>
        <v>44020</v>
      </c>
      <c r="D5021" t="s">
        <v>16</v>
      </c>
      <c r="E5021" t="s">
        <v>17</v>
      </c>
      <c r="F5021" t="s">
        <v>18</v>
      </c>
      <c r="G5021" t="s">
        <v>34</v>
      </c>
      <c r="H5021" t="s">
        <v>2330</v>
      </c>
      <c r="I5021" t="s">
        <v>18</v>
      </c>
      <c r="J5021" t="s">
        <v>18</v>
      </c>
      <c r="K5021" t="s">
        <v>2604</v>
      </c>
      <c r="L5021" t="s">
        <v>69</v>
      </c>
      <c r="M5021" t="s">
        <v>2605</v>
      </c>
      <c r="N5021" t="s">
        <v>2606</v>
      </c>
      <c r="O5021" t="s">
        <v>2607</v>
      </c>
    </row>
    <row r="5022" spans="1:15" x14ac:dyDescent="0.2">
      <c r="A5022" t="s">
        <v>12823</v>
      </c>
      <c r="B5022" t="s">
        <v>12824</v>
      </c>
      <c r="C5022" s="3">
        <f t="shared" si="78"/>
        <v>44020</v>
      </c>
      <c r="D5022" t="s">
        <v>16</v>
      </c>
      <c r="E5022" t="s">
        <v>17</v>
      </c>
      <c r="F5022" t="s">
        <v>18</v>
      </c>
      <c r="G5022" t="s">
        <v>34</v>
      </c>
      <c r="H5022" t="s">
        <v>2330</v>
      </c>
      <c r="I5022" t="s">
        <v>18</v>
      </c>
      <c r="J5022" t="s">
        <v>18</v>
      </c>
      <c r="K5022" t="s">
        <v>4116</v>
      </c>
      <c r="L5022" t="s">
        <v>69</v>
      </c>
      <c r="M5022" t="s">
        <v>4117</v>
      </c>
      <c r="N5022" t="s">
        <v>4118</v>
      </c>
      <c r="O5022" t="s">
        <v>4119</v>
      </c>
    </row>
    <row r="5023" spans="1:15" x14ac:dyDescent="0.2">
      <c r="A5023" t="s">
        <v>12825</v>
      </c>
      <c r="B5023" t="s">
        <v>12826</v>
      </c>
      <c r="C5023" s="3">
        <f t="shared" si="78"/>
        <v>44020</v>
      </c>
      <c r="D5023" t="s">
        <v>16</v>
      </c>
      <c r="E5023" t="s">
        <v>17</v>
      </c>
      <c r="F5023" t="s">
        <v>18</v>
      </c>
      <c r="G5023" t="s">
        <v>19</v>
      </c>
      <c r="H5023" t="s">
        <v>18</v>
      </c>
      <c r="I5023" t="s">
        <v>18</v>
      </c>
      <c r="J5023" t="s">
        <v>18</v>
      </c>
      <c r="K5023" t="s">
        <v>642</v>
      </c>
      <c r="L5023" t="s">
        <v>56</v>
      </c>
      <c r="M5023" t="s">
        <v>643</v>
      </c>
      <c r="N5023" t="s">
        <v>644</v>
      </c>
      <c r="O5023" t="s">
        <v>4508</v>
      </c>
    </row>
    <row r="5024" spans="1:15" x14ac:dyDescent="0.2">
      <c r="A5024" t="s">
        <v>12827</v>
      </c>
      <c r="B5024" t="s">
        <v>12828</v>
      </c>
      <c r="C5024" s="3">
        <f t="shared" si="78"/>
        <v>44020</v>
      </c>
      <c r="D5024" t="s">
        <v>16</v>
      </c>
      <c r="E5024" t="s">
        <v>17</v>
      </c>
      <c r="F5024" t="s">
        <v>18</v>
      </c>
      <c r="G5024" t="s">
        <v>265</v>
      </c>
      <c r="H5024" t="s">
        <v>18</v>
      </c>
      <c r="I5024" t="s">
        <v>18</v>
      </c>
      <c r="J5024" t="s">
        <v>18</v>
      </c>
      <c r="K5024" t="s">
        <v>55</v>
      </c>
      <c r="L5024" t="s">
        <v>56</v>
      </c>
      <c r="M5024" t="s">
        <v>57</v>
      </c>
      <c r="N5024" t="s">
        <v>58</v>
      </c>
      <c r="O5024" t="s">
        <v>59</v>
      </c>
    </row>
    <row r="5025" spans="1:15" x14ac:dyDescent="0.2">
      <c r="A5025" t="s">
        <v>12829</v>
      </c>
      <c r="B5025" t="s">
        <v>12830</v>
      </c>
      <c r="C5025" s="3">
        <f t="shared" si="78"/>
        <v>44020</v>
      </c>
      <c r="D5025" t="s">
        <v>16</v>
      </c>
      <c r="E5025" t="s">
        <v>17</v>
      </c>
      <c r="F5025" t="s">
        <v>18</v>
      </c>
      <c r="G5025" t="s">
        <v>34</v>
      </c>
      <c r="H5025" t="s">
        <v>2330</v>
      </c>
      <c r="I5025" t="s">
        <v>18</v>
      </c>
      <c r="J5025" t="s">
        <v>18</v>
      </c>
      <c r="K5025" t="s">
        <v>3335</v>
      </c>
      <c r="M5025" t="s">
        <v>3336</v>
      </c>
      <c r="N5025" t="s">
        <v>3337</v>
      </c>
      <c r="O5025" t="s">
        <v>3338</v>
      </c>
    </row>
    <row r="5026" spans="1:15" x14ac:dyDescent="0.2">
      <c r="A5026" t="s">
        <v>12831</v>
      </c>
      <c r="B5026" t="s">
        <v>12832</v>
      </c>
      <c r="C5026" s="3">
        <f t="shared" si="78"/>
        <v>44020</v>
      </c>
      <c r="D5026" t="s">
        <v>16</v>
      </c>
      <c r="E5026" t="s">
        <v>17</v>
      </c>
      <c r="F5026" t="s">
        <v>18</v>
      </c>
      <c r="G5026" t="s">
        <v>54</v>
      </c>
      <c r="H5026" t="s">
        <v>18</v>
      </c>
      <c r="I5026" t="s">
        <v>18</v>
      </c>
      <c r="J5026" t="s">
        <v>12833</v>
      </c>
      <c r="K5026" t="s">
        <v>196</v>
      </c>
      <c r="L5026" t="s">
        <v>21</v>
      </c>
      <c r="M5026" t="s">
        <v>197</v>
      </c>
      <c r="N5026" t="s">
        <v>198</v>
      </c>
      <c r="O5026" t="s">
        <v>199</v>
      </c>
    </row>
    <row r="5027" spans="1:15" x14ac:dyDescent="0.2">
      <c r="A5027" t="s">
        <v>12834</v>
      </c>
      <c r="B5027" t="s">
        <v>12835</v>
      </c>
      <c r="C5027" s="3">
        <f t="shared" si="78"/>
        <v>44020</v>
      </c>
      <c r="D5027" t="s">
        <v>16</v>
      </c>
      <c r="E5027" t="s">
        <v>17</v>
      </c>
      <c r="F5027" t="s">
        <v>18</v>
      </c>
      <c r="G5027" t="s">
        <v>54</v>
      </c>
      <c r="H5027" t="s">
        <v>18</v>
      </c>
      <c r="I5027" t="s">
        <v>18</v>
      </c>
      <c r="J5027" t="s">
        <v>18</v>
      </c>
      <c r="K5027" t="s">
        <v>137</v>
      </c>
      <c r="L5027" t="s">
        <v>56</v>
      </c>
      <c r="M5027" t="s">
        <v>138</v>
      </c>
      <c r="N5027" t="s">
        <v>139</v>
      </c>
      <c r="O5027" t="s">
        <v>3770</v>
      </c>
    </row>
    <row r="5028" spans="1:15" x14ac:dyDescent="0.2">
      <c r="A5028" t="s">
        <v>12836</v>
      </c>
      <c r="B5028" t="s">
        <v>12837</v>
      </c>
      <c r="C5028" s="3">
        <f t="shared" si="78"/>
        <v>44020</v>
      </c>
      <c r="D5028" t="s">
        <v>16</v>
      </c>
      <c r="E5028" t="s">
        <v>17</v>
      </c>
      <c r="F5028" t="s">
        <v>18</v>
      </c>
      <c r="G5028" t="s">
        <v>54</v>
      </c>
      <c r="H5028" t="s">
        <v>18</v>
      </c>
      <c r="I5028" t="s">
        <v>18</v>
      </c>
      <c r="J5028" t="s">
        <v>18</v>
      </c>
      <c r="K5028" t="s">
        <v>55</v>
      </c>
      <c r="L5028" t="s">
        <v>56</v>
      </c>
      <c r="M5028" t="s">
        <v>57</v>
      </c>
      <c r="N5028" t="s">
        <v>58</v>
      </c>
      <c r="O5028" t="s">
        <v>59</v>
      </c>
    </row>
    <row r="5029" spans="1:15" x14ac:dyDescent="0.2">
      <c r="A5029" t="s">
        <v>12838</v>
      </c>
      <c r="B5029" t="s">
        <v>12839</v>
      </c>
      <c r="C5029" s="3">
        <f t="shared" si="78"/>
        <v>44020</v>
      </c>
      <c r="D5029" t="s">
        <v>16</v>
      </c>
      <c r="E5029" t="s">
        <v>17</v>
      </c>
      <c r="F5029" t="s">
        <v>18</v>
      </c>
      <c r="G5029" t="s">
        <v>54</v>
      </c>
      <c r="H5029" t="s">
        <v>18</v>
      </c>
      <c r="I5029" t="s">
        <v>18</v>
      </c>
      <c r="J5029" t="s">
        <v>18</v>
      </c>
      <c r="K5029" t="s">
        <v>307</v>
      </c>
      <c r="L5029" t="s">
        <v>21</v>
      </c>
      <c r="M5029" t="s">
        <v>308</v>
      </c>
      <c r="N5029" t="s">
        <v>309</v>
      </c>
      <c r="O5029" t="s">
        <v>310</v>
      </c>
    </row>
    <row r="5030" spans="1:15" x14ac:dyDescent="0.2">
      <c r="A5030" t="s">
        <v>12840</v>
      </c>
      <c r="B5030" t="s">
        <v>12841</v>
      </c>
      <c r="C5030" s="3">
        <f t="shared" si="78"/>
        <v>44020</v>
      </c>
      <c r="D5030" t="s">
        <v>16</v>
      </c>
      <c r="E5030" t="s">
        <v>17</v>
      </c>
      <c r="F5030" t="s">
        <v>18</v>
      </c>
      <c r="G5030" t="s">
        <v>34</v>
      </c>
      <c r="H5030" t="s">
        <v>2330</v>
      </c>
      <c r="I5030" t="s">
        <v>18</v>
      </c>
      <c r="J5030" t="s">
        <v>18</v>
      </c>
      <c r="K5030" t="s">
        <v>5985</v>
      </c>
      <c r="M5030" t="s">
        <v>5986</v>
      </c>
      <c r="N5030" t="s">
        <v>5987</v>
      </c>
      <c r="O5030" t="s">
        <v>5988</v>
      </c>
    </row>
    <row r="5031" spans="1:15" x14ac:dyDescent="0.2">
      <c r="A5031" t="s">
        <v>12842</v>
      </c>
      <c r="B5031" t="s">
        <v>12843</v>
      </c>
      <c r="C5031" s="3">
        <f t="shared" si="78"/>
        <v>44020</v>
      </c>
      <c r="D5031" t="s">
        <v>16</v>
      </c>
      <c r="E5031" t="s">
        <v>17</v>
      </c>
      <c r="F5031" t="s">
        <v>18</v>
      </c>
      <c r="G5031" t="s">
        <v>34</v>
      </c>
      <c r="H5031" t="s">
        <v>2330</v>
      </c>
      <c r="I5031" t="s">
        <v>18</v>
      </c>
      <c r="J5031" t="s">
        <v>18</v>
      </c>
      <c r="K5031" t="s">
        <v>12844</v>
      </c>
      <c r="L5031" t="s">
        <v>56</v>
      </c>
      <c r="M5031" t="s">
        <v>12845</v>
      </c>
      <c r="N5031" t="s">
        <v>12846</v>
      </c>
      <c r="O5031" t="s">
        <v>12847</v>
      </c>
    </row>
    <row r="5032" spans="1:15" x14ac:dyDescent="0.2">
      <c r="A5032" t="s">
        <v>12848</v>
      </c>
      <c r="B5032" t="s">
        <v>12849</v>
      </c>
      <c r="C5032" s="3">
        <f t="shared" si="78"/>
        <v>44020</v>
      </c>
      <c r="D5032" t="s">
        <v>16</v>
      </c>
      <c r="E5032" t="s">
        <v>17</v>
      </c>
      <c r="F5032" t="s">
        <v>18</v>
      </c>
      <c r="G5032" t="s">
        <v>34</v>
      </c>
      <c r="H5032" t="s">
        <v>18</v>
      </c>
      <c r="I5032" t="s">
        <v>18</v>
      </c>
      <c r="J5032" t="s">
        <v>12850</v>
      </c>
      <c r="K5032" t="s">
        <v>137</v>
      </c>
      <c r="L5032" t="s">
        <v>56</v>
      </c>
      <c r="M5032" t="s">
        <v>138</v>
      </c>
      <c r="N5032" t="s">
        <v>139</v>
      </c>
      <c r="O5032" t="s">
        <v>3770</v>
      </c>
    </row>
    <row r="5033" spans="1:15" x14ac:dyDescent="0.2">
      <c r="A5033" t="s">
        <v>12851</v>
      </c>
      <c r="B5033" t="s">
        <v>12852</v>
      </c>
      <c r="C5033" s="3">
        <f t="shared" si="78"/>
        <v>44020</v>
      </c>
      <c r="D5033" t="s">
        <v>16</v>
      </c>
      <c r="E5033" t="s">
        <v>17</v>
      </c>
      <c r="F5033" t="s">
        <v>18</v>
      </c>
      <c r="G5033" t="s">
        <v>34</v>
      </c>
      <c r="H5033" t="s">
        <v>2330</v>
      </c>
      <c r="I5033" t="s">
        <v>18</v>
      </c>
      <c r="J5033" t="s">
        <v>18</v>
      </c>
      <c r="K5033" t="s">
        <v>5522</v>
      </c>
      <c r="L5033" t="s">
        <v>69</v>
      </c>
      <c r="M5033" t="s">
        <v>5523</v>
      </c>
      <c r="N5033" t="s">
        <v>5524</v>
      </c>
      <c r="O5033" t="s">
        <v>5525</v>
      </c>
    </row>
    <row r="5034" spans="1:15" x14ac:dyDescent="0.2">
      <c r="A5034" t="s">
        <v>12853</v>
      </c>
      <c r="B5034" t="s">
        <v>12854</v>
      </c>
      <c r="C5034" s="3">
        <f t="shared" si="78"/>
        <v>44020</v>
      </c>
      <c r="D5034" t="s">
        <v>16</v>
      </c>
      <c r="E5034" t="s">
        <v>17</v>
      </c>
      <c r="F5034" t="s">
        <v>18</v>
      </c>
      <c r="G5034" t="s">
        <v>265</v>
      </c>
      <c r="H5034" t="s">
        <v>18</v>
      </c>
      <c r="I5034" t="s">
        <v>18</v>
      </c>
      <c r="J5034" t="s">
        <v>18</v>
      </c>
      <c r="K5034" t="s">
        <v>425</v>
      </c>
      <c r="L5034" t="s">
        <v>56</v>
      </c>
      <c r="M5034" t="s">
        <v>426</v>
      </c>
      <c r="N5034" t="s">
        <v>427</v>
      </c>
      <c r="O5034" t="s">
        <v>428</v>
      </c>
    </row>
    <row r="5035" spans="1:15" x14ac:dyDescent="0.2">
      <c r="A5035" t="s">
        <v>12855</v>
      </c>
      <c r="B5035" t="s">
        <v>12856</v>
      </c>
      <c r="C5035" s="3">
        <f t="shared" si="78"/>
        <v>44020</v>
      </c>
      <c r="D5035" t="s">
        <v>16</v>
      </c>
      <c r="E5035" t="s">
        <v>17</v>
      </c>
      <c r="F5035" t="s">
        <v>18</v>
      </c>
      <c r="G5035" t="s">
        <v>101</v>
      </c>
      <c r="H5035" t="s">
        <v>280</v>
      </c>
      <c r="I5035" t="s">
        <v>18</v>
      </c>
      <c r="J5035" t="s">
        <v>18</v>
      </c>
      <c r="K5035" t="s">
        <v>86</v>
      </c>
      <c r="L5035" t="s">
        <v>21</v>
      </c>
      <c r="M5035" t="s">
        <v>87</v>
      </c>
      <c r="N5035" t="s">
        <v>88</v>
      </c>
      <c r="O5035" t="s">
        <v>2855</v>
      </c>
    </row>
    <row r="5036" spans="1:15" x14ac:dyDescent="0.2">
      <c r="A5036" t="s">
        <v>12857</v>
      </c>
      <c r="B5036" t="s">
        <v>12858</v>
      </c>
      <c r="C5036" s="3">
        <f t="shared" si="78"/>
        <v>44020</v>
      </c>
      <c r="D5036" t="s">
        <v>16</v>
      </c>
      <c r="E5036" t="s">
        <v>17</v>
      </c>
      <c r="F5036" t="s">
        <v>18</v>
      </c>
      <c r="G5036" t="s">
        <v>54</v>
      </c>
      <c r="H5036" t="s">
        <v>18</v>
      </c>
      <c r="I5036" t="s">
        <v>18</v>
      </c>
      <c r="J5036" t="s">
        <v>18</v>
      </c>
      <c r="K5036" t="s">
        <v>11538</v>
      </c>
      <c r="L5036" t="s">
        <v>69</v>
      </c>
      <c r="M5036" t="s">
        <v>11539</v>
      </c>
      <c r="N5036" t="s">
        <v>11540</v>
      </c>
      <c r="O5036" t="s">
        <v>11541</v>
      </c>
    </row>
    <row r="5037" spans="1:15" x14ac:dyDescent="0.2">
      <c r="A5037" t="s">
        <v>12859</v>
      </c>
      <c r="B5037" t="s">
        <v>12860</v>
      </c>
      <c r="C5037" s="3">
        <f t="shared" si="78"/>
        <v>44020</v>
      </c>
      <c r="D5037" t="s">
        <v>16</v>
      </c>
      <c r="E5037" t="s">
        <v>17</v>
      </c>
      <c r="F5037" t="s">
        <v>18</v>
      </c>
      <c r="G5037" t="s">
        <v>34</v>
      </c>
      <c r="H5037" t="s">
        <v>2330</v>
      </c>
      <c r="I5037" t="s">
        <v>18</v>
      </c>
      <c r="J5037" t="s">
        <v>18</v>
      </c>
      <c r="K5037" t="s">
        <v>4012</v>
      </c>
      <c r="M5037" t="s">
        <v>4013</v>
      </c>
      <c r="N5037" t="s">
        <v>4014</v>
      </c>
      <c r="O5037" t="s">
        <v>4015</v>
      </c>
    </row>
    <row r="5038" spans="1:15" x14ac:dyDescent="0.2">
      <c r="A5038" t="s">
        <v>12861</v>
      </c>
      <c r="B5038" t="s">
        <v>12862</v>
      </c>
      <c r="C5038" s="3">
        <f t="shared" si="78"/>
        <v>44020</v>
      </c>
      <c r="D5038" t="s">
        <v>16</v>
      </c>
      <c r="E5038" t="s">
        <v>17</v>
      </c>
      <c r="F5038" t="s">
        <v>18</v>
      </c>
      <c r="G5038" t="s">
        <v>34</v>
      </c>
      <c r="H5038" t="s">
        <v>18</v>
      </c>
      <c r="I5038" t="s">
        <v>18</v>
      </c>
      <c r="J5038" t="s">
        <v>8271</v>
      </c>
      <c r="K5038" t="s">
        <v>137</v>
      </c>
      <c r="L5038" t="s">
        <v>56</v>
      </c>
      <c r="M5038" t="s">
        <v>138</v>
      </c>
      <c r="N5038" t="s">
        <v>139</v>
      </c>
      <c r="O5038" t="s">
        <v>3770</v>
      </c>
    </row>
    <row r="5039" spans="1:15" x14ac:dyDescent="0.2">
      <c r="A5039" t="s">
        <v>12863</v>
      </c>
      <c r="B5039" t="s">
        <v>12864</v>
      </c>
      <c r="C5039" s="3">
        <f t="shared" si="78"/>
        <v>44020</v>
      </c>
      <c r="D5039" t="s">
        <v>16</v>
      </c>
      <c r="E5039" t="s">
        <v>17</v>
      </c>
      <c r="F5039" t="s">
        <v>18</v>
      </c>
      <c r="G5039" t="s">
        <v>34</v>
      </c>
      <c r="H5039" t="s">
        <v>2330</v>
      </c>
      <c r="I5039" t="s">
        <v>18</v>
      </c>
      <c r="J5039" t="s">
        <v>18</v>
      </c>
      <c r="K5039" t="s">
        <v>116</v>
      </c>
      <c r="L5039" t="s">
        <v>21</v>
      </c>
      <c r="M5039" t="s">
        <v>117</v>
      </c>
      <c r="N5039" t="s">
        <v>118</v>
      </c>
      <c r="O5039" t="s">
        <v>119</v>
      </c>
    </row>
    <row r="5040" spans="1:15" x14ac:dyDescent="0.2">
      <c r="A5040" t="s">
        <v>12865</v>
      </c>
      <c r="B5040" t="s">
        <v>12866</v>
      </c>
      <c r="C5040" s="3">
        <f t="shared" si="78"/>
        <v>44020</v>
      </c>
      <c r="D5040" t="s">
        <v>16</v>
      </c>
      <c r="E5040" t="s">
        <v>17</v>
      </c>
      <c r="F5040" t="s">
        <v>18</v>
      </c>
      <c r="G5040" t="s">
        <v>34</v>
      </c>
      <c r="H5040" t="s">
        <v>18</v>
      </c>
      <c r="I5040" t="s">
        <v>18</v>
      </c>
      <c r="J5040" t="s">
        <v>18</v>
      </c>
      <c r="K5040" t="s">
        <v>307</v>
      </c>
      <c r="L5040" t="s">
        <v>21</v>
      </c>
      <c r="M5040" t="s">
        <v>308</v>
      </c>
      <c r="N5040" t="s">
        <v>309</v>
      </c>
      <c r="O5040" t="s">
        <v>310</v>
      </c>
    </row>
    <row r="5041" spans="1:15" x14ac:dyDescent="0.2">
      <c r="A5041" t="s">
        <v>12867</v>
      </c>
      <c r="B5041" t="s">
        <v>12868</v>
      </c>
      <c r="C5041" s="3">
        <f t="shared" si="78"/>
        <v>44020</v>
      </c>
      <c r="D5041" t="s">
        <v>16</v>
      </c>
      <c r="E5041" t="s">
        <v>17</v>
      </c>
      <c r="F5041" t="s">
        <v>18</v>
      </c>
      <c r="G5041" t="s">
        <v>34</v>
      </c>
      <c r="H5041" t="s">
        <v>18</v>
      </c>
      <c r="I5041" t="s">
        <v>18</v>
      </c>
      <c r="J5041" t="s">
        <v>18</v>
      </c>
      <c r="K5041" t="s">
        <v>401</v>
      </c>
      <c r="L5041" t="s">
        <v>21</v>
      </c>
      <c r="M5041" t="s">
        <v>402</v>
      </c>
      <c r="N5041" t="s">
        <v>403</v>
      </c>
      <c r="O5041" t="s">
        <v>404</v>
      </c>
    </row>
    <row r="5042" spans="1:15" x14ac:dyDescent="0.2">
      <c r="A5042" t="s">
        <v>12869</v>
      </c>
      <c r="B5042" t="s">
        <v>12870</v>
      </c>
      <c r="C5042" s="3">
        <f t="shared" si="78"/>
        <v>44020</v>
      </c>
      <c r="D5042" t="s">
        <v>16</v>
      </c>
      <c r="E5042" t="s">
        <v>17</v>
      </c>
      <c r="F5042" t="s">
        <v>18</v>
      </c>
      <c r="G5042" t="s">
        <v>34</v>
      </c>
      <c r="H5042" t="s">
        <v>2330</v>
      </c>
      <c r="I5042" t="s">
        <v>18</v>
      </c>
      <c r="J5042" t="s">
        <v>18</v>
      </c>
      <c r="K5042" t="s">
        <v>2988</v>
      </c>
      <c r="M5042" t="s">
        <v>2989</v>
      </c>
      <c r="N5042" t="s">
        <v>2990</v>
      </c>
      <c r="O5042" t="s">
        <v>2991</v>
      </c>
    </row>
    <row r="5043" spans="1:15" x14ac:dyDescent="0.2">
      <c r="A5043" t="s">
        <v>12871</v>
      </c>
      <c r="B5043" t="s">
        <v>12872</v>
      </c>
      <c r="C5043" s="3">
        <f t="shared" si="78"/>
        <v>44020</v>
      </c>
      <c r="D5043" t="s">
        <v>16</v>
      </c>
      <c r="E5043" t="s">
        <v>17</v>
      </c>
      <c r="F5043" t="s">
        <v>18</v>
      </c>
      <c r="G5043" t="s">
        <v>34</v>
      </c>
      <c r="H5043" t="s">
        <v>2330</v>
      </c>
      <c r="I5043" t="s">
        <v>18</v>
      </c>
      <c r="J5043" t="s">
        <v>18</v>
      </c>
      <c r="K5043" t="s">
        <v>12873</v>
      </c>
      <c r="M5043" t="s">
        <v>12874</v>
      </c>
      <c r="N5043" t="s">
        <v>12875</v>
      </c>
      <c r="O5043" t="s">
        <v>12876</v>
      </c>
    </row>
    <row r="5044" spans="1:15" x14ac:dyDescent="0.2">
      <c r="A5044" t="s">
        <v>12877</v>
      </c>
      <c r="B5044" t="s">
        <v>12878</v>
      </c>
      <c r="C5044" s="3">
        <f t="shared" si="78"/>
        <v>44020</v>
      </c>
      <c r="D5044" t="s">
        <v>16</v>
      </c>
      <c r="E5044" t="s">
        <v>17</v>
      </c>
      <c r="F5044" t="s">
        <v>18</v>
      </c>
      <c r="G5044" t="s">
        <v>34</v>
      </c>
      <c r="H5044" t="s">
        <v>18</v>
      </c>
      <c r="I5044" t="s">
        <v>18</v>
      </c>
      <c r="J5044" t="s">
        <v>12879</v>
      </c>
      <c r="K5044" t="s">
        <v>1077</v>
      </c>
      <c r="L5044" t="s">
        <v>56</v>
      </c>
      <c r="M5044" t="s">
        <v>63</v>
      </c>
      <c r="N5044" t="s">
        <v>64</v>
      </c>
      <c r="O5044" t="s">
        <v>2019</v>
      </c>
    </row>
    <row r="5045" spans="1:15" x14ac:dyDescent="0.2">
      <c r="A5045" t="s">
        <v>12880</v>
      </c>
      <c r="B5045" t="s">
        <v>12881</v>
      </c>
      <c r="C5045" s="3">
        <f t="shared" si="78"/>
        <v>44020</v>
      </c>
      <c r="D5045" t="s">
        <v>16</v>
      </c>
      <c r="E5045" t="s">
        <v>17</v>
      </c>
      <c r="F5045" t="s">
        <v>18</v>
      </c>
      <c r="G5045" t="s">
        <v>54</v>
      </c>
      <c r="H5045" t="s">
        <v>18</v>
      </c>
      <c r="I5045" t="s">
        <v>18</v>
      </c>
      <c r="J5045" t="s">
        <v>18</v>
      </c>
      <c r="K5045" t="s">
        <v>137</v>
      </c>
      <c r="L5045" t="s">
        <v>56</v>
      </c>
      <c r="M5045" t="s">
        <v>138</v>
      </c>
      <c r="N5045" t="s">
        <v>139</v>
      </c>
      <c r="O5045" t="s">
        <v>3770</v>
      </c>
    </row>
    <row r="5046" spans="1:15" x14ac:dyDescent="0.2">
      <c r="A5046" t="s">
        <v>12882</v>
      </c>
      <c r="B5046" t="s">
        <v>12883</v>
      </c>
      <c r="C5046" s="3">
        <f t="shared" si="78"/>
        <v>44020</v>
      </c>
      <c r="D5046" t="s">
        <v>16</v>
      </c>
      <c r="E5046" t="s">
        <v>17</v>
      </c>
      <c r="F5046" t="s">
        <v>18</v>
      </c>
      <c r="G5046" t="s">
        <v>34</v>
      </c>
      <c r="H5046" t="s">
        <v>2330</v>
      </c>
      <c r="I5046" t="s">
        <v>18</v>
      </c>
      <c r="J5046" t="s">
        <v>18</v>
      </c>
      <c r="K5046" t="s">
        <v>86</v>
      </c>
      <c r="L5046" t="s">
        <v>21</v>
      </c>
      <c r="M5046" t="s">
        <v>87</v>
      </c>
      <c r="N5046" t="s">
        <v>88</v>
      </c>
      <c r="O5046" t="s">
        <v>2855</v>
      </c>
    </row>
    <row r="5047" spans="1:15" x14ac:dyDescent="0.2">
      <c r="A5047" t="s">
        <v>12884</v>
      </c>
      <c r="B5047" t="s">
        <v>12885</v>
      </c>
      <c r="C5047" s="3">
        <f t="shared" si="78"/>
        <v>44020</v>
      </c>
      <c r="D5047" t="s">
        <v>16</v>
      </c>
      <c r="E5047" t="s">
        <v>17</v>
      </c>
      <c r="F5047" t="s">
        <v>18</v>
      </c>
      <c r="G5047" t="s">
        <v>54</v>
      </c>
      <c r="H5047" t="s">
        <v>18</v>
      </c>
      <c r="I5047" t="s">
        <v>18</v>
      </c>
      <c r="J5047" t="s">
        <v>18</v>
      </c>
      <c r="K5047" t="s">
        <v>20</v>
      </c>
      <c r="L5047" t="s">
        <v>21</v>
      </c>
      <c r="M5047" t="s">
        <v>22</v>
      </c>
      <c r="N5047" t="s">
        <v>23</v>
      </c>
      <c r="O5047" t="s">
        <v>24</v>
      </c>
    </row>
    <row r="5048" spans="1:15" x14ac:dyDescent="0.2">
      <c r="A5048" t="s">
        <v>12886</v>
      </c>
      <c r="B5048" t="s">
        <v>12887</v>
      </c>
      <c r="C5048" s="3">
        <f t="shared" si="78"/>
        <v>44020</v>
      </c>
      <c r="D5048" t="s">
        <v>16</v>
      </c>
      <c r="E5048" t="s">
        <v>17</v>
      </c>
      <c r="F5048" t="s">
        <v>18</v>
      </c>
      <c r="G5048" t="s">
        <v>34</v>
      </c>
      <c r="H5048" t="s">
        <v>18</v>
      </c>
      <c r="I5048" t="s">
        <v>18</v>
      </c>
      <c r="J5048" t="s">
        <v>4501</v>
      </c>
      <c r="K5048" t="s">
        <v>137</v>
      </c>
      <c r="L5048" t="s">
        <v>56</v>
      </c>
      <c r="M5048" t="s">
        <v>138</v>
      </c>
      <c r="N5048" t="s">
        <v>139</v>
      </c>
      <c r="O5048" t="s">
        <v>3770</v>
      </c>
    </row>
    <row r="5049" spans="1:15" x14ac:dyDescent="0.2">
      <c r="A5049" t="s">
        <v>12888</v>
      </c>
      <c r="B5049" t="s">
        <v>12889</v>
      </c>
      <c r="C5049" s="3">
        <f t="shared" si="78"/>
        <v>44020</v>
      </c>
      <c r="D5049" t="s">
        <v>16</v>
      </c>
      <c r="E5049" t="s">
        <v>17</v>
      </c>
      <c r="F5049" t="s">
        <v>18</v>
      </c>
      <c r="G5049" t="s">
        <v>34</v>
      </c>
      <c r="H5049" t="s">
        <v>18</v>
      </c>
      <c r="I5049" t="s">
        <v>18</v>
      </c>
      <c r="J5049" t="s">
        <v>18</v>
      </c>
      <c r="K5049" t="s">
        <v>86</v>
      </c>
      <c r="L5049" t="s">
        <v>21</v>
      </c>
      <c r="M5049" t="s">
        <v>87</v>
      </c>
      <c r="N5049" t="s">
        <v>88</v>
      </c>
      <c r="O5049" t="s">
        <v>2855</v>
      </c>
    </row>
    <row r="5050" spans="1:15" x14ac:dyDescent="0.2">
      <c r="A5050" t="s">
        <v>12890</v>
      </c>
      <c r="B5050" t="s">
        <v>12891</v>
      </c>
      <c r="C5050" s="3">
        <f t="shared" si="78"/>
        <v>44020</v>
      </c>
      <c r="D5050" t="s">
        <v>16</v>
      </c>
      <c r="E5050" t="s">
        <v>17</v>
      </c>
      <c r="F5050" t="s">
        <v>18</v>
      </c>
      <c r="G5050" t="s">
        <v>34</v>
      </c>
      <c r="H5050" t="s">
        <v>18</v>
      </c>
      <c r="I5050" t="s">
        <v>18</v>
      </c>
      <c r="J5050" t="s">
        <v>18</v>
      </c>
      <c r="K5050" t="s">
        <v>251</v>
      </c>
      <c r="L5050" t="s">
        <v>21</v>
      </c>
      <c r="M5050" t="s">
        <v>252</v>
      </c>
      <c r="N5050" t="s">
        <v>253</v>
      </c>
      <c r="O5050" t="s">
        <v>4985</v>
      </c>
    </row>
    <row r="5051" spans="1:15" x14ac:dyDescent="0.2">
      <c r="A5051" t="s">
        <v>12892</v>
      </c>
      <c r="B5051" t="s">
        <v>12893</v>
      </c>
      <c r="C5051" s="3">
        <f t="shared" si="78"/>
        <v>44020</v>
      </c>
      <c r="D5051" t="s">
        <v>16</v>
      </c>
      <c r="E5051" t="s">
        <v>17</v>
      </c>
      <c r="F5051" t="s">
        <v>18</v>
      </c>
      <c r="G5051" t="s">
        <v>19</v>
      </c>
      <c r="H5051" t="s">
        <v>18</v>
      </c>
      <c r="I5051" t="s">
        <v>18</v>
      </c>
      <c r="J5051" t="s">
        <v>18</v>
      </c>
      <c r="K5051" t="s">
        <v>251</v>
      </c>
      <c r="L5051" t="s">
        <v>21</v>
      </c>
      <c r="M5051" t="s">
        <v>252</v>
      </c>
      <c r="N5051" t="s">
        <v>253</v>
      </c>
      <c r="O5051" t="s">
        <v>4985</v>
      </c>
    </row>
    <row r="5052" spans="1:15" x14ac:dyDescent="0.2">
      <c r="A5052" t="s">
        <v>12894</v>
      </c>
      <c r="B5052" t="s">
        <v>12895</v>
      </c>
      <c r="C5052" s="3">
        <f t="shared" si="78"/>
        <v>44020</v>
      </c>
      <c r="D5052" t="s">
        <v>16</v>
      </c>
      <c r="E5052" t="s">
        <v>17</v>
      </c>
      <c r="F5052" t="s">
        <v>18</v>
      </c>
      <c r="G5052" t="s">
        <v>265</v>
      </c>
      <c r="H5052" t="s">
        <v>18</v>
      </c>
      <c r="I5052" t="s">
        <v>18</v>
      </c>
      <c r="J5052" t="s">
        <v>18</v>
      </c>
      <c r="K5052" t="s">
        <v>251</v>
      </c>
      <c r="L5052" t="s">
        <v>21</v>
      </c>
      <c r="M5052" t="s">
        <v>252</v>
      </c>
      <c r="N5052" t="s">
        <v>253</v>
      </c>
      <c r="O5052" t="s">
        <v>4985</v>
      </c>
    </row>
    <row r="5053" spans="1:15" x14ac:dyDescent="0.2">
      <c r="A5053" t="s">
        <v>12896</v>
      </c>
      <c r="B5053" t="s">
        <v>12897</v>
      </c>
      <c r="C5053" s="3">
        <f t="shared" si="78"/>
        <v>44020</v>
      </c>
      <c r="D5053" t="s">
        <v>16</v>
      </c>
      <c r="E5053" t="s">
        <v>17</v>
      </c>
      <c r="F5053" t="s">
        <v>18</v>
      </c>
      <c r="G5053" t="s">
        <v>34</v>
      </c>
      <c r="H5053" t="s">
        <v>2330</v>
      </c>
      <c r="I5053" t="s">
        <v>18</v>
      </c>
      <c r="J5053" t="s">
        <v>18</v>
      </c>
      <c r="K5053" t="s">
        <v>4063</v>
      </c>
      <c r="L5053" t="s">
        <v>69</v>
      </c>
      <c r="M5053" t="s">
        <v>4064</v>
      </c>
      <c r="N5053" t="s">
        <v>4065</v>
      </c>
      <c r="O5053" t="s">
        <v>4066</v>
      </c>
    </row>
    <row r="5054" spans="1:15" x14ac:dyDescent="0.2">
      <c r="A5054" t="s">
        <v>12898</v>
      </c>
      <c r="B5054" t="s">
        <v>12899</v>
      </c>
      <c r="C5054" s="3">
        <f t="shared" si="78"/>
        <v>44020</v>
      </c>
      <c r="D5054" t="s">
        <v>16</v>
      </c>
      <c r="E5054" t="s">
        <v>17</v>
      </c>
      <c r="F5054" t="s">
        <v>18</v>
      </c>
      <c r="G5054" t="s">
        <v>34</v>
      </c>
      <c r="H5054" t="s">
        <v>18</v>
      </c>
      <c r="I5054" t="s">
        <v>18</v>
      </c>
      <c r="J5054" t="s">
        <v>12900</v>
      </c>
      <c r="K5054" t="s">
        <v>35</v>
      </c>
      <c r="M5054" t="s">
        <v>36</v>
      </c>
      <c r="N5054" t="s">
        <v>37</v>
      </c>
      <c r="O5054" t="s">
        <v>38</v>
      </c>
    </row>
    <row r="5055" spans="1:15" x14ac:dyDescent="0.2">
      <c r="A5055" t="s">
        <v>12901</v>
      </c>
      <c r="B5055" t="s">
        <v>12902</v>
      </c>
      <c r="C5055" s="3">
        <f t="shared" si="78"/>
        <v>44020</v>
      </c>
      <c r="D5055" t="s">
        <v>16</v>
      </c>
      <c r="E5055" t="s">
        <v>17</v>
      </c>
      <c r="F5055" t="s">
        <v>18</v>
      </c>
      <c r="G5055" t="s">
        <v>34</v>
      </c>
      <c r="H5055" t="s">
        <v>2330</v>
      </c>
      <c r="I5055" t="s">
        <v>18</v>
      </c>
      <c r="J5055" t="s">
        <v>18</v>
      </c>
      <c r="K5055" t="s">
        <v>147</v>
      </c>
      <c r="L5055" t="s">
        <v>21</v>
      </c>
      <c r="M5055" t="s">
        <v>148</v>
      </c>
      <c r="N5055" t="s">
        <v>149</v>
      </c>
      <c r="O5055" t="s">
        <v>150</v>
      </c>
    </row>
    <row r="5056" spans="1:15" x14ac:dyDescent="0.2">
      <c r="A5056" t="s">
        <v>12903</v>
      </c>
      <c r="B5056" t="s">
        <v>12904</v>
      </c>
      <c r="C5056" s="3">
        <f t="shared" si="78"/>
        <v>44020</v>
      </c>
      <c r="D5056" t="s">
        <v>16</v>
      </c>
      <c r="E5056" t="s">
        <v>17</v>
      </c>
      <c r="F5056" t="s">
        <v>18</v>
      </c>
      <c r="G5056" t="s">
        <v>54</v>
      </c>
      <c r="H5056" t="s">
        <v>18</v>
      </c>
      <c r="I5056" t="s">
        <v>18</v>
      </c>
      <c r="J5056" t="s">
        <v>18</v>
      </c>
      <c r="K5056" t="s">
        <v>86</v>
      </c>
      <c r="L5056" t="s">
        <v>21</v>
      </c>
      <c r="M5056" t="s">
        <v>87</v>
      </c>
      <c r="N5056" t="s">
        <v>88</v>
      </c>
      <c r="O5056" t="s">
        <v>2855</v>
      </c>
    </row>
    <row r="5057" spans="1:15" x14ac:dyDescent="0.2">
      <c r="A5057" t="s">
        <v>12905</v>
      </c>
      <c r="B5057" t="s">
        <v>12906</v>
      </c>
      <c r="C5057" s="3">
        <f t="shared" si="78"/>
        <v>44020</v>
      </c>
      <c r="D5057" t="s">
        <v>16</v>
      </c>
      <c r="E5057" t="s">
        <v>17</v>
      </c>
      <c r="F5057" t="s">
        <v>18</v>
      </c>
      <c r="G5057" t="s">
        <v>34</v>
      </c>
      <c r="H5057" t="s">
        <v>12907</v>
      </c>
      <c r="I5057" t="s">
        <v>18</v>
      </c>
      <c r="J5057" t="s">
        <v>18</v>
      </c>
      <c r="K5057" t="s">
        <v>1077</v>
      </c>
      <c r="L5057" t="s">
        <v>56</v>
      </c>
      <c r="M5057" t="s">
        <v>63</v>
      </c>
      <c r="N5057" t="s">
        <v>64</v>
      </c>
      <c r="O5057" t="s">
        <v>2019</v>
      </c>
    </row>
    <row r="5058" spans="1:15" x14ac:dyDescent="0.2">
      <c r="A5058" t="s">
        <v>12908</v>
      </c>
      <c r="B5058" t="s">
        <v>12909</v>
      </c>
      <c r="C5058" s="3">
        <f t="shared" ref="C5058:C5121" si="79">DATEVALUE(B5058)</f>
        <v>44021</v>
      </c>
      <c r="D5058" t="s">
        <v>16</v>
      </c>
      <c r="E5058" t="s">
        <v>17</v>
      </c>
      <c r="F5058" t="s">
        <v>18</v>
      </c>
      <c r="G5058" t="s">
        <v>34</v>
      </c>
      <c r="H5058" t="s">
        <v>18</v>
      </c>
      <c r="I5058" t="s">
        <v>18</v>
      </c>
      <c r="J5058" t="s">
        <v>12910</v>
      </c>
      <c r="K5058" t="s">
        <v>251</v>
      </c>
      <c r="L5058" t="s">
        <v>21</v>
      </c>
      <c r="M5058" t="s">
        <v>252</v>
      </c>
      <c r="N5058" t="s">
        <v>253</v>
      </c>
      <c r="O5058" t="s">
        <v>4985</v>
      </c>
    </row>
    <row r="5059" spans="1:15" x14ac:dyDescent="0.2">
      <c r="A5059" t="s">
        <v>12911</v>
      </c>
      <c r="B5059" t="s">
        <v>12912</v>
      </c>
      <c r="C5059" s="3">
        <f t="shared" si="79"/>
        <v>44021</v>
      </c>
      <c r="D5059" t="s">
        <v>16</v>
      </c>
      <c r="E5059" t="s">
        <v>17</v>
      </c>
      <c r="F5059" t="s">
        <v>18</v>
      </c>
      <c r="G5059" t="s">
        <v>34</v>
      </c>
      <c r="H5059" t="s">
        <v>18</v>
      </c>
      <c r="I5059" t="s">
        <v>18</v>
      </c>
      <c r="J5059" t="s">
        <v>18</v>
      </c>
      <c r="K5059" t="s">
        <v>86</v>
      </c>
      <c r="L5059" t="s">
        <v>21</v>
      </c>
      <c r="M5059" t="s">
        <v>87</v>
      </c>
      <c r="N5059" t="s">
        <v>88</v>
      </c>
      <c r="O5059" t="s">
        <v>2855</v>
      </c>
    </row>
    <row r="5060" spans="1:15" x14ac:dyDescent="0.2">
      <c r="A5060" t="s">
        <v>12913</v>
      </c>
      <c r="B5060" t="s">
        <v>12914</v>
      </c>
      <c r="C5060" s="3">
        <f t="shared" si="79"/>
        <v>44021</v>
      </c>
      <c r="D5060" t="s">
        <v>16</v>
      </c>
      <c r="E5060" t="s">
        <v>17</v>
      </c>
      <c r="F5060" t="s">
        <v>18</v>
      </c>
      <c r="G5060" t="s">
        <v>34</v>
      </c>
      <c r="H5060" t="s">
        <v>18</v>
      </c>
      <c r="I5060" t="s">
        <v>18</v>
      </c>
      <c r="J5060" t="s">
        <v>12915</v>
      </c>
      <c r="K5060" t="s">
        <v>35</v>
      </c>
      <c r="M5060" t="s">
        <v>36</v>
      </c>
      <c r="N5060" t="s">
        <v>37</v>
      </c>
      <c r="O5060" t="s">
        <v>38</v>
      </c>
    </row>
    <row r="5061" spans="1:15" x14ac:dyDescent="0.2">
      <c r="A5061" t="s">
        <v>12916</v>
      </c>
      <c r="B5061" t="s">
        <v>12917</v>
      </c>
      <c r="C5061" s="3">
        <f t="shared" si="79"/>
        <v>44021</v>
      </c>
      <c r="D5061" t="s">
        <v>16</v>
      </c>
      <c r="E5061" t="s">
        <v>17</v>
      </c>
      <c r="F5061" t="s">
        <v>18</v>
      </c>
      <c r="G5061" t="s">
        <v>101</v>
      </c>
      <c r="H5061" t="s">
        <v>143</v>
      </c>
      <c r="I5061" t="s">
        <v>18</v>
      </c>
      <c r="J5061" t="s">
        <v>18</v>
      </c>
      <c r="K5061" t="s">
        <v>1428</v>
      </c>
      <c r="L5061" t="s">
        <v>56</v>
      </c>
      <c r="M5061" t="s">
        <v>1429</v>
      </c>
      <c r="N5061" t="s">
        <v>1430</v>
      </c>
      <c r="O5061" t="s">
        <v>1431</v>
      </c>
    </row>
    <row r="5062" spans="1:15" x14ac:dyDescent="0.2">
      <c r="A5062" t="s">
        <v>12918</v>
      </c>
      <c r="B5062" t="s">
        <v>12919</v>
      </c>
      <c r="C5062" s="3">
        <f t="shared" si="79"/>
        <v>44021</v>
      </c>
      <c r="D5062" t="s">
        <v>16</v>
      </c>
      <c r="E5062" t="s">
        <v>17</v>
      </c>
      <c r="F5062" t="s">
        <v>18</v>
      </c>
      <c r="G5062" t="s">
        <v>101</v>
      </c>
      <c r="H5062" t="s">
        <v>12920</v>
      </c>
      <c r="I5062" t="s">
        <v>18</v>
      </c>
      <c r="J5062" t="s">
        <v>18</v>
      </c>
      <c r="K5062" t="s">
        <v>2035</v>
      </c>
      <c r="M5062" t="s">
        <v>2036</v>
      </c>
      <c r="N5062" t="s">
        <v>2037</v>
      </c>
      <c r="O5062" t="s">
        <v>2038</v>
      </c>
    </row>
    <row r="5063" spans="1:15" x14ac:dyDescent="0.2">
      <c r="A5063" t="s">
        <v>12921</v>
      </c>
      <c r="B5063" t="s">
        <v>12922</v>
      </c>
      <c r="C5063" s="3">
        <f t="shared" si="79"/>
        <v>44021</v>
      </c>
      <c r="D5063" t="s">
        <v>16</v>
      </c>
      <c r="E5063" t="s">
        <v>17</v>
      </c>
      <c r="F5063" t="s">
        <v>18</v>
      </c>
      <c r="G5063" t="s">
        <v>54</v>
      </c>
      <c r="H5063" t="s">
        <v>18</v>
      </c>
      <c r="I5063" t="s">
        <v>18</v>
      </c>
      <c r="J5063" t="s">
        <v>18</v>
      </c>
      <c r="K5063" t="s">
        <v>55</v>
      </c>
      <c r="L5063" t="s">
        <v>56</v>
      </c>
      <c r="M5063" t="s">
        <v>57</v>
      </c>
      <c r="N5063" t="s">
        <v>58</v>
      </c>
      <c r="O5063" t="s">
        <v>59</v>
      </c>
    </row>
    <row r="5064" spans="1:15" x14ac:dyDescent="0.2">
      <c r="A5064" t="s">
        <v>12923</v>
      </c>
      <c r="B5064" t="s">
        <v>12924</v>
      </c>
      <c r="C5064" s="3">
        <f t="shared" si="79"/>
        <v>44021</v>
      </c>
      <c r="D5064" t="s">
        <v>16</v>
      </c>
      <c r="E5064" t="s">
        <v>17</v>
      </c>
      <c r="F5064" t="s">
        <v>18</v>
      </c>
      <c r="G5064" t="s">
        <v>54</v>
      </c>
      <c r="H5064" t="s">
        <v>7609</v>
      </c>
      <c r="I5064" t="s">
        <v>18</v>
      </c>
      <c r="J5064" t="s">
        <v>18</v>
      </c>
      <c r="K5064" t="s">
        <v>1331</v>
      </c>
      <c r="M5064" t="s">
        <v>1332</v>
      </c>
      <c r="N5064" t="s">
        <v>1333</v>
      </c>
      <c r="O5064" t="s">
        <v>1334</v>
      </c>
    </row>
    <row r="5065" spans="1:15" x14ac:dyDescent="0.2">
      <c r="A5065" t="s">
        <v>12925</v>
      </c>
      <c r="B5065" t="s">
        <v>12926</v>
      </c>
      <c r="C5065" s="3">
        <f t="shared" si="79"/>
        <v>44021</v>
      </c>
      <c r="D5065" t="s">
        <v>16</v>
      </c>
      <c r="E5065" t="s">
        <v>17</v>
      </c>
      <c r="F5065" t="s">
        <v>18</v>
      </c>
      <c r="G5065" t="s">
        <v>54</v>
      </c>
      <c r="H5065" t="s">
        <v>18</v>
      </c>
      <c r="I5065" t="s">
        <v>18</v>
      </c>
      <c r="J5065" t="s">
        <v>18</v>
      </c>
      <c r="K5065" t="s">
        <v>137</v>
      </c>
      <c r="L5065" t="s">
        <v>56</v>
      </c>
      <c r="M5065" t="s">
        <v>138</v>
      </c>
      <c r="N5065" t="s">
        <v>139</v>
      </c>
      <c r="O5065" t="s">
        <v>3770</v>
      </c>
    </row>
    <row r="5066" spans="1:15" x14ac:dyDescent="0.2">
      <c r="A5066" t="s">
        <v>12927</v>
      </c>
      <c r="B5066" t="s">
        <v>12928</v>
      </c>
      <c r="C5066" s="3">
        <f t="shared" si="79"/>
        <v>44021</v>
      </c>
      <c r="D5066" t="s">
        <v>16</v>
      </c>
      <c r="E5066" t="s">
        <v>17</v>
      </c>
      <c r="F5066" t="s">
        <v>18</v>
      </c>
      <c r="G5066" t="s">
        <v>34</v>
      </c>
      <c r="H5066" t="s">
        <v>18</v>
      </c>
      <c r="I5066" t="s">
        <v>18</v>
      </c>
      <c r="J5066" t="s">
        <v>18</v>
      </c>
      <c r="K5066" t="s">
        <v>137</v>
      </c>
      <c r="L5066" t="s">
        <v>56</v>
      </c>
      <c r="M5066" t="s">
        <v>138</v>
      </c>
      <c r="N5066" t="s">
        <v>139</v>
      </c>
      <c r="O5066" t="s">
        <v>3770</v>
      </c>
    </row>
    <row r="5067" spans="1:15" x14ac:dyDescent="0.2">
      <c r="A5067" t="s">
        <v>12929</v>
      </c>
      <c r="B5067" t="s">
        <v>12930</v>
      </c>
      <c r="C5067" s="3">
        <f t="shared" si="79"/>
        <v>44021</v>
      </c>
      <c r="D5067" t="s">
        <v>16</v>
      </c>
      <c r="E5067" t="s">
        <v>17</v>
      </c>
      <c r="F5067" t="s">
        <v>18</v>
      </c>
      <c r="G5067" t="s">
        <v>54</v>
      </c>
      <c r="H5067" t="s">
        <v>18</v>
      </c>
      <c r="I5067" t="s">
        <v>18</v>
      </c>
      <c r="J5067" t="s">
        <v>18</v>
      </c>
      <c r="K5067" t="s">
        <v>137</v>
      </c>
      <c r="L5067" t="s">
        <v>56</v>
      </c>
      <c r="M5067" t="s">
        <v>138</v>
      </c>
      <c r="N5067" t="s">
        <v>139</v>
      </c>
      <c r="O5067" t="s">
        <v>3770</v>
      </c>
    </row>
    <row r="5068" spans="1:15" x14ac:dyDescent="0.2">
      <c r="A5068" t="s">
        <v>12931</v>
      </c>
      <c r="B5068" t="s">
        <v>12932</v>
      </c>
      <c r="C5068" s="3">
        <f t="shared" si="79"/>
        <v>44021</v>
      </c>
      <c r="D5068" t="s">
        <v>16</v>
      </c>
      <c r="E5068" t="s">
        <v>17</v>
      </c>
      <c r="F5068" t="s">
        <v>18</v>
      </c>
      <c r="G5068" t="s">
        <v>101</v>
      </c>
      <c r="H5068" t="s">
        <v>18</v>
      </c>
      <c r="I5068" t="s">
        <v>18</v>
      </c>
      <c r="J5068" t="s">
        <v>18</v>
      </c>
      <c r="K5068" t="s">
        <v>366</v>
      </c>
      <c r="L5068" t="s">
        <v>21</v>
      </c>
      <c r="M5068" t="s">
        <v>367</v>
      </c>
      <c r="N5068" t="s">
        <v>368</v>
      </c>
      <c r="O5068" t="s">
        <v>369</v>
      </c>
    </row>
    <row r="5069" spans="1:15" x14ac:dyDescent="0.2">
      <c r="A5069" t="s">
        <v>12933</v>
      </c>
      <c r="B5069" t="s">
        <v>12934</v>
      </c>
      <c r="C5069" s="3">
        <f t="shared" si="79"/>
        <v>44021</v>
      </c>
      <c r="D5069" t="s">
        <v>16</v>
      </c>
      <c r="E5069" t="s">
        <v>17</v>
      </c>
      <c r="F5069" t="s">
        <v>18</v>
      </c>
      <c r="G5069" t="s">
        <v>54</v>
      </c>
      <c r="H5069" t="s">
        <v>18</v>
      </c>
      <c r="I5069" t="s">
        <v>18</v>
      </c>
      <c r="J5069" t="s">
        <v>18</v>
      </c>
      <c r="K5069" t="s">
        <v>116</v>
      </c>
      <c r="L5069" t="s">
        <v>21</v>
      </c>
      <c r="M5069" t="s">
        <v>117</v>
      </c>
      <c r="N5069" t="s">
        <v>118</v>
      </c>
      <c r="O5069" t="s">
        <v>119</v>
      </c>
    </row>
    <row r="5070" spans="1:15" x14ac:dyDescent="0.2">
      <c r="A5070" t="s">
        <v>12935</v>
      </c>
      <c r="B5070" t="s">
        <v>12936</v>
      </c>
      <c r="C5070" s="3">
        <f t="shared" si="79"/>
        <v>44021</v>
      </c>
      <c r="D5070" t="s">
        <v>16</v>
      </c>
      <c r="E5070" t="s">
        <v>17</v>
      </c>
      <c r="F5070" t="s">
        <v>18</v>
      </c>
      <c r="G5070" t="s">
        <v>19</v>
      </c>
      <c r="H5070" t="s">
        <v>18</v>
      </c>
      <c r="I5070" t="s">
        <v>18</v>
      </c>
      <c r="J5070" t="s">
        <v>18</v>
      </c>
      <c r="K5070" t="s">
        <v>990</v>
      </c>
      <c r="M5070" t="s">
        <v>3914</v>
      </c>
      <c r="N5070" t="s">
        <v>9513</v>
      </c>
      <c r="O5070" t="s">
        <v>3915</v>
      </c>
    </row>
    <row r="5071" spans="1:15" x14ac:dyDescent="0.2">
      <c r="A5071" t="s">
        <v>12937</v>
      </c>
      <c r="B5071" t="s">
        <v>12938</v>
      </c>
      <c r="C5071" s="3">
        <f t="shared" si="79"/>
        <v>44021</v>
      </c>
      <c r="D5071" t="s">
        <v>16</v>
      </c>
      <c r="E5071" t="s">
        <v>17</v>
      </c>
      <c r="F5071" t="s">
        <v>18</v>
      </c>
      <c r="G5071" t="s">
        <v>19</v>
      </c>
      <c r="H5071" t="s">
        <v>18</v>
      </c>
      <c r="I5071" t="s">
        <v>18</v>
      </c>
      <c r="J5071" t="s">
        <v>18</v>
      </c>
      <c r="K5071" t="s">
        <v>348</v>
      </c>
      <c r="L5071" t="s">
        <v>21</v>
      </c>
      <c r="M5071" t="s">
        <v>349</v>
      </c>
      <c r="N5071" t="s">
        <v>350</v>
      </c>
      <c r="O5071" t="s">
        <v>351</v>
      </c>
    </row>
    <row r="5072" spans="1:15" x14ac:dyDescent="0.2">
      <c r="A5072" t="s">
        <v>12939</v>
      </c>
      <c r="B5072" t="s">
        <v>12940</v>
      </c>
      <c r="C5072" s="3">
        <f t="shared" si="79"/>
        <v>44021</v>
      </c>
      <c r="D5072" t="s">
        <v>16</v>
      </c>
      <c r="E5072" t="s">
        <v>17</v>
      </c>
      <c r="F5072" t="s">
        <v>18</v>
      </c>
      <c r="G5072" t="s">
        <v>101</v>
      </c>
      <c r="H5072" t="s">
        <v>10096</v>
      </c>
      <c r="I5072" t="s">
        <v>18</v>
      </c>
      <c r="J5072" t="s">
        <v>18</v>
      </c>
      <c r="K5072" t="s">
        <v>1331</v>
      </c>
      <c r="M5072" t="s">
        <v>1332</v>
      </c>
      <c r="N5072" t="s">
        <v>1333</v>
      </c>
      <c r="O5072" t="s">
        <v>1334</v>
      </c>
    </row>
    <row r="5073" spans="1:15" x14ac:dyDescent="0.2">
      <c r="A5073" t="s">
        <v>12941</v>
      </c>
      <c r="B5073" t="s">
        <v>12942</v>
      </c>
      <c r="C5073" s="3">
        <f t="shared" si="79"/>
        <v>44021</v>
      </c>
      <c r="D5073" t="s">
        <v>16</v>
      </c>
      <c r="E5073" t="s">
        <v>17</v>
      </c>
      <c r="F5073" t="s">
        <v>18</v>
      </c>
      <c r="G5073" t="s">
        <v>101</v>
      </c>
      <c r="H5073" t="s">
        <v>18</v>
      </c>
      <c r="I5073" t="s">
        <v>18</v>
      </c>
      <c r="J5073" t="s">
        <v>18</v>
      </c>
      <c r="K5073" t="s">
        <v>35</v>
      </c>
      <c r="M5073" t="s">
        <v>36</v>
      </c>
      <c r="N5073" t="s">
        <v>37</v>
      </c>
      <c r="O5073" t="s">
        <v>38</v>
      </c>
    </row>
    <row r="5074" spans="1:15" x14ac:dyDescent="0.2">
      <c r="A5074" t="s">
        <v>12943</v>
      </c>
      <c r="B5074" t="s">
        <v>12944</v>
      </c>
      <c r="C5074" s="3">
        <f t="shared" si="79"/>
        <v>44021</v>
      </c>
      <c r="D5074" t="s">
        <v>16</v>
      </c>
      <c r="E5074" t="s">
        <v>17</v>
      </c>
      <c r="F5074" t="s">
        <v>18</v>
      </c>
      <c r="G5074" t="s">
        <v>34</v>
      </c>
      <c r="H5074" t="s">
        <v>2140</v>
      </c>
      <c r="I5074" t="s">
        <v>18</v>
      </c>
      <c r="J5074" t="s">
        <v>18</v>
      </c>
      <c r="K5074" t="s">
        <v>35</v>
      </c>
      <c r="M5074" t="s">
        <v>36</v>
      </c>
      <c r="N5074" t="s">
        <v>37</v>
      </c>
      <c r="O5074" t="s">
        <v>38</v>
      </c>
    </row>
    <row r="5075" spans="1:15" x14ac:dyDescent="0.2">
      <c r="A5075" t="s">
        <v>12945</v>
      </c>
      <c r="B5075" t="s">
        <v>12946</v>
      </c>
      <c r="C5075" s="3">
        <f t="shared" si="79"/>
        <v>44021</v>
      </c>
      <c r="D5075" t="s">
        <v>16</v>
      </c>
      <c r="E5075" t="s">
        <v>17</v>
      </c>
      <c r="F5075" t="s">
        <v>18</v>
      </c>
      <c r="G5075" t="s">
        <v>34</v>
      </c>
      <c r="H5075" t="s">
        <v>18</v>
      </c>
      <c r="I5075" t="s">
        <v>18</v>
      </c>
      <c r="J5075" t="s">
        <v>18</v>
      </c>
      <c r="K5075" t="s">
        <v>68</v>
      </c>
      <c r="L5075" t="s">
        <v>69</v>
      </c>
      <c r="M5075" t="s">
        <v>70</v>
      </c>
      <c r="N5075" t="s">
        <v>71</v>
      </c>
      <c r="O5075" t="s">
        <v>72</v>
      </c>
    </row>
    <row r="5076" spans="1:15" x14ac:dyDescent="0.2">
      <c r="A5076" t="s">
        <v>12947</v>
      </c>
      <c r="B5076" t="s">
        <v>12948</v>
      </c>
      <c r="C5076" s="3">
        <f t="shared" si="79"/>
        <v>44021</v>
      </c>
      <c r="D5076" t="s">
        <v>16</v>
      </c>
      <c r="E5076" t="s">
        <v>17</v>
      </c>
      <c r="F5076" t="s">
        <v>18</v>
      </c>
      <c r="G5076" t="s">
        <v>34</v>
      </c>
      <c r="H5076" t="s">
        <v>18</v>
      </c>
      <c r="I5076" t="s">
        <v>18</v>
      </c>
      <c r="J5076" t="s">
        <v>12949</v>
      </c>
      <c r="K5076" t="s">
        <v>55</v>
      </c>
      <c r="L5076" t="s">
        <v>56</v>
      </c>
      <c r="M5076" t="s">
        <v>57</v>
      </c>
      <c r="N5076" t="s">
        <v>58</v>
      </c>
      <c r="O5076" t="s">
        <v>59</v>
      </c>
    </row>
    <row r="5077" spans="1:15" x14ac:dyDescent="0.2">
      <c r="A5077" t="s">
        <v>12950</v>
      </c>
      <c r="B5077" t="s">
        <v>12951</v>
      </c>
      <c r="C5077" s="3">
        <f t="shared" si="79"/>
        <v>44021</v>
      </c>
      <c r="D5077" t="s">
        <v>16</v>
      </c>
      <c r="E5077" t="s">
        <v>17</v>
      </c>
      <c r="F5077" t="s">
        <v>18</v>
      </c>
      <c r="G5077" t="s">
        <v>19</v>
      </c>
      <c r="H5077" t="s">
        <v>18</v>
      </c>
      <c r="I5077" t="s">
        <v>18</v>
      </c>
      <c r="J5077" t="s">
        <v>18</v>
      </c>
      <c r="K5077" t="s">
        <v>287</v>
      </c>
      <c r="L5077" t="s">
        <v>69</v>
      </c>
      <c r="M5077" t="s">
        <v>288</v>
      </c>
      <c r="N5077" t="s">
        <v>289</v>
      </c>
      <c r="O5077" t="s">
        <v>290</v>
      </c>
    </row>
    <row r="5078" spans="1:15" x14ac:dyDescent="0.2">
      <c r="A5078" t="s">
        <v>12952</v>
      </c>
      <c r="B5078" t="s">
        <v>12953</v>
      </c>
      <c r="C5078" s="3">
        <f t="shared" si="79"/>
        <v>44021</v>
      </c>
      <c r="D5078" t="s">
        <v>16</v>
      </c>
      <c r="E5078" t="s">
        <v>17</v>
      </c>
      <c r="F5078" t="s">
        <v>18</v>
      </c>
      <c r="G5078" t="s">
        <v>34</v>
      </c>
      <c r="H5078" t="s">
        <v>18</v>
      </c>
      <c r="I5078" t="s">
        <v>18</v>
      </c>
      <c r="J5078" t="s">
        <v>18</v>
      </c>
      <c r="K5078" t="s">
        <v>116</v>
      </c>
      <c r="L5078" t="s">
        <v>21</v>
      </c>
      <c r="M5078" t="s">
        <v>117</v>
      </c>
      <c r="N5078" t="s">
        <v>118</v>
      </c>
      <c r="O5078" t="s">
        <v>119</v>
      </c>
    </row>
    <row r="5079" spans="1:15" x14ac:dyDescent="0.2">
      <c r="A5079" t="s">
        <v>12954</v>
      </c>
      <c r="B5079" t="s">
        <v>12955</v>
      </c>
      <c r="C5079" s="3">
        <f t="shared" si="79"/>
        <v>44021</v>
      </c>
      <c r="D5079" t="s">
        <v>16</v>
      </c>
      <c r="E5079" t="s">
        <v>17</v>
      </c>
      <c r="F5079" t="s">
        <v>18</v>
      </c>
      <c r="G5079" t="s">
        <v>101</v>
      </c>
      <c r="H5079" t="s">
        <v>12956</v>
      </c>
      <c r="I5079" t="s">
        <v>18</v>
      </c>
      <c r="J5079" t="s">
        <v>18</v>
      </c>
      <c r="K5079" t="s">
        <v>137</v>
      </c>
      <c r="L5079" t="s">
        <v>56</v>
      </c>
      <c r="M5079" t="s">
        <v>138</v>
      </c>
      <c r="N5079" t="s">
        <v>139</v>
      </c>
      <c r="O5079" t="s">
        <v>3770</v>
      </c>
    </row>
    <row r="5080" spans="1:15" x14ac:dyDescent="0.2">
      <c r="A5080" t="s">
        <v>12957</v>
      </c>
      <c r="B5080" t="s">
        <v>12958</v>
      </c>
      <c r="C5080" s="3">
        <f t="shared" si="79"/>
        <v>44021</v>
      </c>
      <c r="D5080" t="s">
        <v>16</v>
      </c>
      <c r="E5080" t="s">
        <v>17</v>
      </c>
      <c r="F5080" t="s">
        <v>18</v>
      </c>
      <c r="G5080" t="s">
        <v>265</v>
      </c>
      <c r="H5080" t="s">
        <v>18</v>
      </c>
      <c r="I5080" t="s">
        <v>18</v>
      </c>
      <c r="J5080" t="s">
        <v>18</v>
      </c>
      <c r="K5080" t="s">
        <v>42</v>
      </c>
      <c r="L5080" t="s">
        <v>21</v>
      </c>
      <c r="M5080" t="s">
        <v>43</v>
      </c>
      <c r="N5080" t="s">
        <v>44</v>
      </c>
      <c r="O5080" t="s">
        <v>45</v>
      </c>
    </row>
    <row r="5081" spans="1:15" x14ac:dyDescent="0.2">
      <c r="A5081" t="s">
        <v>12959</v>
      </c>
      <c r="B5081" t="s">
        <v>12960</v>
      </c>
      <c r="C5081" s="3">
        <f t="shared" si="79"/>
        <v>44021</v>
      </c>
      <c r="D5081" t="s">
        <v>16</v>
      </c>
      <c r="E5081" t="s">
        <v>17</v>
      </c>
      <c r="F5081" t="s">
        <v>18</v>
      </c>
      <c r="G5081" t="s">
        <v>54</v>
      </c>
      <c r="H5081" t="s">
        <v>18</v>
      </c>
      <c r="I5081" t="s">
        <v>18</v>
      </c>
      <c r="J5081" t="s">
        <v>18</v>
      </c>
      <c r="K5081" t="s">
        <v>137</v>
      </c>
      <c r="L5081" t="s">
        <v>56</v>
      </c>
      <c r="M5081" t="s">
        <v>138</v>
      </c>
      <c r="N5081" t="s">
        <v>139</v>
      </c>
      <c r="O5081" t="s">
        <v>3770</v>
      </c>
    </row>
    <row r="5082" spans="1:15" x14ac:dyDescent="0.2">
      <c r="A5082" t="s">
        <v>12961</v>
      </c>
      <c r="B5082" t="s">
        <v>12962</v>
      </c>
      <c r="C5082" s="3">
        <f t="shared" si="79"/>
        <v>44021</v>
      </c>
      <c r="D5082" t="s">
        <v>16</v>
      </c>
      <c r="E5082" t="s">
        <v>17</v>
      </c>
      <c r="F5082" t="s">
        <v>18</v>
      </c>
      <c r="G5082" t="s">
        <v>101</v>
      </c>
      <c r="H5082" t="s">
        <v>12920</v>
      </c>
      <c r="I5082" t="s">
        <v>18</v>
      </c>
      <c r="J5082" t="s">
        <v>18</v>
      </c>
      <c r="K5082" t="s">
        <v>12963</v>
      </c>
      <c r="M5082" t="s">
        <v>357</v>
      </c>
      <c r="N5082" t="s">
        <v>358</v>
      </c>
      <c r="O5082" t="s">
        <v>12964</v>
      </c>
    </row>
    <row r="5083" spans="1:15" x14ac:dyDescent="0.2">
      <c r="A5083" t="s">
        <v>12965</v>
      </c>
      <c r="B5083" t="s">
        <v>12966</v>
      </c>
      <c r="C5083" s="3">
        <f t="shared" si="79"/>
        <v>44021</v>
      </c>
      <c r="D5083" t="s">
        <v>16</v>
      </c>
      <c r="E5083" t="s">
        <v>17</v>
      </c>
      <c r="F5083" t="s">
        <v>18</v>
      </c>
      <c r="G5083" t="s">
        <v>101</v>
      </c>
      <c r="H5083" t="s">
        <v>11113</v>
      </c>
      <c r="I5083" t="s">
        <v>18</v>
      </c>
      <c r="J5083" t="s">
        <v>18</v>
      </c>
      <c r="K5083" t="s">
        <v>1012</v>
      </c>
      <c r="L5083" t="s">
        <v>69</v>
      </c>
      <c r="M5083" t="s">
        <v>1013</v>
      </c>
      <c r="N5083" t="s">
        <v>1014</v>
      </c>
      <c r="O5083" t="s">
        <v>1015</v>
      </c>
    </row>
    <row r="5084" spans="1:15" x14ac:dyDescent="0.2">
      <c r="A5084" t="s">
        <v>12967</v>
      </c>
      <c r="B5084" t="s">
        <v>12968</v>
      </c>
      <c r="C5084" s="3">
        <f t="shared" si="79"/>
        <v>44021</v>
      </c>
      <c r="D5084" t="s">
        <v>16</v>
      </c>
      <c r="E5084" t="s">
        <v>17</v>
      </c>
      <c r="F5084" t="s">
        <v>18</v>
      </c>
      <c r="G5084" t="s">
        <v>19</v>
      </c>
      <c r="H5084" t="s">
        <v>18</v>
      </c>
      <c r="I5084" t="s">
        <v>18</v>
      </c>
      <c r="J5084" t="s">
        <v>18</v>
      </c>
      <c r="K5084" t="s">
        <v>307</v>
      </c>
      <c r="L5084" t="s">
        <v>21</v>
      </c>
      <c r="M5084" t="s">
        <v>308</v>
      </c>
      <c r="N5084" t="s">
        <v>309</v>
      </c>
      <c r="O5084" t="s">
        <v>310</v>
      </c>
    </row>
    <row r="5085" spans="1:15" x14ac:dyDescent="0.2">
      <c r="A5085" t="s">
        <v>12969</v>
      </c>
      <c r="B5085" t="s">
        <v>12970</v>
      </c>
      <c r="C5085" s="3">
        <f t="shared" si="79"/>
        <v>44021</v>
      </c>
      <c r="D5085" t="s">
        <v>16</v>
      </c>
      <c r="E5085" t="s">
        <v>17</v>
      </c>
      <c r="F5085" t="s">
        <v>18</v>
      </c>
      <c r="G5085" t="s">
        <v>54</v>
      </c>
      <c r="H5085" t="s">
        <v>18</v>
      </c>
      <c r="I5085" t="s">
        <v>18</v>
      </c>
      <c r="J5085" t="s">
        <v>12971</v>
      </c>
      <c r="K5085" t="s">
        <v>95</v>
      </c>
      <c r="L5085" t="s">
        <v>56</v>
      </c>
      <c r="M5085" t="s">
        <v>96</v>
      </c>
      <c r="N5085" t="s">
        <v>97</v>
      </c>
      <c r="O5085" t="s">
        <v>5045</v>
      </c>
    </row>
    <row r="5086" spans="1:15" x14ac:dyDescent="0.2">
      <c r="A5086" t="s">
        <v>12972</v>
      </c>
      <c r="B5086" t="s">
        <v>12973</v>
      </c>
      <c r="C5086" s="3">
        <f t="shared" si="79"/>
        <v>44021</v>
      </c>
      <c r="D5086" t="s">
        <v>16</v>
      </c>
      <c r="E5086" t="s">
        <v>17</v>
      </c>
      <c r="F5086" t="s">
        <v>18</v>
      </c>
      <c r="G5086" t="s">
        <v>34</v>
      </c>
      <c r="H5086" t="s">
        <v>18</v>
      </c>
      <c r="I5086" t="s">
        <v>18</v>
      </c>
      <c r="J5086" t="s">
        <v>18</v>
      </c>
      <c r="K5086" t="s">
        <v>116</v>
      </c>
      <c r="L5086" t="s">
        <v>21</v>
      </c>
      <c r="M5086" t="s">
        <v>117</v>
      </c>
      <c r="N5086" t="s">
        <v>118</v>
      </c>
      <c r="O5086" t="s">
        <v>119</v>
      </c>
    </row>
    <row r="5087" spans="1:15" x14ac:dyDescent="0.2">
      <c r="A5087" t="s">
        <v>12974</v>
      </c>
      <c r="B5087" t="s">
        <v>12975</v>
      </c>
      <c r="C5087" s="3">
        <f t="shared" si="79"/>
        <v>44021</v>
      </c>
      <c r="D5087" t="s">
        <v>16</v>
      </c>
      <c r="E5087" t="s">
        <v>17</v>
      </c>
      <c r="F5087" t="s">
        <v>18</v>
      </c>
      <c r="G5087" t="s">
        <v>19</v>
      </c>
      <c r="H5087" t="s">
        <v>12976</v>
      </c>
      <c r="I5087" t="s">
        <v>18</v>
      </c>
      <c r="J5087" t="s">
        <v>18</v>
      </c>
      <c r="K5087" t="s">
        <v>55</v>
      </c>
      <c r="L5087" t="s">
        <v>56</v>
      </c>
      <c r="M5087" t="s">
        <v>57</v>
      </c>
      <c r="N5087" t="s">
        <v>58</v>
      </c>
      <c r="O5087" t="s">
        <v>59</v>
      </c>
    </row>
    <row r="5088" spans="1:15" x14ac:dyDescent="0.2">
      <c r="A5088" t="s">
        <v>12977</v>
      </c>
      <c r="B5088" t="s">
        <v>12978</v>
      </c>
      <c r="C5088" s="3">
        <f t="shared" si="79"/>
        <v>44021</v>
      </c>
      <c r="D5088" t="s">
        <v>16</v>
      </c>
      <c r="E5088" t="s">
        <v>17</v>
      </c>
      <c r="F5088" t="s">
        <v>18</v>
      </c>
      <c r="G5088" t="s">
        <v>34</v>
      </c>
      <c r="H5088" t="s">
        <v>18</v>
      </c>
      <c r="I5088" t="s">
        <v>18</v>
      </c>
      <c r="J5088" t="s">
        <v>18</v>
      </c>
      <c r="K5088" t="s">
        <v>1331</v>
      </c>
      <c r="M5088" t="s">
        <v>1332</v>
      </c>
      <c r="N5088" t="s">
        <v>1333</v>
      </c>
      <c r="O5088" t="s">
        <v>1334</v>
      </c>
    </row>
    <row r="5089" spans="1:15" x14ac:dyDescent="0.2">
      <c r="A5089" t="s">
        <v>12979</v>
      </c>
      <c r="B5089" t="s">
        <v>12980</v>
      </c>
      <c r="C5089" s="3">
        <f t="shared" si="79"/>
        <v>44021</v>
      </c>
      <c r="D5089" t="s">
        <v>16</v>
      </c>
      <c r="E5089" t="s">
        <v>17</v>
      </c>
      <c r="F5089" t="s">
        <v>18</v>
      </c>
      <c r="G5089" t="s">
        <v>34</v>
      </c>
      <c r="H5089" t="s">
        <v>18</v>
      </c>
      <c r="I5089" t="s">
        <v>18</v>
      </c>
      <c r="J5089" t="s">
        <v>12981</v>
      </c>
      <c r="K5089" t="s">
        <v>137</v>
      </c>
      <c r="L5089" t="s">
        <v>56</v>
      </c>
      <c r="M5089" t="s">
        <v>138</v>
      </c>
      <c r="N5089" t="s">
        <v>139</v>
      </c>
      <c r="O5089" t="s">
        <v>3770</v>
      </c>
    </row>
    <row r="5090" spans="1:15" x14ac:dyDescent="0.2">
      <c r="A5090" t="s">
        <v>12982</v>
      </c>
      <c r="B5090" t="s">
        <v>12983</v>
      </c>
      <c r="C5090" s="3">
        <f t="shared" si="79"/>
        <v>44021</v>
      </c>
      <c r="D5090" t="s">
        <v>16</v>
      </c>
      <c r="E5090" t="s">
        <v>17</v>
      </c>
      <c r="F5090" t="s">
        <v>18</v>
      </c>
      <c r="G5090" t="s">
        <v>19</v>
      </c>
      <c r="H5090" t="s">
        <v>18</v>
      </c>
      <c r="I5090" t="s">
        <v>18</v>
      </c>
      <c r="J5090" t="s">
        <v>18</v>
      </c>
      <c r="K5090" t="s">
        <v>307</v>
      </c>
      <c r="L5090" t="s">
        <v>21</v>
      </c>
      <c r="M5090" t="s">
        <v>308</v>
      </c>
      <c r="N5090" t="s">
        <v>309</v>
      </c>
      <c r="O5090" t="s">
        <v>310</v>
      </c>
    </row>
    <row r="5091" spans="1:15" x14ac:dyDescent="0.2">
      <c r="A5091" t="s">
        <v>12984</v>
      </c>
      <c r="B5091" t="s">
        <v>12985</v>
      </c>
      <c r="C5091" s="3">
        <f t="shared" si="79"/>
        <v>44022</v>
      </c>
      <c r="D5091" t="s">
        <v>16</v>
      </c>
      <c r="E5091" t="s">
        <v>17</v>
      </c>
      <c r="F5091" t="s">
        <v>18</v>
      </c>
      <c r="G5091" t="s">
        <v>34</v>
      </c>
      <c r="H5091" t="s">
        <v>18</v>
      </c>
      <c r="I5091" t="s">
        <v>18</v>
      </c>
      <c r="J5091" t="s">
        <v>12986</v>
      </c>
      <c r="K5091" t="s">
        <v>102</v>
      </c>
      <c r="L5091" t="s">
        <v>56</v>
      </c>
      <c r="M5091" t="s">
        <v>103</v>
      </c>
      <c r="N5091" t="s">
        <v>104</v>
      </c>
      <c r="O5091" t="s">
        <v>105</v>
      </c>
    </row>
    <row r="5092" spans="1:15" x14ac:dyDescent="0.2">
      <c r="A5092" t="s">
        <v>12987</v>
      </c>
      <c r="B5092" t="s">
        <v>12988</v>
      </c>
      <c r="C5092" s="3">
        <f t="shared" si="79"/>
        <v>44022</v>
      </c>
      <c r="D5092" t="s">
        <v>16</v>
      </c>
      <c r="E5092" t="s">
        <v>17</v>
      </c>
      <c r="F5092" t="s">
        <v>18</v>
      </c>
      <c r="G5092" t="s">
        <v>34</v>
      </c>
      <c r="H5092" t="s">
        <v>18</v>
      </c>
      <c r="I5092" t="s">
        <v>18</v>
      </c>
      <c r="J5092" t="s">
        <v>18</v>
      </c>
      <c r="K5092" t="s">
        <v>251</v>
      </c>
      <c r="L5092" t="s">
        <v>21</v>
      </c>
      <c r="M5092" t="s">
        <v>252</v>
      </c>
      <c r="N5092" t="s">
        <v>253</v>
      </c>
      <c r="O5092" t="s">
        <v>4985</v>
      </c>
    </row>
    <row r="5093" spans="1:15" x14ac:dyDescent="0.2">
      <c r="A5093" t="s">
        <v>12989</v>
      </c>
      <c r="B5093" t="s">
        <v>12990</v>
      </c>
      <c r="C5093" s="3">
        <f t="shared" si="79"/>
        <v>44022</v>
      </c>
      <c r="D5093" t="s">
        <v>16</v>
      </c>
      <c r="E5093" t="s">
        <v>17</v>
      </c>
      <c r="F5093" t="s">
        <v>18</v>
      </c>
      <c r="G5093" t="s">
        <v>19</v>
      </c>
      <c r="H5093" t="s">
        <v>18</v>
      </c>
      <c r="I5093" t="s">
        <v>18</v>
      </c>
      <c r="J5093" t="s">
        <v>18</v>
      </c>
      <c r="K5093" t="s">
        <v>55</v>
      </c>
      <c r="L5093" t="s">
        <v>56</v>
      </c>
      <c r="M5093" t="s">
        <v>57</v>
      </c>
      <c r="N5093" t="s">
        <v>58</v>
      </c>
      <c r="O5093" t="s">
        <v>59</v>
      </c>
    </row>
    <row r="5094" spans="1:15" x14ac:dyDescent="0.2">
      <c r="A5094" t="s">
        <v>12991</v>
      </c>
      <c r="B5094" t="s">
        <v>12992</v>
      </c>
      <c r="C5094" s="3">
        <f t="shared" si="79"/>
        <v>44022</v>
      </c>
      <c r="D5094" t="s">
        <v>16</v>
      </c>
      <c r="E5094" t="s">
        <v>17</v>
      </c>
      <c r="F5094" t="s">
        <v>18</v>
      </c>
      <c r="G5094" t="s">
        <v>19</v>
      </c>
      <c r="H5094" t="s">
        <v>18</v>
      </c>
      <c r="I5094" t="s">
        <v>18</v>
      </c>
      <c r="J5094" t="s">
        <v>18</v>
      </c>
      <c r="K5094" t="s">
        <v>251</v>
      </c>
      <c r="L5094" t="s">
        <v>21</v>
      </c>
      <c r="M5094" t="s">
        <v>252</v>
      </c>
      <c r="N5094" t="s">
        <v>253</v>
      </c>
      <c r="O5094" t="s">
        <v>4985</v>
      </c>
    </row>
    <row r="5095" spans="1:15" x14ac:dyDescent="0.2">
      <c r="A5095" t="s">
        <v>12993</v>
      </c>
      <c r="B5095" t="s">
        <v>12994</v>
      </c>
      <c r="C5095" s="3">
        <f t="shared" si="79"/>
        <v>44022</v>
      </c>
      <c r="D5095" t="s">
        <v>16</v>
      </c>
      <c r="E5095" t="s">
        <v>17</v>
      </c>
      <c r="F5095" t="s">
        <v>18</v>
      </c>
      <c r="G5095" t="s">
        <v>54</v>
      </c>
      <c r="H5095" t="s">
        <v>18</v>
      </c>
      <c r="I5095" t="s">
        <v>18</v>
      </c>
      <c r="J5095" t="s">
        <v>18</v>
      </c>
      <c r="K5095" t="s">
        <v>1387</v>
      </c>
      <c r="L5095" t="s">
        <v>69</v>
      </c>
      <c r="M5095" t="s">
        <v>1388</v>
      </c>
      <c r="N5095" t="s">
        <v>1389</v>
      </c>
      <c r="O5095" t="s">
        <v>1390</v>
      </c>
    </row>
    <row r="5096" spans="1:15" x14ac:dyDescent="0.2">
      <c r="A5096" t="s">
        <v>12995</v>
      </c>
      <c r="B5096" t="s">
        <v>12996</v>
      </c>
      <c r="C5096" s="3">
        <f t="shared" si="79"/>
        <v>44022</v>
      </c>
      <c r="D5096" t="s">
        <v>16</v>
      </c>
      <c r="E5096" t="s">
        <v>17</v>
      </c>
      <c r="F5096" t="s">
        <v>18</v>
      </c>
      <c r="G5096" t="s">
        <v>54</v>
      </c>
      <c r="H5096" t="s">
        <v>18</v>
      </c>
      <c r="I5096" t="s">
        <v>18</v>
      </c>
      <c r="J5096" t="s">
        <v>12850</v>
      </c>
      <c r="K5096" t="s">
        <v>137</v>
      </c>
      <c r="L5096" t="s">
        <v>56</v>
      </c>
      <c r="M5096" t="s">
        <v>138</v>
      </c>
      <c r="N5096" t="s">
        <v>139</v>
      </c>
      <c r="O5096" t="s">
        <v>3770</v>
      </c>
    </row>
    <row r="5097" spans="1:15" x14ac:dyDescent="0.2">
      <c r="A5097" t="s">
        <v>12997</v>
      </c>
      <c r="B5097" t="s">
        <v>12998</v>
      </c>
      <c r="C5097" s="3">
        <f t="shared" si="79"/>
        <v>44022</v>
      </c>
      <c r="D5097" t="s">
        <v>16</v>
      </c>
      <c r="E5097" t="s">
        <v>17</v>
      </c>
      <c r="F5097" t="s">
        <v>18</v>
      </c>
      <c r="G5097" t="s">
        <v>19</v>
      </c>
      <c r="H5097" t="s">
        <v>18</v>
      </c>
      <c r="I5097" t="s">
        <v>18</v>
      </c>
      <c r="J5097" t="s">
        <v>18</v>
      </c>
      <c r="K5097" t="s">
        <v>307</v>
      </c>
      <c r="L5097" t="s">
        <v>21</v>
      </c>
      <c r="M5097" t="s">
        <v>308</v>
      </c>
      <c r="N5097" t="s">
        <v>309</v>
      </c>
      <c r="O5097" t="s">
        <v>310</v>
      </c>
    </row>
    <row r="5098" spans="1:15" x14ac:dyDescent="0.2">
      <c r="A5098" t="s">
        <v>12999</v>
      </c>
      <c r="B5098" t="s">
        <v>13000</v>
      </c>
      <c r="C5098" s="3">
        <f t="shared" si="79"/>
        <v>44023</v>
      </c>
      <c r="D5098" t="s">
        <v>16</v>
      </c>
      <c r="E5098" t="s">
        <v>17</v>
      </c>
      <c r="F5098" t="s">
        <v>18</v>
      </c>
      <c r="G5098" t="s">
        <v>19</v>
      </c>
      <c r="H5098" t="s">
        <v>18</v>
      </c>
      <c r="I5098" t="s">
        <v>18</v>
      </c>
      <c r="J5098" t="s">
        <v>18</v>
      </c>
      <c r="K5098" t="s">
        <v>1208</v>
      </c>
      <c r="L5098" t="s">
        <v>69</v>
      </c>
      <c r="M5098" t="s">
        <v>1209</v>
      </c>
      <c r="N5098" t="s">
        <v>1210</v>
      </c>
      <c r="O5098" t="s">
        <v>1211</v>
      </c>
    </row>
    <row r="5099" spans="1:15" x14ac:dyDescent="0.2">
      <c r="A5099" t="s">
        <v>13001</v>
      </c>
      <c r="B5099" t="s">
        <v>13002</v>
      </c>
      <c r="C5099" s="3">
        <f t="shared" si="79"/>
        <v>44023</v>
      </c>
      <c r="D5099" t="s">
        <v>16</v>
      </c>
      <c r="E5099" t="s">
        <v>17</v>
      </c>
      <c r="F5099" t="s">
        <v>18</v>
      </c>
      <c r="G5099" t="s">
        <v>54</v>
      </c>
      <c r="H5099" t="s">
        <v>18</v>
      </c>
      <c r="I5099" t="s">
        <v>18</v>
      </c>
      <c r="J5099" t="s">
        <v>13003</v>
      </c>
      <c r="K5099" t="s">
        <v>268</v>
      </c>
      <c r="L5099" t="s">
        <v>56</v>
      </c>
      <c r="M5099" t="s">
        <v>269</v>
      </c>
      <c r="N5099" t="s">
        <v>270</v>
      </c>
      <c r="O5099" t="s">
        <v>271</v>
      </c>
    </row>
    <row r="5100" spans="1:15" x14ac:dyDescent="0.2">
      <c r="A5100" t="s">
        <v>13004</v>
      </c>
      <c r="B5100" t="s">
        <v>13005</v>
      </c>
      <c r="C5100" s="3">
        <f t="shared" si="79"/>
        <v>44024</v>
      </c>
      <c r="D5100" t="s">
        <v>16</v>
      </c>
      <c r="E5100" t="s">
        <v>17</v>
      </c>
      <c r="F5100" t="s">
        <v>18</v>
      </c>
      <c r="G5100" t="s">
        <v>34</v>
      </c>
      <c r="H5100" t="s">
        <v>18</v>
      </c>
      <c r="I5100" t="s">
        <v>18</v>
      </c>
      <c r="J5100" t="s">
        <v>18</v>
      </c>
      <c r="K5100" t="s">
        <v>307</v>
      </c>
      <c r="L5100" t="s">
        <v>21</v>
      </c>
      <c r="M5100" t="s">
        <v>308</v>
      </c>
      <c r="N5100" t="s">
        <v>309</v>
      </c>
      <c r="O5100" t="s">
        <v>310</v>
      </c>
    </row>
    <row r="5101" spans="1:15" x14ac:dyDescent="0.2">
      <c r="A5101" t="s">
        <v>13006</v>
      </c>
      <c r="B5101" t="s">
        <v>13007</v>
      </c>
      <c r="C5101" s="3">
        <f t="shared" si="79"/>
        <v>44024</v>
      </c>
      <c r="D5101" t="s">
        <v>16</v>
      </c>
      <c r="E5101" t="s">
        <v>17</v>
      </c>
      <c r="F5101" t="s">
        <v>18</v>
      </c>
      <c r="G5101" t="s">
        <v>101</v>
      </c>
      <c r="H5101" t="s">
        <v>18</v>
      </c>
      <c r="I5101" t="s">
        <v>18</v>
      </c>
      <c r="J5101" t="s">
        <v>10602</v>
      </c>
      <c r="K5101" t="s">
        <v>231</v>
      </c>
      <c r="L5101" t="s">
        <v>21</v>
      </c>
      <c r="M5101" t="s">
        <v>232</v>
      </c>
      <c r="N5101" t="s">
        <v>233</v>
      </c>
      <c r="O5101" t="s">
        <v>234</v>
      </c>
    </row>
    <row r="5102" spans="1:15" x14ac:dyDescent="0.2">
      <c r="A5102" t="s">
        <v>13008</v>
      </c>
      <c r="B5102" t="s">
        <v>13009</v>
      </c>
      <c r="C5102" s="3">
        <f t="shared" si="79"/>
        <v>44024</v>
      </c>
      <c r="D5102" t="s">
        <v>16</v>
      </c>
      <c r="E5102" t="s">
        <v>17</v>
      </c>
      <c r="F5102" t="s">
        <v>18</v>
      </c>
      <c r="G5102" t="s">
        <v>34</v>
      </c>
      <c r="H5102" t="s">
        <v>18</v>
      </c>
      <c r="I5102" t="s">
        <v>18</v>
      </c>
      <c r="J5102" t="s">
        <v>9799</v>
      </c>
      <c r="K5102" t="s">
        <v>20</v>
      </c>
      <c r="L5102" t="s">
        <v>21</v>
      </c>
      <c r="M5102" t="s">
        <v>22</v>
      </c>
      <c r="N5102" t="s">
        <v>23</v>
      </c>
      <c r="O5102" t="s">
        <v>24</v>
      </c>
    </row>
    <row r="5103" spans="1:15" x14ac:dyDescent="0.2">
      <c r="A5103" t="s">
        <v>13010</v>
      </c>
      <c r="B5103" t="s">
        <v>13011</v>
      </c>
      <c r="C5103" s="3">
        <f t="shared" si="79"/>
        <v>44024</v>
      </c>
      <c r="D5103" t="s">
        <v>16</v>
      </c>
      <c r="E5103" t="s">
        <v>17</v>
      </c>
      <c r="F5103" t="s">
        <v>18</v>
      </c>
      <c r="G5103" t="s">
        <v>101</v>
      </c>
      <c r="H5103" t="s">
        <v>210</v>
      </c>
      <c r="I5103" t="s">
        <v>18</v>
      </c>
      <c r="J5103" t="s">
        <v>18</v>
      </c>
      <c r="K5103" t="s">
        <v>147</v>
      </c>
      <c r="L5103" t="s">
        <v>21</v>
      </c>
      <c r="M5103" t="s">
        <v>148</v>
      </c>
      <c r="N5103" t="s">
        <v>149</v>
      </c>
      <c r="O5103" t="s">
        <v>150</v>
      </c>
    </row>
    <row r="5104" spans="1:15" x14ac:dyDescent="0.2">
      <c r="A5104" t="s">
        <v>13012</v>
      </c>
      <c r="B5104" t="s">
        <v>13013</v>
      </c>
      <c r="C5104" s="3">
        <f t="shared" si="79"/>
        <v>44024</v>
      </c>
      <c r="D5104" t="s">
        <v>16</v>
      </c>
      <c r="E5104" t="s">
        <v>17</v>
      </c>
      <c r="F5104" t="s">
        <v>18</v>
      </c>
      <c r="G5104" t="s">
        <v>54</v>
      </c>
      <c r="H5104" t="s">
        <v>18</v>
      </c>
      <c r="I5104" t="s">
        <v>18</v>
      </c>
      <c r="J5104" t="s">
        <v>13014</v>
      </c>
      <c r="K5104" t="s">
        <v>137</v>
      </c>
      <c r="L5104" t="s">
        <v>56</v>
      </c>
      <c r="M5104" t="s">
        <v>138</v>
      </c>
      <c r="N5104" t="s">
        <v>139</v>
      </c>
      <c r="O5104" t="s">
        <v>3770</v>
      </c>
    </row>
    <row r="5105" spans="1:15" x14ac:dyDescent="0.2">
      <c r="A5105" t="s">
        <v>13015</v>
      </c>
      <c r="B5105" t="s">
        <v>13016</v>
      </c>
      <c r="C5105" s="3">
        <f t="shared" si="79"/>
        <v>44024</v>
      </c>
      <c r="D5105" t="s">
        <v>16</v>
      </c>
      <c r="E5105" t="s">
        <v>17</v>
      </c>
      <c r="F5105" t="s">
        <v>18</v>
      </c>
      <c r="G5105" t="s">
        <v>101</v>
      </c>
      <c r="H5105" t="s">
        <v>210</v>
      </c>
      <c r="I5105" t="s">
        <v>18</v>
      </c>
      <c r="J5105" t="s">
        <v>18</v>
      </c>
      <c r="K5105" t="s">
        <v>196</v>
      </c>
      <c r="L5105" t="s">
        <v>21</v>
      </c>
      <c r="M5105" t="s">
        <v>197</v>
      </c>
      <c r="N5105" t="s">
        <v>198</v>
      </c>
      <c r="O5105" t="s">
        <v>199</v>
      </c>
    </row>
    <row r="5106" spans="1:15" x14ac:dyDescent="0.2">
      <c r="A5106" t="s">
        <v>13017</v>
      </c>
      <c r="B5106" t="s">
        <v>13018</v>
      </c>
      <c r="C5106" s="3">
        <f t="shared" si="79"/>
        <v>44024</v>
      </c>
      <c r="D5106" t="s">
        <v>16</v>
      </c>
      <c r="E5106" t="s">
        <v>17</v>
      </c>
      <c r="F5106" t="s">
        <v>18</v>
      </c>
      <c r="G5106" t="s">
        <v>101</v>
      </c>
      <c r="H5106" t="s">
        <v>18</v>
      </c>
      <c r="I5106" t="s">
        <v>18</v>
      </c>
      <c r="J5106" t="s">
        <v>18</v>
      </c>
      <c r="K5106" t="s">
        <v>86</v>
      </c>
      <c r="L5106" t="s">
        <v>21</v>
      </c>
      <c r="M5106" t="s">
        <v>87</v>
      </c>
      <c r="N5106" t="s">
        <v>88</v>
      </c>
      <c r="O5106" t="s">
        <v>2855</v>
      </c>
    </row>
    <row r="5107" spans="1:15" x14ac:dyDescent="0.2">
      <c r="A5107" t="s">
        <v>13019</v>
      </c>
      <c r="B5107" t="s">
        <v>13020</v>
      </c>
      <c r="C5107" s="3">
        <f t="shared" si="79"/>
        <v>44024</v>
      </c>
      <c r="D5107" t="s">
        <v>16</v>
      </c>
      <c r="E5107" t="s">
        <v>17</v>
      </c>
      <c r="F5107" t="s">
        <v>18</v>
      </c>
      <c r="G5107" t="s">
        <v>34</v>
      </c>
      <c r="H5107" t="s">
        <v>18</v>
      </c>
      <c r="I5107" t="s">
        <v>18</v>
      </c>
      <c r="J5107" t="s">
        <v>18</v>
      </c>
      <c r="K5107" t="s">
        <v>35</v>
      </c>
      <c r="M5107" t="s">
        <v>36</v>
      </c>
      <c r="N5107" t="s">
        <v>37</v>
      </c>
      <c r="O5107" t="s">
        <v>38</v>
      </c>
    </row>
    <row r="5108" spans="1:15" x14ac:dyDescent="0.2">
      <c r="A5108" t="s">
        <v>13021</v>
      </c>
      <c r="B5108" t="s">
        <v>13022</v>
      </c>
      <c r="C5108" s="3">
        <f t="shared" si="79"/>
        <v>44024</v>
      </c>
      <c r="D5108" t="s">
        <v>16</v>
      </c>
      <c r="E5108" t="s">
        <v>17</v>
      </c>
      <c r="F5108" t="s">
        <v>18</v>
      </c>
      <c r="G5108" t="s">
        <v>34</v>
      </c>
      <c r="H5108" t="s">
        <v>18</v>
      </c>
      <c r="I5108" t="s">
        <v>18</v>
      </c>
      <c r="J5108" t="s">
        <v>18</v>
      </c>
      <c r="K5108" t="s">
        <v>35</v>
      </c>
      <c r="M5108" t="s">
        <v>36</v>
      </c>
      <c r="N5108" t="s">
        <v>37</v>
      </c>
      <c r="O5108" t="s">
        <v>38</v>
      </c>
    </row>
    <row r="5109" spans="1:15" x14ac:dyDescent="0.2">
      <c r="A5109" t="s">
        <v>13023</v>
      </c>
      <c r="B5109" t="s">
        <v>13024</v>
      </c>
      <c r="C5109" s="3">
        <f t="shared" si="79"/>
        <v>44024</v>
      </c>
      <c r="D5109" t="s">
        <v>16</v>
      </c>
      <c r="E5109" t="s">
        <v>17</v>
      </c>
      <c r="F5109" t="s">
        <v>18</v>
      </c>
      <c r="G5109" t="s">
        <v>101</v>
      </c>
      <c r="H5109" t="s">
        <v>210</v>
      </c>
      <c r="I5109" t="s">
        <v>18</v>
      </c>
      <c r="J5109" t="s">
        <v>18</v>
      </c>
      <c r="K5109" t="s">
        <v>147</v>
      </c>
      <c r="L5109" t="s">
        <v>21</v>
      </c>
      <c r="M5109" t="s">
        <v>148</v>
      </c>
      <c r="N5109" t="s">
        <v>149</v>
      </c>
      <c r="O5109" t="s">
        <v>150</v>
      </c>
    </row>
    <row r="5110" spans="1:15" x14ac:dyDescent="0.2">
      <c r="A5110" t="s">
        <v>13025</v>
      </c>
      <c r="B5110" t="s">
        <v>13026</v>
      </c>
      <c r="C5110" s="3">
        <f t="shared" si="79"/>
        <v>44024</v>
      </c>
      <c r="D5110" t="s">
        <v>16</v>
      </c>
      <c r="E5110" t="s">
        <v>17</v>
      </c>
      <c r="F5110" t="s">
        <v>18</v>
      </c>
      <c r="G5110" t="s">
        <v>34</v>
      </c>
      <c r="H5110" t="s">
        <v>18</v>
      </c>
      <c r="I5110" t="s">
        <v>18</v>
      </c>
      <c r="J5110" t="s">
        <v>18</v>
      </c>
      <c r="K5110" t="s">
        <v>124</v>
      </c>
      <c r="L5110" t="s">
        <v>56</v>
      </c>
      <c r="M5110" t="s">
        <v>5890</v>
      </c>
      <c r="N5110" t="s">
        <v>126</v>
      </c>
      <c r="O5110" t="s">
        <v>5891</v>
      </c>
    </row>
    <row r="5111" spans="1:15" x14ac:dyDescent="0.2">
      <c r="A5111" t="s">
        <v>13027</v>
      </c>
      <c r="B5111" t="s">
        <v>13028</v>
      </c>
      <c r="C5111" s="3">
        <f t="shared" si="79"/>
        <v>44024</v>
      </c>
      <c r="D5111" t="s">
        <v>16</v>
      </c>
      <c r="E5111" t="s">
        <v>17</v>
      </c>
      <c r="F5111" t="s">
        <v>18</v>
      </c>
      <c r="G5111" t="s">
        <v>34</v>
      </c>
      <c r="H5111" t="s">
        <v>18</v>
      </c>
      <c r="I5111" t="s">
        <v>18</v>
      </c>
      <c r="J5111" t="s">
        <v>18</v>
      </c>
      <c r="K5111" t="s">
        <v>1428</v>
      </c>
      <c r="L5111" t="s">
        <v>56</v>
      </c>
      <c r="M5111" t="s">
        <v>1429</v>
      </c>
      <c r="N5111" t="s">
        <v>1430</v>
      </c>
      <c r="O5111" t="s">
        <v>1431</v>
      </c>
    </row>
    <row r="5112" spans="1:15" x14ac:dyDescent="0.2">
      <c r="A5112" t="s">
        <v>13029</v>
      </c>
      <c r="B5112" t="s">
        <v>13030</v>
      </c>
      <c r="C5112" s="3">
        <f t="shared" si="79"/>
        <v>44024</v>
      </c>
      <c r="D5112" t="s">
        <v>16</v>
      </c>
      <c r="E5112" t="s">
        <v>17</v>
      </c>
      <c r="F5112" t="s">
        <v>18</v>
      </c>
      <c r="G5112" t="s">
        <v>34</v>
      </c>
      <c r="H5112" t="s">
        <v>18</v>
      </c>
      <c r="I5112" t="s">
        <v>18</v>
      </c>
      <c r="J5112" t="s">
        <v>2522</v>
      </c>
      <c r="K5112" t="s">
        <v>102</v>
      </c>
      <c r="L5112" t="s">
        <v>56</v>
      </c>
      <c r="M5112" t="s">
        <v>103</v>
      </c>
      <c r="N5112" t="s">
        <v>104</v>
      </c>
      <c r="O5112" t="s">
        <v>105</v>
      </c>
    </row>
    <row r="5113" spans="1:15" x14ac:dyDescent="0.2">
      <c r="A5113" t="s">
        <v>13031</v>
      </c>
      <c r="B5113" t="s">
        <v>13032</v>
      </c>
      <c r="C5113" s="3">
        <f t="shared" si="79"/>
        <v>44024</v>
      </c>
      <c r="D5113" t="s">
        <v>16</v>
      </c>
      <c r="E5113" t="s">
        <v>17</v>
      </c>
      <c r="F5113" t="s">
        <v>18</v>
      </c>
      <c r="G5113" t="s">
        <v>265</v>
      </c>
      <c r="H5113" t="s">
        <v>18</v>
      </c>
      <c r="I5113" t="s">
        <v>18</v>
      </c>
      <c r="J5113" t="s">
        <v>18</v>
      </c>
      <c r="K5113" t="s">
        <v>102</v>
      </c>
      <c r="L5113" t="s">
        <v>56</v>
      </c>
      <c r="M5113" t="s">
        <v>103</v>
      </c>
      <c r="N5113" t="s">
        <v>104</v>
      </c>
      <c r="O5113" t="s">
        <v>105</v>
      </c>
    </row>
    <row r="5114" spans="1:15" x14ac:dyDescent="0.2">
      <c r="A5114" t="s">
        <v>13033</v>
      </c>
      <c r="B5114" t="s">
        <v>13034</v>
      </c>
      <c r="C5114" s="3">
        <f t="shared" si="79"/>
        <v>44024</v>
      </c>
      <c r="D5114" t="s">
        <v>16</v>
      </c>
      <c r="E5114" t="s">
        <v>17</v>
      </c>
      <c r="F5114" t="s">
        <v>18</v>
      </c>
      <c r="G5114" t="s">
        <v>34</v>
      </c>
      <c r="H5114" t="s">
        <v>18</v>
      </c>
      <c r="I5114" t="s">
        <v>18</v>
      </c>
      <c r="J5114" t="s">
        <v>18</v>
      </c>
      <c r="K5114" t="s">
        <v>7296</v>
      </c>
      <c r="L5114" t="s">
        <v>56</v>
      </c>
      <c r="M5114" t="s">
        <v>7297</v>
      </c>
      <c r="N5114" t="s">
        <v>7298</v>
      </c>
      <c r="O5114" t="s">
        <v>7299</v>
      </c>
    </row>
    <row r="5115" spans="1:15" x14ac:dyDescent="0.2">
      <c r="A5115" t="s">
        <v>13035</v>
      </c>
      <c r="B5115" t="s">
        <v>13036</v>
      </c>
      <c r="C5115" s="3">
        <f t="shared" si="79"/>
        <v>44024</v>
      </c>
      <c r="D5115" t="s">
        <v>16</v>
      </c>
      <c r="E5115" t="s">
        <v>17</v>
      </c>
      <c r="F5115" t="s">
        <v>18</v>
      </c>
      <c r="G5115" t="s">
        <v>34</v>
      </c>
      <c r="H5115" t="s">
        <v>18</v>
      </c>
      <c r="I5115" t="s">
        <v>18</v>
      </c>
      <c r="J5115" t="s">
        <v>18</v>
      </c>
      <c r="K5115" t="s">
        <v>1077</v>
      </c>
      <c r="L5115" t="s">
        <v>56</v>
      </c>
      <c r="M5115" t="s">
        <v>63</v>
      </c>
      <c r="N5115" t="s">
        <v>64</v>
      </c>
      <c r="O5115" t="s">
        <v>2019</v>
      </c>
    </row>
    <row r="5116" spans="1:15" x14ac:dyDescent="0.2">
      <c r="A5116" t="s">
        <v>13037</v>
      </c>
      <c r="B5116" t="s">
        <v>13038</v>
      </c>
      <c r="C5116" s="3">
        <f t="shared" si="79"/>
        <v>44024</v>
      </c>
      <c r="D5116" t="s">
        <v>16</v>
      </c>
      <c r="E5116" t="s">
        <v>17</v>
      </c>
      <c r="F5116" t="s">
        <v>18</v>
      </c>
      <c r="G5116" t="s">
        <v>34</v>
      </c>
      <c r="H5116" t="s">
        <v>6879</v>
      </c>
      <c r="I5116" t="s">
        <v>18</v>
      </c>
      <c r="J5116" t="s">
        <v>18</v>
      </c>
      <c r="K5116" t="s">
        <v>137</v>
      </c>
      <c r="L5116" t="s">
        <v>56</v>
      </c>
      <c r="M5116" t="s">
        <v>138</v>
      </c>
      <c r="N5116" t="s">
        <v>139</v>
      </c>
      <c r="O5116" t="s">
        <v>3770</v>
      </c>
    </row>
    <row r="5117" spans="1:15" x14ac:dyDescent="0.2">
      <c r="A5117" t="s">
        <v>13039</v>
      </c>
      <c r="B5117" t="s">
        <v>13040</v>
      </c>
      <c r="C5117" s="3">
        <f t="shared" si="79"/>
        <v>44024</v>
      </c>
      <c r="D5117" t="s">
        <v>16</v>
      </c>
      <c r="E5117" t="s">
        <v>17</v>
      </c>
      <c r="F5117" t="s">
        <v>18</v>
      </c>
      <c r="G5117" t="s">
        <v>19</v>
      </c>
      <c r="H5117" t="s">
        <v>18</v>
      </c>
      <c r="I5117" t="s">
        <v>18</v>
      </c>
      <c r="J5117" t="s">
        <v>18</v>
      </c>
      <c r="K5117" t="s">
        <v>1381</v>
      </c>
      <c r="L5117" t="s">
        <v>69</v>
      </c>
      <c r="M5117" t="s">
        <v>1382</v>
      </c>
      <c r="N5117" t="s">
        <v>1383</v>
      </c>
      <c r="O5117" t="s">
        <v>1384</v>
      </c>
    </row>
    <row r="5118" spans="1:15" x14ac:dyDescent="0.2">
      <c r="A5118" t="s">
        <v>13041</v>
      </c>
      <c r="B5118" t="s">
        <v>13042</v>
      </c>
      <c r="C5118" s="3">
        <f t="shared" si="79"/>
        <v>44024</v>
      </c>
      <c r="D5118" t="s">
        <v>16</v>
      </c>
      <c r="E5118" t="s">
        <v>17</v>
      </c>
      <c r="F5118" t="s">
        <v>18</v>
      </c>
      <c r="G5118" t="s">
        <v>34</v>
      </c>
      <c r="H5118" t="s">
        <v>18</v>
      </c>
      <c r="I5118" t="s">
        <v>18</v>
      </c>
      <c r="J5118" t="s">
        <v>18</v>
      </c>
      <c r="K5118" t="s">
        <v>147</v>
      </c>
      <c r="L5118" t="s">
        <v>21</v>
      </c>
      <c r="M5118" t="s">
        <v>148</v>
      </c>
      <c r="N5118" t="s">
        <v>149</v>
      </c>
      <c r="O5118" t="s">
        <v>150</v>
      </c>
    </row>
    <row r="5119" spans="1:15" x14ac:dyDescent="0.2">
      <c r="A5119" t="s">
        <v>13043</v>
      </c>
      <c r="B5119" t="s">
        <v>13044</v>
      </c>
      <c r="C5119" s="3">
        <f t="shared" si="79"/>
        <v>44024</v>
      </c>
      <c r="D5119" t="s">
        <v>16</v>
      </c>
      <c r="E5119" t="s">
        <v>17</v>
      </c>
      <c r="F5119" t="s">
        <v>18</v>
      </c>
      <c r="G5119" t="s">
        <v>34</v>
      </c>
      <c r="H5119" t="s">
        <v>18</v>
      </c>
      <c r="I5119" t="s">
        <v>18</v>
      </c>
      <c r="J5119" t="s">
        <v>18</v>
      </c>
      <c r="K5119" t="s">
        <v>68</v>
      </c>
      <c r="L5119" t="s">
        <v>69</v>
      </c>
      <c r="M5119" t="s">
        <v>70</v>
      </c>
      <c r="N5119" t="s">
        <v>71</v>
      </c>
      <c r="O5119" t="s">
        <v>72</v>
      </c>
    </row>
    <row r="5120" spans="1:15" x14ac:dyDescent="0.2">
      <c r="A5120" t="s">
        <v>13045</v>
      </c>
      <c r="B5120" t="s">
        <v>13046</v>
      </c>
      <c r="C5120" s="3">
        <f t="shared" si="79"/>
        <v>44024</v>
      </c>
      <c r="D5120" t="s">
        <v>16</v>
      </c>
      <c r="E5120" t="s">
        <v>17</v>
      </c>
      <c r="F5120" t="s">
        <v>18</v>
      </c>
      <c r="G5120" t="s">
        <v>265</v>
      </c>
      <c r="H5120" t="s">
        <v>18</v>
      </c>
      <c r="I5120" t="s">
        <v>18</v>
      </c>
      <c r="J5120" t="s">
        <v>18</v>
      </c>
      <c r="K5120" t="s">
        <v>55</v>
      </c>
      <c r="L5120" t="s">
        <v>56</v>
      </c>
      <c r="M5120" t="s">
        <v>57</v>
      </c>
      <c r="N5120" t="s">
        <v>58</v>
      </c>
      <c r="O5120" t="s">
        <v>59</v>
      </c>
    </row>
    <row r="5121" spans="1:15" x14ac:dyDescent="0.2">
      <c r="A5121" t="s">
        <v>13047</v>
      </c>
      <c r="B5121" t="s">
        <v>13048</v>
      </c>
      <c r="C5121" s="3">
        <f t="shared" si="79"/>
        <v>44024</v>
      </c>
      <c r="D5121" t="s">
        <v>16</v>
      </c>
      <c r="E5121" t="s">
        <v>17</v>
      </c>
      <c r="F5121" t="s">
        <v>18</v>
      </c>
      <c r="G5121" t="s">
        <v>19</v>
      </c>
      <c r="H5121" t="s">
        <v>18</v>
      </c>
      <c r="I5121" t="s">
        <v>18</v>
      </c>
      <c r="J5121" t="s">
        <v>18</v>
      </c>
      <c r="K5121" t="s">
        <v>1208</v>
      </c>
      <c r="L5121" t="s">
        <v>69</v>
      </c>
      <c r="M5121" t="s">
        <v>1209</v>
      </c>
      <c r="N5121" t="s">
        <v>1210</v>
      </c>
      <c r="O5121" t="s">
        <v>1211</v>
      </c>
    </row>
    <row r="5122" spans="1:15" x14ac:dyDescent="0.2">
      <c r="A5122" t="s">
        <v>13049</v>
      </c>
      <c r="B5122" t="s">
        <v>13050</v>
      </c>
      <c r="C5122" s="3">
        <f t="shared" ref="C5122:C5185" si="80">DATEVALUE(B5122)</f>
        <v>44024</v>
      </c>
      <c r="D5122" t="s">
        <v>16</v>
      </c>
      <c r="E5122" t="s">
        <v>17</v>
      </c>
      <c r="F5122" t="s">
        <v>18</v>
      </c>
      <c r="G5122" t="s">
        <v>265</v>
      </c>
      <c r="H5122" t="s">
        <v>18</v>
      </c>
      <c r="I5122" t="s">
        <v>18</v>
      </c>
      <c r="J5122" t="s">
        <v>18</v>
      </c>
      <c r="K5122" t="s">
        <v>116</v>
      </c>
      <c r="L5122" t="s">
        <v>21</v>
      </c>
      <c r="M5122" t="s">
        <v>117</v>
      </c>
      <c r="N5122" t="s">
        <v>118</v>
      </c>
      <c r="O5122" t="s">
        <v>119</v>
      </c>
    </row>
    <row r="5123" spans="1:15" x14ac:dyDescent="0.2">
      <c r="A5123" t="s">
        <v>13051</v>
      </c>
      <c r="B5123" t="s">
        <v>13052</v>
      </c>
      <c r="C5123" s="3">
        <f t="shared" si="80"/>
        <v>44024</v>
      </c>
      <c r="D5123" t="s">
        <v>16</v>
      </c>
      <c r="E5123" t="s">
        <v>17</v>
      </c>
      <c r="F5123" t="s">
        <v>18</v>
      </c>
      <c r="G5123" t="s">
        <v>34</v>
      </c>
      <c r="H5123" t="s">
        <v>18</v>
      </c>
      <c r="I5123" t="s">
        <v>18</v>
      </c>
      <c r="J5123" t="s">
        <v>13053</v>
      </c>
      <c r="K5123" t="s">
        <v>35</v>
      </c>
      <c r="M5123" t="s">
        <v>36</v>
      </c>
      <c r="N5123" t="s">
        <v>37</v>
      </c>
      <c r="O5123" t="s">
        <v>38</v>
      </c>
    </row>
    <row r="5124" spans="1:15" x14ac:dyDescent="0.2">
      <c r="A5124" t="s">
        <v>13054</v>
      </c>
      <c r="B5124" t="s">
        <v>13055</v>
      </c>
      <c r="C5124" s="3">
        <f t="shared" si="80"/>
        <v>44024</v>
      </c>
      <c r="D5124" t="s">
        <v>16</v>
      </c>
      <c r="E5124" t="s">
        <v>17</v>
      </c>
      <c r="F5124" t="s">
        <v>18</v>
      </c>
      <c r="G5124" t="s">
        <v>101</v>
      </c>
      <c r="H5124" t="s">
        <v>210</v>
      </c>
      <c r="I5124" t="s">
        <v>18</v>
      </c>
      <c r="J5124" t="s">
        <v>18</v>
      </c>
      <c r="K5124" t="s">
        <v>86</v>
      </c>
      <c r="L5124" t="s">
        <v>21</v>
      </c>
      <c r="M5124" t="s">
        <v>87</v>
      </c>
      <c r="N5124" t="s">
        <v>88</v>
      </c>
      <c r="O5124" t="s">
        <v>2855</v>
      </c>
    </row>
    <row r="5125" spans="1:15" x14ac:dyDescent="0.2">
      <c r="A5125" t="s">
        <v>13056</v>
      </c>
      <c r="B5125" t="s">
        <v>13057</v>
      </c>
      <c r="C5125" s="3">
        <f t="shared" si="80"/>
        <v>44024</v>
      </c>
      <c r="D5125" t="s">
        <v>16</v>
      </c>
      <c r="E5125" t="s">
        <v>17</v>
      </c>
      <c r="F5125" t="s">
        <v>18</v>
      </c>
      <c r="G5125" t="s">
        <v>34</v>
      </c>
      <c r="H5125" t="s">
        <v>18</v>
      </c>
      <c r="I5125" t="s">
        <v>18</v>
      </c>
      <c r="J5125" t="s">
        <v>13058</v>
      </c>
      <c r="K5125" t="s">
        <v>356</v>
      </c>
      <c r="L5125" t="s">
        <v>21</v>
      </c>
      <c r="M5125" t="s">
        <v>357</v>
      </c>
      <c r="N5125" t="s">
        <v>358</v>
      </c>
      <c r="O5125" t="s">
        <v>359</v>
      </c>
    </row>
    <row r="5126" spans="1:15" x14ac:dyDescent="0.2">
      <c r="A5126" t="s">
        <v>13059</v>
      </c>
      <c r="B5126" t="s">
        <v>13060</v>
      </c>
      <c r="C5126" s="3">
        <f t="shared" si="80"/>
        <v>44024</v>
      </c>
      <c r="D5126" t="s">
        <v>16</v>
      </c>
      <c r="E5126" t="s">
        <v>17</v>
      </c>
      <c r="F5126" t="s">
        <v>18</v>
      </c>
      <c r="G5126" t="s">
        <v>34</v>
      </c>
      <c r="H5126" t="s">
        <v>18</v>
      </c>
      <c r="I5126" t="s">
        <v>18</v>
      </c>
      <c r="J5126" t="s">
        <v>13061</v>
      </c>
      <c r="K5126" t="s">
        <v>35</v>
      </c>
      <c r="M5126" t="s">
        <v>36</v>
      </c>
      <c r="N5126" t="s">
        <v>37</v>
      </c>
      <c r="O5126" t="s">
        <v>38</v>
      </c>
    </row>
    <row r="5127" spans="1:15" x14ac:dyDescent="0.2">
      <c r="A5127" t="s">
        <v>13062</v>
      </c>
      <c r="B5127" t="s">
        <v>13063</v>
      </c>
      <c r="C5127" s="3">
        <f t="shared" si="80"/>
        <v>44024</v>
      </c>
      <c r="D5127" t="s">
        <v>16</v>
      </c>
      <c r="E5127" t="s">
        <v>17</v>
      </c>
      <c r="F5127" t="s">
        <v>18</v>
      </c>
      <c r="G5127" t="s">
        <v>54</v>
      </c>
      <c r="H5127" t="s">
        <v>18</v>
      </c>
      <c r="I5127" t="s">
        <v>18</v>
      </c>
      <c r="J5127" t="s">
        <v>18</v>
      </c>
      <c r="K5127" t="s">
        <v>137</v>
      </c>
      <c r="L5127" t="s">
        <v>56</v>
      </c>
      <c r="M5127" t="s">
        <v>138</v>
      </c>
      <c r="N5127" t="s">
        <v>139</v>
      </c>
      <c r="O5127" t="s">
        <v>3770</v>
      </c>
    </row>
    <row r="5128" spans="1:15" x14ac:dyDescent="0.2">
      <c r="A5128" t="s">
        <v>13064</v>
      </c>
      <c r="B5128" t="s">
        <v>13065</v>
      </c>
      <c r="C5128" s="3">
        <f t="shared" si="80"/>
        <v>44024</v>
      </c>
      <c r="D5128" t="s">
        <v>16</v>
      </c>
      <c r="E5128" t="s">
        <v>17</v>
      </c>
      <c r="F5128" t="s">
        <v>18</v>
      </c>
      <c r="G5128" t="s">
        <v>101</v>
      </c>
      <c r="H5128" t="s">
        <v>18</v>
      </c>
      <c r="I5128" t="s">
        <v>18</v>
      </c>
      <c r="J5128" t="s">
        <v>2971</v>
      </c>
      <c r="K5128" t="s">
        <v>1331</v>
      </c>
      <c r="M5128" t="s">
        <v>1332</v>
      </c>
      <c r="N5128" t="s">
        <v>1333</v>
      </c>
      <c r="O5128" t="s">
        <v>1334</v>
      </c>
    </row>
    <row r="5129" spans="1:15" x14ac:dyDescent="0.2">
      <c r="A5129" t="s">
        <v>13066</v>
      </c>
      <c r="B5129" t="s">
        <v>13067</v>
      </c>
      <c r="C5129" s="3">
        <f t="shared" si="80"/>
        <v>44024</v>
      </c>
      <c r="D5129" t="s">
        <v>16</v>
      </c>
      <c r="E5129" t="s">
        <v>17</v>
      </c>
      <c r="F5129" t="s">
        <v>18</v>
      </c>
      <c r="G5129" t="s">
        <v>19</v>
      </c>
      <c r="H5129" t="s">
        <v>18</v>
      </c>
      <c r="I5129" t="s">
        <v>18</v>
      </c>
      <c r="J5129" t="s">
        <v>18</v>
      </c>
      <c r="K5129" t="s">
        <v>251</v>
      </c>
      <c r="L5129" t="s">
        <v>21</v>
      </c>
      <c r="M5129" t="s">
        <v>252</v>
      </c>
      <c r="N5129" t="s">
        <v>253</v>
      </c>
      <c r="O5129" t="s">
        <v>4985</v>
      </c>
    </row>
    <row r="5130" spans="1:15" x14ac:dyDescent="0.2">
      <c r="A5130" t="s">
        <v>13068</v>
      </c>
      <c r="B5130" t="s">
        <v>13069</v>
      </c>
      <c r="C5130" s="3">
        <f t="shared" si="80"/>
        <v>44024</v>
      </c>
      <c r="D5130" t="s">
        <v>16</v>
      </c>
      <c r="E5130" t="s">
        <v>17</v>
      </c>
      <c r="F5130" t="s">
        <v>18</v>
      </c>
      <c r="G5130" t="s">
        <v>54</v>
      </c>
      <c r="H5130" t="s">
        <v>18</v>
      </c>
      <c r="I5130" t="s">
        <v>18</v>
      </c>
      <c r="J5130" t="s">
        <v>18</v>
      </c>
      <c r="K5130" t="s">
        <v>42</v>
      </c>
      <c r="L5130" t="s">
        <v>21</v>
      </c>
      <c r="M5130" t="s">
        <v>43</v>
      </c>
      <c r="N5130" t="s">
        <v>44</v>
      </c>
      <c r="O5130" t="s">
        <v>45</v>
      </c>
    </row>
    <row r="5131" spans="1:15" x14ac:dyDescent="0.2">
      <c r="A5131" t="s">
        <v>13070</v>
      </c>
      <c r="B5131" t="s">
        <v>13071</v>
      </c>
      <c r="C5131" s="3">
        <f t="shared" si="80"/>
        <v>44024</v>
      </c>
      <c r="D5131" t="s">
        <v>16</v>
      </c>
      <c r="E5131" t="s">
        <v>17</v>
      </c>
      <c r="F5131" t="s">
        <v>18</v>
      </c>
      <c r="G5131" t="s">
        <v>54</v>
      </c>
      <c r="H5131" t="s">
        <v>18</v>
      </c>
      <c r="I5131" t="s">
        <v>18</v>
      </c>
      <c r="J5131" t="s">
        <v>18</v>
      </c>
      <c r="K5131" t="s">
        <v>137</v>
      </c>
      <c r="L5131" t="s">
        <v>56</v>
      </c>
      <c r="M5131" t="s">
        <v>138</v>
      </c>
      <c r="N5131" t="s">
        <v>139</v>
      </c>
      <c r="O5131" t="s">
        <v>3770</v>
      </c>
    </row>
    <row r="5132" spans="1:15" x14ac:dyDescent="0.2">
      <c r="A5132" t="s">
        <v>13072</v>
      </c>
      <c r="B5132" t="s">
        <v>13073</v>
      </c>
      <c r="C5132" s="3">
        <f t="shared" si="80"/>
        <v>44024</v>
      </c>
      <c r="D5132" t="s">
        <v>16</v>
      </c>
      <c r="E5132" t="s">
        <v>17</v>
      </c>
      <c r="F5132" t="s">
        <v>18</v>
      </c>
      <c r="G5132" t="s">
        <v>34</v>
      </c>
      <c r="H5132" t="s">
        <v>18</v>
      </c>
      <c r="I5132" t="s">
        <v>18</v>
      </c>
      <c r="J5132" t="s">
        <v>13074</v>
      </c>
      <c r="K5132" t="s">
        <v>35</v>
      </c>
      <c r="M5132" t="s">
        <v>36</v>
      </c>
      <c r="N5132" t="s">
        <v>37</v>
      </c>
      <c r="O5132" t="s">
        <v>38</v>
      </c>
    </row>
    <row r="5133" spans="1:15" x14ac:dyDescent="0.2">
      <c r="A5133" t="s">
        <v>13075</v>
      </c>
      <c r="B5133" t="s">
        <v>13076</v>
      </c>
      <c r="C5133" s="3">
        <f t="shared" si="80"/>
        <v>44024</v>
      </c>
      <c r="D5133" t="s">
        <v>16</v>
      </c>
      <c r="E5133" t="s">
        <v>17</v>
      </c>
      <c r="F5133" t="s">
        <v>18</v>
      </c>
      <c r="G5133" t="s">
        <v>54</v>
      </c>
      <c r="H5133" t="s">
        <v>18</v>
      </c>
      <c r="I5133" t="s">
        <v>18</v>
      </c>
      <c r="J5133" t="s">
        <v>18</v>
      </c>
      <c r="K5133" t="s">
        <v>35</v>
      </c>
      <c r="M5133" t="s">
        <v>36</v>
      </c>
      <c r="N5133" t="s">
        <v>37</v>
      </c>
      <c r="O5133" t="s">
        <v>38</v>
      </c>
    </row>
    <row r="5134" spans="1:15" x14ac:dyDescent="0.2">
      <c r="A5134" t="s">
        <v>13077</v>
      </c>
      <c r="B5134" t="s">
        <v>13078</v>
      </c>
      <c r="C5134" s="3">
        <f t="shared" si="80"/>
        <v>44024</v>
      </c>
      <c r="D5134" t="s">
        <v>16</v>
      </c>
      <c r="E5134" t="s">
        <v>17</v>
      </c>
      <c r="F5134" t="s">
        <v>18</v>
      </c>
      <c r="G5134" t="s">
        <v>265</v>
      </c>
      <c r="H5134" t="s">
        <v>18</v>
      </c>
      <c r="I5134" t="s">
        <v>18</v>
      </c>
      <c r="J5134" t="s">
        <v>18</v>
      </c>
      <c r="K5134" t="s">
        <v>348</v>
      </c>
      <c r="L5134" t="s">
        <v>21</v>
      </c>
      <c r="M5134" t="s">
        <v>349</v>
      </c>
      <c r="N5134" t="s">
        <v>350</v>
      </c>
      <c r="O5134" t="s">
        <v>351</v>
      </c>
    </row>
    <row r="5135" spans="1:15" x14ac:dyDescent="0.2">
      <c r="A5135" t="s">
        <v>13079</v>
      </c>
      <c r="B5135" t="s">
        <v>13080</v>
      </c>
      <c r="C5135" s="3">
        <f t="shared" si="80"/>
        <v>44024</v>
      </c>
      <c r="D5135" t="s">
        <v>16</v>
      </c>
      <c r="E5135" t="s">
        <v>17</v>
      </c>
      <c r="F5135" t="s">
        <v>18</v>
      </c>
      <c r="G5135" t="s">
        <v>34</v>
      </c>
      <c r="H5135" t="s">
        <v>18</v>
      </c>
      <c r="I5135" t="s">
        <v>18</v>
      </c>
      <c r="J5135" t="s">
        <v>18</v>
      </c>
      <c r="K5135" t="s">
        <v>35</v>
      </c>
      <c r="M5135" t="s">
        <v>36</v>
      </c>
      <c r="N5135" t="s">
        <v>37</v>
      </c>
      <c r="O5135" t="s">
        <v>38</v>
      </c>
    </row>
    <row r="5136" spans="1:15" x14ac:dyDescent="0.2">
      <c r="A5136" t="s">
        <v>13081</v>
      </c>
      <c r="B5136" t="s">
        <v>13082</v>
      </c>
      <c r="C5136" s="3">
        <f t="shared" si="80"/>
        <v>44024</v>
      </c>
      <c r="D5136" t="s">
        <v>16</v>
      </c>
      <c r="E5136" t="s">
        <v>17</v>
      </c>
      <c r="F5136" t="s">
        <v>18</v>
      </c>
      <c r="G5136" t="s">
        <v>34</v>
      </c>
      <c r="H5136" t="s">
        <v>5403</v>
      </c>
      <c r="I5136" t="s">
        <v>18</v>
      </c>
      <c r="J5136" t="s">
        <v>18</v>
      </c>
      <c r="K5136" t="s">
        <v>251</v>
      </c>
      <c r="L5136" t="s">
        <v>21</v>
      </c>
      <c r="M5136" t="s">
        <v>252</v>
      </c>
      <c r="N5136" t="s">
        <v>253</v>
      </c>
      <c r="O5136" t="s">
        <v>4985</v>
      </c>
    </row>
    <row r="5137" spans="1:15" x14ac:dyDescent="0.2">
      <c r="A5137" t="s">
        <v>13083</v>
      </c>
      <c r="B5137" t="s">
        <v>13084</v>
      </c>
      <c r="C5137" s="3">
        <f t="shared" si="80"/>
        <v>44024</v>
      </c>
      <c r="D5137" t="s">
        <v>16</v>
      </c>
      <c r="E5137" t="s">
        <v>17</v>
      </c>
      <c r="F5137" t="s">
        <v>18</v>
      </c>
      <c r="G5137" t="s">
        <v>54</v>
      </c>
      <c r="H5137" t="s">
        <v>18</v>
      </c>
      <c r="I5137" t="s">
        <v>18</v>
      </c>
      <c r="J5137" t="s">
        <v>13085</v>
      </c>
      <c r="K5137" t="s">
        <v>137</v>
      </c>
      <c r="L5137" t="s">
        <v>56</v>
      </c>
      <c r="M5137" t="s">
        <v>138</v>
      </c>
      <c r="N5137" t="s">
        <v>139</v>
      </c>
      <c r="O5137" t="s">
        <v>3770</v>
      </c>
    </row>
    <row r="5138" spans="1:15" x14ac:dyDescent="0.2">
      <c r="A5138" t="s">
        <v>13086</v>
      </c>
      <c r="B5138" t="s">
        <v>13087</v>
      </c>
      <c r="C5138" s="3">
        <f t="shared" si="80"/>
        <v>44024</v>
      </c>
      <c r="D5138" t="s">
        <v>16</v>
      </c>
      <c r="E5138" t="s">
        <v>17</v>
      </c>
      <c r="F5138" t="s">
        <v>18</v>
      </c>
      <c r="G5138" t="s">
        <v>34</v>
      </c>
      <c r="H5138" t="s">
        <v>18</v>
      </c>
      <c r="I5138" t="s">
        <v>18</v>
      </c>
      <c r="J5138" t="s">
        <v>18</v>
      </c>
      <c r="K5138" t="s">
        <v>231</v>
      </c>
      <c r="L5138" t="s">
        <v>21</v>
      </c>
      <c r="M5138" t="s">
        <v>232</v>
      </c>
      <c r="N5138" t="s">
        <v>233</v>
      </c>
      <c r="O5138" t="s">
        <v>234</v>
      </c>
    </row>
    <row r="5139" spans="1:15" x14ac:dyDescent="0.2">
      <c r="A5139" t="s">
        <v>13088</v>
      </c>
      <c r="B5139" t="s">
        <v>13089</v>
      </c>
      <c r="C5139" s="3">
        <f t="shared" si="80"/>
        <v>44024</v>
      </c>
      <c r="D5139" t="s">
        <v>16</v>
      </c>
      <c r="E5139" t="s">
        <v>17</v>
      </c>
      <c r="F5139" t="s">
        <v>18</v>
      </c>
      <c r="G5139" t="s">
        <v>34</v>
      </c>
      <c r="H5139" t="s">
        <v>18</v>
      </c>
      <c r="I5139" t="s">
        <v>18</v>
      </c>
      <c r="J5139" t="s">
        <v>18</v>
      </c>
      <c r="K5139" t="s">
        <v>1428</v>
      </c>
      <c r="L5139" t="s">
        <v>56</v>
      </c>
      <c r="M5139" t="s">
        <v>1429</v>
      </c>
      <c r="N5139" t="s">
        <v>1430</v>
      </c>
      <c r="O5139" t="s">
        <v>1431</v>
      </c>
    </row>
    <row r="5140" spans="1:15" x14ac:dyDescent="0.2">
      <c r="A5140" t="s">
        <v>13090</v>
      </c>
      <c r="B5140" t="s">
        <v>13091</v>
      </c>
      <c r="C5140" s="3">
        <f t="shared" si="80"/>
        <v>44024</v>
      </c>
      <c r="D5140" t="s">
        <v>16</v>
      </c>
      <c r="E5140" t="s">
        <v>17</v>
      </c>
      <c r="F5140" t="s">
        <v>18</v>
      </c>
      <c r="G5140" t="s">
        <v>101</v>
      </c>
      <c r="H5140" t="s">
        <v>18</v>
      </c>
      <c r="I5140" t="s">
        <v>18</v>
      </c>
      <c r="J5140" t="s">
        <v>18</v>
      </c>
      <c r="K5140" t="s">
        <v>55</v>
      </c>
      <c r="L5140" t="s">
        <v>56</v>
      </c>
      <c r="M5140" t="s">
        <v>57</v>
      </c>
      <c r="N5140" t="s">
        <v>58</v>
      </c>
      <c r="O5140" t="s">
        <v>59</v>
      </c>
    </row>
    <row r="5141" spans="1:15" x14ac:dyDescent="0.2">
      <c r="A5141" t="s">
        <v>13092</v>
      </c>
      <c r="B5141" t="s">
        <v>13093</v>
      </c>
      <c r="C5141" s="3">
        <f t="shared" si="80"/>
        <v>44024</v>
      </c>
      <c r="D5141" t="s">
        <v>16</v>
      </c>
      <c r="E5141" t="s">
        <v>17</v>
      </c>
      <c r="F5141" t="s">
        <v>18</v>
      </c>
      <c r="G5141" t="s">
        <v>101</v>
      </c>
      <c r="H5141" t="s">
        <v>18</v>
      </c>
      <c r="I5141" t="s">
        <v>18</v>
      </c>
      <c r="J5141" t="s">
        <v>18</v>
      </c>
      <c r="K5141" t="s">
        <v>42</v>
      </c>
      <c r="L5141" t="s">
        <v>21</v>
      </c>
      <c r="M5141" t="s">
        <v>43</v>
      </c>
      <c r="N5141" t="s">
        <v>44</v>
      </c>
      <c r="O5141" t="s">
        <v>45</v>
      </c>
    </row>
    <row r="5142" spans="1:15" x14ac:dyDescent="0.2">
      <c r="A5142" t="s">
        <v>13094</v>
      </c>
      <c r="B5142" t="s">
        <v>13095</v>
      </c>
      <c r="C5142" s="3">
        <f t="shared" si="80"/>
        <v>44024</v>
      </c>
      <c r="D5142" t="s">
        <v>16</v>
      </c>
      <c r="E5142" t="s">
        <v>17</v>
      </c>
      <c r="F5142" t="s">
        <v>18</v>
      </c>
      <c r="G5142" t="s">
        <v>34</v>
      </c>
      <c r="H5142" t="s">
        <v>18</v>
      </c>
      <c r="I5142" t="s">
        <v>18</v>
      </c>
      <c r="J5142" t="s">
        <v>18</v>
      </c>
      <c r="K5142" t="s">
        <v>35</v>
      </c>
      <c r="M5142" t="s">
        <v>36</v>
      </c>
      <c r="N5142" t="s">
        <v>37</v>
      </c>
      <c r="O5142" t="s">
        <v>38</v>
      </c>
    </row>
    <row r="5143" spans="1:15" x14ac:dyDescent="0.2">
      <c r="A5143" t="s">
        <v>13096</v>
      </c>
      <c r="B5143" t="s">
        <v>13097</v>
      </c>
      <c r="C5143" s="3">
        <f t="shared" si="80"/>
        <v>44024</v>
      </c>
      <c r="D5143" t="s">
        <v>16</v>
      </c>
      <c r="E5143" t="s">
        <v>17</v>
      </c>
      <c r="F5143" t="s">
        <v>18</v>
      </c>
      <c r="G5143" t="s">
        <v>34</v>
      </c>
      <c r="H5143" t="s">
        <v>18</v>
      </c>
      <c r="I5143" t="s">
        <v>18</v>
      </c>
      <c r="J5143" t="s">
        <v>18</v>
      </c>
      <c r="K5143" t="s">
        <v>307</v>
      </c>
      <c r="L5143" t="s">
        <v>21</v>
      </c>
      <c r="M5143" t="s">
        <v>308</v>
      </c>
      <c r="N5143" t="s">
        <v>309</v>
      </c>
      <c r="O5143" t="s">
        <v>310</v>
      </c>
    </row>
    <row r="5144" spans="1:15" x14ac:dyDescent="0.2">
      <c r="A5144" t="s">
        <v>13098</v>
      </c>
      <c r="B5144" t="s">
        <v>13099</v>
      </c>
      <c r="C5144" s="3">
        <f t="shared" si="80"/>
        <v>44024</v>
      </c>
      <c r="D5144" t="s">
        <v>16</v>
      </c>
      <c r="E5144" t="s">
        <v>17</v>
      </c>
      <c r="F5144" t="s">
        <v>18</v>
      </c>
      <c r="G5144" t="s">
        <v>34</v>
      </c>
      <c r="H5144" t="s">
        <v>18</v>
      </c>
      <c r="I5144" t="s">
        <v>18</v>
      </c>
      <c r="J5144" t="s">
        <v>13100</v>
      </c>
      <c r="K5144" t="s">
        <v>137</v>
      </c>
      <c r="L5144" t="s">
        <v>56</v>
      </c>
      <c r="M5144" t="s">
        <v>138</v>
      </c>
      <c r="N5144" t="s">
        <v>139</v>
      </c>
      <c r="O5144" t="s">
        <v>3770</v>
      </c>
    </row>
    <row r="5145" spans="1:15" x14ac:dyDescent="0.2">
      <c r="A5145" t="s">
        <v>13101</v>
      </c>
      <c r="B5145" t="s">
        <v>13102</v>
      </c>
      <c r="C5145" s="3">
        <f t="shared" si="80"/>
        <v>44024</v>
      </c>
      <c r="D5145" t="s">
        <v>16</v>
      </c>
      <c r="E5145" t="s">
        <v>17</v>
      </c>
      <c r="F5145" t="s">
        <v>18</v>
      </c>
      <c r="G5145" t="s">
        <v>101</v>
      </c>
      <c r="H5145" t="s">
        <v>18</v>
      </c>
      <c r="I5145" t="s">
        <v>18</v>
      </c>
      <c r="J5145" t="s">
        <v>2971</v>
      </c>
      <c r="K5145" t="s">
        <v>147</v>
      </c>
      <c r="L5145" t="s">
        <v>21</v>
      </c>
      <c r="M5145" t="s">
        <v>148</v>
      </c>
      <c r="N5145" t="s">
        <v>149</v>
      </c>
      <c r="O5145" t="s">
        <v>150</v>
      </c>
    </row>
    <row r="5146" spans="1:15" x14ac:dyDescent="0.2">
      <c r="A5146" t="s">
        <v>13103</v>
      </c>
      <c r="B5146" t="s">
        <v>13104</v>
      </c>
      <c r="C5146" s="3">
        <f t="shared" si="80"/>
        <v>44024</v>
      </c>
      <c r="D5146" t="s">
        <v>16</v>
      </c>
      <c r="E5146" t="s">
        <v>17</v>
      </c>
      <c r="F5146" t="s">
        <v>18</v>
      </c>
      <c r="G5146" t="s">
        <v>101</v>
      </c>
      <c r="H5146" t="s">
        <v>18</v>
      </c>
      <c r="I5146" t="s">
        <v>18</v>
      </c>
      <c r="J5146" t="s">
        <v>18</v>
      </c>
      <c r="K5146" t="s">
        <v>251</v>
      </c>
      <c r="L5146" t="s">
        <v>21</v>
      </c>
      <c r="M5146" t="s">
        <v>252</v>
      </c>
      <c r="N5146" t="s">
        <v>253</v>
      </c>
      <c r="O5146" t="s">
        <v>4985</v>
      </c>
    </row>
    <row r="5147" spans="1:15" x14ac:dyDescent="0.2">
      <c r="A5147" t="s">
        <v>13105</v>
      </c>
      <c r="B5147" t="s">
        <v>13106</v>
      </c>
      <c r="C5147" s="3">
        <f t="shared" si="80"/>
        <v>44024</v>
      </c>
      <c r="D5147" t="s">
        <v>16</v>
      </c>
      <c r="E5147" t="s">
        <v>17</v>
      </c>
      <c r="F5147" t="s">
        <v>18</v>
      </c>
      <c r="G5147" t="s">
        <v>34</v>
      </c>
      <c r="H5147" t="s">
        <v>18</v>
      </c>
      <c r="I5147" t="s">
        <v>18</v>
      </c>
      <c r="J5147" t="s">
        <v>13107</v>
      </c>
      <c r="K5147" t="s">
        <v>137</v>
      </c>
      <c r="L5147" t="s">
        <v>56</v>
      </c>
      <c r="M5147" t="s">
        <v>138</v>
      </c>
      <c r="N5147" t="s">
        <v>139</v>
      </c>
      <c r="O5147" t="s">
        <v>3770</v>
      </c>
    </row>
    <row r="5148" spans="1:15" x14ac:dyDescent="0.2">
      <c r="A5148" t="s">
        <v>13108</v>
      </c>
      <c r="B5148" t="s">
        <v>13109</v>
      </c>
      <c r="C5148" s="3">
        <f t="shared" si="80"/>
        <v>44024</v>
      </c>
      <c r="D5148" t="s">
        <v>16</v>
      </c>
      <c r="E5148" t="s">
        <v>17</v>
      </c>
      <c r="F5148" t="s">
        <v>18</v>
      </c>
      <c r="G5148" t="s">
        <v>34</v>
      </c>
      <c r="H5148" t="s">
        <v>18</v>
      </c>
      <c r="I5148" t="s">
        <v>18</v>
      </c>
      <c r="J5148" t="s">
        <v>18</v>
      </c>
      <c r="K5148" t="s">
        <v>35</v>
      </c>
      <c r="M5148" t="s">
        <v>36</v>
      </c>
      <c r="N5148" t="s">
        <v>37</v>
      </c>
      <c r="O5148" t="s">
        <v>38</v>
      </c>
    </row>
    <row r="5149" spans="1:15" x14ac:dyDescent="0.2">
      <c r="A5149" t="s">
        <v>13110</v>
      </c>
      <c r="B5149" t="s">
        <v>13111</v>
      </c>
      <c r="C5149" s="3">
        <f t="shared" si="80"/>
        <v>44024</v>
      </c>
      <c r="D5149" t="s">
        <v>16</v>
      </c>
      <c r="E5149" t="s">
        <v>17</v>
      </c>
      <c r="F5149" t="s">
        <v>18</v>
      </c>
      <c r="G5149" t="s">
        <v>54</v>
      </c>
      <c r="H5149" t="s">
        <v>18</v>
      </c>
      <c r="I5149" t="s">
        <v>18</v>
      </c>
      <c r="J5149" t="s">
        <v>18</v>
      </c>
      <c r="K5149" t="s">
        <v>137</v>
      </c>
      <c r="L5149" t="s">
        <v>56</v>
      </c>
      <c r="M5149" t="s">
        <v>138</v>
      </c>
      <c r="N5149" t="s">
        <v>139</v>
      </c>
      <c r="O5149" t="s">
        <v>3770</v>
      </c>
    </row>
    <row r="5150" spans="1:15" x14ac:dyDescent="0.2">
      <c r="A5150" t="s">
        <v>13112</v>
      </c>
      <c r="B5150" t="s">
        <v>13113</v>
      </c>
      <c r="C5150" s="3">
        <f t="shared" si="80"/>
        <v>44024</v>
      </c>
      <c r="D5150" t="s">
        <v>16</v>
      </c>
      <c r="E5150" t="s">
        <v>17</v>
      </c>
      <c r="F5150" t="s">
        <v>18</v>
      </c>
      <c r="G5150" t="s">
        <v>34</v>
      </c>
      <c r="H5150" t="s">
        <v>13114</v>
      </c>
      <c r="I5150" t="s">
        <v>18</v>
      </c>
      <c r="J5150" t="s">
        <v>18</v>
      </c>
      <c r="K5150" t="s">
        <v>1077</v>
      </c>
      <c r="L5150" t="s">
        <v>56</v>
      </c>
      <c r="M5150" t="s">
        <v>63</v>
      </c>
      <c r="N5150" t="s">
        <v>64</v>
      </c>
      <c r="O5150" t="s">
        <v>2019</v>
      </c>
    </row>
    <row r="5151" spans="1:15" x14ac:dyDescent="0.2">
      <c r="A5151" t="s">
        <v>13115</v>
      </c>
      <c r="B5151" t="s">
        <v>13116</v>
      </c>
      <c r="C5151" s="3">
        <f t="shared" si="80"/>
        <v>44025</v>
      </c>
      <c r="D5151" t="s">
        <v>16</v>
      </c>
      <c r="E5151" t="s">
        <v>17</v>
      </c>
      <c r="F5151" t="s">
        <v>18</v>
      </c>
      <c r="G5151" t="s">
        <v>54</v>
      </c>
      <c r="H5151" t="s">
        <v>18</v>
      </c>
      <c r="I5151" t="s">
        <v>18</v>
      </c>
      <c r="J5151" t="s">
        <v>18</v>
      </c>
      <c r="K5151" t="s">
        <v>137</v>
      </c>
      <c r="L5151" t="s">
        <v>56</v>
      </c>
      <c r="M5151" t="s">
        <v>138</v>
      </c>
      <c r="N5151" t="s">
        <v>139</v>
      </c>
      <c r="O5151" t="s">
        <v>3770</v>
      </c>
    </row>
    <row r="5152" spans="1:15" x14ac:dyDescent="0.2">
      <c r="A5152" t="s">
        <v>13117</v>
      </c>
      <c r="B5152" t="s">
        <v>13118</v>
      </c>
      <c r="C5152" s="3">
        <f t="shared" si="80"/>
        <v>44025</v>
      </c>
      <c r="D5152" t="s">
        <v>16</v>
      </c>
      <c r="E5152" t="s">
        <v>17</v>
      </c>
      <c r="F5152" t="s">
        <v>18</v>
      </c>
      <c r="G5152" t="s">
        <v>101</v>
      </c>
      <c r="H5152" t="s">
        <v>2535</v>
      </c>
      <c r="I5152" t="s">
        <v>18</v>
      </c>
      <c r="J5152" t="s">
        <v>18</v>
      </c>
      <c r="K5152" t="s">
        <v>366</v>
      </c>
      <c r="L5152" t="s">
        <v>21</v>
      </c>
      <c r="M5152" t="s">
        <v>367</v>
      </c>
      <c r="N5152" t="s">
        <v>368</v>
      </c>
      <c r="O5152" t="s">
        <v>369</v>
      </c>
    </row>
    <row r="5153" spans="1:15" x14ac:dyDescent="0.2">
      <c r="A5153" t="s">
        <v>13119</v>
      </c>
      <c r="B5153" t="s">
        <v>13120</v>
      </c>
      <c r="C5153" s="3">
        <f t="shared" si="80"/>
        <v>44025</v>
      </c>
      <c r="D5153" t="s">
        <v>16</v>
      </c>
      <c r="E5153" t="s">
        <v>17</v>
      </c>
      <c r="F5153" t="s">
        <v>18</v>
      </c>
      <c r="G5153" t="s">
        <v>101</v>
      </c>
      <c r="H5153" t="s">
        <v>18</v>
      </c>
      <c r="I5153" t="s">
        <v>18</v>
      </c>
      <c r="J5153" t="s">
        <v>18</v>
      </c>
      <c r="K5153" t="s">
        <v>425</v>
      </c>
      <c r="L5153" t="s">
        <v>56</v>
      </c>
      <c r="M5153" t="s">
        <v>426</v>
      </c>
      <c r="N5153" t="s">
        <v>427</v>
      </c>
      <c r="O5153" t="s">
        <v>428</v>
      </c>
    </row>
    <row r="5154" spans="1:15" x14ac:dyDescent="0.2">
      <c r="A5154" t="s">
        <v>13121</v>
      </c>
      <c r="B5154" t="s">
        <v>13122</v>
      </c>
      <c r="C5154" s="3">
        <f t="shared" si="80"/>
        <v>44025</v>
      </c>
      <c r="D5154" t="s">
        <v>16</v>
      </c>
      <c r="E5154" t="s">
        <v>17</v>
      </c>
      <c r="F5154" t="s">
        <v>18</v>
      </c>
      <c r="G5154" t="s">
        <v>54</v>
      </c>
      <c r="H5154" t="s">
        <v>18</v>
      </c>
      <c r="I5154" t="s">
        <v>18</v>
      </c>
      <c r="J5154" t="s">
        <v>13123</v>
      </c>
      <c r="K5154" t="s">
        <v>55</v>
      </c>
      <c r="L5154" t="s">
        <v>56</v>
      </c>
      <c r="M5154" t="s">
        <v>57</v>
      </c>
      <c r="N5154" t="s">
        <v>58</v>
      </c>
      <c r="O5154" t="s">
        <v>59</v>
      </c>
    </row>
    <row r="5155" spans="1:15" x14ac:dyDescent="0.2">
      <c r="A5155" t="s">
        <v>13124</v>
      </c>
      <c r="B5155" t="s">
        <v>13125</v>
      </c>
      <c r="C5155" s="3">
        <f t="shared" si="80"/>
        <v>44025</v>
      </c>
      <c r="D5155" t="s">
        <v>16</v>
      </c>
      <c r="E5155" t="s">
        <v>17</v>
      </c>
      <c r="F5155" t="s">
        <v>18</v>
      </c>
      <c r="G5155" t="s">
        <v>34</v>
      </c>
      <c r="H5155" t="s">
        <v>18</v>
      </c>
      <c r="I5155" t="s">
        <v>18</v>
      </c>
      <c r="J5155" t="s">
        <v>18</v>
      </c>
      <c r="K5155" t="s">
        <v>307</v>
      </c>
      <c r="L5155" t="s">
        <v>21</v>
      </c>
      <c r="M5155" t="s">
        <v>308</v>
      </c>
      <c r="N5155" t="s">
        <v>309</v>
      </c>
      <c r="O5155" t="s">
        <v>310</v>
      </c>
    </row>
    <row r="5156" spans="1:15" x14ac:dyDescent="0.2">
      <c r="A5156" t="s">
        <v>13126</v>
      </c>
      <c r="B5156" t="s">
        <v>13127</v>
      </c>
      <c r="C5156" s="3">
        <f t="shared" si="80"/>
        <v>44025</v>
      </c>
      <c r="D5156" t="s">
        <v>16</v>
      </c>
      <c r="E5156" t="s">
        <v>17</v>
      </c>
      <c r="F5156" t="s">
        <v>18</v>
      </c>
      <c r="G5156" t="s">
        <v>19</v>
      </c>
      <c r="H5156" t="s">
        <v>18</v>
      </c>
      <c r="I5156" t="s">
        <v>18</v>
      </c>
      <c r="J5156" t="s">
        <v>18</v>
      </c>
      <c r="K5156" t="s">
        <v>196</v>
      </c>
      <c r="L5156" t="s">
        <v>21</v>
      </c>
      <c r="M5156" t="s">
        <v>197</v>
      </c>
      <c r="N5156" t="s">
        <v>198</v>
      </c>
      <c r="O5156" t="s">
        <v>199</v>
      </c>
    </row>
    <row r="5157" spans="1:15" x14ac:dyDescent="0.2">
      <c r="A5157" t="s">
        <v>13128</v>
      </c>
      <c r="B5157" t="s">
        <v>13129</v>
      </c>
      <c r="C5157" s="3">
        <f t="shared" si="80"/>
        <v>44025</v>
      </c>
      <c r="D5157" t="s">
        <v>16</v>
      </c>
      <c r="E5157" t="s">
        <v>17</v>
      </c>
      <c r="F5157" t="s">
        <v>18</v>
      </c>
      <c r="G5157" t="s">
        <v>19</v>
      </c>
      <c r="H5157" t="s">
        <v>18</v>
      </c>
      <c r="I5157" t="s">
        <v>18</v>
      </c>
      <c r="J5157" t="s">
        <v>18</v>
      </c>
      <c r="K5157" t="s">
        <v>2007</v>
      </c>
      <c r="L5157" t="s">
        <v>69</v>
      </c>
      <c r="M5157" t="s">
        <v>6107</v>
      </c>
      <c r="N5157" t="s">
        <v>6108</v>
      </c>
      <c r="O5157" t="s">
        <v>6109</v>
      </c>
    </row>
    <row r="5158" spans="1:15" x14ac:dyDescent="0.2">
      <c r="A5158" t="s">
        <v>13130</v>
      </c>
      <c r="B5158" t="s">
        <v>13131</v>
      </c>
      <c r="C5158" s="3">
        <f t="shared" si="80"/>
        <v>44025</v>
      </c>
      <c r="D5158" t="s">
        <v>16</v>
      </c>
      <c r="E5158" t="s">
        <v>17</v>
      </c>
      <c r="F5158" t="s">
        <v>18</v>
      </c>
      <c r="G5158" t="s">
        <v>54</v>
      </c>
      <c r="H5158" t="s">
        <v>18</v>
      </c>
      <c r="I5158" t="s">
        <v>18</v>
      </c>
      <c r="J5158" t="s">
        <v>18</v>
      </c>
      <c r="K5158" t="s">
        <v>116</v>
      </c>
      <c r="L5158" t="s">
        <v>21</v>
      </c>
      <c r="M5158" t="s">
        <v>117</v>
      </c>
      <c r="N5158" t="s">
        <v>118</v>
      </c>
      <c r="O5158" t="s">
        <v>119</v>
      </c>
    </row>
    <row r="5159" spans="1:15" x14ac:dyDescent="0.2">
      <c r="A5159" t="s">
        <v>13132</v>
      </c>
      <c r="B5159" t="s">
        <v>13133</v>
      </c>
      <c r="C5159" s="3">
        <f t="shared" si="80"/>
        <v>44025</v>
      </c>
      <c r="D5159" t="s">
        <v>16</v>
      </c>
      <c r="E5159" t="s">
        <v>17</v>
      </c>
      <c r="F5159" t="s">
        <v>18</v>
      </c>
      <c r="G5159" t="s">
        <v>34</v>
      </c>
      <c r="H5159" t="s">
        <v>18</v>
      </c>
      <c r="I5159" t="s">
        <v>18</v>
      </c>
      <c r="J5159" t="s">
        <v>18</v>
      </c>
      <c r="K5159" t="s">
        <v>35</v>
      </c>
      <c r="M5159" t="s">
        <v>36</v>
      </c>
      <c r="N5159" t="s">
        <v>37</v>
      </c>
      <c r="O5159" t="s">
        <v>38</v>
      </c>
    </row>
    <row r="5160" spans="1:15" x14ac:dyDescent="0.2">
      <c r="A5160" t="s">
        <v>13134</v>
      </c>
      <c r="B5160" t="s">
        <v>13135</v>
      </c>
      <c r="C5160" s="3">
        <f t="shared" si="80"/>
        <v>44025</v>
      </c>
      <c r="D5160" t="s">
        <v>16</v>
      </c>
      <c r="E5160" t="s">
        <v>17</v>
      </c>
      <c r="F5160" t="s">
        <v>18</v>
      </c>
      <c r="G5160" t="s">
        <v>54</v>
      </c>
      <c r="H5160" t="s">
        <v>18</v>
      </c>
      <c r="I5160" t="s">
        <v>18</v>
      </c>
      <c r="J5160" t="s">
        <v>18</v>
      </c>
      <c r="K5160" t="s">
        <v>116</v>
      </c>
      <c r="L5160" t="s">
        <v>21</v>
      </c>
      <c r="M5160" t="s">
        <v>117</v>
      </c>
      <c r="N5160" t="s">
        <v>118</v>
      </c>
      <c r="O5160" t="s">
        <v>119</v>
      </c>
    </row>
    <row r="5161" spans="1:15" x14ac:dyDescent="0.2">
      <c r="A5161" t="s">
        <v>13136</v>
      </c>
      <c r="B5161" t="s">
        <v>13137</v>
      </c>
      <c r="C5161" s="3">
        <f t="shared" si="80"/>
        <v>44025</v>
      </c>
      <c r="D5161" t="s">
        <v>16</v>
      </c>
      <c r="E5161" t="s">
        <v>17</v>
      </c>
      <c r="F5161" t="s">
        <v>18</v>
      </c>
      <c r="G5161" t="s">
        <v>101</v>
      </c>
      <c r="H5161" t="s">
        <v>18</v>
      </c>
      <c r="I5161" t="s">
        <v>18</v>
      </c>
      <c r="J5161" t="s">
        <v>13138</v>
      </c>
      <c r="K5161" t="s">
        <v>55</v>
      </c>
      <c r="L5161" t="s">
        <v>56</v>
      </c>
      <c r="M5161" t="s">
        <v>57</v>
      </c>
      <c r="N5161" t="s">
        <v>58</v>
      </c>
      <c r="O5161" t="s">
        <v>59</v>
      </c>
    </row>
    <row r="5162" spans="1:15" x14ac:dyDescent="0.2">
      <c r="A5162" t="s">
        <v>13139</v>
      </c>
      <c r="B5162" t="s">
        <v>13140</v>
      </c>
      <c r="C5162" s="3">
        <f t="shared" si="80"/>
        <v>44025</v>
      </c>
      <c r="D5162" t="s">
        <v>16</v>
      </c>
      <c r="E5162" t="s">
        <v>17</v>
      </c>
      <c r="F5162" t="s">
        <v>18</v>
      </c>
      <c r="G5162" t="s">
        <v>54</v>
      </c>
      <c r="H5162" t="s">
        <v>18</v>
      </c>
      <c r="I5162" t="s">
        <v>18</v>
      </c>
      <c r="J5162" t="s">
        <v>18</v>
      </c>
      <c r="K5162" t="s">
        <v>55</v>
      </c>
      <c r="L5162" t="s">
        <v>56</v>
      </c>
      <c r="M5162" t="s">
        <v>57</v>
      </c>
      <c r="N5162" t="s">
        <v>58</v>
      </c>
      <c r="O5162" t="s">
        <v>59</v>
      </c>
    </row>
    <row r="5163" spans="1:15" x14ac:dyDescent="0.2">
      <c r="A5163" t="s">
        <v>13141</v>
      </c>
      <c r="B5163" t="s">
        <v>13142</v>
      </c>
      <c r="C5163" s="3">
        <f t="shared" si="80"/>
        <v>44025</v>
      </c>
      <c r="D5163" t="s">
        <v>16</v>
      </c>
      <c r="E5163" t="s">
        <v>17</v>
      </c>
      <c r="F5163" t="s">
        <v>18</v>
      </c>
      <c r="G5163" t="s">
        <v>34</v>
      </c>
      <c r="H5163" t="s">
        <v>18</v>
      </c>
      <c r="I5163" t="s">
        <v>18</v>
      </c>
      <c r="J5163" t="s">
        <v>18</v>
      </c>
      <c r="K5163" t="s">
        <v>251</v>
      </c>
      <c r="L5163" t="s">
        <v>21</v>
      </c>
      <c r="M5163" t="s">
        <v>252</v>
      </c>
      <c r="N5163" t="s">
        <v>253</v>
      </c>
      <c r="O5163" t="s">
        <v>4985</v>
      </c>
    </row>
    <row r="5164" spans="1:15" x14ac:dyDescent="0.2">
      <c r="A5164" t="s">
        <v>13143</v>
      </c>
      <c r="B5164" t="s">
        <v>13144</v>
      </c>
      <c r="C5164" s="3">
        <f t="shared" si="80"/>
        <v>44025</v>
      </c>
      <c r="D5164" t="s">
        <v>16</v>
      </c>
      <c r="E5164" t="s">
        <v>17</v>
      </c>
      <c r="F5164" t="s">
        <v>18</v>
      </c>
      <c r="G5164" t="s">
        <v>34</v>
      </c>
      <c r="H5164" t="s">
        <v>18</v>
      </c>
      <c r="I5164" t="s">
        <v>18</v>
      </c>
      <c r="J5164" t="s">
        <v>9864</v>
      </c>
      <c r="K5164" t="s">
        <v>1110</v>
      </c>
      <c r="L5164" t="s">
        <v>56</v>
      </c>
      <c r="M5164" t="s">
        <v>1111</v>
      </c>
      <c r="N5164" t="s">
        <v>1112</v>
      </c>
      <c r="O5164" t="s">
        <v>1113</v>
      </c>
    </row>
    <row r="5165" spans="1:15" x14ac:dyDescent="0.2">
      <c r="A5165" t="s">
        <v>13145</v>
      </c>
      <c r="B5165" t="s">
        <v>13146</v>
      </c>
      <c r="C5165" s="3">
        <f t="shared" si="80"/>
        <v>44025</v>
      </c>
      <c r="D5165" t="s">
        <v>16</v>
      </c>
      <c r="E5165" t="s">
        <v>17</v>
      </c>
      <c r="F5165" t="s">
        <v>18</v>
      </c>
      <c r="G5165" t="s">
        <v>34</v>
      </c>
      <c r="H5165" t="s">
        <v>13147</v>
      </c>
      <c r="I5165" t="s">
        <v>18</v>
      </c>
      <c r="J5165" t="s">
        <v>18</v>
      </c>
      <c r="K5165" t="s">
        <v>251</v>
      </c>
      <c r="L5165" t="s">
        <v>21</v>
      </c>
      <c r="M5165" t="s">
        <v>252</v>
      </c>
      <c r="N5165" t="s">
        <v>253</v>
      </c>
      <c r="O5165" t="s">
        <v>4985</v>
      </c>
    </row>
    <row r="5166" spans="1:15" x14ac:dyDescent="0.2">
      <c r="A5166" t="s">
        <v>13148</v>
      </c>
      <c r="B5166" t="s">
        <v>13149</v>
      </c>
      <c r="C5166" s="3">
        <f t="shared" si="80"/>
        <v>44025</v>
      </c>
      <c r="D5166" t="s">
        <v>16</v>
      </c>
      <c r="E5166" t="s">
        <v>17</v>
      </c>
      <c r="F5166" t="s">
        <v>18</v>
      </c>
      <c r="G5166" t="s">
        <v>34</v>
      </c>
      <c r="H5166" t="s">
        <v>18</v>
      </c>
      <c r="I5166" t="s">
        <v>18</v>
      </c>
      <c r="J5166" t="s">
        <v>18</v>
      </c>
      <c r="K5166" t="s">
        <v>385</v>
      </c>
      <c r="L5166" t="s">
        <v>21</v>
      </c>
      <c r="M5166" t="s">
        <v>386</v>
      </c>
      <c r="N5166" t="s">
        <v>387</v>
      </c>
      <c r="O5166" t="s">
        <v>388</v>
      </c>
    </row>
    <row r="5167" spans="1:15" x14ac:dyDescent="0.2">
      <c r="A5167" t="s">
        <v>13150</v>
      </c>
      <c r="B5167" t="s">
        <v>13151</v>
      </c>
      <c r="C5167" s="3">
        <f t="shared" si="80"/>
        <v>44025</v>
      </c>
      <c r="D5167" t="s">
        <v>16</v>
      </c>
      <c r="E5167" t="s">
        <v>17</v>
      </c>
      <c r="F5167" t="s">
        <v>18</v>
      </c>
      <c r="G5167" t="s">
        <v>34</v>
      </c>
      <c r="H5167" t="s">
        <v>18</v>
      </c>
      <c r="I5167" t="s">
        <v>18</v>
      </c>
      <c r="J5167" t="s">
        <v>18</v>
      </c>
      <c r="K5167" t="s">
        <v>307</v>
      </c>
      <c r="L5167" t="s">
        <v>21</v>
      </c>
      <c r="M5167" t="s">
        <v>308</v>
      </c>
      <c r="N5167" t="s">
        <v>309</v>
      </c>
      <c r="O5167" t="s">
        <v>310</v>
      </c>
    </row>
    <row r="5168" spans="1:15" x14ac:dyDescent="0.2">
      <c r="A5168" t="s">
        <v>13152</v>
      </c>
      <c r="B5168" t="s">
        <v>13153</v>
      </c>
      <c r="C5168" s="3">
        <f t="shared" si="80"/>
        <v>44025</v>
      </c>
      <c r="D5168" t="s">
        <v>16</v>
      </c>
      <c r="E5168" t="s">
        <v>17</v>
      </c>
      <c r="F5168" t="s">
        <v>18</v>
      </c>
      <c r="G5168" t="s">
        <v>34</v>
      </c>
      <c r="H5168" t="s">
        <v>18</v>
      </c>
      <c r="I5168" t="s">
        <v>18</v>
      </c>
      <c r="J5168" t="s">
        <v>18</v>
      </c>
      <c r="K5168" t="s">
        <v>196</v>
      </c>
      <c r="L5168" t="s">
        <v>21</v>
      </c>
      <c r="M5168" t="s">
        <v>197</v>
      </c>
      <c r="N5168" t="s">
        <v>198</v>
      </c>
      <c r="O5168" t="s">
        <v>199</v>
      </c>
    </row>
    <row r="5169" spans="1:15" x14ac:dyDescent="0.2">
      <c r="A5169" t="s">
        <v>13154</v>
      </c>
      <c r="B5169" t="s">
        <v>13155</v>
      </c>
      <c r="C5169" s="3">
        <f t="shared" si="80"/>
        <v>44025</v>
      </c>
      <c r="D5169" t="s">
        <v>16</v>
      </c>
      <c r="E5169" t="s">
        <v>17</v>
      </c>
      <c r="F5169" t="s">
        <v>18</v>
      </c>
      <c r="G5169" t="s">
        <v>34</v>
      </c>
      <c r="H5169" t="s">
        <v>18</v>
      </c>
      <c r="I5169" t="s">
        <v>18</v>
      </c>
      <c r="J5169" t="s">
        <v>18</v>
      </c>
      <c r="K5169" t="s">
        <v>35</v>
      </c>
      <c r="M5169" t="s">
        <v>36</v>
      </c>
      <c r="N5169" t="s">
        <v>37</v>
      </c>
      <c r="O5169" t="s">
        <v>38</v>
      </c>
    </row>
    <row r="5170" spans="1:15" x14ac:dyDescent="0.2">
      <c r="A5170" t="s">
        <v>13156</v>
      </c>
      <c r="B5170" t="s">
        <v>13157</v>
      </c>
      <c r="C5170" s="3">
        <f t="shared" si="80"/>
        <v>44025</v>
      </c>
      <c r="D5170" t="s">
        <v>16</v>
      </c>
      <c r="E5170" t="s">
        <v>17</v>
      </c>
      <c r="F5170" t="s">
        <v>18</v>
      </c>
      <c r="G5170" t="s">
        <v>19</v>
      </c>
      <c r="H5170" t="s">
        <v>18</v>
      </c>
      <c r="I5170" t="s">
        <v>18</v>
      </c>
      <c r="J5170" t="s">
        <v>13158</v>
      </c>
      <c r="K5170" t="s">
        <v>11538</v>
      </c>
      <c r="L5170" t="s">
        <v>69</v>
      </c>
      <c r="M5170" t="s">
        <v>11539</v>
      </c>
      <c r="N5170" t="s">
        <v>11540</v>
      </c>
      <c r="O5170" t="s">
        <v>11541</v>
      </c>
    </row>
    <row r="5171" spans="1:15" x14ac:dyDescent="0.2">
      <c r="A5171" t="s">
        <v>13159</v>
      </c>
      <c r="B5171" t="s">
        <v>13160</v>
      </c>
      <c r="C5171" s="3">
        <f t="shared" si="80"/>
        <v>44025</v>
      </c>
      <c r="D5171" t="s">
        <v>16</v>
      </c>
      <c r="E5171" t="s">
        <v>17</v>
      </c>
      <c r="F5171" t="s">
        <v>18</v>
      </c>
      <c r="G5171" t="s">
        <v>101</v>
      </c>
      <c r="H5171" t="s">
        <v>18</v>
      </c>
      <c r="I5171" t="s">
        <v>18</v>
      </c>
      <c r="J5171" t="s">
        <v>18</v>
      </c>
      <c r="K5171" t="s">
        <v>55</v>
      </c>
      <c r="L5171" t="s">
        <v>56</v>
      </c>
      <c r="M5171" t="s">
        <v>57</v>
      </c>
      <c r="N5171" t="s">
        <v>58</v>
      </c>
      <c r="O5171" t="s">
        <v>59</v>
      </c>
    </row>
    <row r="5172" spans="1:15" x14ac:dyDescent="0.2">
      <c r="A5172" t="s">
        <v>13161</v>
      </c>
      <c r="B5172" t="s">
        <v>13162</v>
      </c>
      <c r="C5172" s="3">
        <f t="shared" si="80"/>
        <v>44025</v>
      </c>
      <c r="D5172" t="s">
        <v>16</v>
      </c>
      <c r="E5172" t="s">
        <v>17</v>
      </c>
      <c r="F5172" t="s">
        <v>18</v>
      </c>
      <c r="G5172" t="s">
        <v>54</v>
      </c>
      <c r="H5172" t="s">
        <v>18</v>
      </c>
      <c r="I5172" t="s">
        <v>18</v>
      </c>
      <c r="J5172" t="s">
        <v>18</v>
      </c>
      <c r="K5172" t="s">
        <v>251</v>
      </c>
      <c r="L5172" t="s">
        <v>21</v>
      </c>
      <c r="M5172" t="s">
        <v>252</v>
      </c>
      <c r="N5172" t="s">
        <v>253</v>
      </c>
      <c r="O5172" t="s">
        <v>4985</v>
      </c>
    </row>
    <row r="5173" spans="1:15" x14ac:dyDescent="0.2">
      <c r="A5173" t="s">
        <v>13163</v>
      </c>
      <c r="B5173" t="s">
        <v>13164</v>
      </c>
      <c r="C5173" s="3">
        <f t="shared" si="80"/>
        <v>44025</v>
      </c>
      <c r="D5173" t="s">
        <v>16</v>
      </c>
      <c r="E5173" t="s">
        <v>17</v>
      </c>
      <c r="F5173" t="s">
        <v>18</v>
      </c>
      <c r="G5173" t="s">
        <v>34</v>
      </c>
      <c r="H5173" t="s">
        <v>18</v>
      </c>
      <c r="I5173" t="s">
        <v>18</v>
      </c>
      <c r="J5173" t="s">
        <v>18</v>
      </c>
      <c r="K5173" t="s">
        <v>1077</v>
      </c>
      <c r="L5173" t="s">
        <v>56</v>
      </c>
      <c r="M5173" t="s">
        <v>63</v>
      </c>
      <c r="N5173" t="s">
        <v>64</v>
      </c>
      <c r="O5173" t="s">
        <v>2019</v>
      </c>
    </row>
    <row r="5174" spans="1:15" x14ac:dyDescent="0.2">
      <c r="A5174" t="s">
        <v>13165</v>
      </c>
      <c r="B5174" t="s">
        <v>13166</v>
      </c>
      <c r="C5174" s="3">
        <f t="shared" si="80"/>
        <v>44025</v>
      </c>
      <c r="D5174" t="s">
        <v>16</v>
      </c>
      <c r="E5174" t="s">
        <v>17</v>
      </c>
      <c r="F5174" t="s">
        <v>18</v>
      </c>
      <c r="G5174" t="s">
        <v>34</v>
      </c>
      <c r="H5174" t="s">
        <v>2140</v>
      </c>
      <c r="I5174" t="s">
        <v>18</v>
      </c>
      <c r="J5174" t="s">
        <v>18</v>
      </c>
      <c r="K5174" t="s">
        <v>35</v>
      </c>
      <c r="M5174" t="s">
        <v>36</v>
      </c>
      <c r="N5174" t="s">
        <v>37</v>
      </c>
      <c r="O5174" t="s">
        <v>38</v>
      </c>
    </row>
    <row r="5175" spans="1:15" x14ac:dyDescent="0.2">
      <c r="A5175" t="s">
        <v>13167</v>
      </c>
      <c r="B5175" t="s">
        <v>13168</v>
      </c>
      <c r="C5175" s="3">
        <f t="shared" si="80"/>
        <v>44025</v>
      </c>
      <c r="D5175" t="s">
        <v>16</v>
      </c>
      <c r="E5175" t="s">
        <v>17</v>
      </c>
      <c r="F5175" t="s">
        <v>18</v>
      </c>
      <c r="G5175" t="s">
        <v>19</v>
      </c>
      <c r="H5175" t="s">
        <v>18</v>
      </c>
      <c r="I5175" t="s">
        <v>18</v>
      </c>
      <c r="J5175" t="s">
        <v>18</v>
      </c>
      <c r="K5175" t="s">
        <v>385</v>
      </c>
      <c r="L5175" t="s">
        <v>21</v>
      </c>
      <c r="M5175" t="s">
        <v>386</v>
      </c>
      <c r="N5175" t="s">
        <v>387</v>
      </c>
      <c r="O5175" t="s">
        <v>388</v>
      </c>
    </row>
    <row r="5176" spans="1:15" x14ac:dyDescent="0.2">
      <c r="A5176" t="s">
        <v>13169</v>
      </c>
      <c r="B5176" t="s">
        <v>13170</v>
      </c>
      <c r="C5176" s="3">
        <f t="shared" si="80"/>
        <v>44025</v>
      </c>
      <c r="D5176" t="s">
        <v>16</v>
      </c>
      <c r="E5176" t="s">
        <v>17</v>
      </c>
      <c r="F5176" t="s">
        <v>18</v>
      </c>
      <c r="G5176" t="s">
        <v>54</v>
      </c>
      <c r="H5176" t="s">
        <v>18</v>
      </c>
      <c r="I5176" t="s">
        <v>18</v>
      </c>
      <c r="J5176" t="s">
        <v>18</v>
      </c>
      <c r="K5176" t="s">
        <v>55</v>
      </c>
      <c r="L5176" t="s">
        <v>56</v>
      </c>
      <c r="M5176" t="s">
        <v>57</v>
      </c>
      <c r="N5176" t="s">
        <v>58</v>
      </c>
      <c r="O5176" t="s">
        <v>59</v>
      </c>
    </row>
    <row r="5177" spans="1:15" x14ac:dyDescent="0.2">
      <c r="A5177" t="s">
        <v>13171</v>
      </c>
      <c r="B5177" t="s">
        <v>13172</v>
      </c>
      <c r="C5177" s="3">
        <f t="shared" si="80"/>
        <v>44025</v>
      </c>
      <c r="D5177" t="s">
        <v>16</v>
      </c>
      <c r="E5177" t="s">
        <v>17</v>
      </c>
      <c r="F5177" t="s">
        <v>18</v>
      </c>
      <c r="G5177" t="s">
        <v>34</v>
      </c>
      <c r="H5177" t="s">
        <v>18</v>
      </c>
      <c r="I5177" t="s">
        <v>18</v>
      </c>
      <c r="J5177" t="s">
        <v>18</v>
      </c>
      <c r="K5177" t="s">
        <v>307</v>
      </c>
      <c r="L5177" t="s">
        <v>21</v>
      </c>
      <c r="M5177" t="s">
        <v>308</v>
      </c>
      <c r="N5177" t="s">
        <v>309</v>
      </c>
      <c r="O5177" t="s">
        <v>310</v>
      </c>
    </row>
    <row r="5178" spans="1:15" x14ac:dyDescent="0.2">
      <c r="A5178" t="s">
        <v>13173</v>
      </c>
      <c r="B5178" t="s">
        <v>13174</v>
      </c>
      <c r="C5178" s="3">
        <f t="shared" si="80"/>
        <v>44025</v>
      </c>
      <c r="D5178" t="s">
        <v>16</v>
      </c>
      <c r="E5178" t="s">
        <v>17</v>
      </c>
      <c r="F5178" t="s">
        <v>18</v>
      </c>
      <c r="G5178" t="s">
        <v>34</v>
      </c>
      <c r="H5178" t="s">
        <v>18</v>
      </c>
      <c r="I5178" t="s">
        <v>18</v>
      </c>
      <c r="J5178" t="s">
        <v>18</v>
      </c>
      <c r="K5178" t="s">
        <v>425</v>
      </c>
      <c r="L5178" t="s">
        <v>56</v>
      </c>
      <c r="M5178" t="s">
        <v>426</v>
      </c>
      <c r="N5178" t="s">
        <v>427</v>
      </c>
      <c r="O5178" t="s">
        <v>428</v>
      </c>
    </row>
    <row r="5179" spans="1:15" x14ac:dyDescent="0.2">
      <c r="A5179" t="s">
        <v>13175</v>
      </c>
      <c r="B5179" t="s">
        <v>13176</v>
      </c>
      <c r="C5179" s="3">
        <f t="shared" si="80"/>
        <v>44025</v>
      </c>
      <c r="D5179" t="s">
        <v>16</v>
      </c>
      <c r="E5179" t="s">
        <v>17</v>
      </c>
      <c r="F5179" t="s">
        <v>18</v>
      </c>
      <c r="G5179" t="s">
        <v>101</v>
      </c>
      <c r="H5179" t="s">
        <v>18</v>
      </c>
      <c r="I5179" t="s">
        <v>18</v>
      </c>
      <c r="J5179" t="s">
        <v>18</v>
      </c>
      <c r="K5179" t="s">
        <v>425</v>
      </c>
      <c r="L5179" t="s">
        <v>56</v>
      </c>
      <c r="M5179" t="s">
        <v>426</v>
      </c>
      <c r="N5179" t="s">
        <v>427</v>
      </c>
      <c r="O5179" t="s">
        <v>428</v>
      </c>
    </row>
    <row r="5180" spans="1:15" x14ac:dyDescent="0.2">
      <c r="A5180" t="s">
        <v>13177</v>
      </c>
      <c r="B5180" t="s">
        <v>13178</v>
      </c>
      <c r="C5180" s="3">
        <f t="shared" si="80"/>
        <v>44025</v>
      </c>
      <c r="D5180" t="s">
        <v>16</v>
      </c>
      <c r="E5180" t="s">
        <v>17</v>
      </c>
      <c r="F5180" t="s">
        <v>18</v>
      </c>
      <c r="G5180" t="s">
        <v>101</v>
      </c>
      <c r="H5180" t="s">
        <v>18</v>
      </c>
      <c r="I5180" t="s">
        <v>18</v>
      </c>
      <c r="J5180" t="s">
        <v>18</v>
      </c>
      <c r="K5180" t="s">
        <v>95</v>
      </c>
      <c r="L5180" t="s">
        <v>56</v>
      </c>
      <c r="M5180" t="s">
        <v>96</v>
      </c>
      <c r="N5180" t="s">
        <v>97</v>
      </c>
      <c r="O5180" t="s">
        <v>5045</v>
      </c>
    </row>
    <row r="5181" spans="1:15" x14ac:dyDescent="0.2">
      <c r="A5181" t="s">
        <v>13179</v>
      </c>
      <c r="B5181" t="s">
        <v>13180</v>
      </c>
      <c r="C5181" s="3">
        <f t="shared" si="80"/>
        <v>44025</v>
      </c>
      <c r="D5181" t="s">
        <v>16</v>
      </c>
      <c r="E5181" t="s">
        <v>17</v>
      </c>
      <c r="F5181" t="s">
        <v>18</v>
      </c>
      <c r="G5181" t="s">
        <v>54</v>
      </c>
      <c r="H5181" t="s">
        <v>18</v>
      </c>
      <c r="I5181" t="s">
        <v>18</v>
      </c>
      <c r="J5181" t="s">
        <v>13181</v>
      </c>
      <c r="K5181" t="s">
        <v>137</v>
      </c>
      <c r="L5181" t="s">
        <v>56</v>
      </c>
      <c r="M5181" t="s">
        <v>138</v>
      </c>
      <c r="N5181" t="s">
        <v>139</v>
      </c>
      <c r="O5181" t="s">
        <v>3770</v>
      </c>
    </row>
    <row r="5182" spans="1:15" x14ac:dyDescent="0.2">
      <c r="A5182" t="s">
        <v>13182</v>
      </c>
      <c r="B5182" t="s">
        <v>13183</v>
      </c>
      <c r="C5182" s="3">
        <f t="shared" si="80"/>
        <v>44025</v>
      </c>
      <c r="D5182" t="s">
        <v>16</v>
      </c>
      <c r="E5182" t="s">
        <v>17</v>
      </c>
      <c r="F5182" t="s">
        <v>18</v>
      </c>
      <c r="G5182" t="s">
        <v>34</v>
      </c>
      <c r="H5182" t="s">
        <v>18</v>
      </c>
      <c r="I5182" t="s">
        <v>18</v>
      </c>
      <c r="J5182" t="s">
        <v>18</v>
      </c>
      <c r="K5182" t="s">
        <v>196</v>
      </c>
      <c r="L5182" t="s">
        <v>21</v>
      </c>
      <c r="M5182" t="s">
        <v>197</v>
      </c>
      <c r="N5182" t="s">
        <v>198</v>
      </c>
      <c r="O5182" t="s">
        <v>199</v>
      </c>
    </row>
    <row r="5183" spans="1:15" x14ac:dyDescent="0.2">
      <c r="A5183" t="s">
        <v>13184</v>
      </c>
      <c r="B5183" t="s">
        <v>13185</v>
      </c>
      <c r="C5183" s="3">
        <f t="shared" si="80"/>
        <v>44025</v>
      </c>
      <c r="D5183" t="s">
        <v>16</v>
      </c>
      <c r="E5183" t="s">
        <v>17</v>
      </c>
      <c r="F5183" t="s">
        <v>18</v>
      </c>
      <c r="G5183" t="s">
        <v>34</v>
      </c>
      <c r="H5183" t="s">
        <v>18</v>
      </c>
      <c r="I5183" t="s">
        <v>18</v>
      </c>
      <c r="J5183" t="s">
        <v>10471</v>
      </c>
      <c r="K5183" t="s">
        <v>1775</v>
      </c>
      <c r="L5183" t="s">
        <v>21</v>
      </c>
      <c r="M5183" t="s">
        <v>520</v>
      </c>
      <c r="N5183" t="s">
        <v>521</v>
      </c>
      <c r="O5183" t="s">
        <v>522</v>
      </c>
    </row>
    <row r="5184" spans="1:15" x14ac:dyDescent="0.2">
      <c r="A5184" t="s">
        <v>13186</v>
      </c>
      <c r="B5184" t="s">
        <v>13187</v>
      </c>
      <c r="C5184" s="3">
        <f t="shared" si="80"/>
        <v>44025</v>
      </c>
      <c r="D5184" t="s">
        <v>16</v>
      </c>
      <c r="E5184" t="s">
        <v>17</v>
      </c>
      <c r="F5184" t="s">
        <v>18</v>
      </c>
      <c r="G5184" t="s">
        <v>101</v>
      </c>
      <c r="H5184" t="s">
        <v>2535</v>
      </c>
      <c r="I5184" t="s">
        <v>18</v>
      </c>
      <c r="J5184" t="s">
        <v>18</v>
      </c>
      <c r="K5184" t="s">
        <v>366</v>
      </c>
      <c r="L5184" t="s">
        <v>21</v>
      </c>
      <c r="M5184" t="s">
        <v>367</v>
      </c>
      <c r="N5184" t="s">
        <v>368</v>
      </c>
      <c r="O5184" t="s">
        <v>369</v>
      </c>
    </row>
    <row r="5185" spans="1:15" x14ac:dyDescent="0.2">
      <c r="A5185" t="s">
        <v>13188</v>
      </c>
      <c r="B5185" t="s">
        <v>13189</v>
      </c>
      <c r="C5185" s="3">
        <f t="shared" si="80"/>
        <v>44025</v>
      </c>
      <c r="D5185" t="s">
        <v>16</v>
      </c>
      <c r="E5185" t="s">
        <v>17</v>
      </c>
      <c r="F5185" t="s">
        <v>18</v>
      </c>
      <c r="G5185" t="s">
        <v>54</v>
      </c>
      <c r="H5185" t="s">
        <v>18</v>
      </c>
      <c r="I5185" t="s">
        <v>18</v>
      </c>
      <c r="J5185" t="s">
        <v>18</v>
      </c>
      <c r="K5185" t="s">
        <v>137</v>
      </c>
      <c r="L5185" t="s">
        <v>56</v>
      </c>
      <c r="M5185" t="s">
        <v>138</v>
      </c>
      <c r="N5185" t="s">
        <v>139</v>
      </c>
      <c r="O5185" t="s">
        <v>3770</v>
      </c>
    </row>
    <row r="5186" spans="1:15" x14ac:dyDescent="0.2">
      <c r="A5186" t="s">
        <v>13190</v>
      </c>
      <c r="B5186" t="s">
        <v>13191</v>
      </c>
      <c r="C5186" s="3">
        <f t="shared" ref="C5186:C5249" si="81">DATEVALUE(B5186)</f>
        <v>44025</v>
      </c>
      <c r="D5186" t="s">
        <v>16</v>
      </c>
      <c r="E5186" t="s">
        <v>17</v>
      </c>
      <c r="F5186" t="s">
        <v>18</v>
      </c>
      <c r="G5186" t="s">
        <v>54</v>
      </c>
      <c r="H5186" t="s">
        <v>18</v>
      </c>
      <c r="I5186" t="s">
        <v>18</v>
      </c>
      <c r="J5186" t="s">
        <v>18</v>
      </c>
      <c r="K5186" t="s">
        <v>116</v>
      </c>
      <c r="L5186" t="s">
        <v>21</v>
      </c>
      <c r="M5186" t="s">
        <v>117</v>
      </c>
      <c r="N5186" t="s">
        <v>118</v>
      </c>
      <c r="O5186" t="s">
        <v>119</v>
      </c>
    </row>
    <row r="5187" spans="1:15" x14ac:dyDescent="0.2">
      <c r="A5187" t="s">
        <v>13192</v>
      </c>
      <c r="B5187" t="s">
        <v>13193</v>
      </c>
      <c r="C5187" s="3">
        <f t="shared" si="81"/>
        <v>44025</v>
      </c>
      <c r="D5187" t="s">
        <v>16</v>
      </c>
      <c r="E5187" t="s">
        <v>17</v>
      </c>
      <c r="F5187" t="s">
        <v>18</v>
      </c>
      <c r="G5187" t="s">
        <v>34</v>
      </c>
      <c r="H5187" t="s">
        <v>18</v>
      </c>
      <c r="I5187" t="s">
        <v>18</v>
      </c>
      <c r="J5187" t="s">
        <v>13194</v>
      </c>
      <c r="K5187" t="s">
        <v>559</v>
      </c>
      <c r="L5187" t="s">
        <v>21</v>
      </c>
      <c r="M5187" t="s">
        <v>560</v>
      </c>
      <c r="N5187" t="s">
        <v>561</v>
      </c>
      <c r="O5187" t="s">
        <v>562</v>
      </c>
    </row>
    <row r="5188" spans="1:15" x14ac:dyDescent="0.2">
      <c r="A5188" t="s">
        <v>13195</v>
      </c>
      <c r="B5188" t="s">
        <v>13196</v>
      </c>
      <c r="C5188" s="3">
        <f t="shared" si="81"/>
        <v>44025</v>
      </c>
      <c r="D5188" t="s">
        <v>16</v>
      </c>
      <c r="E5188" t="s">
        <v>17</v>
      </c>
      <c r="F5188" t="s">
        <v>18</v>
      </c>
      <c r="G5188" t="s">
        <v>54</v>
      </c>
      <c r="H5188" t="s">
        <v>18</v>
      </c>
      <c r="I5188" t="s">
        <v>18</v>
      </c>
      <c r="J5188" t="s">
        <v>18</v>
      </c>
      <c r="K5188" t="s">
        <v>137</v>
      </c>
      <c r="L5188" t="s">
        <v>56</v>
      </c>
      <c r="M5188" t="s">
        <v>138</v>
      </c>
      <c r="N5188" t="s">
        <v>139</v>
      </c>
      <c r="O5188" t="s">
        <v>3770</v>
      </c>
    </row>
    <row r="5189" spans="1:15" x14ac:dyDescent="0.2">
      <c r="A5189" t="s">
        <v>13197</v>
      </c>
      <c r="B5189" t="s">
        <v>13198</v>
      </c>
      <c r="C5189" s="3">
        <f t="shared" si="81"/>
        <v>44025</v>
      </c>
      <c r="D5189" t="s">
        <v>16</v>
      </c>
      <c r="E5189" t="s">
        <v>17</v>
      </c>
      <c r="F5189" t="s">
        <v>18</v>
      </c>
      <c r="G5189" t="s">
        <v>34</v>
      </c>
      <c r="H5189" t="s">
        <v>18</v>
      </c>
      <c r="I5189" t="s">
        <v>18</v>
      </c>
      <c r="J5189" t="s">
        <v>18</v>
      </c>
      <c r="K5189" t="s">
        <v>116</v>
      </c>
      <c r="L5189" t="s">
        <v>21</v>
      </c>
      <c r="M5189" t="s">
        <v>117</v>
      </c>
      <c r="N5189" t="s">
        <v>118</v>
      </c>
      <c r="O5189" t="s">
        <v>119</v>
      </c>
    </row>
    <row r="5190" spans="1:15" x14ac:dyDescent="0.2">
      <c r="A5190" t="s">
        <v>13199</v>
      </c>
      <c r="B5190" t="s">
        <v>13200</v>
      </c>
      <c r="C5190" s="3">
        <f t="shared" si="81"/>
        <v>44025</v>
      </c>
      <c r="D5190" t="s">
        <v>16</v>
      </c>
      <c r="E5190" t="s">
        <v>17</v>
      </c>
      <c r="F5190" t="s">
        <v>18</v>
      </c>
      <c r="G5190" t="s">
        <v>265</v>
      </c>
      <c r="H5190" t="s">
        <v>18</v>
      </c>
      <c r="I5190" t="s">
        <v>18</v>
      </c>
      <c r="J5190" t="s">
        <v>18</v>
      </c>
      <c r="K5190" t="s">
        <v>307</v>
      </c>
      <c r="L5190" t="s">
        <v>21</v>
      </c>
      <c r="M5190" t="s">
        <v>308</v>
      </c>
      <c r="N5190" t="s">
        <v>309</v>
      </c>
      <c r="O5190" t="s">
        <v>310</v>
      </c>
    </row>
    <row r="5191" spans="1:15" x14ac:dyDescent="0.2">
      <c r="A5191" t="s">
        <v>13201</v>
      </c>
      <c r="B5191" t="s">
        <v>13202</v>
      </c>
      <c r="C5191" s="3">
        <f t="shared" si="81"/>
        <v>44025</v>
      </c>
      <c r="D5191" t="s">
        <v>16</v>
      </c>
      <c r="E5191" t="s">
        <v>17</v>
      </c>
      <c r="F5191" t="s">
        <v>18</v>
      </c>
      <c r="G5191" t="s">
        <v>101</v>
      </c>
      <c r="H5191" t="s">
        <v>210</v>
      </c>
      <c r="I5191" t="s">
        <v>18</v>
      </c>
      <c r="J5191" t="s">
        <v>18</v>
      </c>
      <c r="K5191" t="s">
        <v>55</v>
      </c>
      <c r="L5191" t="s">
        <v>56</v>
      </c>
      <c r="M5191" t="s">
        <v>57</v>
      </c>
      <c r="N5191" t="s">
        <v>58</v>
      </c>
      <c r="O5191" t="s">
        <v>59</v>
      </c>
    </row>
    <row r="5192" spans="1:15" x14ac:dyDescent="0.2">
      <c r="A5192" t="s">
        <v>13203</v>
      </c>
      <c r="B5192" t="s">
        <v>13204</v>
      </c>
      <c r="C5192" s="3">
        <f t="shared" si="81"/>
        <v>44025</v>
      </c>
      <c r="D5192" t="s">
        <v>16</v>
      </c>
      <c r="E5192" t="s">
        <v>17</v>
      </c>
      <c r="F5192" t="s">
        <v>18</v>
      </c>
      <c r="G5192" t="s">
        <v>34</v>
      </c>
      <c r="H5192" t="s">
        <v>18</v>
      </c>
      <c r="I5192" t="s">
        <v>18</v>
      </c>
      <c r="J5192" t="s">
        <v>18</v>
      </c>
      <c r="K5192" t="s">
        <v>35</v>
      </c>
      <c r="M5192" t="s">
        <v>36</v>
      </c>
      <c r="N5192" t="s">
        <v>37</v>
      </c>
      <c r="O5192" t="s">
        <v>38</v>
      </c>
    </row>
    <row r="5193" spans="1:15" x14ac:dyDescent="0.2">
      <c r="A5193" t="s">
        <v>13205</v>
      </c>
      <c r="B5193" t="s">
        <v>13206</v>
      </c>
      <c r="C5193" s="3">
        <f t="shared" si="81"/>
        <v>44025</v>
      </c>
      <c r="D5193" t="s">
        <v>16</v>
      </c>
      <c r="E5193" t="s">
        <v>17</v>
      </c>
      <c r="F5193" t="s">
        <v>18</v>
      </c>
      <c r="G5193" t="s">
        <v>34</v>
      </c>
      <c r="H5193" t="s">
        <v>18</v>
      </c>
      <c r="I5193" t="s">
        <v>18</v>
      </c>
      <c r="J5193" t="s">
        <v>18</v>
      </c>
      <c r="K5193" t="s">
        <v>116</v>
      </c>
      <c r="L5193" t="s">
        <v>21</v>
      </c>
      <c r="M5193" t="s">
        <v>117</v>
      </c>
      <c r="N5193" t="s">
        <v>118</v>
      </c>
      <c r="O5193" t="s">
        <v>119</v>
      </c>
    </row>
    <row r="5194" spans="1:15" x14ac:dyDescent="0.2">
      <c r="A5194" t="s">
        <v>13207</v>
      </c>
      <c r="B5194" t="s">
        <v>13208</v>
      </c>
      <c r="C5194" s="3">
        <f t="shared" si="81"/>
        <v>44025</v>
      </c>
      <c r="D5194" t="s">
        <v>16</v>
      </c>
      <c r="E5194" t="s">
        <v>17</v>
      </c>
      <c r="F5194" t="s">
        <v>18</v>
      </c>
      <c r="G5194" t="s">
        <v>34</v>
      </c>
      <c r="H5194" t="s">
        <v>18</v>
      </c>
      <c r="I5194" t="s">
        <v>18</v>
      </c>
      <c r="J5194" t="s">
        <v>18</v>
      </c>
      <c r="K5194" t="s">
        <v>86</v>
      </c>
      <c r="L5194" t="s">
        <v>21</v>
      </c>
      <c r="M5194" t="s">
        <v>87</v>
      </c>
      <c r="N5194" t="s">
        <v>88</v>
      </c>
      <c r="O5194" t="s">
        <v>2855</v>
      </c>
    </row>
    <row r="5195" spans="1:15" x14ac:dyDescent="0.2">
      <c r="A5195" t="s">
        <v>13209</v>
      </c>
      <c r="B5195" t="s">
        <v>13210</v>
      </c>
      <c r="C5195" s="3">
        <f t="shared" si="81"/>
        <v>44025</v>
      </c>
      <c r="D5195" t="s">
        <v>16</v>
      </c>
      <c r="E5195" t="s">
        <v>17</v>
      </c>
      <c r="F5195" t="s">
        <v>18</v>
      </c>
      <c r="G5195" t="s">
        <v>34</v>
      </c>
      <c r="H5195" t="s">
        <v>18</v>
      </c>
      <c r="I5195" t="s">
        <v>18</v>
      </c>
      <c r="J5195" t="s">
        <v>18</v>
      </c>
      <c r="K5195" t="s">
        <v>1110</v>
      </c>
      <c r="L5195" t="s">
        <v>56</v>
      </c>
      <c r="M5195" t="s">
        <v>1111</v>
      </c>
      <c r="N5195" t="s">
        <v>1112</v>
      </c>
      <c r="O5195" t="s">
        <v>1113</v>
      </c>
    </row>
    <row r="5196" spans="1:15" x14ac:dyDescent="0.2">
      <c r="A5196" t="s">
        <v>13211</v>
      </c>
      <c r="B5196" t="s">
        <v>13212</v>
      </c>
      <c r="C5196" s="3">
        <f t="shared" si="81"/>
        <v>44025</v>
      </c>
      <c r="D5196" t="s">
        <v>16</v>
      </c>
      <c r="E5196" t="s">
        <v>17</v>
      </c>
      <c r="F5196" t="s">
        <v>18</v>
      </c>
      <c r="G5196" t="s">
        <v>54</v>
      </c>
      <c r="H5196" t="s">
        <v>13213</v>
      </c>
      <c r="I5196" t="s">
        <v>18</v>
      </c>
      <c r="J5196" t="s">
        <v>18</v>
      </c>
      <c r="K5196" t="s">
        <v>153</v>
      </c>
      <c r="L5196" t="s">
        <v>21</v>
      </c>
      <c r="M5196" t="s">
        <v>154</v>
      </c>
      <c r="N5196" t="s">
        <v>155</v>
      </c>
      <c r="O5196" t="s">
        <v>156</v>
      </c>
    </row>
    <row r="5197" spans="1:15" x14ac:dyDescent="0.2">
      <c r="A5197" t="s">
        <v>13214</v>
      </c>
      <c r="B5197" t="s">
        <v>13215</v>
      </c>
      <c r="C5197" s="3">
        <f t="shared" si="81"/>
        <v>44025</v>
      </c>
      <c r="D5197" t="s">
        <v>16</v>
      </c>
      <c r="E5197" t="s">
        <v>17</v>
      </c>
      <c r="F5197" t="s">
        <v>18</v>
      </c>
      <c r="G5197" t="s">
        <v>34</v>
      </c>
      <c r="H5197" t="s">
        <v>18</v>
      </c>
      <c r="I5197" t="s">
        <v>18</v>
      </c>
      <c r="J5197" t="s">
        <v>18</v>
      </c>
      <c r="K5197" t="s">
        <v>116</v>
      </c>
      <c r="L5197" t="s">
        <v>21</v>
      </c>
      <c r="M5197" t="s">
        <v>117</v>
      </c>
      <c r="N5197" t="s">
        <v>118</v>
      </c>
      <c r="O5197" t="s">
        <v>119</v>
      </c>
    </row>
    <row r="5198" spans="1:15" x14ac:dyDescent="0.2">
      <c r="A5198" t="s">
        <v>13216</v>
      </c>
      <c r="B5198" t="s">
        <v>13217</v>
      </c>
      <c r="C5198" s="3">
        <f t="shared" si="81"/>
        <v>44025</v>
      </c>
      <c r="D5198" t="s">
        <v>16</v>
      </c>
      <c r="E5198" t="s">
        <v>17</v>
      </c>
      <c r="F5198" t="s">
        <v>18</v>
      </c>
      <c r="G5198" t="s">
        <v>34</v>
      </c>
      <c r="H5198" t="s">
        <v>18</v>
      </c>
      <c r="I5198" t="s">
        <v>18</v>
      </c>
      <c r="J5198" t="s">
        <v>18</v>
      </c>
      <c r="K5198" t="s">
        <v>251</v>
      </c>
      <c r="L5198" t="s">
        <v>21</v>
      </c>
      <c r="M5198" t="s">
        <v>252</v>
      </c>
      <c r="N5198" t="s">
        <v>253</v>
      </c>
      <c r="O5198" t="s">
        <v>4985</v>
      </c>
    </row>
    <row r="5199" spans="1:15" x14ac:dyDescent="0.2">
      <c r="A5199" t="s">
        <v>13218</v>
      </c>
      <c r="B5199" t="s">
        <v>13219</v>
      </c>
      <c r="C5199" s="3">
        <f t="shared" si="81"/>
        <v>44026</v>
      </c>
      <c r="D5199" t="s">
        <v>16</v>
      </c>
      <c r="E5199" t="s">
        <v>17</v>
      </c>
      <c r="F5199" t="s">
        <v>18</v>
      </c>
      <c r="G5199" t="s">
        <v>101</v>
      </c>
      <c r="H5199" t="s">
        <v>18</v>
      </c>
      <c r="I5199" t="s">
        <v>18</v>
      </c>
      <c r="J5199" t="s">
        <v>18</v>
      </c>
      <c r="K5199" t="s">
        <v>251</v>
      </c>
      <c r="L5199" t="s">
        <v>21</v>
      </c>
      <c r="M5199" t="s">
        <v>252</v>
      </c>
      <c r="N5199" t="s">
        <v>253</v>
      </c>
      <c r="O5199" t="s">
        <v>4985</v>
      </c>
    </row>
    <row r="5200" spans="1:15" x14ac:dyDescent="0.2">
      <c r="A5200" t="s">
        <v>13220</v>
      </c>
      <c r="B5200" t="s">
        <v>13221</v>
      </c>
      <c r="C5200" s="3">
        <f t="shared" si="81"/>
        <v>44026</v>
      </c>
      <c r="D5200" t="s">
        <v>16</v>
      </c>
      <c r="E5200" t="s">
        <v>17</v>
      </c>
      <c r="F5200" t="s">
        <v>18</v>
      </c>
      <c r="G5200" t="s">
        <v>34</v>
      </c>
      <c r="H5200" t="s">
        <v>18</v>
      </c>
      <c r="I5200" t="s">
        <v>18</v>
      </c>
      <c r="J5200" t="s">
        <v>18</v>
      </c>
      <c r="K5200" t="s">
        <v>1077</v>
      </c>
      <c r="L5200" t="s">
        <v>56</v>
      </c>
      <c r="M5200" t="s">
        <v>63</v>
      </c>
      <c r="N5200" t="s">
        <v>64</v>
      </c>
      <c r="O5200" t="s">
        <v>2019</v>
      </c>
    </row>
    <row r="5201" spans="1:15" x14ac:dyDescent="0.2">
      <c r="A5201" t="s">
        <v>13222</v>
      </c>
      <c r="B5201" t="s">
        <v>13223</v>
      </c>
      <c r="C5201" s="3">
        <f t="shared" si="81"/>
        <v>44026</v>
      </c>
      <c r="D5201" t="s">
        <v>16</v>
      </c>
      <c r="E5201" t="s">
        <v>17</v>
      </c>
      <c r="F5201" t="s">
        <v>18</v>
      </c>
      <c r="G5201" t="s">
        <v>34</v>
      </c>
      <c r="H5201" t="s">
        <v>18</v>
      </c>
      <c r="I5201" t="s">
        <v>18</v>
      </c>
      <c r="J5201" t="s">
        <v>18</v>
      </c>
      <c r="K5201" t="s">
        <v>1428</v>
      </c>
      <c r="L5201" t="s">
        <v>56</v>
      </c>
      <c r="M5201" t="s">
        <v>1429</v>
      </c>
      <c r="N5201" t="s">
        <v>1430</v>
      </c>
      <c r="O5201" t="s">
        <v>1431</v>
      </c>
    </row>
    <row r="5202" spans="1:15" x14ac:dyDescent="0.2">
      <c r="A5202" t="s">
        <v>13224</v>
      </c>
      <c r="B5202" t="s">
        <v>13225</v>
      </c>
      <c r="C5202" s="3">
        <f t="shared" si="81"/>
        <v>44026</v>
      </c>
      <c r="D5202" t="s">
        <v>16</v>
      </c>
      <c r="E5202" t="s">
        <v>17</v>
      </c>
      <c r="F5202" t="s">
        <v>18</v>
      </c>
      <c r="G5202" t="s">
        <v>34</v>
      </c>
      <c r="H5202" t="s">
        <v>18</v>
      </c>
      <c r="I5202" t="s">
        <v>18</v>
      </c>
      <c r="J5202" t="s">
        <v>13226</v>
      </c>
      <c r="K5202" t="s">
        <v>137</v>
      </c>
      <c r="L5202" t="s">
        <v>56</v>
      </c>
      <c r="M5202" t="s">
        <v>138</v>
      </c>
      <c r="N5202" t="s">
        <v>139</v>
      </c>
      <c r="O5202" t="s">
        <v>3770</v>
      </c>
    </row>
    <row r="5203" spans="1:15" x14ac:dyDescent="0.2">
      <c r="A5203" t="s">
        <v>13227</v>
      </c>
      <c r="B5203" t="s">
        <v>13228</v>
      </c>
      <c r="C5203" s="3">
        <f t="shared" si="81"/>
        <v>44026</v>
      </c>
      <c r="D5203" t="s">
        <v>16</v>
      </c>
      <c r="E5203" t="s">
        <v>17</v>
      </c>
      <c r="F5203" t="s">
        <v>18</v>
      </c>
      <c r="G5203" t="s">
        <v>19</v>
      </c>
      <c r="H5203" t="s">
        <v>18</v>
      </c>
      <c r="I5203" t="s">
        <v>18</v>
      </c>
      <c r="J5203" t="s">
        <v>18</v>
      </c>
      <c r="K5203" t="s">
        <v>102</v>
      </c>
      <c r="L5203" t="s">
        <v>56</v>
      </c>
      <c r="M5203" t="s">
        <v>103</v>
      </c>
      <c r="N5203" t="s">
        <v>104</v>
      </c>
      <c r="O5203" t="s">
        <v>105</v>
      </c>
    </row>
    <row r="5204" spans="1:15" x14ac:dyDescent="0.2">
      <c r="A5204" t="s">
        <v>13229</v>
      </c>
      <c r="B5204" t="s">
        <v>13230</v>
      </c>
      <c r="C5204" s="3">
        <f t="shared" si="81"/>
        <v>44026</v>
      </c>
      <c r="D5204" t="s">
        <v>16</v>
      </c>
      <c r="E5204" t="s">
        <v>17</v>
      </c>
      <c r="F5204" t="s">
        <v>18</v>
      </c>
      <c r="G5204" t="s">
        <v>34</v>
      </c>
      <c r="H5204" t="s">
        <v>18</v>
      </c>
      <c r="I5204" t="s">
        <v>18</v>
      </c>
      <c r="J5204" t="s">
        <v>13231</v>
      </c>
      <c r="K5204" t="s">
        <v>35</v>
      </c>
      <c r="M5204" t="s">
        <v>36</v>
      </c>
      <c r="N5204" t="s">
        <v>37</v>
      </c>
      <c r="O5204" t="s">
        <v>38</v>
      </c>
    </row>
    <row r="5205" spans="1:15" x14ac:dyDescent="0.2">
      <c r="A5205" t="s">
        <v>13232</v>
      </c>
      <c r="B5205" t="s">
        <v>13233</v>
      </c>
      <c r="C5205" s="3">
        <f t="shared" si="81"/>
        <v>44026</v>
      </c>
      <c r="D5205" t="s">
        <v>16</v>
      </c>
      <c r="E5205" t="s">
        <v>17</v>
      </c>
      <c r="F5205" t="s">
        <v>18</v>
      </c>
      <c r="G5205" t="s">
        <v>34</v>
      </c>
      <c r="H5205" t="s">
        <v>18</v>
      </c>
      <c r="I5205" t="s">
        <v>18</v>
      </c>
      <c r="J5205" t="s">
        <v>12668</v>
      </c>
      <c r="K5205" t="s">
        <v>86</v>
      </c>
      <c r="L5205" t="s">
        <v>21</v>
      </c>
      <c r="M5205" t="s">
        <v>87</v>
      </c>
      <c r="N5205" t="s">
        <v>88</v>
      </c>
      <c r="O5205" t="s">
        <v>2855</v>
      </c>
    </row>
    <row r="5206" spans="1:15" x14ac:dyDescent="0.2">
      <c r="A5206" t="s">
        <v>13234</v>
      </c>
      <c r="B5206" t="s">
        <v>13235</v>
      </c>
      <c r="C5206" s="3">
        <f t="shared" si="81"/>
        <v>44026</v>
      </c>
      <c r="D5206" t="s">
        <v>16</v>
      </c>
      <c r="E5206" t="s">
        <v>17</v>
      </c>
      <c r="F5206" t="s">
        <v>18</v>
      </c>
      <c r="G5206" t="s">
        <v>34</v>
      </c>
      <c r="H5206" t="s">
        <v>13236</v>
      </c>
      <c r="I5206" t="s">
        <v>18</v>
      </c>
      <c r="J5206" t="s">
        <v>18</v>
      </c>
      <c r="K5206" t="s">
        <v>137</v>
      </c>
      <c r="L5206" t="s">
        <v>56</v>
      </c>
      <c r="M5206" t="s">
        <v>138</v>
      </c>
      <c r="N5206" t="s">
        <v>139</v>
      </c>
      <c r="O5206" t="s">
        <v>3770</v>
      </c>
    </row>
    <row r="5207" spans="1:15" x14ac:dyDescent="0.2">
      <c r="A5207" t="s">
        <v>13237</v>
      </c>
      <c r="B5207" t="s">
        <v>13238</v>
      </c>
      <c r="C5207" s="3">
        <f t="shared" si="81"/>
        <v>44026</v>
      </c>
      <c r="D5207" t="s">
        <v>16</v>
      </c>
      <c r="E5207" t="s">
        <v>17</v>
      </c>
      <c r="F5207" t="s">
        <v>18</v>
      </c>
      <c r="G5207" t="s">
        <v>34</v>
      </c>
      <c r="H5207" t="s">
        <v>18</v>
      </c>
      <c r="I5207" t="s">
        <v>18</v>
      </c>
      <c r="J5207" t="s">
        <v>18</v>
      </c>
      <c r="K5207" t="s">
        <v>1428</v>
      </c>
      <c r="L5207" t="s">
        <v>56</v>
      </c>
      <c r="M5207" t="s">
        <v>1429</v>
      </c>
      <c r="N5207" t="s">
        <v>1430</v>
      </c>
      <c r="O5207" t="s">
        <v>1431</v>
      </c>
    </row>
    <row r="5208" spans="1:15" x14ac:dyDescent="0.2">
      <c r="A5208" t="s">
        <v>13239</v>
      </c>
      <c r="B5208" t="s">
        <v>13240</v>
      </c>
      <c r="C5208" s="3">
        <f t="shared" si="81"/>
        <v>44026</v>
      </c>
      <c r="D5208" t="s">
        <v>16</v>
      </c>
      <c r="E5208" t="s">
        <v>17</v>
      </c>
      <c r="F5208" t="s">
        <v>18</v>
      </c>
      <c r="G5208" t="s">
        <v>34</v>
      </c>
      <c r="H5208" t="s">
        <v>18</v>
      </c>
      <c r="I5208" t="s">
        <v>18</v>
      </c>
      <c r="J5208" t="s">
        <v>18</v>
      </c>
      <c r="K5208" t="s">
        <v>35</v>
      </c>
      <c r="M5208" t="s">
        <v>36</v>
      </c>
      <c r="N5208" t="s">
        <v>37</v>
      </c>
      <c r="O5208" t="s">
        <v>38</v>
      </c>
    </row>
    <row r="5209" spans="1:15" x14ac:dyDescent="0.2">
      <c r="A5209" t="s">
        <v>13241</v>
      </c>
      <c r="B5209" t="s">
        <v>13242</v>
      </c>
      <c r="C5209" s="3">
        <f t="shared" si="81"/>
        <v>44026</v>
      </c>
      <c r="D5209" t="s">
        <v>16</v>
      </c>
      <c r="E5209" t="s">
        <v>17</v>
      </c>
      <c r="F5209" t="s">
        <v>18</v>
      </c>
      <c r="G5209" t="s">
        <v>34</v>
      </c>
      <c r="H5209" t="s">
        <v>18</v>
      </c>
      <c r="I5209" t="s">
        <v>18</v>
      </c>
      <c r="J5209" t="s">
        <v>18</v>
      </c>
      <c r="K5209" t="s">
        <v>137</v>
      </c>
      <c r="L5209" t="s">
        <v>56</v>
      </c>
      <c r="M5209" t="s">
        <v>138</v>
      </c>
      <c r="N5209" t="s">
        <v>139</v>
      </c>
      <c r="O5209" t="s">
        <v>3770</v>
      </c>
    </row>
    <row r="5210" spans="1:15" x14ac:dyDescent="0.2">
      <c r="A5210" t="s">
        <v>13243</v>
      </c>
      <c r="B5210" t="s">
        <v>13244</v>
      </c>
      <c r="C5210" s="3">
        <f t="shared" si="81"/>
        <v>44026</v>
      </c>
      <c r="D5210" t="s">
        <v>16</v>
      </c>
      <c r="E5210" t="s">
        <v>17</v>
      </c>
      <c r="F5210" t="s">
        <v>18</v>
      </c>
      <c r="G5210" t="s">
        <v>54</v>
      </c>
      <c r="H5210" t="s">
        <v>18</v>
      </c>
      <c r="I5210" t="s">
        <v>18</v>
      </c>
      <c r="J5210" t="s">
        <v>18</v>
      </c>
      <c r="K5210" t="s">
        <v>8408</v>
      </c>
      <c r="M5210" t="s">
        <v>8409</v>
      </c>
      <c r="N5210" t="s">
        <v>8410</v>
      </c>
      <c r="O5210" t="s">
        <v>8411</v>
      </c>
    </row>
    <row r="5211" spans="1:15" x14ac:dyDescent="0.2">
      <c r="A5211" t="s">
        <v>13245</v>
      </c>
      <c r="B5211" t="s">
        <v>13246</v>
      </c>
      <c r="C5211" s="3">
        <f t="shared" si="81"/>
        <v>44026</v>
      </c>
      <c r="D5211" t="s">
        <v>16</v>
      </c>
      <c r="E5211" t="s">
        <v>17</v>
      </c>
      <c r="F5211" t="s">
        <v>18</v>
      </c>
      <c r="G5211" t="s">
        <v>34</v>
      </c>
      <c r="H5211" t="s">
        <v>18</v>
      </c>
      <c r="I5211" t="s">
        <v>18</v>
      </c>
      <c r="J5211" t="s">
        <v>18</v>
      </c>
      <c r="K5211" t="s">
        <v>116</v>
      </c>
      <c r="L5211" t="s">
        <v>21</v>
      </c>
      <c r="M5211" t="s">
        <v>117</v>
      </c>
      <c r="N5211" t="s">
        <v>118</v>
      </c>
      <c r="O5211" t="s">
        <v>119</v>
      </c>
    </row>
    <row r="5212" spans="1:15" x14ac:dyDescent="0.2">
      <c r="A5212" t="s">
        <v>13247</v>
      </c>
      <c r="B5212" t="s">
        <v>13248</v>
      </c>
      <c r="C5212" s="3">
        <f t="shared" si="81"/>
        <v>44026</v>
      </c>
      <c r="D5212" t="s">
        <v>16</v>
      </c>
      <c r="E5212" t="s">
        <v>17</v>
      </c>
      <c r="F5212" t="s">
        <v>18</v>
      </c>
      <c r="G5212" t="s">
        <v>34</v>
      </c>
      <c r="H5212" t="s">
        <v>18</v>
      </c>
      <c r="I5212" t="s">
        <v>18</v>
      </c>
      <c r="J5212" t="s">
        <v>18</v>
      </c>
      <c r="K5212" t="s">
        <v>28</v>
      </c>
      <c r="L5212" t="s">
        <v>21</v>
      </c>
      <c r="M5212" t="s">
        <v>5005</v>
      </c>
      <c r="N5212" t="s">
        <v>30</v>
      </c>
      <c r="O5212" t="s">
        <v>31</v>
      </c>
    </row>
    <row r="5213" spans="1:15" x14ac:dyDescent="0.2">
      <c r="A5213" t="s">
        <v>13249</v>
      </c>
      <c r="B5213" t="s">
        <v>13250</v>
      </c>
      <c r="C5213" s="3">
        <f t="shared" si="81"/>
        <v>44026</v>
      </c>
      <c r="D5213" t="s">
        <v>16</v>
      </c>
      <c r="E5213" t="s">
        <v>17</v>
      </c>
      <c r="F5213" t="s">
        <v>18</v>
      </c>
      <c r="G5213" t="s">
        <v>34</v>
      </c>
      <c r="H5213" t="s">
        <v>18</v>
      </c>
      <c r="I5213" t="s">
        <v>18</v>
      </c>
      <c r="J5213" t="s">
        <v>18</v>
      </c>
      <c r="K5213" t="s">
        <v>20</v>
      </c>
      <c r="L5213" t="s">
        <v>21</v>
      </c>
      <c r="M5213" t="s">
        <v>22</v>
      </c>
      <c r="N5213" t="s">
        <v>23</v>
      </c>
      <c r="O5213" t="s">
        <v>24</v>
      </c>
    </row>
    <row r="5214" spans="1:15" x14ac:dyDescent="0.2">
      <c r="A5214" t="s">
        <v>13251</v>
      </c>
      <c r="B5214" t="s">
        <v>13252</v>
      </c>
      <c r="C5214" s="3">
        <f t="shared" si="81"/>
        <v>44026</v>
      </c>
      <c r="D5214" t="s">
        <v>16</v>
      </c>
      <c r="E5214" t="s">
        <v>17</v>
      </c>
      <c r="F5214" t="s">
        <v>18</v>
      </c>
      <c r="G5214" t="s">
        <v>34</v>
      </c>
      <c r="H5214" t="s">
        <v>18</v>
      </c>
      <c r="I5214" t="s">
        <v>18</v>
      </c>
      <c r="J5214" t="s">
        <v>18</v>
      </c>
      <c r="K5214" t="s">
        <v>1428</v>
      </c>
      <c r="L5214" t="s">
        <v>56</v>
      </c>
      <c r="M5214" t="s">
        <v>1429</v>
      </c>
      <c r="N5214" t="s">
        <v>1430</v>
      </c>
      <c r="O5214" t="s">
        <v>1431</v>
      </c>
    </row>
    <row r="5215" spans="1:15" x14ac:dyDescent="0.2">
      <c r="A5215" t="s">
        <v>13253</v>
      </c>
      <c r="B5215" t="s">
        <v>13254</v>
      </c>
      <c r="C5215" s="3">
        <f t="shared" si="81"/>
        <v>44026</v>
      </c>
      <c r="D5215" t="s">
        <v>16</v>
      </c>
      <c r="E5215" t="s">
        <v>17</v>
      </c>
      <c r="F5215" t="s">
        <v>18</v>
      </c>
      <c r="G5215" t="s">
        <v>54</v>
      </c>
      <c r="H5215" t="s">
        <v>18</v>
      </c>
      <c r="I5215" t="s">
        <v>18</v>
      </c>
      <c r="J5215" t="s">
        <v>18</v>
      </c>
      <c r="K5215" t="s">
        <v>137</v>
      </c>
      <c r="L5215" t="s">
        <v>56</v>
      </c>
      <c r="M5215" t="s">
        <v>138</v>
      </c>
      <c r="N5215" t="s">
        <v>139</v>
      </c>
      <c r="O5215" t="s">
        <v>3770</v>
      </c>
    </row>
    <row r="5216" spans="1:15" x14ac:dyDescent="0.2">
      <c r="A5216" t="s">
        <v>13255</v>
      </c>
      <c r="B5216" t="s">
        <v>13256</v>
      </c>
      <c r="C5216" s="3">
        <f t="shared" si="81"/>
        <v>44026</v>
      </c>
      <c r="D5216" t="s">
        <v>16</v>
      </c>
      <c r="E5216" t="s">
        <v>17</v>
      </c>
      <c r="F5216" t="s">
        <v>18</v>
      </c>
      <c r="G5216" t="s">
        <v>34</v>
      </c>
      <c r="H5216" t="s">
        <v>18</v>
      </c>
      <c r="I5216" t="s">
        <v>18</v>
      </c>
      <c r="J5216" t="s">
        <v>18</v>
      </c>
      <c r="K5216" t="s">
        <v>86</v>
      </c>
      <c r="L5216" t="s">
        <v>21</v>
      </c>
      <c r="M5216" t="s">
        <v>87</v>
      </c>
      <c r="N5216" t="s">
        <v>88</v>
      </c>
      <c r="O5216" t="s">
        <v>2855</v>
      </c>
    </row>
    <row r="5217" spans="1:15" x14ac:dyDescent="0.2">
      <c r="A5217" t="s">
        <v>13257</v>
      </c>
      <c r="B5217" t="s">
        <v>13258</v>
      </c>
      <c r="C5217" s="3">
        <f t="shared" si="81"/>
        <v>44026</v>
      </c>
      <c r="D5217" t="s">
        <v>16</v>
      </c>
      <c r="E5217" t="s">
        <v>17</v>
      </c>
      <c r="F5217" t="s">
        <v>18</v>
      </c>
      <c r="G5217" t="s">
        <v>34</v>
      </c>
      <c r="H5217" t="s">
        <v>18</v>
      </c>
      <c r="I5217" t="s">
        <v>18</v>
      </c>
      <c r="J5217" t="s">
        <v>13259</v>
      </c>
      <c r="K5217" t="s">
        <v>4172</v>
      </c>
      <c r="M5217" t="s">
        <v>8076</v>
      </c>
      <c r="N5217" t="s">
        <v>4174</v>
      </c>
      <c r="O5217" t="s">
        <v>4175</v>
      </c>
    </row>
    <row r="5218" spans="1:15" x14ac:dyDescent="0.2">
      <c r="A5218" t="s">
        <v>13260</v>
      </c>
      <c r="B5218" t="s">
        <v>13261</v>
      </c>
      <c r="C5218" s="3">
        <f t="shared" si="81"/>
        <v>44026</v>
      </c>
      <c r="D5218" t="s">
        <v>16</v>
      </c>
      <c r="E5218" t="s">
        <v>17</v>
      </c>
      <c r="F5218" t="s">
        <v>18</v>
      </c>
      <c r="G5218" t="s">
        <v>34</v>
      </c>
      <c r="H5218" t="s">
        <v>18</v>
      </c>
      <c r="I5218" t="s">
        <v>18</v>
      </c>
      <c r="J5218" t="s">
        <v>13262</v>
      </c>
      <c r="K5218" t="s">
        <v>55</v>
      </c>
      <c r="L5218" t="s">
        <v>56</v>
      </c>
      <c r="M5218" t="s">
        <v>57</v>
      </c>
      <c r="N5218" t="s">
        <v>58</v>
      </c>
      <c r="O5218" t="s">
        <v>59</v>
      </c>
    </row>
    <row r="5219" spans="1:15" x14ac:dyDescent="0.2">
      <c r="A5219" t="s">
        <v>13263</v>
      </c>
      <c r="B5219" t="s">
        <v>13264</v>
      </c>
      <c r="C5219" s="3">
        <f t="shared" si="81"/>
        <v>44026</v>
      </c>
      <c r="D5219" t="s">
        <v>16</v>
      </c>
      <c r="E5219" t="s">
        <v>17</v>
      </c>
      <c r="F5219" t="s">
        <v>18</v>
      </c>
      <c r="G5219" t="s">
        <v>265</v>
      </c>
      <c r="H5219" t="s">
        <v>18</v>
      </c>
      <c r="I5219" t="s">
        <v>18</v>
      </c>
      <c r="J5219" t="s">
        <v>18</v>
      </c>
      <c r="K5219" t="s">
        <v>251</v>
      </c>
      <c r="L5219" t="s">
        <v>21</v>
      </c>
      <c r="M5219" t="s">
        <v>252</v>
      </c>
      <c r="N5219" t="s">
        <v>253</v>
      </c>
      <c r="O5219" t="s">
        <v>4985</v>
      </c>
    </row>
    <row r="5220" spans="1:15" x14ac:dyDescent="0.2">
      <c r="A5220" t="s">
        <v>13265</v>
      </c>
      <c r="B5220" t="s">
        <v>13266</v>
      </c>
      <c r="C5220" s="3">
        <f t="shared" si="81"/>
        <v>44026</v>
      </c>
      <c r="D5220" t="s">
        <v>16</v>
      </c>
      <c r="E5220" t="s">
        <v>17</v>
      </c>
      <c r="F5220" t="s">
        <v>18</v>
      </c>
      <c r="G5220" t="s">
        <v>54</v>
      </c>
      <c r="H5220" t="s">
        <v>18</v>
      </c>
      <c r="I5220" t="s">
        <v>18</v>
      </c>
      <c r="J5220" t="s">
        <v>18</v>
      </c>
      <c r="K5220" t="s">
        <v>385</v>
      </c>
      <c r="L5220" t="s">
        <v>21</v>
      </c>
      <c r="M5220" t="s">
        <v>386</v>
      </c>
      <c r="N5220" t="s">
        <v>387</v>
      </c>
      <c r="O5220" t="s">
        <v>388</v>
      </c>
    </row>
    <row r="5221" spans="1:15" x14ac:dyDescent="0.2">
      <c r="A5221" t="s">
        <v>13267</v>
      </c>
      <c r="B5221" t="s">
        <v>13268</v>
      </c>
      <c r="C5221" s="3">
        <f t="shared" si="81"/>
        <v>44026</v>
      </c>
      <c r="D5221" t="s">
        <v>16</v>
      </c>
      <c r="E5221" t="s">
        <v>17</v>
      </c>
      <c r="F5221" t="s">
        <v>18</v>
      </c>
      <c r="G5221" t="s">
        <v>19</v>
      </c>
      <c r="H5221" t="s">
        <v>18</v>
      </c>
      <c r="I5221" t="s">
        <v>18</v>
      </c>
      <c r="J5221" t="s">
        <v>18</v>
      </c>
      <c r="K5221" t="s">
        <v>137</v>
      </c>
      <c r="L5221" t="s">
        <v>56</v>
      </c>
      <c r="M5221" t="s">
        <v>138</v>
      </c>
      <c r="N5221" t="s">
        <v>139</v>
      </c>
      <c r="O5221" t="s">
        <v>3770</v>
      </c>
    </row>
    <row r="5222" spans="1:15" x14ac:dyDescent="0.2">
      <c r="A5222" t="s">
        <v>13269</v>
      </c>
      <c r="B5222" t="s">
        <v>13270</v>
      </c>
      <c r="C5222" s="3">
        <f t="shared" si="81"/>
        <v>44026</v>
      </c>
      <c r="D5222" t="s">
        <v>16</v>
      </c>
      <c r="E5222" t="s">
        <v>17</v>
      </c>
      <c r="F5222" t="s">
        <v>18</v>
      </c>
      <c r="G5222" t="s">
        <v>34</v>
      </c>
      <c r="H5222" t="s">
        <v>18</v>
      </c>
      <c r="I5222" t="s">
        <v>18</v>
      </c>
      <c r="J5222" t="s">
        <v>18</v>
      </c>
      <c r="K5222" t="s">
        <v>116</v>
      </c>
      <c r="L5222" t="s">
        <v>21</v>
      </c>
      <c r="M5222" t="s">
        <v>117</v>
      </c>
      <c r="N5222" t="s">
        <v>118</v>
      </c>
      <c r="O5222" t="s">
        <v>119</v>
      </c>
    </row>
    <row r="5223" spans="1:15" x14ac:dyDescent="0.2">
      <c r="A5223" t="s">
        <v>13271</v>
      </c>
      <c r="B5223" t="s">
        <v>13272</v>
      </c>
      <c r="C5223" s="3">
        <f t="shared" si="81"/>
        <v>44026</v>
      </c>
      <c r="D5223" t="s">
        <v>16</v>
      </c>
      <c r="E5223" t="s">
        <v>17</v>
      </c>
      <c r="F5223" t="s">
        <v>18</v>
      </c>
      <c r="G5223" t="s">
        <v>34</v>
      </c>
      <c r="H5223" t="s">
        <v>18</v>
      </c>
      <c r="I5223" t="s">
        <v>18</v>
      </c>
      <c r="J5223" t="s">
        <v>18</v>
      </c>
      <c r="K5223" t="s">
        <v>35</v>
      </c>
      <c r="M5223" t="s">
        <v>36</v>
      </c>
      <c r="N5223" t="s">
        <v>37</v>
      </c>
      <c r="O5223" t="s">
        <v>38</v>
      </c>
    </row>
    <row r="5224" spans="1:15" x14ac:dyDescent="0.2">
      <c r="A5224" t="s">
        <v>13273</v>
      </c>
      <c r="B5224" t="s">
        <v>13274</v>
      </c>
      <c r="C5224" s="3">
        <f t="shared" si="81"/>
        <v>44026</v>
      </c>
      <c r="D5224" t="s">
        <v>16</v>
      </c>
      <c r="E5224" t="s">
        <v>17</v>
      </c>
      <c r="F5224" t="s">
        <v>18</v>
      </c>
      <c r="G5224" t="s">
        <v>34</v>
      </c>
      <c r="H5224" t="s">
        <v>18</v>
      </c>
      <c r="I5224" t="s">
        <v>18</v>
      </c>
      <c r="J5224" t="s">
        <v>18</v>
      </c>
      <c r="K5224" t="s">
        <v>116</v>
      </c>
      <c r="L5224" t="s">
        <v>21</v>
      </c>
      <c r="M5224" t="s">
        <v>117</v>
      </c>
      <c r="N5224" t="s">
        <v>118</v>
      </c>
      <c r="O5224" t="s">
        <v>119</v>
      </c>
    </row>
    <row r="5225" spans="1:15" x14ac:dyDescent="0.2">
      <c r="A5225" t="s">
        <v>13275</v>
      </c>
      <c r="B5225" t="s">
        <v>13276</v>
      </c>
      <c r="C5225" s="3">
        <f t="shared" si="81"/>
        <v>44026</v>
      </c>
      <c r="D5225" t="s">
        <v>16</v>
      </c>
      <c r="E5225" t="s">
        <v>17</v>
      </c>
      <c r="F5225" t="s">
        <v>18</v>
      </c>
      <c r="G5225" t="s">
        <v>34</v>
      </c>
      <c r="H5225" t="s">
        <v>18</v>
      </c>
      <c r="I5225" t="s">
        <v>18</v>
      </c>
      <c r="J5225" t="s">
        <v>18</v>
      </c>
      <c r="K5225" t="s">
        <v>137</v>
      </c>
      <c r="L5225" t="s">
        <v>56</v>
      </c>
      <c r="M5225" t="s">
        <v>138</v>
      </c>
      <c r="N5225" t="s">
        <v>139</v>
      </c>
      <c r="O5225" t="s">
        <v>3770</v>
      </c>
    </row>
    <row r="5226" spans="1:15" x14ac:dyDescent="0.2">
      <c r="A5226" t="s">
        <v>13277</v>
      </c>
      <c r="B5226" t="s">
        <v>13278</v>
      </c>
      <c r="C5226" s="3">
        <f t="shared" si="81"/>
        <v>44026</v>
      </c>
      <c r="D5226" t="s">
        <v>16</v>
      </c>
      <c r="E5226" t="s">
        <v>17</v>
      </c>
      <c r="F5226" t="s">
        <v>18</v>
      </c>
      <c r="G5226" t="s">
        <v>34</v>
      </c>
      <c r="H5226" t="s">
        <v>18</v>
      </c>
      <c r="I5226" t="s">
        <v>18</v>
      </c>
      <c r="J5226" t="s">
        <v>13279</v>
      </c>
      <c r="K5226" t="s">
        <v>307</v>
      </c>
      <c r="L5226" t="s">
        <v>21</v>
      </c>
      <c r="M5226" t="s">
        <v>308</v>
      </c>
      <c r="N5226" t="s">
        <v>309</v>
      </c>
      <c r="O5226" t="s">
        <v>310</v>
      </c>
    </row>
    <row r="5227" spans="1:15" x14ac:dyDescent="0.2">
      <c r="A5227" t="s">
        <v>13280</v>
      </c>
      <c r="B5227" t="s">
        <v>13281</v>
      </c>
      <c r="C5227" s="3">
        <f t="shared" si="81"/>
        <v>44026</v>
      </c>
      <c r="D5227" t="s">
        <v>16</v>
      </c>
      <c r="E5227" t="s">
        <v>17</v>
      </c>
      <c r="F5227" t="s">
        <v>18</v>
      </c>
      <c r="G5227" t="s">
        <v>34</v>
      </c>
      <c r="H5227" t="s">
        <v>18</v>
      </c>
      <c r="I5227" t="s">
        <v>18</v>
      </c>
      <c r="J5227" t="s">
        <v>13259</v>
      </c>
      <c r="K5227" t="s">
        <v>1110</v>
      </c>
      <c r="L5227" t="s">
        <v>56</v>
      </c>
      <c r="M5227" t="s">
        <v>1111</v>
      </c>
      <c r="N5227" t="s">
        <v>1112</v>
      </c>
      <c r="O5227" t="s">
        <v>1113</v>
      </c>
    </row>
    <row r="5228" spans="1:15" x14ac:dyDescent="0.2">
      <c r="A5228" t="s">
        <v>13282</v>
      </c>
      <c r="B5228" t="s">
        <v>13283</v>
      </c>
      <c r="C5228" s="3">
        <f t="shared" si="81"/>
        <v>44026</v>
      </c>
      <c r="D5228" t="s">
        <v>16</v>
      </c>
      <c r="E5228" t="s">
        <v>17</v>
      </c>
      <c r="F5228" t="s">
        <v>18</v>
      </c>
      <c r="G5228" t="s">
        <v>34</v>
      </c>
      <c r="H5228" t="s">
        <v>18</v>
      </c>
      <c r="I5228" t="s">
        <v>18</v>
      </c>
      <c r="J5228" t="s">
        <v>18</v>
      </c>
      <c r="K5228" t="s">
        <v>35</v>
      </c>
      <c r="M5228" t="s">
        <v>36</v>
      </c>
      <c r="N5228" t="s">
        <v>37</v>
      </c>
      <c r="O5228" t="s">
        <v>38</v>
      </c>
    </row>
    <row r="5229" spans="1:15" x14ac:dyDescent="0.2">
      <c r="A5229" t="s">
        <v>13284</v>
      </c>
      <c r="B5229" t="s">
        <v>13285</v>
      </c>
      <c r="C5229" s="3">
        <f t="shared" si="81"/>
        <v>44026</v>
      </c>
      <c r="D5229" t="s">
        <v>16</v>
      </c>
      <c r="E5229" t="s">
        <v>17</v>
      </c>
      <c r="F5229" t="s">
        <v>18</v>
      </c>
      <c r="G5229" t="s">
        <v>19</v>
      </c>
      <c r="H5229" t="s">
        <v>18</v>
      </c>
      <c r="I5229" t="s">
        <v>18</v>
      </c>
      <c r="J5229" t="s">
        <v>18</v>
      </c>
      <c r="K5229" t="s">
        <v>307</v>
      </c>
      <c r="L5229" t="s">
        <v>21</v>
      </c>
      <c r="M5229" t="s">
        <v>308</v>
      </c>
      <c r="N5229" t="s">
        <v>309</v>
      </c>
      <c r="O5229" t="s">
        <v>310</v>
      </c>
    </row>
    <row r="5230" spans="1:15" x14ac:dyDescent="0.2">
      <c r="A5230" t="s">
        <v>13286</v>
      </c>
      <c r="B5230" t="s">
        <v>13287</v>
      </c>
      <c r="C5230" s="3">
        <f t="shared" si="81"/>
        <v>44026</v>
      </c>
      <c r="D5230" t="s">
        <v>16</v>
      </c>
      <c r="E5230" t="s">
        <v>17</v>
      </c>
      <c r="F5230" t="s">
        <v>18</v>
      </c>
      <c r="G5230" t="s">
        <v>101</v>
      </c>
      <c r="H5230" t="s">
        <v>143</v>
      </c>
      <c r="I5230" t="s">
        <v>18</v>
      </c>
      <c r="J5230" t="s">
        <v>18</v>
      </c>
      <c r="K5230" t="s">
        <v>86</v>
      </c>
      <c r="L5230" t="s">
        <v>21</v>
      </c>
      <c r="M5230" t="s">
        <v>87</v>
      </c>
      <c r="N5230" t="s">
        <v>88</v>
      </c>
      <c r="O5230" t="s">
        <v>2855</v>
      </c>
    </row>
    <row r="5231" spans="1:15" x14ac:dyDescent="0.2">
      <c r="A5231" t="s">
        <v>13288</v>
      </c>
      <c r="B5231" t="s">
        <v>13289</v>
      </c>
      <c r="C5231" s="3">
        <f t="shared" si="81"/>
        <v>44026</v>
      </c>
      <c r="D5231" t="s">
        <v>16</v>
      </c>
      <c r="E5231" t="s">
        <v>17</v>
      </c>
      <c r="F5231" t="s">
        <v>18</v>
      </c>
      <c r="G5231" t="s">
        <v>101</v>
      </c>
      <c r="H5231" t="s">
        <v>6362</v>
      </c>
      <c r="I5231" t="s">
        <v>18</v>
      </c>
      <c r="J5231" t="s">
        <v>18</v>
      </c>
      <c r="K5231" t="s">
        <v>231</v>
      </c>
      <c r="L5231" t="s">
        <v>21</v>
      </c>
      <c r="M5231" t="s">
        <v>232</v>
      </c>
      <c r="N5231" t="s">
        <v>233</v>
      </c>
      <c r="O5231" t="s">
        <v>234</v>
      </c>
    </row>
    <row r="5232" spans="1:15" x14ac:dyDescent="0.2">
      <c r="A5232" t="s">
        <v>13290</v>
      </c>
      <c r="B5232" t="s">
        <v>13291</v>
      </c>
      <c r="C5232" s="3">
        <f t="shared" si="81"/>
        <v>44026</v>
      </c>
      <c r="D5232" t="s">
        <v>16</v>
      </c>
      <c r="E5232" t="s">
        <v>17</v>
      </c>
      <c r="F5232" t="s">
        <v>18</v>
      </c>
      <c r="G5232" t="s">
        <v>34</v>
      </c>
      <c r="H5232" t="s">
        <v>18</v>
      </c>
      <c r="I5232" t="s">
        <v>18</v>
      </c>
      <c r="J5232" t="s">
        <v>13292</v>
      </c>
      <c r="K5232" t="s">
        <v>35</v>
      </c>
      <c r="M5232" t="s">
        <v>36</v>
      </c>
      <c r="N5232" t="s">
        <v>37</v>
      </c>
      <c r="O5232" t="s">
        <v>38</v>
      </c>
    </row>
    <row r="5233" spans="1:15" x14ac:dyDescent="0.2">
      <c r="A5233" t="s">
        <v>13293</v>
      </c>
      <c r="B5233" t="s">
        <v>13294</v>
      </c>
      <c r="C5233" s="3">
        <f t="shared" si="81"/>
        <v>44026</v>
      </c>
      <c r="D5233" t="s">
        <v>16</v>
      </c>
      <c r="E5233" t="s">
        <v>17</v>
      </c>
      <c r="F5233" t="s">
        <v>18</v>
      </c>
      <c r="G5233" t="s">
        <v>34</v>
      </c>
      <c r="H5233" t="s">
        <v>18</v>
      </c>
      <c r="I5233" t="s">
        <v>18</v>
      </c>
      <c r="J5233" t="s">
        <v>18</v>
      </c>
      <c r="K5233" t="s">
        <v>147</v>
      </c>
      <c r="L5233" t="s">
        <v>21</v>
      </c>
      <c r="M5233" t="s">
        <v>148</v>
      </c>
      <c r="N5233" t="s">
        <v>149</v>
      </c>
      <c r="O5233" t="s">
        <v>150</v>
      </c>
    </row>
    <row r="5234" spans="1:15" x14ac:dyDescent="0.2">
      <c r="A5234" t="s">
        <v>13295</v>
      </c>
      <c r="B5234" t="s">
        <v>13296</v>
      </c>
      <c r="C5234" s="3">
        <f t="shared" si="81"/>
        <v>44026</v>
      </c>
      <c r="D5234" t="s">
        <v>16</v>
      </c>
      <c r="E5234" t="s">
        <v>17</v>
      </c>
      <c r="F5234" t="s">
        <v>18</v>
      </c>
      <c r="G5234" t="s">
        <v>34</v>
      </c>
      <c r="H5234" t="s">
        <v>18</v>
      </c>
      <c r="I5234" t="s">
        <v>18</v>
      </c>
      <c r="J5234" t="s">
        <v>1348</v>
      </c>
      <c r="K5234" t="s">
        <v>642</v>
      </c>
      <c r="L5234" t="s">
        <v>56</v>
      </c>
      <c r="M5234" t="s">
        <v>643</v>
      </c>
      <c r="N5234" t="s">
        <v>644</v>
      </c>
      <c r="O5234" t="s">
        <v>4508</v>
      </c>
    </row>
    <row r="5235" spans="1:15" x14ac:dyDescent="0.2">
      <c r="A5235" t="s">
        <v>13297</v>
      </c>
      <c r="B5235" t="s">
        <v>13298</v>
      </c>
      <c r="C5235" s="3">
        <f t="shared" si="81"/>
        <v>44026</v>
      </c>
      <c r="D5235" t="s">
        <v>16</v>
      </c>
      <c r="E5235" t="s">
        <v>17</v>
      </c>
      <c r="F5235" t="s">
        <v>18</v>
      </c>
      <c r="G5235" t="s">
        <v>19</v>
      </c>
      <c r="H5235" t="s">
        <v>13299</v>
      </c>
      <c r="I5235" t="s">
        <v>18</v>
      </c>
      <c r="J5235" t="s">
        <v>18</v>
      </c>
      <c r="K5235" t="s">
        <v>86</v>
      </c>
      <c r="L5235" t="s">
        <v>21</v>
      </c>
      <c r="M5235" t="s">
        <v>87</v>
      </c>
      <c r="N5235" t="s">
        <v>88</v>
      </c>
      <c r="O5235" t="s">
        <v>2855</v>
      </c>
    </row>
    <row r="5236" spans="1:15" x14ac:dyDescent="0.2">
      <c r="A5236" t="s">
        <v>13300</v>
      </c>
      <c r="B5236" t="s">
        <v>13301</v>
      </c>
      <c r="C5236" s="3">
        <f t="shared" si="81"/>
        <v>44026</v>
      </c>
      <c r="D5236" t="s">
        <v>16</v>
      </c>
      <c r="E5236" t="s">
        <v>17</v>
      </c>
      <c r="F5236" t="s">
        <v>18</v>
      </c>
      <c r="G5236" t="s">
        <v>34</v>
      </c>
      <c r="H5236" t="s">
        <v>18</v>
      </c>
      <c r="I5236" t="s">
        <v>18</v>
      </c>
      <c r="J5236" t="s">
        <v>13302</v>
      </c>
      <c r="K5236" t="s">
        <v>137</v>
      </c>
      <c r="L5236" t="s">
        <v>56</v>
      </c>
      <c r="M5236" t="s">
        <v>138</v>
      </c>
      <c r="N5236" t="s">
        <v>139</v>
      </c>
      <c r="O5236" t="s">
        <v>3770</v>
      </c>
    </row>
    <row r="5237" spans="1:15" x14ac:dyDescent="0.2">
      <c r="A5237" t="s">
        <v>13303</v>
      </c>
      <c r="B5237" t="s">
        <v>13304</v>
      </c>
      <c r="C5237" s="3">
        <f t="shared" si="81"/>
        <v>44026</v>
      </c>
      <c r="D5237" t="s">
        <v>16</v>
      </c>
      <c r="E5237" t="s">
        <v>17</v>
      </c>
      <c r="F5237" t="s">
        <v>18</v>
      </c>
      <c r="G5237" t="s">
        <v>34</v>
      </c>
      <c r="H5237" t="s">
        <v>18</v>
      </c>
      <c r="I5237" t="s">
        <v>18</v>
      </c>
      <c r="J5237" t="s">
        <v>18</v>
      </c>
      <c r="K5237" t="s">
        <v>927</v>
      </c>
      <c r="L5237" t="s">
        <v>69</v>
      </c>
      <c r="M5237" t="s">
        <v>928</v>
      </c>
      <c r="N5237" t="s">
        <v>929</v>
      </c>
      <c r="O5237" t="s">
        <v>930</v>
      </c>
    </row>
    <row r="5238" spans="1:15" x14ac:dyDescent="0.2">
      <c r="A5238" t="s">
        <v>13305</v>
      </c>
      <c r="B5238" t="s">
        <v>13306</v>
      </c>
      <c r="C5238" s="3">
        <f t="shared" si="81"/>
        <v>44026</v>
      </c>
      <c r="D5238" t="s">
        <v>16</v>
      </c>
      <c r="E5238" t="s">
        <v>17</v>
      </c>
      <c r="F5238" t="s">
        <v>18</v>
      </c>
      <c r="G5238" t="s">
        <v>34</v>
      </c>
      <c r="H5238" t="s">
        <v>13236</v>
      </c>
      <c r="I5238" t="s">
        <v>18</v>
      </c>
      <c r="J5238" t="s">
        <v>18</v>
      </c>
      <c r="K5238" t="s">
        <v>137</v>
      </c>
      <c r="L5238" t="s">
        <v>56</v>
      </c>
      <c r="M5238" t="s">
        <v>138</v>
      </c>
      <c r="N5238" t="s">
        <v>139</v>
      </c>
      <c r="O5238" t="s">
        <v>3770</v>
      </c>
    </row>
    <row r="5239" spans="1:15" x14ac:dyDescent="0.2">
      <c r="A5239" t="s">
        <v>13307</v>
      </c>
      <c r="B5239" t="s">
        <v>13308</v>
      </c>
      <c r="C5239" s="3">
        <f t="shared" si="81"/>
        <v>44027</v>
      </c>
      <c r="D5239" t="s">
        <v>16</v>
      </c>
      <c r="E5239" t="s">
        <v>17</v>
      </c>
      <c r="F5239" t="s">
        <v>18</v>
      </c>
      <c r="G5239" t="s">
        <v>34</v>
      </c>
      <c r="H5239" t="s">
        <v>18</v>
      </c>
      <c r="I5239" t="s">
        <v>18</v>
      </c>
      <c r="J5239" t="s">
        <v>18</v>
      </c>
      <c r="K5239" t="s">
        <v>5591</v>
      </c>
      <c r="L5239" t="s">
        <v>69</v>
      </c>
      <c r="M5239" t="s">
        <v>5592</v>
      </c>
      <c r="N5239" t="s">
        <v>5593</v>
      </c>
      <c r="O5239" t="s">
        <v>5594</v>
      </c>
    </row>
    <row r="5240" spans="1:15" x14ac:dyDescent="0.2">
      <c r="A5240" t="s">
        <v>13309</v>
      </c>
      <c r="B5240" t="s">
        <v>13310</v>
      </c>
      <c r="C5240" s="3">
        <f t="shared" si="81"/>
        <v>44027</v>
      </c>
      <c r="D5240" t="s">
        <v>16</v>
      </c>
      <c r="E5240" t="s">
        <v>17</v>
      </c>
      <c r="F5240" t="s">
        <v>18</v>
      </c>
      <c r="G5240" t="s">
        <v>101</v>
      </c>
      <c r="H5240" t="s">
        <v>1798</v>
      </c>
      <c r="I5240" t="s">
        <v>18</v>
      </c>
      <c r="J5240" t="s">
        <v>18</v>
      </c>
      <c r="K5240" t="s">
        <v>42</v>
      </c>
      <c r="L5240" t="s">
        <v>21</v>
      </c>
      <c r="M5240" t="s">
        <v>43</v>
      </c>
      <c r="N5240" t="s">
        <v>44</v>
      </c>
      <c r="O5240" t="s">
        <v>45</v>
      </c>
    </row>
    <row r="5241" spans="1:15" x14ac:dyDescent="0.2">
      <c r="A5241" t="s">
        <v>13311</v>
      </c>
      <c r="B5241" t="s">
        <v>13312</v>
      </c>
      <c r="C5241" s="3">
        <f t="shared" si="81"/>
        <v>44027</v>
      </c>
      <c r="D5241" t="s">
        <v>16</v>
      </c>
      <c r="E5241" t="s">
        <v>17</v>
      </c>
      <c r="F5241" t="s">
        <v>18</v>
      </c>
      <c r="G5241" t="s">
        <v>34</v>
      </c>
      <c r="H5241" t="s">
        <v>18</v>
      </c>
      <c r="I5241" t="s">
        <v>18</v>
      </c>
      <c r="J5241" t="s">
        <v>18</v>
      </c>
      <c r="K5241" t="s">
        <v>116</v>
      </c>
      <c r="L5241" t="s">
        <v>21</v>
      </c>
      <c r="M5241" t="s">
        <v>117</v>
      </c>
      <c r="N5241" t="s">
        <v>118</v>
      </c>
      <c r="O5241" t="s">
        <v>119</v>
      </c>
    </row>
    <row r="5242" spans="1:15" x14ac:dyDescent="0.2">
      <c r="A5242" t="s">
        <v>13313</v>
      </c>
      <c r="B5242" t="s">
        <v>13314</v>
      </c>
      <c r="C5242" s="3">
        <f t="shared" si="81"/>
        <v>44027</v>
      </c>
      <c r="D5242" t="s">
        <v>16</v>
      </c>
      <c r="E5242" t="s">
        <v>17</v>
      </c>
      <c r="F5242" t="s">
        <v>18</v>
      </c>
      <c r="G5242" t="s">
        <v>265</v>
      </c>
      <c r="H5242" t="s">
        <v>18</v>
      </c>
      <c r="I5242" t="s">
        <v>18</v>
      </c>
      <c r="J5242" t="s">
        <v>8617</v>
      </c>
      <c r="K5242" t="s">
        <v>86</v>
      </c>
      <c r="L5242" t="s">
        <v>21</v>
      </c>
      <c r="M5242" t="s">
        <v>87</v>
      </c>
      <c r="N5242" t="s">
        <v>88</v>
      </c>
      <c r="O5242" t="s">
        <v>2855</v>
      </c>
    </row>
    <row r="5243" spans="1:15" x14ac:dyDescent="0.2">
      <c r="A5243" t="s">
        <v>13315</v>
      </c>
      <c r="B5243" t="s">
        <v>13316</v>
      </c>
      <c r="C5243" s="3">
        <f t="shared" si="81"/>
        <v>44027</v>
      </c>
      <c r="D5243" t="s">
        <v>16</v>
      </c>
      <c r="E5243" t="s">
        <v>17</v>
      </c>
      <c r="F5243" t="s">
        <v>18</v>
      </c>
      <c r="G5243" t="s">
        <v>54</v>
      </c>
      <c r="H5243" t="s">
        <v>18</v>
      </c>
      <c r="I5243" t="s">
        <v>18</v>
      </c>
      <c r="J5243" t="s">
        <v>18</v>
      </c>
      <c r="K5243" t="s">
        <v>137</v>
      </c>
      <c r="L5243" t="s">
        <v>56</v>
      </c>
      <c r="M5243" t="s">
        <v>138</v>
      </c>
      <c r="N5243" t="s">
        <v>139</v>
      </c>
      <c r="O5243" t="s">
        <v>3770</v>
      </c>
    </row>
    <row r="5244" spans="1:15" x14ac:dyDescent="0.2">
      <c r="A5244" t="s">
        <v>13317</v>
      </c>
      <c r="B5244" t="s">
        <v>13318</v>
      </c>
      <c r="C5244" s="3">
        <f t="shared" si="81"/>
        <v>44027</v>
      </c>
      <c r="D5244" t="s">
        <v>16</v>
      </c>
      <c r="E5244" t="s">
        <v>17</v>
      </c>
      <c r="F5244" t="s">
        <v>18</v>
      </c>
      <c r="G5244" t="s">
        <v>54</v>
      </c>
      <c r="H5244" t="s">
        <v>18</v>
      </c>
      <c r="I5244" t="s">
        <v>18</v>
      </c>
      <c r="J5244" t="s">
        <v>18</v>
      </c>
      <c r="K5244" t="s">
        <v>366</v>
      </c>
      <c r="L5244" t="s">
        <v>21</v>
      </c>
      <c r="M5244" t="s">
        <v>367</v>
      </c>
      <c r="N5244" t="s">
        <v>368</v>
      </c>
      <c r="O5244" t="s">
        <v>369</v>
      </c>
    </row>
    <row r="5245" spans="1:15" x14ac:dyDescent="0.2">
      <c r="A5245" t="s">
        <v>13319</v>
      </c>
      <c r="B5245" t="s">
        <v>13320</v>
      </c>
      <c r="C5245" s="3">
        <f t="shared" si="81"/>
        <v>44027</v>
      </c>
      <c r="D5245" t="s">
        <v>16</v>
      </c>
      <c r="E5245" t="s">
        <v>17</v>
      </c>
      <c r="F5245" t="s">
        <v>18</v>
      </c>
      <c r="G5245" t="s">
        <v>34</v>
      </c>
      <c r="H5245" t="s">
        <v>18</v>
      </c>
      <c r="I5245" t="s">
        <v>18</v>
      </c>
      <c r="J5245" t="s">
        <v>18</v>
      </c>
      <c r="K5245" t="s">
        <v>2842</v>
      </c>
      <c r="L5245" t="s">
        <v>69</v>
      </c>
      <c r="M5245" t="s">
        <v>2843</v>
      </c>
      <c r="N5245" t="s">
        <v>2844</v>
      </c>
      <c r="O5245" t="s">
        <v>2845</v>
      </c>
    </row>
    <row r="5246" spans="1:15" x14ac:dyDescent="0.2">
      <c r="A5246" t="s">
        <v>13321</v>
      </c>
      <c r="B5246" t="s">
        <v>13322</v>
      </c>
      <c r="C5246" s="3">
        <f t="shared" si="81"/>
        <v>44027</v>
      </c>
      <c r="D5246" t="s">
        <v>16</v>
      </c>
      <c r="E5246" t="s">
        <v>17</v>
      </c>
      <c r="F5246" t="s">
        <v>18</v>
      </c>
      <c r="G5246" t="s">
        <v>54</v>
      </c>
      <c r="H5246" t="s">
        <v>18</v>
      </c>
      <c r="I5246" t="s">
        <v>18</v>
      </c>
      <c r="J5246" t="s">
        <v>18</v>
      </c>
      <c r="K5246" t="s">
        <v>86</v>
      </c>
      <c r="L5246" t="s">
        <v>21</v>
      </c>
      <c r="M5246" t="s">
        <v>87</v>
      </c>
      <c r="N5246" t="s">
        <v>88</v>
      </c>
      <c r="O5246" t="s">
        <v>2855</v>
      </c>
    </row>
    <row r="5247" spans="1:15" x14ac:dyDescent="0.2">
      <c r="A5247" t="s">
        <v>13323</v>
      </c>
      <c r="B5247" t="s">
        <v>13324</v>
      </c>
      <c r="C5247" s="3">
        <f t="shared" si="81"/>
        <v>44027</v>
      </c>
      <c r="D5247" t="s">
        <v>16</v>
      </c>
      <c r="E5247" t="s">
        <v>17</v>
      </c>
      <c r="F5247" t="s">
        <v>18</v>
      </c>
      <c r="G5247" t="s">
        <v>54</v>
      </c>
      <c r="H5247" t="s">
        <v>18</v>
      </c>
      <c r="I5247" t="s">
        <v>18</v>
      </c>
      <c r="J5247" t="s">
        <v>18</v>
      </c>
      <c r="K5247" t="s">
        <v>642</v>
      </c>
      <c r="L5247" t="s">
        <v>56</v>
      </c>
      <c r="M5247" t="s">
        <v>643</v>
      </c>
      <c r="N5247" t="s">
        <v>644</v>
      </c>
      <c r="O5247" t="s">
        <v>4508</v>
      </c>
    </row>
    <row r="5248" spans="1:15" x14ac:dyDescent="0.2">
      <c r="A5248" t="s">
        <v>13325</v>
      </c>
      <c r="B5248" t="s">
        <v>13326</v>
      </c>
      <c r="C5248" s="3">
        <f t="shared" si="81"/>
        <v>44027</v>
      </c>
      <c r="D5248" t="s">
        <v>16</v>
      </c>
      <c r="E5248" t="s">
        <v>17</v>
      </c>
      <c r="F5248" t="s">
        <v>18</v>
      </c>
      <c r="G5248" t="s">
        <v>19</v>
      </c>
      <c r="H5248" t="s">
        <v>18</v>
      </c>
      <c r="I5248" t="s">
        <v>18</v>
      </c>
      <c r="J5248" t="s">
        <v>13327</v>
      </c>
      <c r="K5248" t="s">
        <v>1395</v>
      </c>
      <c r="M5248" t="s">
        <v>1396</v>
      </c>
      <c r="N5248" t="s">
        <v>1397</v>
      </c>
      <c r="O5248" t="s">
        <v>1398</v>
      </c>
    </row>
    <row r="5249" spans="1:15" x14ac:dyDescent="0.2">
      <c r="A5249" t="s">
        <v>13328</v>
      </c>
      <c r="B5249" t="s">
        <v>13329</v>
      </c>
      <c r="C5249" s="3">
        <f t="shared" si="81"/>
        <v>44027</v>
      </c>
      <c r="D5249" t="s">
        <v>16</v>
      </c>
      <c r="E5249" t="s">
        <v>17</v>
      </c>
      <c r="F5249" t="s">
        <v>18</v>
      </c>
      <c r="G5249" t="s">
        <v>19</v>
      </c>
      <c r="H5249" t="s">
        <v>9995</v>
      </c>
      <c r="I5249" t="s">
        <v>18</v>
      </c>
      <c r="J5249" t="s">
        <v>18</v>
      </c>
      <c r="K5249" t="s">
        <v>251</v>
      </c>
      <c r="L5249" t="s">
        <v>21</v>
      </c>
      <c r="M5249" t="s">
        <v>252</v>
      </c>
      <c r="N5249" t="s">
        <v>253</v>
      </c>
      <c r="O5249" t="s">
        <v>4985</v>
      </c>
    </row>
    <row r="5250" spans="1:15" x14ac:dyDescent="0.2">
      <c r="A5250" t="s">
        <v>13330</v>
      </c>
      <c r="B5250" t="s">
        <v>13331</v>
      </c>
      <c r="C5250" s="3">
        <f t="shared" ref="C5250:C5313" si="82">DATEVALUE(B5250)</f>
        <v>44027</v>
      </c>
      <c r="D5250" t="s">
        <v>16</v>
      </c>
      <c r="E5250" t="s">
        <v>17</v>
      </c>
      <c r="F5250" t="s">
        <v>18</v>
      </c>
      <c r="G5250" t="s">
        <v>34</v>
      </c>
      <c r="H5250" t="s">
        <v>18</v>
      </c>
      <c r="I5250" t="s">
        <v>18</v>
      </c>
      <c r="J5250" t="s">
        <v>13332</v>
      </c>
      <c r="K5250" t="s">
        <v>55</v>
      </c>
      <c r="L5250" t="s">
        <v>56</v>
      </c>
      <c r="M5250" t="s">
        <v>57</v>
      </c>
      <c r="N5250" t="s">
        <v>58</v>
      </c>
      <c r="O5250" t="s">
        <v>59</v>
      </c>
    </row>
    <row r="5251" spans="1:15" x14ac:dyDescent="0.2">
      <c r="A5251" t="s">
        <v>13333</v>
      </c>
      <c r="B5251" t="s">
        <v>13334</v>
      </c>
      <c r="C5251" s="3">
        <f t="shared" si="82"/>
        <v>44027</v>
      </c>
      <c r="D5251" t="s">
        <v>16</v>
      </c>
      <c r="E5251" t="s">
        <v>17</v>
      </c>
      <c r="F5251" t="s">
        <v>18</v>
      </c>
      <c r="G5251" t="s">
        <v>54</v>
      </c>
      <c r="H5251" t="s">
        <v>18</v>
      </c>
      <c r="I5251" t="s">
        <v>18</v>
      </c>
      <c r="J5251" t="s">
        <v>18</v>
      </c>
      <c r="K5251" t="s">
        <v>8666</v>
      </c>
      <c r="M5251" t="s">
        <v>8667</v>
      </c>
      <c r="N5251" t="s">
        <v>8668</v>
      </c>
      <c r="O5251" t="s">
        <v>8669</v>
      </c>
    </row>
    <row r="5252" spans="1:15" x14ac:dyDescent="0.2">
      <c r="A5252" t="s">
        <v>13335</v>
      </c>
      <c r="B5252" t="s">
        <v>13336</v>
      </c>
      <c r="C5252" s="3">
        <f t="shared" si="82"/>
        <v>44027</v>
      </c>
      <c r="D5252" t="s">
        <v>16</v>
      </c>
      <c r="E5252" t="s">
        <v>17</v>
      </c>
      <c r="F5252" t="s">
        <v>18</v>
      </c>
      <c r="G5252" t="s">
        <v>54</v>
      </c>
      <c r="H5252" t="s">
        <v>18</v>
      </c>
      <c r="I5252" t="s">
        <v>18</v>
      </c>
      <c r="J5252" t="s">
        <v>18</v>
      </c>
      <c r="K5252" t="s">
        <v>137</v>
      </c>
      <c r="L5252" t="s">
        <v>56</v>
      </c>
      <c r="M5252" t="s">
        <v>138</v>
      </c>
      <c r="N5252" t="s">
        <v>139</v>
      </c>
      <c r="O5252" t="s">
        <v>3770</v>
      </c>
    </row>
    <row r="5253" spans="1:15" x14ac:dyDescent="0.2">
      <c r="A5253" t="s">
        <v>13337</v>
      </c>
      <c r="B5253" t="s">
        <v>13338</v>
      </c>
      <c r="C5253" s="3">
        <f t="shared" si="82"/>
        <v>44027</v>
      </c>
      <c r="D5253" t="s">
        <v>16</v>
      </c>
      <c r="E5253" t="s">
        <v>17</v>
      </c>
      <c r="F5253" t="s">
        <v>18</v>
      </c>
      <c r="G5253" t="s">
        <v>54</v>
      </c>
      <c r="H5253" t="s">
        <v>18</v>
      </c>
      <c r="I5253" t="s">
        <v>18</v>
      </c>
      <c r="J5253" t="s">
        <v>18</v>
      </c>
      <c r="K5253" t="s">
        <v>4597</v>
      </c>
      <c r="M5253" t="s">
        <v>4598</v>
      </c>
      <c r="N5253" t="s">
        <v>4599</v>
      </c>
      <c r="O5253" t="s">
        <v>4600</v>
      </c>
    </row>
    <row r="5254" spans="1:15" x14ac:dyDescent="0.2">
      <c r="A5254" t="s">
        <v>13339</v>
      </c>
      <c r="B5254" t="s">
        <v>13340</v>
      </c>
      <c r="C5254" s="3">
        <f t="shared" si="82"/>
        <v>44027</v>
      </c>
      <c r="D5254" t="s">
        <v>16</v>
      </c>
      <c r="E5254" t="s">
        <v>17</v>
      </c>
      <c r="F5254" t="s">
        <v>18</v>
      </c>
      <c r="G5254" t="s">
        <v>34</v>
      </c>
      <c r="H5254" t="s">
        <v>18</v>
      </c>
      <c r="I5254" t="s">
        <v>18</v>
      </c>
      <c r="J5254" t="s">
        <v>18</v>
      </c>
      <c r="K5254" t="s">
        <v>68</v>
      </c>
      <c r="L5254" t="s">
        <v>69</v>
      </c>
      <c r="M5254" t="s">
        <v>70</v>
      </c>
      <c r="N5254" t="s">
        <v>71</v>
      </c>
      <c r="O5254" t="s">
        <v>72</v>
      </c>
    </row>
    <row r="5255" spans="1:15" x14ac:dyDescent="0.2">
      <c r="A5255" t="s">
        <v>13341</v>
      </c>
      <c r="B5255" t="s">
        <v>13342</v>
      </c>
      <c r="C5255" s="3">
        <f t="shared" si="82"/>
        <v>44027</v>
      </c>
      <c r="D5255" t="s">
        <v>16</v>
      </c>
      <c r="E5255" t="s">
        <v>17</v>
      </c>
      <c r="F5255" t="s">
        <v>18</v>
      </c>
      <c r="G5255" t="s">
        <v>19</v>
      </c>
      <c r="H5255" t="s">
        <v>18</v>
      </c>
      <c r="I5255" t="s">
        <v>18</v>
      </c>
      <c r="J5255" t="s">
        <v>8846</v>
      </c>
      <c r="K5255" t="s">
        <v>28</v>
      </c>
      <c r="L5255" t="s">
        <v>21</v>
      </c>
      <c r="M5255" t="s">
        <v>5005</v>
      </c>
      <c r="N5255" t="s">
        <v>30</v>
      </c>
      <c r="O5255" t="s">
        <v>31</v>
      </c>
    </row>
    <row r="5256" spans="1:15" x14ac:dyDescent="0.2">
      <c r="A5256" t="s">
        <v>13343</v>
      </c>
      <c r="B5256" t="s">
        <v>13344</v>
      </c>
      <c r="C5256" s="3">
        <f t="shared" si="82"/>
        <v>44027</v>
      </c>
      <c r="D5256" t="s">
        <v>16</v>
      </c>
      <c r="E5256" t="s">
        <v>17</v>
      </c>
      <c r="F5256" t="s">
        <v>18</v>
      </c>
      <c r="G5256" t="s">
        <v>54</v>
      </c>
      <c r="H5256" t="s">
        <v>18</v>
      </c>
      <c r="I5256" t="s">
        <v>18</v>
      </c>
      <c r="J5256" t="s">
        <v>18</v>
      </c>
      <c r="K5256" t="s">
        <v>779</v>
      </c>
      <c r="L5256" t="s">
        <v>56</v>
      </c>
      <c r="M5256" t="s">
        <v>3993</v>
      </c>
      <c r="N5256" t="s">
        <v>781</v>
      </c>
      <c r="O5256" t="s">
        <v>3994</v>
      </c>
    </row>
    <row r="5257" spans="1:15" x14ac:dyDescent="0.2">
      <c r="A5257" t="s">
        <v>13345</v>
      </c>
      <c r="B5257" t="s">
        <v>13346</v>
      </c>
      <c r="C5257" s="3">
        <f t="shared" si="82"/>
        <v>44027</v>
      </c>
      <c r="D5257" t="s">
        <v>16</v>
      </c>
      <c r="E5257" t="s">
        <v>17</v>
      </c>
      <c r="F5257" t="s">
        <v>18</v>
      </c>
      <c r="G5257" t="s">
        <v>101</v>
      </c>
      <c r="H5257" t="s">
        <v>18</v>
      </c>
      <c r="I5257" t="s">
        <v>18</v>
      </c>
      <c r="J5257" t="s">
        <v>18</v>
      </c>
      <c r="K5257" t="s">
        <v>20</v>
      </c>
      <c r="L5257" t="s">
        <v>21</v>
      </c>
      <c r="M5257" t="s">
        <v>22</v>
      </c>
      <c r="N5257" t="s">
        <v>23</v>
      </c>
      <c r="O5257" t="s">
        <v>24</v>
      </c>
    </row>
    <row r="5258" spans="1:15" x14ac:dyDescent="0.2">
      <c r="A5258" t="s">
        <v>13347</v>
      </c>
      <c r="B5258" t="s">
        <v>13348</v>
      </c>
      <c r="C5258" s="3">
        <f t="shared" si="82"/>
        <v>44027</v>
      </c>
      <c r="D5258" t="s">
        <v>16</v>
      </c>
      <c r="E5258" t="s">
        <v>17</v>
      </c>
      <c r="F5258" t="s">
        <v>18</v>
      </c>
      <c r="G5258" t="s">
        <v>34</v>
      </c>
      <c r="H5258" t="s">
        <v>18</v>
      </c>
      <c r="I5258" t="s">
        <v>18</v>
      </c>
      <c r="J5258" t="s">
        <v>18</v>
      </c>
      <c r="K5258" t="s">
        <v>1164</v>
      </c>
      <c r="L5258" t="s">
        <v>69</v>
      </c>
      <c r="M5258" t="s">
        <v>1165</v>
      </c>
      <c r="N5258" t="s">
        <v>5200</v>
      </c>
      <c r="O5258" t="s">
        <v>1167</v>
      </c>
    </row>
    <row r="5259" spans="1:15" x14ac:dyDescent="0.2">
      <c r="A5259" t="s">
        <v>13349</v>
      </c>
      <c r="B5259" t="s">
        <v>13350</v>
      </c>
      <c r="C5259" s="3">
        <f t="shared" si="82"/>
        <v>44027</v>
      </c>
      <c r="D5259" t="s">
        <v>16</v>
      </c>
      <c r="E5259" t="s">
        <v>17</v>
      </c>
      <c r="F5259" t="s">
        <v>18</v>
      </c>
      <c r="G5259" t="s">
        <v>54</v>
      </c>
      <c r="H5259" t="s">
        <v>18</v>
      </c>
      <c r="I5259" t="s">
        <v>18</v>
      </c>
      <c r="J5259" t="s">
        <v>18</v>
      </c>
      <c r="K5259" t="s">
        <v>642</v>
      </c>
      <c r="L5259" t="s">
        <v>56</v>
      </c>
      <c r="M5259" t="s">
        <v>643</v>
      </c>
      <c r="N5259" t="s">
        <v>644</v>
      </c>
      <c r="O5259" t="s">
        <v>4508</v>
      </c>
    </row>
    <row r="5260" spans="1:15" x14ac:dyDescent="0.2">
      <c r="A5260" t="s">
        <v>13351</v>
      </c>
      <c r="B5260" t="s">
        <v>13352</v>
      </c>
      <c r="C5260" s="3">
        <f t="shared" si="82"/>
        <v>44027</v>
      </c>
      <c r="D5260" t="s">
        <v>16</v>
      </c>
      <c r="E5260" t="s">
        <v>17</v>
      </c>
      <c r="F5260" t="s">
        <v>18</v>
      </c>
      <c r="G5260" t="s">
        <v>101</v>
      </c>
      <c r="H5260" t="s">
        <v>10670</v>
      </c>
      <c r="I5260" t="s">
        <v>18</v>
      </c>
      <c r="J5260" t="s">
        <v>18</v>
      </c>
      <c r="K5260" t="s">
        <v>11969</v>
      </c>
      <c r="L5260" t="s">
        <v>69</v>
      </c>
      <c r="M5260" t="s">
        <v>11970</v>
      </c>
      <c r="N5260" t="s">
        <v>11971</v>
      </c>
      <c r="O5260" t="s">
        <v>11972</v>
      </c>
    </row>
    <row r="5261" spans="1:15" x14ac:dyDescent="0.2">
      <c r="A5261" t="s">
        <v>13353</v>
      </c>
      <c r="B5261" t="s">
        <v>13354</v>
      </c>
      <c r="C5261" s="3">
        <f t="shared" si="82"/>
        <v>44027</v>
      </c>
      <c r="D5261" t="s">
        <v>16</v>
      </c>
      <c r="E5261" t="s">
        <v>17</v>
      </c>
      <c r="F5261" t="s">
        <v>18</v>
      </c>
      <c r="G5261" t="s">
        <v>34</v>
      </c>
      <c r="H5261" t="s">
        <v>18</v>
      </c>
      <c r="I5261" t="s">
        <v>18</v>
      </c>
      <c r="J5261" t="s">
        <v>13355</v>
      </c>
      <c r="K5261" t="s">
        <v>35</v>
      </c>
      <c r="M5261" t="s">
        <v>36</v>
      </c>
      <c r="N5261" t="s">
        <v>37</v>
      </c>
      <c r="O5261" t="s">
        <v>38</v>
      </c>
    </row>
    <row r="5262" spans="1:15" x14ac:dyDescent="0.2">
      <c r="A5262" t="s">
        <v>13356</v>
      </c>
      <c r="B5262" t="s">
        <v>13357</v>
      </c>
      <c r="C5262" s="3">
        <f t="shared" si="82"/>
        <v>44027</v>
      </c>
      <c r="D5262" t="s">
        <v>16</v>
      </c>
      <c r="E5262" t="s">
        <v>17</v>
      </c>
      <c r="F5262" t="s">
        <v>18</v>
      </c>
      <c r="G5262" t="s">
        <v>54</v>
      </c>
      <c r="H5262" t="s">
        <v>18</v>
      </c>
      <c r="I5262" t="s">
        <v>18</v>
      </c>
      <c r="J5262" t="s">
        <v>18</v>
      </c>
      <c r="K5262" t="s">
        <v>324</v>
      </c>
      <c r="L5262" t="s">
        <v>56</v>
      </c>
      <c r="M5262" t="s">
        <v>325</v>
      </c>
      <c r="N5262" t="s">
        <v>326</v>
      </c>
      <c r="O5262" t="s">
        <v>327</v>
      </c>
    </row>
    <row r="5263" spans="1:15" x14ac:dyDescent="0.2">
      <c r="A5263" t="s">
        <v>13358</v>
      </c>
      <c r="B5263" t="s">
        <v>13359</v>
      </c>
      <c r="C5263" s="3">
        <f t="shared" si="82"/>
        <v>44027</v>
      </c>
      <c r="D5263" t="s">
        <v>16</v>
      </c>
      <c r="E5263" t="s">
        <v>17</v>
      </c>
      <c r="F5263" t="s">
        <v>18</v>
      </c>
      <c r="G5263" t="s">
        <v>54</v>
      </c>
      <c r="H5263" t="s">
        <v>18</v>
      </c>
      <c r="I5263" t="s">
        <v>18</v>
      </c>
      <c r="J5263" t="s">
        <v>18</v>
      </c>
      <c r="K5263" t="s">
        <v>3046</v>
      </c>
      <c r="L5263" t="s">
        <v>56</v>
      </c>
      <c r="M5263" t="s">
        <v>3047</v>
      </c>
      <c r="N5263" t="s">
        <v>3048</v>
      </c>
      <c r="O5263" t="s">
        <v>3049</v>
      </c>
    </row>
    <row r="5264" spans="1:15" x14ac:dyDescent="0.2">
      <c r="A5264" t="s">
        <v>13360</v>
      </c>
      <c r="B5264" t="s">
        <v>13361</v>
      </c>
      <c r="C5264" s="3">
        <f t="shared" si="82"/>
        <v>44027</v>
      </c>
      <c r="D5264" t="s">
        <v>16</v>
      </c>
      <c r="E5264" t="s">
        <v>17</v>
      </c>
      <c r="F5264" t="s">
        <v>18</v>
      </c>
      <c r="G5264" t="s">
        <v>34</v>
      </c>
      <c r="H5264" t="s">
        <v>18</v>
      </c>
      <c r="I5264" t="s">
        <v>18</v>
      </c>
      <c r="J5264" t="s">
        <v>13362</v>
      </c>
      <c r="K5264" t="s">
        <v>13363</v>
      </c>
      <c r="M5264" t="s">
        <v>13364</v>
      </c>
      <c r="N5264" t="s">
        <v>13365</v>
      </c>
      <c r="O5264" t="s">
        <v>13366</v>
      </c>
    </row>
    <row r="5265" spans="1:15" x14ac:dyDescent="0.2">
      <c r="A5265" t="s">
        <v>13367</v>
      </c>
      <c r="B5265" t="s">
        <v>13368</v>
      </c>
      <c r="C5265" s="3">
        <f t="shared" si="82"/>
        <v>44027</v>
      </c>
      <c r="D5265" t="s">
        <v>16</v>
      </c>
      <c r="E5265" t="s">
        <v>17</v>
      </c>
      <c r="F5265" t="s">
        <v>18</v>
      </c>
      <c r="G5265" t="s">
        <v>54</v>
      </c>
      <c r="H5265" t="s">
        <v>18</v>
      </c>
      <c r="I5265" t="s">
        <v>18</v>
      </c>
      <c r="J5265" t="s">
        <v>18</v>
      </c>
      <c r="K5265" t="s">
        <v>990</v>
      </c>
      <c r="M5265" t="s">
        <v>3914</v>
      </c>
      <c r="N5265" t="s">
        <v>9513</v>
      </c>
      <c r="O5265" t="s">
        <v>3915</v>
      </c>
    </row>
    <row r="5266" spans="1:15" x14ac:dyDescent="0.2">
      <c r="A5266" t="s">
        <v>13369</v>
      </c>
      <c r="B5266" t="s">
        <v>13370</v>
      </c>
      <c r="C5266" s="3">
        <f t="shared" si="82"/>
        <v>44027</v>
      </c>
      <c r="D5266" t="s">
        <v>16</v>
      </c>
      <c r="E5266" t="s">
        <v>17</v>
      </c>
      <c r="F5266" t="s">
        <v>18</v>
      </c>
      <c r="G5266" t="s">
        <v>34</v>
      </c>
      <c r="H5266" t="s">
        <v>18</v>
      </c>
      <c r="I5266" t="s">
        <v>18</v>
      </c>
      <c r="J5266" t="s">
        <v>18</v>
      </c>
      <c r="K5266" t="s">
        <v>20</v>
      </c>
      <c r="L5266" t="s">
        <v>21</v>
      </c>
      <c r="M5266" t="s">
        <v>22</v>
      </c>
      <c r="N5266" t="s">
        <v>23</v>
      </c>
      <c r="O5266" t="s">
        <v>24</v>
      </c>
    </row>
    <row r="5267" spans="1:15" x14ac:dyDescent="0.2">
      <c r="A5267" t="s">
        <v>13371</v>
      </c>
      <c r="B5267" t="s">
        <v>13372</v>
      </c>
      <c r="C5267" s="3">
        <f t="shared" si="82"/>
        <v>44027</v>
      </c>
      <c r="D5267" t="s">
        <v>16</v>
      </c>
      <c r="E5267" t="s">
        <v>17</v>
      </c>
      <c r="F5267" t="s">
        <v>18</v>
      </c>
      <c r="G5267" t="s">
        <v>34</v>
      </c>
      <c r="H5267" t="s">
        <v>18</v>
      </c>
      <c r="I5267" t="s">
        <v>18</v>
      </c>
      <c r="J5267" t="s">
        <v>13373</v>
      </c>
      <c r="K5267" t="s">
        <v>1208</v>
      </c>
      <c r="L5267" t="s">
        <v>69</v>
      </c>
      <c r="M5267" t="s">
        <v>1209</v>
      </c>
      <c r="N5267" t="s">
        <v>1210</v>
      </c>
      <c r="O5267" t="s">
        <v>1211</v>
      </c>
    </row>
    <row r="5268" spans="1:15" x14ac:dyDescent="0.2">
      <c r="A5268" t="s">
        <v>13374</v>
      </c>
      <c r="B5268" t="s">
        <v>13375</v>
      </c>
      <c r="C5268" s="3">
        <f t="shared" si="82"/>
        <v>44027</v>
      </c>
      <c r="D5268" t="s">
        <v>16</v>
      </c>
      <c r="E5268" t="s">
        <v>17</v>
      </c>
      <c r="F5268" t="s">
        <v>18</v>
      </c>
      <c r="G5268" t="s">
        <v>34</v>
      </c>
      <c r="H5268" t="s">
        <v>18</v>
      </c>
      <c r="I5268" t="s">
        <v>18</v>
      </c>
      <c r="J5268" t="s">
        <v>18</v>
      </c>
      <c r="K5268" t="s">
        <v>35</v>
      </c>
      <c r="M5268" t="s">
        <v>36</v>
      </c>
      <c r="N5268" t="s">
        <v>37</v>
      </c>
      <c r="O5268" t="s">
        <v>38</v>
      </c>
    </row>
    <row r="5269" spans="1:15" x14ac:dyDescent="0.2">
      <c r="A5269" t="s">
        <v>13376</v>
      </c>
      <c r="B5269" t="s">
        <v>13377</v>
      </c>
      <c r="C5269" s="3">
        <f t="shared" si="82"/>
        <v>44027</v>
      </c>
      <c r="D5269" t="s">
        <v>16</v>
      </c>
      <c r="E5269" t="s">
        <v>17</v>
      </c>
      <c r="F5269" t="s">
        <v>18</v>
      </c>
      <c r="G5269" t="s">
        <v>54</v>
      </c>
      <c r="H5269" t="s">
        <v>18</v>
      </c>
      <c r="I5269" t="s">
        <v>18</v>
      </c>
      <c r="J5269" t="s">
        <v>18</v>
      </c>
      <c r="K5269" t="s">
        <v>137</v>
      </c>
      <c r="L5269" t="s">
        <v>56</v>
      </c>
      <c r="M5269" t="s">
        <v>138</v>
      </c>
      <c r="N5269" t="s">
        <v>139</v>
      </c>
      <c r="O5269" t="s">
        <v>3770</v>
      </c>
    </row>
    <row r="5270" spans="1:15" x14ac:dyDescent="0.2">
      <c r="A5270" t="s">
        <v>13378</v>
      </c>
      <c r="B5270" t="s">
        <v>13379</v>
      </c>
      <c r="C5270" s="3">
        <f t="shared" si="82"/>
        <v>44027</v>
      </c>
      <c r="D5270" t="s">
        <v>16</v>
      </c>
      <c r="E5270" t="s">
        <v>17</v>
      </c>
      <c r="F5270" t="s">
        <v>18</v>
      </c>
      <c r="G5270" t="s">
        <v>34</v>
      </c>
      <c r="H5270" t="s">
        <v>18</v>
      </c>
      <c r="I5270" t="s">
        <v>18</v>
      </c>
      <c r="J5270" t="s">
        <v>6976</v>
      </c>
      <c r="K5270" t="s">
        <v>324</v>
      </c>
      <c r="L5270" t="s">
        <v>56</v>
      </c>
      <c r="M5270" t="s">
        <v>325</v>
      </c>
      <c r="N5270" t="s">
        <v>326</v>
      </c>
      <c r="O5270" t="s">
        <v>327</v>
      </c>
    </row>
    <row r="5271" spans="1:15" x14ac:dyDescent="0.2">
      <c r="A5271" t="s">
        <v>13380</v>
      </c>
      <c r="B5271" t="s">
        <v>13381</v>
      </c>
      <c r="C5271" s="3">
        <f t="shared" si="82"/>
        <v>44027</v>
      </c>
      <c r="D5271" t="s">
        <v>16</v>
      </c>
      <c r="E5271" t="s">
        <v>17</v>
      </c>
      <c r="F5271" t="s">
        <v>18</v>
      </c>
      <c r="G5271" t="s">
        <v>34</v>
      </c>
      <c r="H5271" t="s">
        <v>18</v>
      </c>
      <c r="I5271" t="s">
        <v>18</v>
      </c>
      <c r="J5271" t="s">
        <v>18</v>
      </c>
      <c r="K5271" t="s">
        <v>35</v>
      </c>
      <c r="M5271" t="s">
        <v>36</v>
      </c>
      <c r="N5271" t="s">
        <v>37</v>
      </c>
      <c r="O5271" t="s">
        <v>38</v>
      </c>
    </row>
    <row r="5272" spans="1:15" x14ac:dyDescent="0.2">
      <c r="A5272" t="s">
        <v>13382</v>
      </c>
      <c r="B5272" t="s">
        <v>13383</v>
      </c>
      <c r="C5272" s="3">
        <f t="shared" si="82"/>
        <v>44027</v>
      </c>
      <c r="D5272" t="s">
        <v>16</v>
      </c>
      <c r="E5272" t="s">
        <v>17</v>
      </c>
      <c r="F5272" t="s">
        <v>18</v>
      </c>
      <c r="G5272" t="s">
        <v>265</v>
      </c>
      <c r="H5272" t="s">
        <v>18</v>
      </c>
      <c r="I5272" t="s">
        <v>18</v>
      </c>
      <c r="J5272" t="s">
        <v>18</v>
      </c>
      <c r="K5272" t="s">
        <v>86</v>
      </c>
      <c r="L5272" t="s">
        <v>21</v>
      </c>
      <c r="M5272" t="s">
        <v>87</v>
      </c>
      <c r="N5272" t="s">
        <v>88</v>
      </c>
      <c r="O5272" t="s">
        <v>2855</v>
      </c>
    </row>
    <row r="5273" spans="1:15" x14ac:dyDescent="0.2">
      <c r="A5273" t="s">
        <v>13384</v>
      </c>
      <c r="B5273" t="s">
        <v>13385</v>
      </c>
      <c r="C5273" s="3">
        <f t="shared" si="82"/>
        <v>44027</v>
      </c>
      <c r="D5273" t="s">
        <v>16</v>
      </c>
      <c r="E5273" t="s">
        <v>17</v>
      </c>
      <c r="F5273" t="s">
        <v>18</v>
      </c>
      <c r="G5273" t="s">
        <v>34</v>
      </c>
      <c r="H5273" t="s">
        <v>18</v>
      </c>
      <c r="I5273" t="s">
        <v>18</v>
      </c>
      <c r="J5273" t="s">
        <v>18</v>
      </c>
      <c r="K5273" t="s">
        <v>116</v>
      </c>
      <c r="L5273" t="s">
        <v>21</v>
      </c>
      <c r="M5273" t="s">
        <v>117</v>
      </c>
      <c r="N5273" t="s">
        <v>118</v>
      </c>
      <c r="O5273" t="s">
        <v>119</v>
      </c>
    </row>
    <row r="5274" spans="1:15" x14ac:dyDescent="0.2">
      <c r="A5274" t="s">
        <v>13386</v>
      </c>
      <c r="B5274" t="s">
        <v>13387</v>
      </c>
      <c r="C5274" s="3">
        <f t="shared" si="82"/>
        <v>44028</v>
      </c>
      <c r="D5274" t="s">
        <v>16</v>
      </c>
      <c r="E5274" t="s">
        <v>17</v>
      </c>
      <c r="F5274" t="s">
        <v>18</v>
      </c>
      <c r="G5274" t="s">
        <v>101</v>
      </c>
      <c r="H5274" t="s">
        <v>10670</v>
      </c>
      <c r="I5274" t="s">
        <v>18</v>
      </c>
      <c r="J5274" t="s">
        <v>18</v>
      </c>
      <c r="K5274" t="s">
        <v>5434</v>
      </c>
      <c r="L5274" t="s">
        <v>69</v>
      </c>
      <c r="M5274" t="s">
        <v>5435</v>
      </c>
      <c r="N5274" t="s">
        <v>5436</v>
      </c>
      <c r="O5274" t="s">
        <v>5437</v>
      </c>
    </row>
    <row r="5275" spans="1:15" x14ac:dyDescent="0.2">
      <c r="A5275" t="s">
        <v>13388</v>
      </c>
      <c r="B5275" t="s">
        <v>13389</v>
      </c>
      <c r="C5275" s="3">
        <f t="shared" si="82"/>
        <v>44028</v>
      </c>
      <c r="D5275" t="s">
        <v>16</v>
      </c>
      <c r="E5275" t="s">
        <v>17</v>
      </c>
      <c r="F5275" t="s">
        <v>18</v>
      </c>
      <c r="G5275" t="s">
        <v>101</v>
      </c>
      <c r="H5275" t="s">
        <v>10670</v>
      </c>
      <c r="I5275" t="s">
        <v>18</v>
      </c>
      <c r="J5275" t="s">
        <v>18</v>
      </c>
      <c r="K5275" t="s">
        <v>5278</v>
      </c>
      <c r="L5275" t="s">
        <v>69</v>
      </c>
      <c r="M5275" t="s">
        <v>5279</v>
      </c>
      <c r="N5275" t="s">
        <v>5280</v>
      </c>
      <c r="O5275" t="s">
        <v>5281</v>
      </c>
    </row>
    <row r="5276" spans="1:15" x14ac:dyDescent="0.2">
      <c r="A5276" t="s">
        <v>13390</v>
      </c>
      <c r="B5276" t="s">
        <v>13391</v>
      </c>
      <c r="C5276" s="3">
        <f t="shared" si="82"/>
        <v>44028</v>
      </c>
      <c r="D5276" t="s">
        <v>16</v>
      </c>
      <c r="E5276" t="s">
        <v>17</v>
      </c>
      <c r="F5276" t="s">
        <v>18</v>
      </c>
      <c r="G5276" t="s">
        <v>54</v>
      </c>
      <c r="H5276" t="s">
        <v>18</v>
      </c>
      <c r="I5276" t="s">
        <v>18</v>
      </c>
      <c r="J5276" t="s">
        <v>18</v>
      </c>
      <c r="K5276" t="s">
        <v>137</v>
      </c>
      <c r="L5276" t="s">
        <v>56</v>
      </c>
      <c r="M5276" t="s">
        <v>138</v>
      </c>
      <c r="N5276" t="s">
        <v>139</v>
      </c>
      <c r="O5276" t="s">
        <v>3770</v>
      </c>
    </row>
    <row r="5277" spans="1:15" x14ac:dyDescent="0.2">
      <c r="A5277" t="s">
        <v>13392</v>
      </c>
      <c r="B5277" t="s">
        <v>13393</v>
      </c>
      <c r="C5277" s="3">
        <f t="shared" si="82"/>
        <v>44028</v>
      </c>
      <c r="D5277" t="s">
        <v>16</v>
      </c>
      <c r="E5277" t="s">
        <v>17</v>
      </c>
      <c r="F5277" t="s">
        <v>18</v>
      </c>
      <c r="G5277" t="s">
        <v>34</v>
      </c>
      <c r="H5277" t="s">
        <v>18</v>
      </c>
      <c r="I5277" t="s">
        <v>18</v>
      </c>
      <c r="J5277" t="s">
        <v>18</v>
      </c>
      <c r="K5277" t="s">
        <v>231</v>
      </c>
      <c r="L5277" t="s">
        <v>21</v>
      </c>
      <c r="M5277" t="s">
        <v>232</v>
      </c>
      <c r="N5277" t="s">
        <v>233</v>
      </c>
      <c r="O5277" t="s">
        <v>234</v>
      </c>
    </row>
    <row r="5278" spans="1:15" x14ac:dyDescent="0.2">
      <c r="A5278" t="s">
        <v>13394</v>
      </c>
      <c r="B5278" t="s">
        <v>13395</v>
      </c>
      <c r="C5278" s="3">
        <f t="shared" si="82"/>
        <v>44028</v>
      </c>
      <c r="D5278" t="s">
        <v>16</v>
      </c>
      <c r="E5278" t="s">
        <v>17</v>
      </c>
      <c r="F5278" t="s">
        <v>18</v>
      </c>
      <c r="G5278" t="s">
        <v>101</v>
      </c>
      <c r="H5278" t="s">
        <v>10670</v>
      </c>
      <c r="I5278" t="s">
        <v>18</v>
      </c>
      <c r="J5278" t="s">
        <v>18</v>
      </c>
      <c r="K5278" t="s">
        <v>5385</v>
      </c>
      <c r="L5278" t="s">
        <v>69</v>
      </c>
      <c r="M5278" t="s">
        <v>5386</v>
      </c>
      <c r="N5278" t="s">
        <v>5387</v>
      </c>
      <c r="O5278" t="s">
        <v>5388</v>
      </c>
    </row>
    <row r="5279" spans="1:15" x14ac:dyDescent="0.2">
      <c r="A5279" t="s">
        <v>13396</v>
      </c>
      <c r="B5279" t="s">
        <v>13397</v>
      </c>
      <c r="C5279" s="3">
        <f t="shared" si="82"/>
        <v>44028</v>
      </c>
      <c r="D5279" t="s">
        <v>16</v>
      </c>
      <c r="E5279" t="s">
        <v>17</v>
      </c>
      <c r="F5279" t="s">
        <v>18</v>
      </c>
      <c r="G5279" t="s">
        <v>101</v>
      </c>
      <c r="H5279" t="s">
        <v>10670</v>
      </c>
      <c r="I5279" t="s">
        <v>18</v>
      </c>
      <c r="J5279" t="s">
        <v>18</v>
      </c>
      <c r="K5279" t="s">
        <v>5624</v>
      </c>
      <c r="L5279" t="s">
        <v>69</v>
      </c>
      <c r="M5279" t="s">
        <v>5625</v>
      </c>
      <c r="N5279" t="s">
        <v>5626</v>
      </c>
      <c r="O5279" t="s">
        <v>5627</v>
      </c>
    </row>
    <row r="5280" spans="1:15" x14ac:dyDescent="0.2">
      <c r="A5280" t="s">
        <v>13398</v>
      </c>
      <c r="B5280" t="s">
        <v>13399</v>
      </c>
      <c r="C5280" s="3">
        <f t="shared" si="82"/>
        <v>44028</v>
      </c>
      <c r="D5280" t="s">
        <v>16</v>
      </c>
      <c r="E5280" t="s">
        <v>17</v>
      </c>
      <c r="F5280" t="s">
        <v>18</v>
      </c>
      <c r="G5280" t="s">
        <v>101</v>
      </c>
      <c r="H5280" t="s">
        <v>10670</v>
      </c>
      <c r="I5280" t="s">
        <v>18</v>
      </c>
      <c r="J5280" t="s">
        <v>18</v>
      </c>
      <c r="K5280" t="s">
        <v>10972</v>
      </c>
      <c r="L5280" t="s">
        <v>69</v>
      </c>
      <c r="M5280" t="s">
        <v>10973</v>
      </c>
      <c r="N5280" t="s">
        <v>10974</v>
      </c>
      <c r="O5280" t="s">
        <v>10975</v>
      </c>
    </row>
    <row r="5281" spans="1:15" x14ac:dyDescent="0.2">
      <c r="A5281" t="s">
        <v>13400</v>
      </c>
      <c r="B5281" t="s">
        <v>13401</v>
      </c>
      <c r="C5281" s="3">
        <f t="shared" si="82"/>
        <v>44028</v>
      </c>
      <c r="D5281" t="s">
        <v>16</v>
      </c>
      <c r="E5281" t="s">
        <v>17</v>
      </c>
      <c r="F5281" t="s">
        <v>18</v>
      </c>
      <c r="G5281" t="s">
        <v>101</v>
      </c>
      <c r="H5281" t="s">
        <v>10670</v>
      </c>
      <c r="I5281" t="s">
        <v>18</v>
      </c>
      <c r="J5281" t="s">
        <v>18</v>
      </c>
      <c r="K5281" t="s">
        <v>10962</v>
      </c>
      <c r="L5281" t="s">
        <v>69</v>
      </c>
      <c r="M5281" t="s">
        <v>10963</v>
      </c>
      <c r="N5281" t="s">
        <v>10964</v>
      </c>
      <c r="O5281" t="s">
        <v>10965</v>
      </c>
    </row>
    <row r="5282" spans="1:15" x14ac:dyDescent="0.2">
      <c r="A5282" t="s">
        <v>13402</v>
      </c>
      <c r="B5282" t="s">
        <v>13403</v>
      </c>
      <c r="C5282" s="3">
        <f t="shared" si="82"/>
        <v>44028</v>
      </c>
      <c r="D5282" t="s">
        <v>16</v>
      </c>
      <c r="E5282" t="s">
        <v>17</v>
      </c>
      <c r="F5282" t="s">
        <v>18</v>
      </c>
      <c r="G5282" t="s">
        <v>101</v>
      </c>
      <c r="H5282" t="s">
        <v>10670</v>
      </c>
      <c r="I5282" t="s">
        <v>18</v>
      </c>
      <c r="J5282" t="s">
        <v>18</v>
      </c>
      <c r="K5282" t="s">
        <v>2298</v>
      </c>
      <c r="L5282" t="s">
        <v>69</v>
      </c>
      <c r="M5282" t="s">
        <v>2299</v>
      </c>
      <c r="N5282" t="s">
        <v>2300</v>
      </c>
      <c r="O5282" t="s">
        <v>2301</v>
      </c>
    </row>
    <row r="5283" spans="1:15" x14ac:dyDescent="0.2">
      <c r="A5283" t="s">
        <v>13404</v>
      </c>
      <c r="B5283" t="s">
        <v>13405</v>
      </c>
      <c r="C5283" s="3">
        <f t="shared" si="82"/>
        <v>44028</v>
      </c>
      <c r="D5283" t="s">
        <v>16</v>
      </c>
      <c r="E5283" t="s">
        <v>17</v>
      </c>
      <c r="F5283" t="s">
        <v>18</v>
      </c>
      <c r="G5283" t="s">
        <v>101</v>
      </c>
      <c r="H5283" t="s">
        <v>18</v>
      </c>
      <c r="I5283" t="s">
        <v>18</v>
      </c>
      <c r="J5283" t="s">
        <v>2971</v>
      </c>
      <c r="K5283" t="s">
        <v>1331</v>
      </c>
      <c r="M5283" t="s">
        <v>1332</v>
      </c>
      <c r="N5283" t="s">
        <v>1333</v>
      </c>
      <c r="O5283" t="s">
        <v>1334</v>
      </c>
    </row>
    <row r="5284" spans="1:15" x14ac:dyDescent="0.2">
      <c r="A5284" t="s">
        <v>13406</v>
      </c>
      <c r="B5284" t="s">
        <v>13407</v>
      </c>
      <c r="C5284" s="3">
        <f t="shared" si="82"/>
        <v>44028</v>
      </c>
      <c r="D5284" t="s">
        <v>16</v>
      </c>
      <c r="E5284" t="s">
        <v>17</v>
      </c>
      <c r="F5284" t="s">
        <v>18</v>
      </c>
      <c r="G5284" t="s">
        <v>101</v>
      </c>
      <c r="H5284" t="s">
        <v>18</v>
      </c>
      <c r="I5284" t="s">
        <v>18</v>
      </c>
      <c r="J5284" t="s">
        <v>2971</v>
      </c>
      <c r="K5284" t="s">
        <v>147</v>
      </c>
      <c r="L5284" t="s">
        <v>21</v>
      </c>
      <c r="M5284" t="s">
        <v>148</v>
      </c>
      <c r="N5284" t="s">
        <v>149</v>
      </c>
      <c r="O5284" t="s">
        <v>150</v>
      </c>
    </row>
    <row r="5285" spans="1:15" x14ac:dyDescent="0.2">
      <c r="A5285" t="s">
        <v>13408</v>
      </c>
      <c r="B5285" t="s">
        <v>13409</v>
      </c>
      <c r="C5285" s="3">
        <f t="shared" si="82"/>
        <v>44028</v>
      </c>
      <c r="D5285" t="s">
        <v>16</v>
      </c>
      <c r="E5285" t="s">
        <v>17</v>
      </c>
      <c r="F5285" t="s">
        <v>18</v>
      </c>
      <c r="G5285" t="s">
        <v>101</v>
      </c>
      <c r="H5285" t="s">
        <v>10670</v>
      </c>
      <c r="I5285" t="s">
        <v>18</v>
      </c>
      <c r="J5285" t="s">
        <v>18</v>
      </c>
      <c r="K5285" t="s">
        <v>711</v>
      </c>
      <c r="L5285" t="s">
        <v>69</v>
      </c>
      <c r="M5285" t="s">
        <v>712</v>
      </c>
      <c r="N5285" t="s">
        <v>713</v>
      </c>
      <c r="O5285" t="s">
        <v>714</v>
      </c>
    </row>
    <row r="5286" spans="1:15" x14ac:dyDescent="0.2">
      <c r="A5286" t="s">
        <v>13410</v>
      </c>
      <c r="B5286" t="s">
        <v>13411</v>
      </c>
      <c r="C5286" s="3">
        <f t="shared" si="82"/>
        <v>44028</v>
      </c>
      <c r="D5286" t="s">
        <v>16</v>
      </c>
      <c r="E5286" t="s">
        <v>17</v>
      </c>
      <c r="F5286" t="s">
        <v>18</v>
      </c>
      <c r="G5286" t="s">
        <v>34</v>
      </c>
      <c r="H5286" t="s">
        <v>18</v>
      </c>
      <c r="I5286" t="s">
        <v>18</v>
      </c>
      <c r="J5286" t="s">
        <v>18</v>
      </c>
      <c r="K5286" t="s">
        <v>116</v>
      </c>
      <c r="L5286" t="s">
        <v>21</v>
      </c>
      <c r="M5286" t="s">
        <v>117</v>
      </c>
      <c r="N5286" t="s">
        <v>118</v>
      </c>
      <c r="O5286" t="s">
        <v>119</v>
      </c>
    </row>
    <row r="5287" spans="1:15" x14ac:dyDescent="0.2">
      <c r="A5287" t="s">
        <v>13412</v>
      </c>
      <c r="B5287" t="s">
        <v>13413</v>
      </c>
      <c r="C5287" s="3">
        <f t="shared" si="82"/>
        <v>44028</v>
      </c>
      <c r="D5287" t="s">
        <v>16</v>
      </c>
      <c r="E5287" t="s">
        <v>17</v>
      </c>
      <c r="F5287" t="s">
        <v>18</v>
      </c>
      <c r="G5287" t="s">
        <v>101</v>
      </c>
      <c r="H5287" t="s">
        <v>10670</v>
      </c>
      <c r="I5287" t="s">
        <v>18</v>
      </c>
      <c r="J5287" t="s">
        <v>18</v>
      </c>
      <c r="K5287" t="s">
        <v>287</v>
      </c>
      <c r="L5287" t="s">
        <v>69</v>
      </c>
      <c r="M5287" t="s">
        <v>288</v>
      </c>
      <c r="N5287" t="s">
        <v>289</v>
      </c>
      <c r="O5287" t="s">
        <v>290</v>
      </c>
    </row>
    <row r="5288" spans="1:15" x14ac:dyDescent="0.2">
      <c r="A5288" t="s">
        <v>13414</v>
      </c>
      <c r="B5288" t="s">
        <v>13415</v>
      </c>
      <c r="C5288" s="3">
        <f t="shared" si="82"/>
        <v>44028</v>
      </c>
      <c r="D5288" t="s">
        <v>16</v>
      </c>
      <c r="E5288" t="s">
        <v>17</v>
      </c>
      <c r="F5288" t="s">
        <v>18</v>
      </c>
      <c r="G5288" t="s">
        <v>34</v>
      </c>
      <c r="H5288" t="s">
        <v>18</v>
      </c>
      <c r="I5288" t="s">
        <v>18</v>
      </c>
      <c r="J5288" t="s">
        <v>18</v>
      </c>
      <c r="K5288" t="s">
        <v>35</v>
      </c>
      <c r="M5288" t="s">
        <v>36</v>
      </c>
      <c r="N5288" t="s">
        <v>37</v>
      </c>
      <c r="O5288" t="s">
        <v>38</v>
      </c>
    </row>
    <row r="5289" spans="1:15" x14ac:dyDescent="0.2">
      <c r="A5289" t="s">
        <v>13416</v>
      </c>
      <c r="B5289" t="s">
        <v>13417</v>
      </c>
      <c r="C5289" s="3">
        <f t="shared" si="82"/>
        <v>44028</v>
      </c>
      <c r="D5289" t="s">
        <v>16</v>
      </c>
      <c r="E5289" t="s">
        <v>17</v>
      </c>
      <c r="F5289" t="s">
        <v>18</v>
      </c>
      <c r="G5289" t="s">
        <v>101</v>
      </c>
      <c r="H5289" t="s">
        <v>10670</v>
      </c>
      <c r="I5289" t="s">
        <v>18</v>
      </c>
      <c r="J5289" t="s">
        <v>18</v>
      </c>
      <c r="K5289" t="s">
        <v>4752</v>
      </c>
      <c r="L5289" t="s">
        <v>69</v>
      </c>
      <c r="M5289" t="s">
        <v>8181</v>
      </c>
      <c r="N5289" t="s">
        <v>4754</v>
      </c>
      <c r="O5289" t="s">
        <v>4755</v>
      </c>
    </row>
    <row r="5290" spans="1:15" x14ac:dyDescent="0.2">
      <c r="A5290" t="s">
        <v>13418</v>
      </c>
      <c r="B5290" t="s">
        <v>13419</v>
      </c>
      <c r="C5290" s="3">
        <f t="shared" si="82"/>
        <v>44028</v>
      </c>
      <c r="D5290" t="s">
        <v>16</v>
      </c>
      <c r="E5290" t="s">
        <v>17</v>
      </c>
      <c r="F5290" t="s">
        <v>18</v>
      </c>
      <c r="G5290" t="s">
        <v>101</v>
      </c>
      <c r="H5290" t="s">
        <v>345</v>
      </c>
      <c r="I5290" t="s">
        <v>18</v>
      </c>
      <c r="J5290" t="s">
        <v>18</v>
      </c>
      <c r="K5290" t="s">
        <v>348</v>
      </c>
      <c r="L5290" t="s">
        <v>21</v>
      </c>
      <c r="M5290" t="s">
        <v>349</v>
      </c>
      <c r="N5290" t="s">
        <v>350</v>
      </c>
      <c r="O5290" t="s">
        <v>351</v>
      </c>
    </row>
    <row r="5291" spans="1:15" x14ac:dyDescent="0.2">
      <c r="A5291" t="s">
        <v>13420</v>
      </c>
      <c r="B5291" t="s">
        <v>13421</v>
      </c>
      <c r="C5291" s="3">
        <f t="shared" si="82"/>
        <v>44028</v>
      </c>
      <c r="D5291" t="s">
        <v>16</v>
      </c>
      <c r="E5291" t="s">
        <v>17</v>
      </c>
      <c r="F5291" t="s">
        <v>18</v>
      </c>
      <c r="G5291" t="s">
        <v>101</v>
      </c>
      <c r="H5291" t="s">
        <v>10670</v>
      </c>
      <c r="I5291" t="s">
        <v>18</v>
      </c>
      <c r="J5291" t="s">
        <v>18</v>
      </c>
      <c r="K5291" t="s">
        <v>68</v>
      </c>
      <c r="L5291" t="s">
        <v>69</v>
      </c>
      <c r="M5291" t="s">
        <v>70</v>
      </c>
      <c r="N5291" t="s">
        <v>71</v>
      </c>
      <c r="O5291" t="s">
        <v>72</v>
      </c>
    </row>
    <row r="5292" spans="1:15" x14ac:dyDescent="0.2">
      <c r="A5292" t="s">
        <v>13422</v>
      </c>
      <c r="B5292" t="s">
        <v>13423</v>
      </c>
      <c r="C5292" s="3">
        <f t="shared" si="82"/>
        <v>44028</v>
      </c>
      <c r="D5292" t="s">
        <v>16</v>
      </c>
      <c r="E5292" t="s">
        <v>17</v>
      </c>
      <c r="F5292" t="s">
        <v>18</v>
      </c>
      <c r="G5292" t="s">
        <v>101</v>
      </c>
      <c r="H5292" t="s">
        <v>10670</v>
      </c>
      <c r="I5292" t="s">
        <v>18</v>
      </c>
      <c r="J5292" t="s">
        <v>18</v>
      </c>
      <c r="K5292" t="s">
        <v>3904</v>
      </c>
      <c r="L5292" t="s">
        <v>69</v>
      </c>
      <c r="M5292" t="s">
        <v>3905</v>
      </c>
      <c r="N5292" t="s">
        <v>3906</v>
      </c>
      <c r="O5292" t="s">
        <v>3907</v>
      </c>
    </row>
    <row r="5293" spans="1:15" x14ac:dyDescent="0.2">
      <c r="A5293" t="s">
        <v>13424</v>
      </c>
      <c r="B5293" t="s">
        <v>13425</v>
      </c>
      <c r="C5293" s="3">
        <f t="shared" si="82"/>
        <v>44028</v>
      </c>
      <c r="D5293" t="s">
        <v>16</v>
      </c>
      <c r="E5293" t="s">
        <v>17</v>
      </c>
      <c r="F5293" t="s">
        <v>18</v>
      </c>
      <c r="G5293" t="s">
        <v>34</v>
      </c>
      <c r="H5293" t="s">
        <v>18</v>
      </c>
      <c r="I5293" t="s">
        <v>18</v>
      </c>
      <c r="J5293" t="s">
        <v>13426</v>
      </c>
      <c r="K5293" t="s">
        <v>137</v>
      </c>
      <c r="L5293" t="s">
        <v>56</v>
      </c>
      <c r="M5293" t="s">
        <v>138</v>
      </c>
      <c r="N5293" t="s">
        <v>139</v>
      </c>
      <c r="O5293" t="s">
        <v>3770</v>
      </c>
    </row>
    <row r="5294" spans="1:15" x14ac:dyDescent="0.2">
      <c r="A5294" t="s">
        <v>13427</v>
      </c>
      <c r="B5294" t="s">
        <v>13428</v>
      </c>
      <c r="C5294" s="3">
        <f t="shared" si="82"/>
        <v>44028</v>
      </c>
      <c r="D5294" t="s">
        <v>16</v>
      </c>
      <c r="E5294" t="s">
        <v>17</v>
      </c>
      <c r="F5294" t="s">
        <v>18</v>
      </c>
      <c r="G5294" t="s">
        <v>54</v>
      </c>
      <c r="H5294" t="s">
        <v>18</v>
      </c>
      <c r="I5294" t="s">
        <v>18</v>
      </c>
      <c r="J5294" t="s">
        <v>18</v>
      </c>
      <c r="K5294" t="s">
        <v>5864</v>
      </c>
      <c r="L5294" t="s">
        <v>69</v>
      </c>
      <c r="M5294" t="s">
        <v>5865</v>
      </c>
      <c r="N5294" t="s">
        <v>5866</v>
      </c>
      <c r="O5294" t="s">
        <v>5867</v>
      </c>
    </row>
    <row r="5295" spans="1:15" x14ac:dyDescent="0.2">
      <c r="A5295" t="s">
        <v>13429</v>
      </c>
      <c r="B5295" t="s">
        <v>13430</v>
      </c>
      <c r="C5295" s="3">
        <f t="shared" si="82"/>
        <v>44028</v>
      </c>
      <c r="D5295" t="s">
        <v>16</v>
      </c>
      <c r="E5295" t="s">
        <v>17</v>
      </c>
      <c r="F5295" t="s">
        <v>18</v>
      </c>
      <c r="G5295" t="s">
        <v>19</v>
      </c>
      <c r="H5295" t="s">
        <v>18</v>
      </c>
      <c r="I5295" t="s">
        <v>18</v>
      </c>
      <c r="J5295" t="s">
        <v>18</v>
      </c>
      <c r="K5295" t="s">
        <v>3046</v>
      </c>
      <c r="L5295" t="s">
        <v>56</v>
      </c>
      <c r="M5295" t="s">
        <v>3047</v>
      </c>
      <c r="N5295" t="s">
        <v>3048</v>
      </c>
      <c r="O5295" t="s">
        <v>3049</v>
      </c>
    </row>
    <row r="5296" spans="1:15" x14ac:dyDescent="0.2">
      <c r="A5296" t="s">
        <v>13431</v>
      </c>
      <c r="B5296" t="s">
        <v>13432</v>
      </c>
      <c r="C5296" s="3">
        <f t="shared" si="82"/>
        <v>44028</v>
      </c>
      <c r="D5296" t="s">
        <v>16</v>
      </c>
      <c r="E5296" t="s">
        <v>17</v>
      </c>
      <c r="F5296" t="s">
        <v>18</v>
      </c>
      <c r="G5296" t="s">
        <v>34</v>
      </c>
      <c r="H5296" t="s">
        <v>13433</v>
      </c>
      <c r="I5296" t="s">
        <v>18</v>
      </c>
      <c r="J5296" t="s">
        <v>18</v>
      </c>
      <c r="K5296" t="s">
        <v>729</v>
      </c>
      <c r="L5296" t="s">
        <v>69</v>
      </c>
      <c r="M5296" t="s">
        <v>2652</v>
      </c>
      <c r="N5296" t="s">
        <v>10945</v>
      </c>
      <c r="O5296" t="s">
        <v>2654</v>
      </c>
    </row>
    <row r="5297" spans="1:15" x14ac:dyDescent="0.2">
      <c r="A5297" t="s">
        <v>13434</v>
      </c>
      <c r="B5297" t="s">
        <v>13435</v>
      </c>
      <c r="C5297" s="3">
        <f t="shared" si="82"/>
        <v>44028</v>
      </c>
      <c r="D5297" t="s">
        <v>16</v>
      </c>
      <c r="E5297" t="s">
        <v>17</v>
      </c>
      <c r="F5297" t="s">
        <v>18</v>
      </c>
      <c r="G5297" t="s">
        <v>101</v>
      </c>
      <c r="H5297" t="s">
        <v>10670</v>
      </c>
      <c r="I5297" t="s">
        <v>18</v>
      </c>
      <c r="J5297" t="s">
        <v>18</v>
      </c>
      <c r="K5297" t="s">
        <v>2604</v>
      </c>
      <c r="L5297" t="s">
        <v>69</v>
      </c>
      <c r="M5297" t="s">
        <v>2605</v>
      </c>
      <c r="N5297" t="s">
        <v>2606</v>
      </c>
      <c r="O5297" t="s">
        <v>2607</v>
      </c>
    </row>
    <row r="5298" spans="1:15" x14ac:dyDescent="0.2">
      <c r="A5298" t="s">
        <v>13436</v>
      </c>
      <c r="B5298" t="s">
        <v>13437</v>
      </c>
      <c r="C5298" s="3">
        <f t="shared" si="82"/>
        <v>44028</v>
      </c>
      <c r="D5298" t="s">
        <v>16</v>
      </c>
      <c r="E5298" t="s">
        <v>17</v>
      </c>
      <c r="F5298" t="s">
        <v>18</v>
      </c>
      <c r="G5298" t="s">
        <v>101</v>
      </c>
      <c r="H5298" t="s">
        <v>10670</v>
      </c>
      <c r="I5298" t="s">
        <v>18</v>
      </c>
      <c r="J5298" t="s">
        <v>18</v>
      </c>
      <c r="K5298" t="s">
        <v>1208</v>
      </c>
      <c r="L5298" t="s">
        <v>69</v>
      </c>
      <c r="M5298" t="s">
        <v>1209</v>
      </c>
      <c r="N5298" t="s">
        <v>1210</v>
      </c>
      <c r="O5298" t="s">
        <v>1211</v>
      </c>
    </row>
    <row r="5299" spans="1:15" x14ac:dyDescent="0.2">
      <c r="A5299" t="s">
        <v>13438</v>
      </c>
      <c r="B5299" t="s">
        <v>13439</v>
      </c>
      <c r="C5299" s="3">
        <f t="shared" si="82"/>
        <v>44028</v>
      </c>
      <c r="D5299" t="s">
        <v>16</v>
      </c>
      <c r="E5299" t="s">
        <v>17</v>
      </c>
      <c r="F5299" t="s">
        <v>18</v>
      </c>
      <c r="G5299" t="s">
        <v>19</v>
      </c>
      <c r="H5299" t="s">
        <v>18</v>
      </c>
      <c r="I5299" t="s">
        <v>18</v>
      </c>
      <c r="J5299" t="s">
        <v>18</v>
      </c>
      <c r="K5299" t="s">
        <v>55</v>
      </c>
      <c r="L5299" t="s">
        <v>56</v>
      </c>
      <c r="M5299" t="s">
        <v>57</v>
      </c>
      <c r="N5299" t="s">
        <v>58</v>
      </c>
      <c r="O5299" t="s">
        <v>59</v>
      </c>
    </row>
    <row r="5300" spans="1:15" x14ac:dyDescent="0.2">
      <c r="A5300" t="s">
        <v>13440</v>
      </c>
      <c r="B5300" t="s">
        <v>13441</v>
      </c>
      <c r="C5300" s="3">
        <f t="shared" si="82"/>
        <v>44028</v>
      </c>
      <c r="D5300" t="s">
        <v>16</v>
      </c>
      <c r="E5300" t="s">
        <v>17</v>
      </c>
      <c r="F5300" t="s">
        <v>18</v>
      </c>
      <c r="G5300" t="s">
        <v>101</v>
      </c>
      <c r="H5300" t="s">
        <v>10670</v>
      </c>
      <c r="I5300" t="s">
        <v>18</v>
      </c>
      <c r="J5300" t="s">
        <v>18</v>
      </c>
      <c r="K5300" t="s">
        <v>217</v>
      </c>
      <c r="L5300" t="s">
        <v>69</v>
      </c>
      <c r="M5300" t="s">
        <v>218</v>
      </c>
      <c r="N5300" t="s">
        <v>219</v>
      </c>
      <c r="O5300" t="s">
        <v>220</v>
      </c>
    </row>
    <row r="5301" spans="1:15" x14ac:dyDescent="0.2">
      <c r="A5301" t="s">
        <v>13442</v>
      </c>
      <c r="B5301" t="s">
        <v>13443</v>
      </c>
      <c r="C5301" s="3">
        <f t="shared" si="82"/>
        <v>44028</v>
      </c>
      <c r="D5301" t="s">
        <v>16</v>
      </c>
      <c r="E5301" t="s">
        <v>17</v>
      </c>
      <c r="F5301" t="s">
        <v>18</v>
      </c>
      <c r="G5301" t="s">
        <v>101</v>
      </c>
      <c r="H5301" t="s">
        <v>10670</v>
      </c>
      <c r="I5301" t="s">
        <v>18</v>
      </c>
      <c r="J5301" t="s">
        <v>18</v>
      </c>
      <c r="K5301" t="s">
        <v>729</v>
      </c>
      <c r="L5301" t="s">
        <v>69</v>
      </c>
      <c r="M5301" t="s">
        <v>2652</v>
      </c>
      <c r="N5301" t="s">
        <v>10945</v>
      </c>
      <c r="O5301" t="s">
        <v>2654</v>
      </c>
    </row>
    <row r="5302" spans="1:15" x14ac:dyDescent="0.2">
      <c r="A5302" t="s">
        <v>13444</v>
      </c>
      <c r="B5302" t="s">
        <v>13445</v>
      </c>
      <c r="C5302" s="3">
        <f t="shared" si="82"/>
        <v>44028</v>
      </c>
      <c r="D5302" t="s">
        <v>16</v>
      </c>
      <c r="E5302" t="s">
        <v>17</v>
      </c>
      <c r="F5302" t="s">
        <v>18</v>
      </c>
      <c r="G5302" t="s">
        <v>101</v>
      </c>
      <c r="H5302" t="s">
        <v>10670</v>
      </c>
      <c r="I5302" t="s">
        <v>18</v>
      </c>
      <c r="J5302" t="s">
        <v>18</v>
      </c>
      <c r="K5302" t="s">
        <v>3261</v>
      </c>
      <c r="L5302" t="s">
        <v>69</v>
      </c>
      <c r="M5302" t="s">
        <v>3262</v>
      </c>
      <c r="N5302" t="s">
        <v>3263</v>
      </c>
      <c r="O5302" t="s">
        <v>3264</v>
      </c>
    </row>
    <row r="5303" spans="1:15" x14ac:dyDescent="0.2">
      <c r="A5303" t="s">
        <v>13446</v>
      </c>
      <c r="B5303" t="s">
        <v>13447</v>
      </c>
      <c r="C5303" s="3">
        <f t="shared" si="82"/>
        <v>44028</v>
      </c>
      <c r="D5303" t="s">
        <v>16</v>
      </c>
      <c r="E5303" t="s">
        <v>17</v>
      </c>
      <c r="F5303" t="s">
        <v>18</v>
      </c>
      <c r="G5303" t="s">
        <v>34</v>
      </c>
      <c r="H5303" t="s">
        <v>18</v>
      </c>
      <c r="I5303" t="s">
        <v>18</v>
      </c>
      <c r="J5303" t="s">
        <v>18</v>
      </c>
      <c r="K5303" t="s">
        <v>95</v>
      </c>
      <c r="L5303" t="s">
        <v>56</v>
      </c>
      <c r="M5303" t="s">
        <v>96</v>
      </c>
      <c r="N5303" t="s">
        <v>97</v>
      </c>
      <c r="O5303" t="s">
        <v>5045</v>
      </c>
    </row>
    <row r="5304" spans="1:15" x14ac:dyDescent="0.2">
      <c r="A5304" t="s">
        <v>13448</v>
      </c>
      <c r="B5304" t="s">
        <v>13449</v>
      </c>
      <c r="C5304" s="3">
        <f t="shared" si="82"/>
        <v>44028</v>
      </c>
      <c r="D5304" t="s">
        <v>16</v>
      </c>
      <c r="E5304" t="s">
        <v>17</v>
      </c>
      <c r="F5304" t="s">
        <v>18</v>
      </c>
      <c r="G5304" t="s">
        <v>101</v>
      </c>
      <c r="H5304" t="s">
        <v>10670</v>
      </c>
      <c r="I5304" t="s">
        <v>18</v>
      </c>
      <c r="J5304" t="s">
        <v>18</v>
      </c>
      <c r="K5304" t="s">
        <v>2737</v>
      </c>
      <c r="L5304" t="s">
        <v>69</v>
      </c>
      <c r="M5304" t="s">
        <v>2738</v>
      </c>
      <c r="N5304" t="s">
        <v>2739</v>
      </c>
      <c r="O5304" t="s">
        <v>2740</v>
      </c>
    </row>
    <row r="5305" spans="1:15" x14ac:dyDescent="0.2">
      <c r="A5305" t="s">
        <v>13450</v>
      </c>
      <c r="B5305" t="s">
        <v>13451</v>
      </c>
      <c r="C5305" s="3">
        <f t="shared" si="82"/>
        <v>44028</v>
      </c>
      <c r="D5305" t="s">
        <v>16</v>
      </c>
      <c r="E5305" t="s">
        <v>17</v>
      </c>
      <c r="F5305" t="s">
        <v>18</v>
      </c>
      <c r="G5305" t="s">
        <v>101</v>
      </c>
      <c r="H5305" t="s">
        <v>10670</v>
      </c>
      <c r="I5305" t="s">
        <v>18</v>
      </c>
      <c r="J5305" t="s">
        <v>18</v>
      </c>
      <c r="K5305" t="s">
        <v>3800</v>
      </c>
      <c r="L5305" t="s">
        <v>69</v>
      </c>
      <c r="M5305" t="s">
        <v>3801</v>
      </c>
      <c r="N5305" t="s">
        <v>3802</v>
      </c>
      <c r="O5305" t="s">
        <v>3803</v>
      </c>
    </row>
    <row r="5306" spans="1:15" x14ac:dyDescent="0.2">
      <c r="A5306" t="s">
        <v>13452</v>
      </c>
      <c r="B5306" t="s">
        <v>13453</v>
      </c>
      <c r="C5306" s="3">
        <f t="shared" si="82"/>
        <v>44028</v>
      </c>
      <c r="D5306" t="s">
        <v>16</v>
      </c>
      <c r="E5306" t="s">
        <v>17</v>
      </c>
      <c r="F5306" t="s">
        <v>18</v>
      </c>
      <c r="G5306" t="s">
        <v>101</v>
      </c>
      <c r="H5306" t="s">
        <v>10670</v>
      </c>
      <c r="I5306" t="s">
        <v>18</v>
      </c>
      <c r="J5306" t="s">
        <v>18</v>
      </c>
      <c r="K5306" t="s">
        <v>10856</v>
      </c>
      <c r="L5306" t="s">
        <v>69</v>
      </c>
      <c r="M5306" t="s">
        <v>10857</v>
      </c>
      <c r="N5306" t="s">
        <v>10858</v>
      </c>
      <c r="O5306" t="s">
        <v>10859</v>
      </c>
    </row>
    <row r="5307" spans="1:15" x14ac:dyDescent="0.2">
      <c r="A5307" t="s">
        <v>13454</v>
      </c>
      <c r="B5307" t="s">
        <v>13455</v>
      </c>
      <c r="C5307" s="3">
        <f t="shared" si="82"/>
        <v>44028</v>
      </c>
      <c r="D5307" t="s">
        <v>16</v>
      </c>
      <c r="E5307" t="s">
        <v>17</v>
      </c>
      <c r="F5307" t="s">
        <v>18</v>
      </c>
      <c r="G5307" t="s">
        <v>34</v>
      </c>
      <c r="H5307" t="s">
        <v>18</v>
      </c>
      <c r="I5307" t="s">
        <v>18</v>
      </c>
      <c r="J5307" t="s">
        <v>18</v>
      </c>
      <c r="K5307" t="s">
        <v>1775</v>
      </c>
      <c r="L5307" t="s">
        <v>21</v>
      </c>
      <c r="M5307" t="s">
        <v>520</v>
      </c>
      <c r="N5307" t="s">
        <v>521</v>
      </c>
      <c r="O5307" t="s">
        <v>522</v>
      </c>
    </row>
    <row r="5308" spans="1:15" x14ac:dyDescent="0.2">
      <c r="A5308" t="s">
        <v>13456</v>
      </c>
      <c r="B5308" t="s">
        <v>13457</v>
      </c>
      <c r="C5308" s="3">
        <f t="shared" si="82"/>
        <v>44028</v>
      </c>
      <c r="D5308" t="s">
        <v>16</v>
      </c>
      <c r="E5308" t="s">
        <v>17</v>
      </c>
      <c r="F5308" t="s">
        <v>18</v>
      </c>
      <c r="G5308" t="s">
        <v>101</v>
      </c>
      <c r="H5308" t="s">
        <v>18</v>
      </c>
      <c r="I5308" t="s">
        <v>18</v>
      </c>
      <c r="J5308" t="s">
        <v>18</v>
      </c>
      <c r="K5308" t="s">
        <v>509</v>
      </c>
      <c r="L5308" t="s">
        <v>21</v>
      </c>
      <c r="M5308" t="s">
        <v>510</v>
      </c>
      <c r="N5308" t="s">
        <v>511</v>
      </c>
      <c r="O5308" t="s">
        <v>512</v>
      </c>
    </row>
    <row r="5309" spans="1:15" x14ac:dyDescent="0.2">
      <c r="A5309" t="s">
        <v>13458</v>
      </c>
      <c r="B5309" t="s">
        <v>13459</v>
      </c>
      <c r="C5309" s="3">
        <f t="shared" si="82"/>
        <v>44028</v>
      </c>
      <c r="D5309" t="s">
        <v>16</v>
      </c>
      <c r="E5309" t="s">
        <v>17</v>
      </c>
      <c r="F5309" t="s">
        <v>18</v>
      </c>
      <c r="G5309" t="s">
        <v>101</v>
      </c>
      <c r="H5309" t="s">
        <v>10670</v>
      </c>
      <c r="I5309" t="s">
        <v>18</v>
      </c>
      <c r="J5309" t="s">
        <v>18</v>
      </c>
      <c r="K5309" t="s">
        <v>5618</v>
      </c>
      <c r="L5309" t="s">
        <v>69</v>
      </c>
      <c r="M5309" t="s">
        <v>5619</v>
      </c>
      <c r="N5309" t="s">
        <v>5620</v>
      </c>
      <c r="O5309" t="s">
        <v>5621</v>
      </c>
    </row>
    <row r="5310" spans="1:15" x14ac:dyDescent="0.2">
      <c r="A5310" t="s">
        <v>13460</v>
      </c>
      <c r="B5310" t="s">
        <v>13461</v>
      </c>
      <c r="C5310" s="3">
        <f t="shared" si="82"/>
        <v>44028</v>
      </c>
      <c r="D5310" t="s">
        <v>16</v>
      </c>
      <c r="E5310" t="s">
        <v>17</v>
      </c>
      <c r="F5310" t="s">
        <v>18</v>
      </c>
      <c r="G5310" t="s">
        <v>101</v>
      </c>
      <c r="H5310" t="s">
        <v>10670</v>
      </c>
      <c r="I5310" t="s">
        <v>18</v>
      </c>
      <c r="J5310" t="s">
        <v>18</v>
      </c>
      <c r="K5310" t="s">
        <v>274</v>
      </c>
      <c r="L5310" t="s">
        <v>69</v>
      </c>
      <c r="M5310" t="s">
        <v>275</v>
      </c>
      <c r="N5310" t="s">
        <v>276</v>
      </c>
      <c r="O5310" t="s">
        <v>277</v>
      </c>
    </row>
    <row r="5311" spans="1:15" x14ac:dyDescent="0.2">
      <c r="A5311" t="s">
        <v>13462</v>
      </c>
      <c r="B5311" t="s">
        <v>13463</v>
      </c>
      <c r="C5311" s="3">
        <f t="shared" si="82"/>
        <v>44028</v>
      </c>
      <c r="D5311" t="s">
        <v>16</v>
      </c>
      <c r="E5311" t="s">
        <v>17</v>
      </c>
      <c r="F5311" t="s">
        <v>18</v>
      </c>
      <c r="G5311" t="s">
        <v>101</v>
      </c>
      <c r="H5311" t="s">
        <v>10670</v>
      </c>
      <c r="I5311" t="s">
        <v>18</v>
      </c>
      <c r="J5311" t="s">
        <v>18</v>
      </c>
      <c r="K5311" t="s">
        <v>1164</v>
      </c>
      <c r="L5311" t="s">
        <v>69</v>
      </c>
      <c r="M5311" t="s">
        <v>1165</v>
      </c>
      <c r="N5311" t="s">
        <v>5200</v>
      </c>
      <c r="O5311" t="s">
        <v>1167</v>
      </c>
    </row>
    <row r="5312" spans="1:15" x14ac:dyDescent="0.2">
      <c r="A5312" t="s">
        <v>13464</v>
      </c>
      <c r="B5312" t="s">
        <v>13465</v>
      </c>
      <c r="C5312" s="3">
        <f t="shared" si="82"/>
        <v>44028</v>
      </c>
      <c r="D5312" t="s">
        <v>16</v>
      </c>
      <c r="E5312" t="s">
        <v>17</v>
      </c>
      <c r="F5312" t="s">
        <v>18</v>
      </c>
      <c r="G5312" t="s">
        <v>34</v>
      </c>
      <c r="H5312" t="s">
        <v>18</v>
      </c>
      <c r="I5312" t="s">
        <v>18</v>
      </c>
      <c r="J5312" t="s">
        <v>18</v>
      </c>
      <c r="K5312" t="s">
        <v>9655</v>
      </c>
      <c r="M5312" t="s">
        <v>9656</v>
      </c>
      <c r="N5312" t="s">
        <v>9657</v>
      </c>
      <c r="O5312" t="s">
        <v>9658</v>
      </c>
    </row>
    <row r="5313" spans="1:15" x14ac:dyDescent="0.2">
      <c r="A5313" t="s">
        <v>13466</v>
      </c>
      <c r="B5313" t="s">
        <v>13467</v>
      </c>
      <c r="C5313" s="3">
        <f t="shared" si="82"/>
        <v>44028</v>
      </c>
      <c r="D5313" t="s">
        <v>16</v>
      </c>
      <c r="E5313" t="s">
        <v>17</v>
      </c>
      <c r="F5313" t="s">
        <v>18</v>
      </c>
      <c r="G5313" t="s">
        <v>101</v>
      </c>
      <c r="H5313" t="s">
        <v>10670</v>
      </c>
      <c r="I5313" t="s">
        <v>18</v>
      </c>
      <c r="J5313" t="s">
        <v>18</v>
      </c>
      <c r="K5313" t="s">
        <v>5379</v>
      </c>
      <c r="L5313" t="s">
        <v>69</v>
      </c>
      <c r="M5313" t="s">
        <v>5380</v>
      </c>
      <c r="N5313" t="s">
        <v>10500</v>
      </c>
      <c r="O5313" t="s">
        <v>5382</v>
      </c>
    </row>
    <row r="5314" spans="1:15" x14ac:dyDescent="0.2">
      <c r="A5314" t="s">
        <v>13468</v>
      </c>
      <c r="B5314" t="s">
        <v>13469</v>
      </c>
      <c r="C5314" s="3">
        <f t="shared" ref="C5314:C5377" si="83">DATEVALUE(B5314)</f>
        <v>44028</v>
      </c>
      <c r="D5314" t="s">
        <v>16</v>
      </c>
      <c r="E5314" t="s">
        <v>17</v>
      </c>
      <c r="F5314" t="s">
        <v>18</v>
      </c>
      <c r="G5314" t="s">
        <v>101</v>
      </c>
      <c r="H5314" t="s">
        <v>10670</v>
      </c>
      <c r="I5314" t="s">
        <v>18</v>
      </c>
      <c r="J5314" t="s">
        <v>18</v>
      </c>
      <c r="K5314" t="s">
        <v>5450</v>
      </c>
      <c r="L5314" t="s">
        <v>69</v>
      </c>
      <c r="M5314" t="s">
        <v>5451</v>
      </c>
      <c r="N5314" t="s">
        <v>5452</v>
      </c>
      <c r="O5314" t="s">
        <v>5453</v>
      </c>
    </row>
    <row r="5315" spans="1:15" x14ac:dyDescent="0.2">
      <c r="A5315" t="s">
        <v>13470</v>
      </c>
      <c r="B5315" t="s">
        <v>13471</v>
      </c>
      <c r="C5315" s="3">
        <f t="shared" si="83"/>
        <v>44028</v>
      </c>
      <c r="D5315" t="s">
        <v>16</v>
      </c>
      <c r="E5315" t="s">
        <v>17</v>
      </c>
      <c r="F5315" t="s">
        <v>18</v>
      </c>
      <c r="G5315" t="s">
        <v>101</v>
      </c>
      <c r="H5315" t="s">
        <v>10670</v>
      </c>
      <c r="I5315" t="s">
        <v>18</v>
      </c>
      <c r="J5315" t="s">
        <v>18</v>
      </c>
      <c r="K5315" t="s">
        <v>10950</v>
      </c>
      <c r="L5315" t="s">
        <v>69</v>
      </c>
      <c r="M5315" t="s">
        <v>10951</v>
      </c>
      <c r="N5315" t="s">
        <v>10952</v>
      </c>
      <c r="O5315" t="s">
        <v>10953</v>
      </c>
    </row>
    <row r="5316" spans="1:15" x14ac:dyDescent="0.2">
      <c r="A5316" t="s">
        <v>13472</v>
      </c>
      <c r="B5316" t="s">
        <v>13473</v>
      </c>
      <c r="C5316" s="3">
        <f t="shared" si="83"/>
        <v>44028</v>
      </c>
      <c r="D5316" t="s">
        <v>16</v>
      </c>
      <c r="E5316" t="s">
        <v>17</v>
      </c>
      <c r="F5316" t="s">
        <v>18</v>
      </c>
      <c r="G5316" t="s">
        <v>34</v>
      </c>
      <c r="H5316" t="s">
        <v>18</v>
      </c>
      <c r="I5316" t="s">
        <v>18</v>
      </c>
      <c r="J5316" t="s">
        <v>18</v>
      </c>
      <c r="K5316" t="s">
        <v>1428</v>
      </c>
      <c r="L5316" t="s">
        <v>56</v>
      </c>
      <c r="M5316" t="s">
        <v>1429</v>
      </c>
      <c r="N5316" t="s">
        <v>1430</v>
      </c>
      <c r="O5316" t="s">
        <v>1431</v>
      </c>
    </row>
    <row r="5317" spans="1:15" x14ac:dyDescent="0.2">
      <c r="A5317" t="s">
        <v>13474</v>
      </c>
      <c r="B5317" t="s">
        <v>13475</v>
      </c>
      <c r="C5317" s="3">
        <f t="shared" si="83"/>
        <v>44028</v>
      </c>
      <c r="D5317" t="s">
        <v>16</v>
      </c>
      <c r="E5317" t="s">
        <v>17</v>
      </c>
      <c r="F5317" t="s">
        <v>18</v>
      </c>
      <c r="G5317" t="s">
        <v>101</v>
      </c>
      <c r="H5317" t="s">
        <v>10670</v>
      </c>
      <c r="I5317" t="s">
        <v>18</v>
      </c>
      <c r="J5317" t="s">
        <v>18</v>
      </c>
      <c r="K5317" t="s">
        <v>3722</v>
      </c>
      <c r="L5317" t="s">
        <v>69</v>
      </c>
      <c r="M5317" t="s">
        <v>3723</v>
      </c>
      <c r="N5317" t="s">
        <v>3724</v>
      </c>
      <c r="O5317" t="s">
        <v>3725</v>
      </c>
    </row>
    <row r="5318" spans="1:15" x14ac:dyDescent="0.2">
      <c r="A5318" t="s">
        <v>13476</v>
      </c>
      <c r="B5318" t="s">
        <v>13477</v>
      </c>
      <c r="C5318" s="3">
        <f t="shared" si="83"/>
        <v>44028</v>
      </c>
      <c r="D5318" t="s">
        <v>16</v>
      </c>
      <c r="E5318" t="s">
        <v>17</v>
      </c>
      <c r="F5318" t="s">
        <v>18</v>
      </c>
      <c r="G5318" t="s">
        <v>101</v>
      </c>
      <c r="H5318" t="s">
        <v>10670</v>
      </c>
      <c r="I5318" t="s">
        <v>18</v>
      </c>
      <c r="J5318" t="s">
        <v>18</v>
      </c>
      <c r="K5318" t="s">
        <v>3957</v>
      </c>
      <c r="L5318" t="s">
        <v>69</v>
      </c>
      <c r="M5318" t="s">
        <v>3958</v>
      </c>
      <c r="N5318" t="s">
        <v>4946</v>
      </c>
      <c r="O5318" t="s">
        <v>3960</v>
      </c>
    </row>
    <row r="5319" spans="1:15" x14ac:dyDescent="0.2">
      <c r="A5319" t="s">
        <v>13478</v>
      </c>
      <c r="B5319" t="s">
        <v>13479</v>
      </c>
      <c r="C5319" s="3">
        <f t="shared" si="83"/>
        <v>44028</v>
      </c>
      <c r="D5319" t="s">
        <v>16</v>
      </c>
      <c r="E5319" t="s">
        <v>17</v>
      </c>
      <c r="F5319" t="s">
        <v>18</v>
      </c>
      <c r="G5319" t="s">
        <v>54</v>
      </c>
      <c r="H5319" t="s">
        <v>18</v>
      </c>
      <c r="I5319" t="s">
        <v>18</v>
      </c>
      <c r="J5319" t="s">
        <v>13480</v>
      </c>
      <c r="K5319" t="s">
        <v>20</v>
      </c>
      <c r="L5319" t="s">
        <v>21</v>
      </c>
      <c r="M5319" t="s">
        <v>22</v>
      </c>
      <c r="N5319" t="s">
        <v>23</v>
      </c>
      <c r="O5319" t="s">
        <v>24</v>
      </c>
    </row>
    <row r="5320" spans="1:15" x14ac:dyDescent="0.2">
      <c r="A5320" t="s">
        <v>13481</v>
      </c>
      <c r="B5320" t="s">
        <v>13482</v>
      </c>
      <c r="C5320" s="3">
        <f t="shared" si="83"/>
        <v>44028</v>
      </c>
      <c r="D5320" t="s">
        <v>16</v>
      </c>
      <c r="E5320" t="s">
        <v>17</v>
      </c>
      <c r="F5320" t="s">
        <v>18</v>
      </c>
      <c r="G5320" t="s">
        <v>54</v>
      </c>
      <c r="H5320" t="s">
        <v>18</v>
      </c>
      <c r="I5320" t="s">
        <v>18</v>
      </c>
      <c r="J5320" t="s">
        <v>18</v>
      </c>
      <c r="K5320" t="s">
        <v>137</v>
      </c>
      <c r="L5320" t="s">
        <v>56</v>
      </c>
      <c r="M5320" t="s">
        <v>138</v>
      </c>
      <c r="N5320" t="s">
        <v>139</v>
      </c>
      <c r="O5320" t="s">
        <v>3770</v>
      </c>
    </row>
    <row r="5321" spans="1:15" x14ac:dyDescent="0.2">
      <c r="A5321" t="s">
        <v>13483</v>
      </c>
      <c r="B5321" t="s">
        <v>13484</v>
      </c>
      <c r="C5321" s="3">
        <f t="shared" si="83"/>
        <v>44028</v>
      </c>
      <c r="D5321" t="s">
        <v>16</v>
      </c>
      <c r="E5321" t="s">
        <v>17</v>
      </c>
      <c r="F5321" t="s">
        <v>18</v>
      </c>
      <c r="G5321" t="s">
        <v>101</v>
      </c>
      <c r="H5321" t="s">
        <v>10670</v>
      </c>
      <c r="I5321" t="s">
        <v>18</v>
      </c>
      <c r="J5321" t="s">
        <v>18</v>
      </c>
      <c r="K5321" t="s">
        <v>4778</v>
      </c>
      <c r="L5321" t="s">
        <v>69</v>
      </c>
      <c r="M5321" t="s">
        <v>4779</v>
      </c>
      <c r="N5321" t="s">
        <v>4780</v>
      </c>
      <c r="O5321" t="s">
        <v>4781</v>
      </c>
    </row>
    <row r="5322" spans="1:15" x14ac:dyDescent="0.2">
      <c r="A5322" t="s">
        <v>13485</v>
      </c>
      <c r="B5322" t="s">
        <v>13486</v>
      </c>
      <c r="C5322" s="3">
        <f t="shared" si="83"/>
        <v>44028</v>
      </c>
      <c r="D5322" t="s">
        <v>16</v>
      </c>
      <c r="E5322" t="s">
        <v>17</v>
      </c>
      <c r="F5322" t="s">
        <v>18</v>
      </c>
      <c r="G5322" t="s">
        <v>101</v>
      </c>
      <c r="H5322" t="s">
        <v>10670</v>
      </c>
      <c r="I5322" t="s">
        <v>18</v>
      </c>
      <c r="J5322" t="s">
        <v>18</v>
      </c>
      <c r="K5322" t="s">
        <v>5543</v>
      </c>
      <c r="L5322" t="s">
        <v>69</v>
      </c>
      <c r="M5322" t="s">
        <v>5544</v>
      </c>
      <c r="N5322" t="s">
        <v>5545</v>
      </c>
      <c r="O5322" t="s">
        <v>18</v>
      </c>
    </row>
    <row r="5323" spans="1:15" x14ac:dyDescent="0.2">
      <c r="A5323" t="s">
        <v>13487</v>
      </c>
      <c r="B5323" t="s">
        <v>13488</v>
      </c>
      <c r="C5323" s="3">
        <f t="shared" si="83"/>
        <v>44028</v>
      </c>
      <c r="D5323" t="s">
        <v>16</v>
      </c>
      <c r="E5323" t="s">
        <v>17</v>
      </c>
      <c r="F5323" t="s">
        <v>18</v>
      </c>
      <c r="G5323" t="s">
        <v>101</v>
      </c>
      <c r="H5323" t="s">
        <v>10670</v>
      </c>
      <c r="I5323" t="s">
        <v>18</v>
      </c>
      <c r="J5323" t="s">
        <v>18</v>
      </c>
      <c r="K5323" t="s">
        <v>895</v>
      </c>
      <c r="L5323" t="s">
        <v>69</v>
      </c>
      <c r="M5323" t="s">
        <v>896</v>
      </c>
      <c r="N5323" t="s">
        <v>897</v>
      </c>
      <c r="O5323" t="s">
        <v>898</v>
      </c>
    </row>
    <row r="5324" spans="1:15" x14ac:dyDescent="0.2">
      <c r="A5324" t="s">
        <v>13489</v>
      </c>
      <c r="B5324" t="s">
        <v>13490</v>
      </c>
      <c r="C5324" s="3">
        <f t="shared" si="83"/>
        <v>44028</v>
      </c>
      <c r="D5324" t="s">
        <v>16</v>
      </c>
      <c r="E5324" t="s">
        <v>17</v>
      </c>
      <c r="F5324" t="s">
        <v>18</v>
      </c>
      <c r="G5324" t="s">
        <v>101</v>
      </c>
      <c r="H5324" t="s">
        <v>10670</v>
      </c>
      <c r="I5324" t="s">
        <v>18</v>
      </c>
      <c r="J5324" t="s">
        <v>18</v>
      </c>
      <c r="K5324" t="s">
        <v>5514</v>
      </c>
      <c r="L5324" t="s">
        <v>69</v>
      </c>
      <c r="M5324" t="s">
        <v>5515</v>
      </c>
      <c r="N5324" t="s">
        <v>5516</v>
      </c>
      <c r="O5324" t="s">
        <v>5517</v>
      </c>
    </row>
    <row r="5325" spans="1:15" x14ac:dyDescent="0.2">
      <c r="A5325" t="s">
        <v>13491</v>
      </c>
      <c r="B5325" t="s">
        <v>13492</v>
      </c>
      <c r="C5325" s="3">
        <f t="shared" si="83"/>
        <v>44028</v>
      </c>
      <c r="D5325" t="s">
        <v>16</v>
      </c>
      <c r="E5325" t="s">
        <v>17</v>
      </c>
      <c r="F5325" t="s">
        <v>18</v>
      </c>
      <c r="G5325" t="s">
        <v>101</v>
      </c>
      <c r="H5325" t="s">
        <v>10670</v>
      </c>
      <c r="I5325" t="s">
        <v>18</v>
      </c>
      <c r="J5325" t="s">
        <v>18</v>
      </c>
      <c r="K5325" t="s">
        <v>10678</v>
      </c>
      <c r="L5325" t="s">
        <v>69</v>
      </c>
      <c r="M5325" t="s">
        <v>10679</v>
      </c>
      <c r="N5325" t="s">
        <v>10680</v>
      </c>
      <c r="O5325" t="s">
        <v>10681</v>
      </c>
    </row>
    <row r="5326" spans="1:15" x14ac:dyDescent="0.2">
      <c r="A5326" t="s">
        <v>13493</v>
      </c>
      <c r="B5326" t="s">
        <v>13494</v>
      </c>
      <c r="C5326" s="3">
        <f t="shared" si="83"/>
        <v>44028</v>
      </c>
      <c r="D5326" t="s">
        <v>16</v>
      </c>
      <c r="E5326" t="s">
        <v>17</v>
      </c>
      <c r="F5326" t="s">
        <v>18</v>
      </c>
      <c r="G5326" t="s">
        <v>101</v>
      </c>
      <c r="H5326" t="s">
        <v>10670</v>
      </c>
      <c r="I5326" t="s">
        <v>18</v>
      </c>
      <c r="J5326" t="s">
        <v>18</v>
      </c>
      <c r="K5326" t="s">
        <v>974</v>
      </c>
      <c r="L5326" t="s">
        <v>69</v>
      </c>
      <c r="M5326" t="s">
        <v>975</v>
      </c>
      <c r="N5326" t="s">
        <v>976</v>
      </c>
      <c r="O5326" t="s">
        <v>977</v>
      </c>
    </row>
    <row r="5327" spans="1:15" x14ac:dyDescent="0.2">
      <c r="A5327" t="s">
        <v>13495</v>
      </c>
      <c r="B5327" t="s">
        <v>13496</v>
      </c>
      <c r="C5327" s="3">
        <f t="shared" si="83"/>
        <v>44028</v>
      </c>
      <c r="D5327" t="s">
        <v>16</v>
      </c>
      <c r="E5327" t="s">
        <v>17</v>
      </c>
      <c r="F5327" t="s">
        <v>18</v>
      </c>
      <c r="G5327" t="s">
        <v>34</v>
      </c>
      <c r="H5327" t="s">
        <v>18</v>
      </c>
      <c r="I5327" t="s">
        <v>18</v>
      </c>
      <c r="J5327" t="s">
        <v>13497</v>
      </c>
      <c r="K5327" t="s">
        <v>35</v>
      </c>
      <c r="M5327" t="s">
        <v>36</v>
      </c>
      <c r="N5327" t="s">
        <v>37</v>
      </c>
      <c r="O5327" t="s">
        <v>38</v>
      </c>
    </row>
    <row r="5328" spans="1:15" x14ac:dyDescent="0.2">
      <c r="A5328" t="s">
        <v>13498</v>
      </c>
      <c r="B5328" t="s">
        <v>13499</v>
      </c>
      <c r="C5328" s="3">
        <f t="shared" si="83"/>
        <v>44028</v>
      </c>
      <c r="D5328" t="s">
        <v>16</v>
      </c>
      <c r="E5328" t="s">
        <v>17</v>
      </c>
      <c r="F5328" t="s">
        <v>18</v>
      </c>
      <c r="G5328" t="s">
        <v>101</v>
      </c>
      <c r="H5328" t="s">
        <v>10670</v>
      </c>
      <c r="I5328" t="s">
        <v>18</v>
      </c>
      <c r="J5328" t="s">
        <v>18</v>
      </c>
      <c r="K5328" t="s">
        <v>5503</v>
      </c>
      <c r="L5328" t="s">
        <v>69</v>
      </c>
      <c r="M5328" t="s">
        <v>5504</v>
      </c>
      <c r="N5328" t="s">
        <v>5505</v>
      </c>
      <c r="O5328" t="s">
        <v>5506</v>
      </c>
    </row>
    <row r="5329" spans="1:15" x14ac:dyDescent="0.2">
      <c r="A5329" t="s">
        <v>13500</v>
      </c>
      <c r="B5329" t="s">
        <v>13501</v>
      </c>
      <c r="C5329" s="3">
        <f t="shared" si="83"/>
        <v>44028</v>
      </c>
      <c r="D5329" t="s">
        <v>16</v>
      </c>
      <c r="E5329" t="s">
        <v>17</v>
      </c>
      <c r="F5329" t="s">
        <v>18</v>
      </c>
      <c r="G5329" t="s">
        <v>101</v>
      </c>
      <c r="H5329" t="s">
        <v>10670</v>
      </c>
      <c r="I5329" t="s">
        <v>18</v>
      </c>
      <c r="J5329" t="s">
        <v>18</v>
      </c>
      <c r="K5329" t="s">
        <v>1357</v>
      </c>
      <c r="L5329" t="s">
        <v>69</v>
      </c>
      <c r="M5329" t="s">
        <v>1358</v>
      </c>
      <c r="N5329" t="s">
        <v>1359</v>
      </c>
      <c r="O5329" t="s">
        <v>1360</v>
      </c>
    </row>
    <row r="5330" spans="1:15" x14ac:dyDescent="0.2">
      <c r="A5330" t="s">
        <v>13502</v>
      </c>
      <c r="B5330" t="s">
        <v>13503</v>
      </c>
      <c r="C5330" s="3">
        <f t="shared" si="83"/>
        <v>44028</v>
      </c>
      <c r="D5330" t="s">
        <v>16</v>
      </c>
      <c r="E5330" t="s">
        <v>17</v>
      </c>
      <c r="F5330" t="s">
        <v>18</v>
      </c>
      <c r="G5330" t="s">
        <v>34</v>
      </c>
      <c r="H5330" t="s">
        <v>18</v>
      </c>
      <c r="I5330" t="s">
        <v>18</v>
      </c>
      <c r="J5330" t="s">
        <v>13504</v>
      </c>
      <c r="K5330" t="s">
        <v>86</v>
      </c>
      <c r="L5330" t="s">
        <v>21</v>
      </c>
      <c r="M5330" t="s">
        <v>87</v>
      </c>
      <c r="N5330" t="s">
        <v>88</v>
      </c>
      <c r="O5330" t="s">
        <v>2855</v>
      </c>
    </row>
    <row r="5331" spans="1:15" x14ac:dyDescent="0.2">
      <c r="A5331" t="s">
        <v>13505</v>
      </c>
      <c r="B5331" t="s">
        <v>13506</v>
      </c>
      <c r="C5331" s="3">
        <f t="shared" si="83"/>
        <v>44028</v>
      </c>
      <c r="D5331" t="s">
        <v>16</v>
      </c>
      <c r="E5331" t="s">
        <v>17</v>
      </c>
      <c r="F5331" t="s">
        <v>18</v>
      </c>
      <c r="G5331" t="s">
        <v>101</v>
      </c>
      <c r="H5331" t="s">
        <v>10670</v>
      </c>
      <c r="I5331" t="s">
        <v>18</v>
      </c>
      <c r="J5331" t="s">
        <v>18</v>
      </c>
      <c r="K5331" t="s">
        <v>224</v>
      </c>
      <c r="L5331" t="s">
        <v>69</v>
      </c>
      <c r="M5331" t="s">
        <v>9067</v>
      </c>
      <c r="N5331" t="s">
        <v>9068</v>
      </c>
      <c r="O5331" t="s">
        <v>9069</v>
      </c>
    </row>
    <row r="5332" spans="1:15" x14ac:dyDescent="0.2">
      <c r="A5332" t="s">
        <v>13507</v>
      </c>
      <c r="B5332" t="s">
        <v>13508</v>
      </c>
      <c r="C5332" s="3">
        <f t="shared" si="83"/>
        <v>44028</v>
      </c>
      <c r="D5332" t="s">
        <v>16</v>
      </c>
      <c r="E5332" t="s">
        <v>17</v>
      </c>
      <c r="F5332" t="s">
        <v>18</v>
      </c>
      <c r="G5332" t="s">
        <v>34</v>
      </c>
      <c r="H5332" t="s">
        <v>13509</v>
      </c>
      <c r="I5332" t="s">
        <v>18</v>
      </c>
      <c r="J5332" t="s">
        <v>18</v>
      </c>
      <c r="K5332" t="s">
        <v>251</v>
      </c>
      <c r="L5332" t="s">
        <v>21</v>
      </c>
      <c r="M5332" t="s">
        <v>252</v>
      </c>
      <c r="N5332" t="s">
        <v>253</v>
      </c>
      <c r="O5332" t="s">
        <v>4985</v>
      </c>
    </row>
    <row r="5333" spans="1:15" x14ac:dyDescent="0.2">
      <c r="A5333" t="s">
        <v>13510</v>
      </c>
      <c r="B5333" t="s">
        <v>13511</v>
      </c>
      <c r="C5333" s="3">
        <f t="shared" si="83"/>
        <v>44028</v>
      </c>
      <c r="D5333" t="s">
        <v>16</v>
      </c>
      <c r="E5333" t="s">
        <v>17</v>
      </c>
      <c r="F5333" t="s">
        <v>18</v>
      </c>
      <c r="G5333" t="s">
        <v>101</v>
      </c>
      <c r="H5333" t="s">
        <v>10670</v>
      </c>
      <c r="I5333" t="s">
        <v>18</v>
      </c>
      <c r="J5333" t="s">
        <v>18</v>
      </c>
      <c r="K5333" t="s">
        <v>10520</v>
      </c>
      <c r="L5333" t="s">
        <v>69</v>
      </c>
      <c r="M5333" t="s">
        <v>10521</v>
      </c>
      <c r="N5333" t="s">
        <v>10522</v>
      </c>
      <c r="O5333" t="s">
        <v>10523</v>
      </c>
    </row>
    <row r="5334" spans="1:15" x14ac:dyDescent="0.2">
      <c r="A5334" t="s">
        <v>13512</v>
      </c>
      <c r="B5334" t="s">
        <v>13513</v>
      </c>
      <c r="C5334" s="3">
        <f t="shared" si="83"/>
        <v>44028</v>
      </c>
      <c r="D5334" t="s">
        <v>16</v>
      </c>
      <c r="E5334" t="s">
        <v>17</v>
      </c>
      <c r="F5334" t="s">
        <v>18</v>
      </c>
      <c r="G5334" t="s">
        <v>101</v>
      </c>
      <c r="H5334" t="s">
        <v>10670</v>
      </c>
      <c r="I5334" t="s">
        <v>18</v>
      </c>
      <c r="J5334" t="s">
        <v>18</v>
      </c>
      <c r="K5334" t="s">
        <v>1387</v>
      </c>
      <c r="L5334" t="s">
        <v>69</v>
      </c>
      <c r="M5334" t="s">
        <v>1388</v>
      </c>
      <c r="N5334" t="s">
        <v>1389</v>
      </c>
      <c r="O5334" t="s">
        <v>1390</v>
      </c>
    </row>
    <row r="5335" spans="1:15" x14ac:dyDescent="0.2">
      <c r="A5335" t="s">
        <v>13514</v>
      </c>
      <c r="B5335" t="s">
        <v>13515</v>
      </c>
      <c r="C5335" s="3">
        <f t="shared" si="83"/>
        <v>44028</v>
      </c>
      <c r="D5335" t="s">
        <v>16</v>
      </c>
      <c r="E5335" t="s">
        <v>17</v>
      </c>
      <c r="F5335" t="s">
        <v>18</v>
      </c>
      <c r="G5335" t="s">
        <v>101</v>
      </c>
      <c r="H5335" t="s">
        <v>10670</v>
      </c>
      <c r="I5335" t="s">
        <v>18</v>
      </c>
      <c r="J5335" t="s">
        <v>18</v>
      </c>
      <c r="K5335" t="s">
        <v>5159</v>
      </c>
      <c r="L5335" t="s">
        <v>69</v>
      </c>
      <c r="M5335" t="s">
        <v>5160</v>
      </c>
      <c r="N5335" t="s">
        <v>9782</v>
      </c>
      <c r="O5335" t="s">
        <v>5162</v>
      </c>
    </row>
    <row r="5336" spans="1:15" x14ac:dyDescent="0.2">
      <c r="A5336" t="s">
        <v>13516</v>
      </c>
      <c r="B5336" t="s">
        <v>13517</v>
      </c>
      <c r="C5336" s="3">
        <f t="shared" si="83"/>
        <v>44028</v>
      </c>
      <c r="D5336" t="s">
        <v>16</v>
      </c>
      <c r="E5336" t="s">
        <v>17</v>
      </c>
      <c r="F5336" t="s">
        <v>18</v>
      </c>
      <c r="G5336" t="s">
        <v>19</v>
      </c>
      <c r="H5336" t="s">
        <v>18</v>
      </c>
      <c r="I5336" t="s">
        <v>18</v>
      </c>
      <c r="J5336" t="s">
        <v>18</v>
      </c>
      <c r="K5336" t="s">
        <v>2399</v>
      </c>
      <c r="M5336" t="s">
        <v>2400</v>
      </c>
      <c r="N5336" t="s">
        <v>2401</v>
      </c>
      <c r="O5336" t="s">
        <v>2402</v>
      </c>
    </row>
    <row r="5337" spans="1:15" x14ac:dyDescent="0.2">
      <c r="A5337" t="s">
        <v>13518</v>
      </c>
      <c r="B5337" t="s">
        <v>13519</v>
      </c>
      <c r="C5337" s="3">
        <f t="shared" si="83"/>
        <v>44028</v>
      </c>
      <c r="D5337" t="s">
        <v>16</v>
      </c>
      <c r="E5337" t="s">
        <v>17</v>
      </c>
      <c r="F5337" t="s">
        <v>18</v>
      </c>
      <c r="G5337" t="s">
        <v>101</v>
      </c>
      <c r="H5337" t="s">
        <v>345</v>
      </c>
      <c r="I5337" t="s">
        <v>18</v>
      </c>
      <c r="J5337" t="s">
        <v>18</v>
      </c>
      <c r="K5337" t="s">
        <v>28</v>
      </c>
      <c r="L5337" t="s">
        <v>21</v>
      </c>
      <c r="M5337" t="s">
        <v>5005</v>
      </c>
      <c r="N5337" t="s">
        <v>30</v>
      </c>
      <c r="O5337" t="s">
        <v>31</v>
      </c>
    </row>
    <row r="5338" spans="1:15" x14ac:dyDescent="0.2">
      <c r="A5338" t="s">
        <v>13520</v>
      </c>
      <c r="B5338" t="s">
        <v>13521</v>
      </c>
      <c r="C5338" s="3">
        <f t="shared" si="83"/>
        <v>44028</v>
      </c>
      <c r="D5338" t="s">
        <v>16</v>
      </c>
      <c r="E5338" t="s">
        <v>17</v>
      </c>
      <c r="F5338" t="s">
        <v>18</v>
      </c>
      <c r="G5338" t="s">
        <v>101</v>
      </c>
      <c r="H5338" t="s">
        <v>10670</v>
      </c>
      <c r="I5338" t="s">
        <v>18</v>
      </c>
      <c r="J5338" t="s">
        <v>18</v>
      </c>
      <c r="K5338" t="s">
        <v>1269</v>
      </c>
      <c r="L5338" t="s">
        <v>69</v>
      </c>
      <c r="M5338" t="s">
        <v>1270</v>
      </c>
      <c r="N5338" t="s">
        <v>1271</v>
      </c>
      <c r="O5338" t="s">
        <v>1272</v>
      </c>
    </row>
    <row r="5339" spans="1:15" x14ac:dyDescent="0.2">
      <c r="A5339" t="s">
        <v>13522</v>
      </c>
      <c r="B5339" t="s">
        <v>13523</v>
      </c>
      <c r="C5339" s="3">
        <f t="shared" si="83"/>
        <v>44028</v>
      </c>
      <c r="D5339" t="s">
        <v>16</v>
      </c>
      <c r="E5339" t="s">
        <v>17</v>
      </c>
      <c r="F5339" t="s">
        <v>18</v>
      </c>
      <c r="G5339" t="s">
        <v>34</v>
      </c>
      <c r="H5339" t="s">
        <v>18</v>
      </c>
      <c r="I5339" t="s">
        <v>18</v>
      </c>
      <c r="J5339" t="s">
        <v>13279</v>
      </c>
      <c r="K5339" t="s">
        <v>137</v>
      </c>
      <c r="L5339" t="s">
        <v>56</v>
      </c>
      <c r="M5339" t="s">
        <v>138</v>
      </c>
      <c r="N5339" t="s">
        <v>139</v>
      </c>
      <c r="O5339" t="s">
        <v>3770</v>
      </c>
    </row>
    <row r="5340" spans="1:15" x14ac:dyDescent="0.2">
      <c r="A5340" t="s">
        <v>13524</v>
      </c>
      <c r="B5340" t="s">
        <v>13525</v>
      </c>
      <c r="C5340" s="3">
        <f t="shared" si="83"/>
        <v>44028</v>
      </c>
      <c r="D5340" t="s">
        <v>16</v>
      </c>
      <c r="E5340" t="s">
        <v>17</v>
      </c>
      <c r="F5340" t="s">
        <v>18</v>
      </c>
      <c r="G5340" t="s">
        <v>54</v>
      </c>
      <c r="H5340" t="s">
        <v>18</v>
      </c>
      <c r="I5340" t="s">
        <v>18</v>
      </c>
      <c r="J5340" t="s">
        <v>18</v>
      </c>
      <c r="K5340" t="s">
        <v>137</v>
      </c>
      <c r="L5340" t="s">
        <v>56</v>
      </c>
      <c r="M5340" t="s">
        <v>138</v>
      </c>
      <c r="N5340" t="s">
        <v>139</v>
      </c>
      <c r="O5340" t="s">
        <v>3770</v>
      </c>
    </row>
    <row r="5341" spans="1:15" x14ac:dyDescent="0.2">
      <c r="A5341" t="s">
        <v>13526</v>
      </c>
      <c r="B5341" t="s">
        <v>13527</v>
      </c>
      <c r="C5341" s="3">
        <f t="shared" si="83"/>
        <v>44028</v>
      </c>
      <c r="D5341" t="s">
        <v>16</v>
      </c>
      <c r="E5341" t="s">
        <v>17</v>
      </c>
      <c r="F5341" t="s">
        <v>18</v>
      </c>
      <c r="G5341" t="s">
        <v>3705</v>
      </c>
      <c r="H5341" t="s">
        <v>18</v>
      </c>
      <c r="I5341" t="s">
        <v>18</v>
      </c>
      <c r="J5341" t="s">
        <v>13528</v>
      </c>
      <c r="K5341" t="s">
        <v>86</v>
      </c>
      <c r="L5341" t="s">
        <v>21</v>
      </c>
      <c r="M5341" t="s">
        <v>87</v>
      </c>
      <c r="N5341" t="s">
        <v>88</v>
      </c>
      <c r="O5341" t="s">
        <v>2855</v>
      </c>
    </row>
    <row r="5342" spans="1:15" x14ac:dyDescent="0.2">
      <c r="A5342" t="s">
        <v>13529</v>
      </c>
      <c r="B5342" t="s">
        <v>13530</v>
      </c>
      <c r="C5342" s="3">
        <f t="shared" si="83"/>
        <v>44028</v>
      </c>
      <c r="D5342" t="s">
        <v>16</v>
      </c>
      <c r="E5342" t="s">
        <v>17</v>
      </c>
      <c r="F5342" t="s">
        <v>18</v>
      </c>
      <c r="G5342" t="s">
        <v>101</v>
      </c>
      <c r="H5342" t="s">
        <v>10670</v>
      </c>
      <c r="I5342" t="s">
        <v>18</v>
      </c>
      <c r="J5342" t="s">
        <v>18</v>
      </c>
      <c r="K5342" t="s">
        <v>1489</v>
      </c>
      <c r="L5342" t="s">
        <v>69</v>
      </c>
      <c r="M5342" t="s">
        <v>1490</v>
      </c>
      <c r="N5342" t="s">
        <v>1491</v>
      </c>
      <c r="O5342" t="s">
        <v>1492</v>
      </c>
    </row>
    <row r="5343" spans="1:15" x14ac:dyDescent="0.2">
      <c r="A5343" t="s">
        <v>13531</v>
      </c>
      <c r="B5343" t="s">
        <v>13532</v>
      </c>
      <c r="C5343" s="3">
        <f t="shared" si="83"/>
        <v>44028</v>
      </c>
      <c r="D5343" t="s">
        <v>16</v>
      </c>
      <c r="E5343" t="s">
        <v>17</v>
      </c>
      <c r="F5343" t="s">
        <v>18</v>
      </c>
      <c r="G5343" t="s">
        <v>54</v>
      </c>
      <c r="H5343" t="s">
        <v>18</v>
      </c>
      <c r="I5343" t="s">
        <v>18</v>
      </c>
      <c r="J5343" t="s">
        <v>13533</v>
      </c>
      <c r="K5343" t="s">
        <v>68</v>
      </c>
      <c r="L5343" t="s">
        <v>69</v>
      </c>
      <c r="M5343" t="s">
        <v>70</v>
      </c>
      <c r="N5343" t="s">
        <v>71</v>
      </c>
      <c r="O5343" t="s">
        <v>72</v>
      </c>
    </row>
    <row r="5344" spans="1:15" x14ac:dyDescent="0.2">
      <c r="A5344" t="s">
        <v>13534</v>
      </c>
      <c r="B5344" t="s">
        <v>13535</v>
      </c>
      <c r="C5344" s="3">
        <f t="shared" si="83"/>
        <v>44028</v>
      </c>
      <c r="D5344" t="s">
        <v>16</v>
      </c>
      <c r="E5344" t="s">
        <v>17</v>
      </c>
      <c r="F5344" t="s">
        <v>18</v>
      </c>
      <c r="G5344" t="s">
        <v>34</v>
      </c>
      <c r="H5344" t="s">
        <v>18</v>
      </c>
      <c r="I5344" t="s">
        <v>18</v>
      </c>
      <c r="J5344" t="s">
        <v>13536</v>
      </c>
      <c r="K5344" t="s">
        <v>251</v>
      </c>
      <c r="L5344" t="s">
        <v>21</v>
      </c>
      <c r="M5344" t="s">
        <v>252</v>
      </c>
      <c r="N5344" t="s">
        <v>253</v>
      </c>
      <c r="O5344" t="s">
        <v>4985</v>
      </c>
    </row>
    <row r="5345" spans="1:15" x14ac:dyDescent="0.2">
      <c r="A5345" t="s">
        <v>13537</v>
      </c>
      <c r="B5345" t="s">
        <v>13538</v>
      </c>
      <c r="C5345" s="3">
        <f t="shared" si="83"/>
        <v>44028</v>
      </c>
      <c r="D5345" t="s">
        <v>16</v>
      </c>
      <c r="E5345" t="s">
        <v>17</v>
      </c>
      <c r="F5345" t="s">
        <v>18</v>
      </c>
      <c r="G5345" t="s">
        <v>101</v>
      </c>
      <c r="H5345" t="s">
        <v>10670</v>
      </c>
      <c r="I5345" t="s">
        <v>18</v>
      </c>
      <c r="J5345" t="s">
        <v>18</v>
      </c>
      <c r="K5345" t="s">
        <v>5406</v>
      </c>
      <c r="L5345" t="s">
        <v>69</v>
      </c>
      <c r="M5345" t="s">
        <v>10671</v>
      </c>
      <c r="N5345" t="s">
        <v>9127</v>
      </c>
      <c r="O5345" t="s">
        <v>5409</v>
      </c>
    </row>
    <row r="5346" spans="1:15" x14ac:dyDescent="0.2">
      <c r="A5346" t="s">
        <v>13539</v>
      </c>
      <c r="B5346" t="s">
        <v>13540</v>
      </c>
      <c r="C5346" s="3">
        <f t="shared" si="83"/>
        <v>44028</v>
      </c>
      <c r="D5346" t="s">
        <v>16</v>
      </c>
      <c r="E5346" t="s">
        <v>17</v>
      </c>
      <c r="F5346" t="s">
        <v>18</v>
      </c>
      <c r="G5346" t="s">
        <v>101</v>
      </c>
      <c r="H5346" t="s">
        <v>10670</v>
      </c>
      <c r="I5346" t="s">
        <v>18</v>
      </c>
      <c r="J5346" t="s">
        <v>18</v>
      </c>
      <c r="K5346" t="s">
        <v>1503</v>
      </c>
      <c r="L5346" t="s">
        <v>69</v>
      </c>
      <c r="M5346" t="s">
        <v>1504</v>
      </c>
      <c r="N5346" t="s">
        <v>1505</v>
      </c>
      <c r="O5346" t="s">
        <v>1506</v>
      </c>
    </row>
    <row r="5347" spans="1:15" x14ac:dyDescent="0.2">
      <c r="A5347" t="s">
        <v>13541</v>
      </c>
      <c r="B5347" t="s">
        <v>13542</v>
      </c>
      <c r="C5347" s="3">
        <f t="shared" si="83"/>
        <v>44028</v>
      </c>
      <c r="D5347" t="s">
        <v>16</v>
      </c>
      <c r="E5347" t="s">
        <v>17</v>
      </c>
      <c r="F5347" t="s">
        <v>18</v>
      </c>
      <c r="G5347" t="s">
        <v>101</v>
      </c>
      <c r="H5347" t="s">
        <v>10670</v>
      </c>
      <c r="I5347" t="s">
        <v>18</v>
      </c>
      <c r="J5347" t="s">
        <v>18</v>
      </c>
      <c r="K5347" t="s">
        <v>3029</v>
      </c>
      <c r="L5347" t="s">
        <v>69</v>
      </c>
      <c r="M5347" t="s">
        <v>3030</v>
      </c>
      <c r="N5347" t="s">
        <v>3031</v>
      </c>
      <c r="O5347" t="s">
        <v>3032</v>
      </c>
    </row>
    <row r="5348" spans="1:15" x14ac:dyDescent="0.2">
      <c r="A5348" t="s">
        <v>13543</v>
      </c>
      <c r="B5348" t="s">
        <v>13544</v>
      </c>
      <c r="C5348" s="3">
        <f t="shared" si="83"/>
        <v>44028</v>
      </c>
      <c r="D5348" t="s">
        <v>16</v>
      </c>
      <c r="E5348" t="s">
        <v>17</v>
      </c>
      <c r="F5348" t="s">
        <v>18</v>
      </c>
      <c r="G5348" t="s">
        <v>19</v>
      </c>
      <c r="H5348" t="s">
        <v>18</v>
      </c>
      <c r="I5348" t="s">
        <v>18</v>
      </c>
      <c r="J5348" t="s">
        <v>13545</v>
      </c>
      <c r="K5348" t="s">
        <v>68</v>
      </c>
      <c r="L5348" t="s">
        <v>69</v>
      </c>
      <c r="M5348" t="s">
        <v>70</v>
      </c>
      <c r="N5348" t="s">
        <v>71</v>
      </c>
      <c r="O5348" t="s">
        <v>72</v>
      </c>
    </row>
    <row r="5349" spans="1:15" x14ac:dyDescent="0.2">
      <c r="A5349" t="s">
        <v>13546</v>
      </c>
      <c r="B5349" t="s">
        <v>13547</v>
      </c>
      <c r="C5349" s="3">
        <f t="shared" si="83"/>
        <v>44028</v>
      </c>
      <c r="D5349" t="s">
        <v>16</v>
      </c>
      <c r="E5349" t="s">
        <v>17</v>
      </c>
      <c r="F5349" t="s">
        <v>18</v>
      </c>
      <c r="G5349" t="s">
        <v>101</v>
      </c>
      <c r="H5349" t="s">
        <v>10670</v>
      </c>
      <c r="I5349" t="s">
        <v>18</v>
      </c>
      <c r="J5349" t="s">
        <v>18</v>
      </c>
      <c r="K5349" t="s">
        <v>1587</v>
      </c>
      <c r="L5349" t="s">
        <v>69</v>
      </c>
      <c r="M5349" t="s">
        <v>1588</v>
      </c>
      <c r="N5349" t="s">
        <v>1589</v>
      </c>
      <c r="O5349" t="s">
        <v>1590</v>
      </c>
    </row>
    <row r="5350" spans="1:15" x14ac:dyDescent="0.2">
      <c r="A5350" t="s">
        <v>13548</v>
      </c>
      <c r="B5350" t="s">
        <v>13549</v>
      </c>
      <c r="C5350" s="3">
        <f t="shared" si="83"/>
        <v>44028</v>
      </c>
      <c r="D5350" t="s">
        <v>16</v>
      </c>
      <c r="E5350" t="s">
        <v>17</v>
      </c>
      <c r="F5350" t="s">
        <v>18</v>
      </c>
      <c r="G5350" t="s">
        <v>101</v>
      </c>
      <c r="H5350" t="s">
        <v>18</v>
      </c>
      <c r="I5350" t="s">
        <v>18</v>
      </c>
      <c r="J5350" t="s">
        <v>18</v>
      </c>
      <c r="K5350" t="s">
        <v>167</v>
      </c>
      <c r="M5350" t="s">
        <v>168</v>
      </c>
      <c r="N5350" t="s">
        <v>169</v>
      </c>
      <c r="O5350" t="s">
        <v>170</v>
      </c>
    </row>
    <row r="5351" spans="1:15" x14ac:dyDescent="0.2">
      <c r="A5351" t="s">
        <v>13550</v>
      </c>
      <c r="B5351" t="s">
        <v>13551</v>
      </c>
      <c r="C5351" s="3">
        <f t="shared" si="83"/>
        <v>44028</v>
      </c>
      <c r="D5351" t="s">
        <v>16</v>
      </c>
      <c r="E5351" t="s">
        <v>17</v>
      </c>
      <c r="F5351" t="s">
        <v>18</v>
      </c>
      <c r="G5351" t="s">
        <v>101</v>
      </c>
      <c r="H5351" t="s">
        <v>10670</v>
      </c>
      <c r="I5351" t="s">
        <v>18</v>
      </c>
      <c r="J5351" t="s">
        <v>18</v>
      </c>
      <c r="K5351" t="s">
        <v>1199</v>
      </c>
      <c r="L5351" t="s">
        <v>69</v>
      </c>
      <c r="M5351" t="s">
        <v>3922</v>
      </c>
      <c r="N5351" t="s">
        <v>3923</v>
      </c>
      <c r="O5351" t="s">
        <v>1202</v>
      </c>
    </row>
    <row r="5352" spans="1:15" x14ac:dyDescent="0.2">
      <c r="A5352" t="s">
        <v>13552</v>
      </c>
      <c r="B5352" t="s">
        <v>13553</v>
      </c>
      <c r="C5352" s="3">
        <f t="shared" si="83"/>
        <v>44028</v>
      </c>
      <c r="D5352" t="s">
        <v>16</v>
      </c>
      <c r="E5352" t="s">
        <v>17</v>
      </c>
      <c r="F5352" t="s">
        <v>18</v>
      </c>
      <c r="G5352" t="s">
        <v>101</v>
      </c>
      <c r="H5352" t="s">
        <v>10670</v>
      </c>
      <c r="I5352" t="s">
        <v>18</v>
      </c>
      <c r="J5352" t="s">
        <v>18</v>
      </c>
      <c r="K5352" t="s">
        <v>5672</v>
      </c>
      <c r="L5352" t="s">
        <v>69</v>
      </c>
      <c r="M5352" t="s">
        <v>5673</v>
      </c>
      <c r="N5352" t="s">
        <v>5674</v>
      </c>
      <c r="O5352" t="s">
        <v>5675</v>
      </c>
    </row>
    <row r="5353" spans="1:15" x14ac:dyDescent="0.2">
      <c r="A5353" t="s">
        <v>13554</v>
      </c>
      <c r="B5353" t="s">
        <v>13555</v>
      </c>
      <c r="C5353" s="3">
        <f t="shared" si="83"/>
        <v>44028</v>
      </c>
      <c r="D5353" t="s">
        <v>16</v>
      </c>
      <c r="E5353" t="s">
        <v>17</v>
      </c>
      <c r="F5353" t="s">
        <v>18</v>
      </c>
      <c r="G5353" t="s">
        <v>101</v>
      </c>
      <c r="H5353" t="s">
        <v>10670</v>
      </c>
      <c r="I5353" t="s">
        <v>18</v>
      </c>
      <c r="J5353" t="s">
        <v>18</v>
      </c>
      <c r="K5353" t="s">
        <v>1245</v>
      </c>
      <c r="L5353" t="s">
        <v>69</v>
      </c>
      <c r="M5353" t="s">
        <v>1246</v>
      </c>
      <c r="N5353" t="s">
        <v>1247</v>
      </c>
      <c r="O5353" t="s">
        <v>1248</v>
      </c>
    </row>
    <row r="5354" spans="1:15" x14ac:dyDescent="0.2">
      <c r="A5354" t="s">
        <v>13556</v>
      </c>
      <c r="B5354" t="s">
        <v>13557</v>
      </c>
      <c r="C5354" s="3">
        <f t="shared" si="83"/>
        <v>44028</v>
      </c>
      <c r="D5354" t="s">
        <v>16</v>
      </c>
      <c r="E5354" t="s">
        <v>17</v>
      </c>
      <c r="F5354" t="s">
        <v>18</v>
      </c>
      <c r="G5354" t="s">
        <v>101</v>
      </c>
      <c r="H5354" t="s">
        <v>10670</v>
      </c>
      <c r="I5354" t="s">
        <v>18</v>
      </c>
      <c r="J5354" t="s">
        <v>18</v>
      </c>
      <c r="K5354" t="s">
        <v>1690</v>
      </c>
      <c r="L5354" t="s">
        <v>69</v>
      </c>
      <c r="M5354" t="s">
        <v>1691</v>
      </c>
      <c r="N5354" t="s">
        <v>1692</v>
      </c>
      <c r="O5354" t="s">
        <v>1693</v>
      </c>
    </row>
    <row r="5355" spans="1:15" x14ac:dyDescent="0.2">
      <c r="A5355" t="s">
        <v>13558</v>
      </c>
      <c r="B5355" t="s">
        <v>13559</v>
      </c>
      <c r="C5355" s="3">
        <f t="shared" si="83"/>
        <v>44028</v>
      </c>
      <c r="D5355" t="s">
        <v>16</v>
      </c>
      <c r="E5355" t="s">
        <v>17</v>
      </c>
      <c r="F5355" t="s">
        <v>18</v>
      </c>
      <c r="G5355" t="s">
        <v>101</v>
      </c>
      <c r="H5355" t="s">
        <v>10670</v>
      </c>
      <c r="I5355" t="s">
        <v>18</v>
      </c>
      <c r="J5355" t="s">
        <v>18</v>
      </c>
      <c r="K5355" t="s">
        <v>4001</v>
      </c>
      <c r="L5355" t="s">
        <v>69</v>
      </c>
      <c r="M5355" t="s">
        <v>10890</v>
      </c>
      <c r="N5355" t="s">
        <v>10891</v>
      </c>
      <c r="O5355" t="s">
        <v>10892</v>
      </c>
    </row>
    <row r="5356" spans="1:15" x14ac:dyDescent="0.2">
      <c r="A5356" t="s">
        <v>13560</v>
      </c>
      <c r="B5356" t="s">
        <v>13561</v>
      </c>
      <c r="C5356" s="3">
        <f t="shared" si="83"/>
        <v>44028</v>
      </c>
      <c r="D5356" t="s">
        <v>16</v>
      </c>
      <c r="E5356" t="s">
        <v>17</v>
      </c>
      <c r="F5356" t="s">
        <v>18</v>
      </c>
      <c r="G5356" t="s">
        <v>101</v>
      </c>
      <c r="H5356" t="s">
        <v>13562</v>
      </c>
      <c r="I5356" t="s">
        <v>18</v>
      </c>
      <c r="J5356" t="s">
        <v>18</v>
      </c>
      <c r="K5356" t="s">
        <v>55</v>
      </c>
      <c r="L5356" t="s">
        <v>56</v>
      </c>
      <c r="M5356" t="s">
        <v>57</v>
      </c>
      <c r="N5356" t="s">
        <v>58</v>
      </c>
      <c r="O5356" t="s">
        <v>59</v>
      </c>
    </row>
    <row r="5357" spans="1:15" x14ac:dyDescent="0.2">
      <c r="A5357" t="s">
        <v>13563</v>
      </c>
      <c r="B5357" t="s">
        <v>13564</v>
      </c>
      <c r="C5357" s="3">
        <f t="shared" si="83"/>
        <v>44028</v>
      </c>
      <c r="D5357" t="s">
        <v>16</v>
      </c>
      <c r="E5357" t="s">
        <v>17</v>
      </c>
      <c r="F5357" t="s">
        <v>18</v>
      </c>
      <c r="G5357" t="s">
        <v>101</v>
      </c>
      <c r="H5357" t="s">
        <v>345</v>
      </c>
      <c r="I5357" t="s">
        <v>18</v>
      </c>
      <c r="J5357" t="s">
        <v>18</v>
      </c>
      <c r="K5357" t="s">
        <v>86</v>
      </c>
      <c r="L5357" t="s">
        <v>21</v>
      </c>
      <c r="M5357" t="s">
        <v>87</v>
      </c>
      <c r="N5357" t="s">
        <v>88</v>
      </c>
      <c r="O5357" t="s">
        <v>2855</v>
      </c>
    </row>
    <row r="5358" spans="1:15" x14ac:dyDescent="0.2">
      <c r="A5358" t="s">
        <v>13565</v>
      </c>
      <c r="B5358" t="s">
        <v>13566</v>
      </c>
      <c r="C5358" s="3">
        <f t="shared" si="83"/>
        <v>44028</v>
      </c>
      <c r="D5358" t="s">
        <v>16</v>
      </c>
      <c r="E5358" t="s">
        <v>17</v>
      </c>
      <c r="F5358" t="s">
        <v>18</v>
      </c>
      <c r="G5358" t="s">
        <v>265</v>
      </c>
      <c r="H5358" t="s">
        <v>18</v>
      </c>
      <c r="I5358" t="s">
        <v>18</v>
      </c>
      <c r="J5358" t="s">
        <v>18</v>
      </c>
      <c r="K5358" t="s">
        <v>153</v>
      </c>
      <c r="L5358" t="s">
        <v>21</v>
      </c>
      <c r="M5358" t="s">
        <v>154</v>
      </c>
      <c r="N5358" t="s">
        <v>155</v>
      </c>
      <c r="O5358" t="s">
        <v>156</v>
      </c>
    </row>
    <row r="5359" spans="1:15" x14ac:dyDescent="0.2">
      <c r="A5359" t="s">
        <v>13567</v>
      </c>
      <c r="B5359" t="s">
        <v>13568</v>
      </c>
      <c r="C5359" s="3">
        <f t="shared" si="83"/>
        <v>44028</v>
      </c>
      <c r="D5359" t="s">
        <v>16</v>
      </c>
      <c r="E5359" t="s">
        <v>17</v>
      </c>
      <c r="F5359" t="s">
        <v>18</v>
      </c>
      <c r="G5359" t="s">
        <v>101</v>
      </c>
      <c r="H5359" t="s">
        <v>10670</v>
      </c>
      <c r="I5359" t="s">
        <v>18</v>
      </c>
      <c r="J5359" t="s">
        <v>18</v>
      </c>
      <c r="K5359" t="s">
        <v>5456</v>
      </c>
      <c r="L5359" t="s">
        <v>69</v>
      </c>
      <c r="M5359" t="s">
        <v>5457</v>
      </c>
      <c r="N5359" t="s">
        <v>5458</v>
      </c>
      <c r="O5359" t="s">
        <v>5459</v>
      </c>
    </row>
    <row r="5360" spans="1:15" x14ac:dyDescent="0.2">
      <c r="A5360" t="s">
        <v>13569</v>
      </c>
      <c r="B5360" t="s">
        <v>13570</v>
      </c>
      <c r="C5360" s="3">
        <f t="shared" si="83"/>
        <v>44028</v>
      </c>
      <c r="D5360" t="s">
        <v>16</v>
      </c>
      <c r="E5360" t="s">
        <v>17</v>
      </c>
      <c r="F5360" t="s">
        <v>18</v>
      </c>
      <c r="G5360" t="s">
        <v>34</v>
      </c>
      <c r="H5360" t="s">
        <v>18</v>
      </c>
      <c r="I5360" t="s">
        <v>18</v>
      </c>
      <c r="J5360" t="s">
        <v>18</v>
      </c>
      <c r="K5360" t="s">
        <v>35</v>
      </c>
      <c r="M5360" t="s">
        <v>36</v>
      </c>
      <c r="N5360" t="s">
        <v>37</v>
      </c>
      <c r="O5360" t="s">
        <v>38</v>
      </c>
    </row>
    <row r="5361" spans="1:15" x14ac:dyDescent="0.2">
      <c r="A5361" t="s">
        <v>13571</v>
      </c>
      <c r="B5361" t="s">
        <v>13572</v>
      </c>
      <c r="C5361" s="3">
        <f t="shared" si="83"/>
        <v>44028</v>
      </c>
      <c r="D5361" t="s">
        <v>16</v>
      </c>
      <c r="E5361" t="s">
        <v>17</v>
      </c>
      <c r="F5361" t="s">
        <v>18</v>
      </c>
      <c r="G5361" t="s">
        <v>101</v>
      </c>
      <c r="H5361" t="s">
        <v>10670</v>
      </c>
      <c r="I5361" t="s">
        <v>18</v>
      </c>
      <c r="J5361" t="s">
        <v>18</v>
      </c>
      <c r="K5361" t="s">
        <v>11004</v>
      </c>
      <c r="L5361" t="s">
        <v>69</v>
      </c>
      <c r="M5361" t="s">
        <v>11005</v>
      </c>
      <c r="N5361" t="s">
        <v>11006</v>
      </c>
      <c r="O5361" t="s">
        <v>11007</v>
      </c>
    </row>
    <row r="5362" spans="1:15" x14ac:dyDescent="0.2">
      <c r="A5362" t="s">
        <v>13573</v>
      </c>
      <c r="B5362" t="s">
        <v>13574</v>
      </c>
      <c r="C5362" s="3">
        <f t="shared" si="83"/>
        <v>44028</v>
      </c>
      <c r="D5362" t="s">
        <v>16</v>
      </c>
      <c r="E5362" t="s">
        <v>17</v>
      </c>
      <c r="F5362" t="s">
        <v>18</v>
      </c>
      <c r="G5362" t="s">
        <v>34</v>
      </c>
      <c r="H5362" t="s">
        <v>3575</v>
      </c>
      <c r="I5362" t="s">
        <v>18</v>
      </c>
      <c r="J5362" t="s">
        <v>18</v>
      </c>
      <c r="K5362" t="s">
        <v>1843</v>
      </c>
      <c r="L5362" t="s">
        <v>69</v>
      </c>
      <c r="M5362" t="s">
        <v>1844</v>
      </c>
      <c r="N5362" t="s">
        <v>1845</v>
      </c>
      <c r="O5362" t="s">
        <v>5657</v>
      </c>
    </row>
    <row r="5363" spans="1:15" x14ac:dyDescent="0.2">
      <c r="A5363" t="s">
        <v>13575</v>
      </c>
      <c r="B5363" t="s">
        <v>13576</v>
      </c>
      <c r="C5363" s="3">
        <f t="shared" si="83"/>
        <v>44028</v>
      </c>
      <c r="D5363" t="s">
        <v>16</v>
      </c>
      <c r="E5363" t="s">
        <v>17</v>
      </c>
      <c r="F5363" t="s">
        <v>18</v>
      </c>
      <c r="G5363" t="s">
        <v>101</v>
      </c>
      <c r="H5363" t="s">
        <v>10670</v>
      </c>
      <c r="I5363" t="s">
        <v>18</v>
      </c>
      <c r="J5363" t="s">
        <v>18</v>
      </c>
      <c r="K5363" t="s">
        <v>5442</v>
      </c>
      <c r="L5363" t="s">
        <v>69</v>
      </c>
      <c r="M5363" t="s">
        <v>5443</v>
      </c>
      <c r="N5363" t="s">
        <v>11020</v>
      </c>
      <c r="O5363" t="s">
        <v>11021</v>
      </c>
    </row>
    <row r="5364" spans="1:15" x14ac:dyDescent="0.2">
      <c r="A5364" t="s">
        <v>13577</v>
      </c>
      <c r="B5364" t="s">
        <v>13578</v>
      </c>
      <c r="C5364" s="3">
        <f t="shared" si="83"/>
        <v>44028</v>
      </c>
      <c r="D5364" t="s">
        <v>16</v>
      </c>
      <c r="E5364" t="s">
        <v>17</v>
      </c>
      <c r="F5364" t="s">
        <v>18</v>
      </c>
      <c r="G5364" t="s">
        <v>101</v>
      </c>
      <c r="H5364" t="s">
        <v>10670</v>
      </c>
      <c r="I5364" t="s">
        <v>18</v>
      </c>
      <c r="J5364" t="s">
        <v>18</v>
      </c>
      <c r="K5364" t="s">
        <v>1323</v>
      </c>
      <c r="L5364" t="s">
        <v>69</v>
      </c>
      <c r="M5364" t="s">
        <v>1324</v>
      </c>
      <c r="N5364" t="s">
        <v>1325</v>
      </c>
      <c r="O5364" t="s">
        <v>1326</v>
      </c>
    </row>
    <row r="5365" spans="1:15" x14ac:dyDescent="0.2">
      <c r="A5365" t="s">
        <v>13579</v>
      </c>
      <c r="B5365" t="s">
        <v>13580</v>
      </c>
      <c r="C5365" s="3">
        <f t="shared" si="83"/>
        <v>44028</v>
      </c>
      <c r="D5365" t="s">
        <v>16</v>
      </c>
      <c r="E5365" t="s">
        <v>17</v>
      </c>
      <c r="F5365" t="s">
        <v>18</v>
      </c>
      <c r="G5365" t="s">
        <v>101</v>
      </c>
      <c r="H5365" t="s">
        <v>10670</v>
      </c>
      <c r="I5365" t="s">
        <v>18</v>
      </c>
      <c r="J5365" t="s">
        <v>18</v>
      </c>
      <c r="K5365" t="s">
        <v>2435</v>
      </c>
      <c r="L5365" t="s">
        <v>69</v>
      </c>
      <c r="M5365" t="s">
        <v>2436</v>
      </c>
      <c r="N5365" t="s">
        <v>2437</v>
      </c>
      <c r="O5365" t="s">
        <v>2438</v>
      </c>
    </row>
    <row r="5366" spans="1:15" x14ac:dyDescent="0.2">
      <c r="A5366" t="s">
        <v>13581</v>
      </c>
      <c r="B5366" t="s">
        <v>13582</v>
      </c>
      <c r="C5366" s="3">
        <f t="shared" si="83"/>
        <v>44028</v>
      </c>
      <c r="D5366" t="s">
        <v>16</v>
      </c>
      <c r="E5366" t="s">
        <v>17</v>
      </c>
      <c r="F5366" t="s">
        <v>18</v>
      </c>
      <c r="G5366" t="s">
        <v>101</v>
      </c>
      <c r="H5366" t="s">
        <v>10670</v>
      </c>
      <c r="I5366" t="s">
        <v>18</v>
      </c>
      <c r="J5366" t="s">
        <v>18</v>
      </c>
      <c r="K5366" t="s">
        <v>5224</v>
      </c>
      <c r="L5366" t="s">
        <v>69</v>
      </c>
      <c r="M5366" t="s">
        <v>5225</v>
      </c>
      <c r="N5366" t="s">
        <v>5226</v>
      </c>
      <c r="O5366" t="s">
        <v>5227</v>
      </c>
    </row>
    <row r="5367" spans="1:15" x14ac:dyDescent="0.2">
      <c r="A5367" t="s">
        <v>13583</v>
      </c>
      <c r="B5367" t="s">
        <v>13584</v>
      </c>
      <c r="C5367" s="3">
        <f t="shared" si="83"/>
        <v>44028</v>
      </c>
      <c r="D5367" t="s">
        <v>16</v>
      </c>
      <c r="E5367" t="s">
        <v>17</v>
      </c>
      <c r="F5367" t="s">
        <v>18</v>
      </c>
      <c r="G5367" t="s">
        <v>34</v>
      </c>
      <c r="H5367" t="s">
        <v>18</v>
      </c>
      <c r="I5367" t="s">
        <v>18</v>
      </c>
      <c r="J5367" t="s">
        <v>13585</v>
      </c>
      <c r="K5367" t="s">
        <v>55</v>
      </c>
      <c r="L5367" t="s">
        <v>56</v>
      </c>
      <c r="M5367" t="s">
        <v>57</v>
      </c>
      <c r="N5367" t="s">
        <v>58</v>
      </c>
      <c r="O5367" t="s">
        <v>59</v>
      </c>
    </row>
    <row r="5368" spans="1:15" x14ac:dyDescent="0.2">
      <c r="A5368" t="s">
        <v>13586</v>
      </c>
      <c r="B5368" t="s">
        <v>13587</v>
      </c>
      <c r="C5368" s="3">
        <f t="shared" si="83"/>
        <v>44028</v>
      </c>
      <c r="D5368" t="s">
        <v>16</v>
      </c>
      <c r="E5368" t="s">
        <v>17</v>
      </c>
      <c r="F5368" t="s">
        <v>18</v>
      </c>
      <c r="G5368" t="s">
        <v>101</v>
      </c>
      <c r="H5368" t="s">
        <v>10670</v>
      </c>
      <c r="I5368" t="s">
        <v>18</v>
      </c>
      <c r="J5368" t="s">
        <v>18</v>
      </c>
      <c r="K5368" t="s">
        <v>2284</v>
      </c>
      <c r="L5368" t="s">
        <v>69</v>
      </c>
      <c r="M5368" t="s">
        <v>2285</v>
      </c>
      <c r="N5368" t="s">
        <v>2286</v>
      </c>
      <c r="O5368" t="s">
        <v>2287</v>
      </c>
    </row>
    <row r="5369" spans="1:15" x14ac:dyDescent="0.2">
      <c r="A5369" t="s">
        <v>13588</v>
      </c>
      <c r="B5369" t="s">
        <v>13589</v>
      </c>
      <c r="C5369" s="3">
        <f t="shared" si="83"/>
        <v>44028</v>
      </c>
      <c r="D5369" t="s">
        <v>16</v>
      </c>
      <c r="E5369" t="s">
        <v>17</v>
      </c>
      <c r="F5369" t="s">
        <v>18</v>
      </c>
      <c r="G5369" t="s">
        <v>101</v>
      </c>
      <c r="H5369" t="s">
        <v>10670</v>
      </c>
      <c r="I5369" t="s">
        <v>18</v>
      </c>
      <c r="J5369" t="s">
        <v>18</v>
      </c>
      <c r="K5369" t="s">
        <v>1714</v>
      </c>
      <c r="L5369" t="s">
        <v>69</v>
      </c>
      <c r="M5369" t="s">
        <v>1715</v>
      </c>
      <c r="N5369" t="s">
        <v>1716</v>
      </c>
      <c r="O5369" t="s">
        <v>1717</v>
      </c>
    </row>
    <row r="5370" spans="1:15" x14ac:dyDescent="0.2">
      <c r="A5370" t="s">
        <v>13590</v>
      </c>
      <c r="B5370" t="s">
        <v>13591</v>
      </c>
      <c r="C5370" s="3">
        <f t="shared" si="83"/>
        <v>44028</v>
      </c>
      <c r="D5370" t="s">
        <v>16</v>
      </c>
      <c r="E5370" t="s">
        <v>17</v>
      </c>
      <c r="F5370" t="s">
        <v>18</v>
      </c>
      <c r="G5370" t="s">
        <v>101</v>
      </c>
      <c r="H5370" t="s">
        <v>10670</v>
      </c>
      <c r="I5370" t="s">
        <v>18</v>
      </c>
      <c r="J5370" t="s">
        <v>18</v>
      </c>
      <c r="K5370" t="s">
        <v>788</v>
      </c>
      <c r="L5370" t="s">
        <v>69</v>
      </c>
      <c r="M5370" t="s">
        <v>9742</v>
      </c>
      <c r="N5370" t="s">
        <v>9743</v>
      </c>
      <c r="O5370" t="s">
        <v>9744</v>
      </c>
    </row>
    <row r="5371" spans="1:15" x14ac:dyDescent="0.2">
      <c r="A5371" t="s">
        <v>13592</v>
      </c>
      <c r="B5371" t="s">
        <v>13593</v>
      </c>
      <c r="C5371" s="3">
        <f t="shared" si="83"/>
        <v>44028</v>
      </c>
      <c r="D5371" t="s">
        <v>16</v>
      </c>
      <c r="E5371" t="s">
        <v>17</v>
      </c>
      <c r="F5371" t="s">
        <v>18</v>
      </c>
      <c r="G5371" t="s">
        <v>34</v>
      </c>
      <c r="H5371" t="s">
        <v>5403</v>
      </c>
      <c r="I5371" t="s">
        <v>18</v>
      </c>
      <c r="J5371" t="s">
        <v>18</v>
      </c>
      <c r="K5371" t="s">
        <v>251</v>
      </c>
      <c r="L5371" t="s">
        <v>21</v>
      </c>
      <c r="M5371" t="s">
        <v>252</v>
      </c>
      <c r="N5371" t="s">
        <v>253</v>
      </c>
      <c r="O5371" t="s">
        <v>4985</v>
      </c>
    </row>
    <row r="5372" spans="1:15" x14ac:dyDescent="0.2">
      <c r="A5372" t="s">
        <v>13594</v>
      </c>
      <c r="B5372" t="s">
        <v>13595</v>
      </c>
      <c r="C5372" s="3">
        <f t="shared" si="83"/>
        <v>44028</v>
      </c>
      <c r="D5372" t="s">
        <v>16</v>
      </c>
      <c r="E5372" t="s">
        <v>17</v>
      </c>
      <c r="F5372" t="s">
        <v>18</v>
      </c>
      <c r="G5372" t="s">
        <v>101</v>
      </c>
      <c r="H5372" t="s">
        <v>10670</v>
      </c>
      <c r="I5372" t="s">
        <v>18</v>
      </c>
      <c r="J5372" t="s">
        <v>18</v>
      </c>
      <c r="K5372" t="s">
        <v>10790</v>
      </c>
      <c r="L5372" t="s">
        <v>69</v>
      </c>
      <c r="M5372" t="s">
        <v>10791</v>
      </c>
      <c r="N5372" t="s">
        <v>10792</v>
      </c>
      <c r="O5372" t="s">
        <v>10793</v>
      </c>
    </row>
    <row r="5373" spans="1:15" x14ac:dyDescent="0.2">
      <c r="A5373" t="s">
        <v>13596</v>
      </c>
      <c r="B5373" t="s">
        <v>13597</v>
      </c>
      <c r="C5373" s="3">
        <f t="shared" si="83"/>
        <v>44028</v>
      </c>
      <c r="D5373" t="s">
        <v>16</v>
      </c>
      <c r="E5373" t="s">
        <v>17</v>
      </c>
      <c r="F5373" t="s">
        <v>18</v>
      </c>
      <c r="G5373" t="s">
        <v>101</v>
      </c>
      <c r="H5373" t="s">
        <v>10670</v>
      </c>
      <c r="I5373" t="s">
        <v>18</v>
      </c>
      <c r="J5373" t="s">
        <v>18</v>
      </c>
      <c r="K5373" t="s">
        <v>10982</v>
      </c>
      <c r="L5373" t="s">
        <v>69</v>
      </c>
      <c r="M5373" t="s">
        <v>10983</v>
      </c>
      <c r="N5373" t="s">
        <v>10984</v>
      </c>
      <c r="O5373" t="s">
        <v>10985</v>
      </c>
    </row>
    <row r="5374" spans="1:15" x14ac:dyDescent="0.2">
      <c r="A5374" t="s">
        <v>13598</v>
      </c>
      <c r="B5374" t="s">
        <v>13599</v>
      </c>
      <c r="C5374" s="3">
        <f t="shared" si="83"/>
        <v>44028</v>
      </c>
      <c r="D5374" t="s">
        <v>16</v>
      </c>
      <c r="E5374" t="s">
        <v>17</v>
      </c>
      <c r="F5374" t="s">
        <v>18</v>
      </c>
      <c r="G5374" t="s">
        <v>101</v>
      </c>
      <c r="H5374" t="s">
        <v>10670</v>
      </c>
      <c r="I5374" t="s">
        <v>18</v>
      </c>
      <c r="J5374" t="s">
        <v>18</v>
      </c>
      <c r="K5374" t="s">
        <v>1708</v>
      </c>
      <c r="L5374" t="s">
        <v>69</v>
      </c>
      <c r="M5374" t="s">
        <v>10800</v>
      </c>
      <c r="N5374" t="s">
        <v>1710</v>
      </c>
      <c r="O5374" t="s">
        <v>1711</v>
      </c>
    </row>
    <row r="5375" spans="1:15" x14ac:dyDescent="0.2">
      <c r="A5375" t="s">
        <v>13600</v>
      </c>
      <c r="B5375" t="s">
        <v>13601</v>
      </c>
      <c r="C5375" s="3">
        <f t="shared" si="83"/>
        <v>44028</v>
      </c>
      <c r="D5375" t="s">
        <v>16</v>
      </c>
      <c r="E5375" t="s">
        <v>17</v>
      </c>
      <c r="F5375" t="s">
        <v>18</v>
      </c>
      <c r="G5375" t="s">
        <v>19</v>
      </c>
      <c r="H5375" t="s">
        <v>18</v>
      </c>
      <c r="I5375" t="s">
        <v>18</v>
      </c>
      <c r="J5375" t="s">
        <v>18</v>
      </c>
      <c r="K5375" t="s">
        <v>1381</v>
      </c>
      <c r="L5375" t="s">
        <v>69</v>
      </c>
      <c r="M5375" t="s">
        <v>1382</v>
      </c>
      <c r="N5375" t="s">
        <v>1383</v>
      </c>
      <c r="O5375" t="s">
        <v>1384</v>
      </c>
    </row>
    <row r="5376" spans="1:15" x14ac:dyDescent="0.2">
      <c r="A5376" t="s">
        <v>13602</v>
      </c>
      <c r="B5376" t="s">
        <v>13603</v>
      </c>
      <c r="C5376" s="3">
        <f t="shared" si="83"/>
        <v>44028</v>
      </c>
      <c r="D5376" t="s">
        <v>16</v>
      </c>
      <c r="E5376" t="s">
        <v>17</v>
      </c>
      <c r="F5376" t="s">
        <v>18</v>
      </c>
      <c r="G5376" t="s">
        <v>101</v>
      </c>
      <c r="H5376" t="s">
        <v>10670</v>
      </c>
      <c r="I5376" t="s">
        <v>18</v>
      </c>
      <c r="J5376" t="s">
        <v>18</v>
      </c>
      <c r="K5376" t="s">
        <v>1722</v>
      </c>
      <c r="L5376" t="s">
        <v>69</v>
      </c>
      <c r="M5376" t="s">
        <v>1723</v>
      </c>
      <c r="N5376" t="s">
        <v>1724</v>
      </c>
      <c r="O5376" t="s">
        <v>1725</v>
      </c>
    </row>
    <row r="5377" spans="1:15" x14ac:dyDescent="0.2">
      <c r="A5377" t="s">
        <v>13604</v>
      </c>
      <c r="B5377" t="s">
        <v>13605</v>
      </c>
      <c r="C5377" s="3">
        <f t="shared" si="83"/>
        <v>44028</v>
      </c>
      <c r="D5377" t="s">
        <v>16</v>
      </c>
      <c r="E5377" t="s">
        <v>17</v>
      </c>
      <c r="F5377" t="s">
        <v>18</v>
      </c>
      <c r="G5377" t="s">
        <v>101</v>
      </c>
      <c r="H5377" t="s">
        <v>10670</v>
      </c>
      <c r="I5377" t="s">
        <v>18</v>
      </c>
      <c r="J5377" t="s">
        <v>18</v>
      </c>
      <c r="K5377" t="s">
        <v>2901</v>
      </c>
      <c r="L5377" t="s">
        <v>69</v>
      </c>
      <c r="M5377" t="s">
        <v>2902</v>
      </c>
      <c r="N5377" t="s">
        <v>2903</v>
      </c>
      <c r="O5377" t="s">
        <v>2904</v>
      </c>
    </row>
    <row r="5378" spans="1:15" x14ac:dyDescent="0.2">
      <c r="A5378" t="s">
        <v>13606</v>
      </c>
      <c r="B5378" t="s">
        <v>13607</v>
      </c>
      <c r="C5378" s="3">
        <f t="shared" ref="C5378:C5441" si="84">DATEVALUE(B5378)</f>
        <v>44028</v>
      </c>
      <c r="D5378" t="s">
        <v>16</v>
      </c>
      <c r="E5378" t="s">
        <v>17</v>
      </c>
      <c r="F5378" t="s">
        <v>18</v>
      </c>
      <c r="G5378" t="s">
        <v>101</v>
      </c>
      <c r="H5378" t="s">
        <v>10670</v>
      </c>
      <c r="I5378" t="s">
        <v>18</v>
      </c>
      <c r="J5378" t="s">
        <v>18</v>
      </c>
      <c r="K5378" t="s">
        <v>3861</v>
      </c>
      <c r="L5378" t="s">
        <v>69</v>
      </c>
      <c r="M5378" t="s">
        <v>3862</v>
      </c>
      <c r="N5378" t="s">
        <v>3863</v>
      </c>
      <c r="O5378" t="s">
        <v>3864</v>
      </c>
    </row>
    <row r="5379" spans="1:15" x14ac:dyDescent="0.2">
      <c r="A5379" t="s">
        <v>13608</v>
      </c>
      <c r="B5379" t="s">
        <v>13609</v>
      </c>
      <c r="C5379" s="3">
        <f t="shared" si="84"/>
        <v>44028</v>
      </c>
      <c r="D5379" t="s">
        <v>16</v>
      </c>
      <c r="E5379" t="s">
        <v>17</v>
      </c>
      <c r="F5379" t="s">
        <v>18</v>
      </c>
      <c r="G5379" t="s">
        <v>34</v>
      </c>
      <c r="H5379" t="s">
        <v>18</v>
      </c>
      <c r="I5379" t="s">
        <v>18</v>
      </c>
      <c r="J5379" t="s">
        <v>18</v>
      </c>
      <c r="K5379" t="s">
        <v>231</v>
      </c>
      <c r="L5379" t="s">
        <v>21</v>
      </c>
      <c r="M5379" t="s">
        <v>232</v>
      </c>
      <c r="N5379" t="s">
        <v>233</v>
      </c>
      <c r="O5379" t="s">
        <v>234</v>
      </c>
    </row>
    <row r="5380" spans="1:15" x14ac:dyDescent="0.2">
      <c r="A5380" t="s">
        <v>13610</v>
      </c>
      <c r="B5380" t="s">
        <v>13611</v>
      </c>
      <c r="C5380" s="3">
        <f t="shared" si="84"/>
        <v>44028</v>
      </c>
      <c r="D5380" t="s">
        <v>16</v>
      </c>
      <c r="E5380" t="s">
        <v>17</v>
      </c>
      <c r="F5380" t="s">
        <v>18</v>
      </c>
      <c r="G5380" t="s">
        <v>101</v>
      </c>
      <c r="H5380" t="s">
        <v>10670</v>
      </c>
      <c r="I5380" t="s">
        <v>18</v>
      </c>
      <c r="J5380" t="s">
        <v>18</v>
      </c>
      <c r="K5380" t="s">
        <v>2795</v>
      </c>
      <c r="L5380" t="s">
        <v>69</v>
      </c>
      <c r="M5380" t="s">
        <v>2796</v>
      </c>
      <c r="N5380" t="s">
        <v>2797</v>
      </c>
      <c r="O5380" t="s">
        <v>2798</v>
      </c>
    </row>
    <row r="5381" spans="1:15" x14ac:dyDescent="0.2">
      <c r="A5381" t="s">
        <v>13612</v>
      </c>
      <c r="B5381" t="s">
        <v>13613</v>
      </c>
      <c r="C5381" s="3">
        <f t="shared" si="84"/>
        <v>44028</v>
      </c>
      <c r="D5381" t="s">
        <v>16</v>
      </c>
      <c r="E5381" t="s">
        <v>17</v>
      </c>
      <c r="F5381" t="s">
        <v>18</v>
      </c>
      <c r="G5381" t="s">
        <v>34</v>
      </c>
      <c r="H5381" t="s">
        <v>18</v>
      </c>
      <c r="I5381" t="s">
        <v>18</v>
      </c>
      <c r="J5381" t="s">
        <v>18</v>
      </c>
      <c r="K5381" t="s">
        <v>147</v>
      </c>
      <c r="L5381" t="s">
        <v>21</v>
      </c>
      <c r="M5381" t="s">
        <v>148</v>
      </c>
      <c r="N5381" t="s">
        <v>149</v>
      </c>
      <c r="O5381" t="s">
        <v>150</v>
      </c>
    </row>
    <row r="5382" spans="1:15" x14ac:dyDescent="0.2">
      <c r="A5382" t="s">
        <v>13614</v>
      </c>
      <c r="B5382" t="s">
        <v>13615</v>
      </c>
      <c r="C5382" s="3">
        <f t="shared" si="84"/>
        <v>44028</v>
      </c>
      <c r="D5382" t="s">
        <v>16</v>
      </c>
      <c r="E5382" t="s">
        <v>17</v>
      </c>
      <c r="F5382" t="s">
        <v>18</v>
      </c>
      <c r="G5382" t="s">
        <v>101</v>
      </c>
      <c r="H5382" t="s">
        <v>10670</v>
      </c>
      <c r="I5382" t="s">
        <v>18</v>
      </c>
      <c r="J5382" t="s">
        <v>18</v>
      </c>
      <c r="K5382" t="s">
        <v>927</v>
      </c>
      <c r="L5382" t="s">
        <v>69</v>
      </c>
      <c r="M5382" t="s">
        <v>928</v>
      </c>
      <c r="N5382" t="s">
        <v>929</v>
      </c>
      <c r="O5382" t="s">
        <v>930</v>
      </c>
    </row>
    <row r="5383" spans="1:15" x14ac:dyDescent="0.2">
      <c r="A5383" t="s">
        <v>13616</v>
      </c>
      <c r="B5383" t="s">
        <v>13617</v>
      </c>
      <c r="C5383" s="3">
        <f t="shared" si="84"/>
        <v>44028</v>
      </c>
      <c r="D5383" t="s">
        <v>16</v>
      </c>
      <c r="E5383" t="s">
        <v>17</v>
      </c>
      <c r="F5383" t="s">
        <v>18</v>
      </c>
      <c r="G5383" t="s">
        <v>101</v>
      </c>
      <c r="H5383" t="s">
        <v>10670</v>
      </c>
      <c r="I5383" t="s">
        <v>18</v>
      </c>
      <c r="J5383" t="s">
        <v>18</v>
      </c>
      <c r="K5383" t="s">
        <v>339</v>
      </c>
      <c r="L5383" t="s">
        <v>69</v>
      </c>
      <c r="M5383" t="s">
        <v>340</v>
      </c>
      <c r="N5383" t="s">
        <v>341</v>
      </c>
      <c r="O5383" t="s">
        <v>342</v>
      </c>
    </row>
    <row r="5384" spans="1:15" x14ac:dyDescent="0.2">
      <c r="A5384" t="s">
        <v>13618</v>
      </c>
      <c r="B5384" t="s">
        <v>13619</v>
      </c>
      <c r="C5384" s="3">
        <f t="shared" si="84"/>
        <v>44028</v>
      </c>
      <c r="D5384" t="s">
        <v>16</v>
      </c>
      <c r="E5384" t="s">
        <v>17</v>
      </c>
      <c r="F5384" t="s">
        <v>18</v>
      </c>
      <c r="G5384" t="s">
        <v>101</v>
      </c>
      <c r="H5384" t="s">
        <v>10670</v>
      </c>
      <c r="I5384" t="s">
        <v>18</v>
      </c>
      <c r="J5384" t="s">
        <v>18</v>
      </c>
      <c r="K5384" t="s">
        <v>1188</v>
      </c>
      <c r="L5384" t="s">
        <v>69</v>
      </c>
      <c r="M5384" t="s">
        <v>1189</v>
      </c>
      <c r="N5384" t="s">
        <v>1190</v>
      </c>
      <c r="O5384" t="s">
        <v>1191</v>
      </c>
    </row>
    <row r="5385" spans="1:15" x14ac:dyDescent="0.2">
      <c r="A5385" t="s">
        <v>13620</v>
      </c>
      <c r="B5385" t="s">
        <v>13621</v>
      </c>
      <c r="C5385" s="3">
        <f t="shared" si="84"/>
        <v>44028</v>
      </c>
      <c r="D5385" t="s">
        <v>16</v>
      </c>
      <c r="E5385" t="s">
        <v>17</v>
      </c>
      <c r="F5385" t="s">
        <v>18</v>
      </c>
      <c r="G5385" t="s">
        <v>101</v>
      </c>
      <c r="H5385" t="s">
        <v>10670</v>
      </c>
      <c r="I5385" t="s">
        <v>18</v>
      </c>
      <c r="J5385" t="s">
        <v>18</v>
      </c>
      <c r="K5385" t="s">
        <v>1381</v>
      </c>
      <c r="L5385" t="s">
        <v>69</v>
      </c>
      <c r="M5385" t="s">
        <v>1382</v>
      </c>
      <c r="N5385" t="s">
        <v>1383</v>
      </c>
      <c r="O5385" t="s">
        <v>1384</v>
      </c>
    </row>
    <row r="5386" spans="1:15" x14ac:dyDescent="0.2">
      <c r="A5386" t="s">
        <v>13622</v>
      </c>
      <c r="B5386" t="s">
        <v>13623</v>
      </c>
      <c r="C5386" s="3">
        <f t="shared" si="84"/>
        <v>44028</v>
      </c>
      <c r="D5386" t="s">
        <v>16</v>
      </c>
      <c r="E5386" t="s">
        <v>17</v>
      </c>
      <c r="F5386" t="s">
        <v>18</v>
      </c>
      <c r="G5386" t="s">
        <v>101</v>
      </c>
      <c r="H5386" t="s">
        <v>10670</v>
      </c>
      <c r="I5386" t="s">
        <v>18</v>
      </c>
      <c r="J5386" t="s">
        <v>18</v>
      </c>
      <c r="K5386" t="s">
        <v>553</v>
      </c>
      <c r="L5386" t="s">
        <v>69</v>
      </c>
      <c r="M5386" t="s">
        <v>554</v>
      </c>
      <c r="N5386" t="s">
        <v>555</v>
      </c>
      <c r="O5386" t="s">
        <v>556</v>
      </c>
    </row>
    <row r="5387" spans="1:15" x14ac:dyDescent="0.2">
      <c r="A5387" t="s">
        <v>13624</v>
      </c>
      <c r="B5387" t="s">
        <v>13625</v>
      </c>
      <c r="C5387" s="3">
        <f t="shared" si="84"/>
        <v>44028</v>
      </c>
      <c r="D5387" t="s">
        <v>16</v>
      </c>
      <c r="E5387" t="s">
        <v>17</v>
      </c>
      <c r="F5387" t="s">
        <v>18</v>
      </c>
      <c r="G5387" t="s">
        <v>101</v>
      </c>
      <c r="H5387" t="s">
        <v>10670</v>
      </c>
      <c r="I5387" t="s">
        <v>18</v>
      </c>
      <c r="J5387" t="s">
        <v>18</v>
      </c>
      <c r="K5387" t="s">
        <v>9146</v>
      </c>
      <c r="L5387" t="s">
        <v>69</v>
      </c>
      <c r="M5387" t="s">
        <v>9147</v>
      </c>
      <c r="N5387" t="s">
        <v>9148</v>
      </c>
      <c r="O5387" t="s">
        <v>9149</v>
      </c>
    </row>
    <row r="5388" spans="1:15" x14ac:dyDescent="0.2">
      <c r="A5388" t="s">
        <v>13626</v>
      </c>
      <c r="B5388" t="s">
        <v>13627</v>
      </c>
      <c r="C5388" s="3">
        <f t="shared" si="84"/>
        <v>44028</v>
      </c>
      <c r="D5388" t="s">
        <v>16</v>
      </c>
      <c r="E5388" t="s">
        <v>17</v>
      </c>
      <c r="F5388" t="s">
        <v>18</v>
      </c>
      <c r="G5388" t="s">
        <v>101</v>
      </c>
      <c r="H5388" t="s">
        <v>345</v>
      </c>
      <c r="I5388" t="s">
        <v>18</v>
      </c>
      <c r="J5388" t="s">
        <v>18</v>
      </c>
      <c r="K5388" t="s">
        <v>324</v>
      </c>
      <c r="L5388" t="s">
        <v>56</v>
      </c>
      <c r="M5388" t="s">
        <v>325</v>
      </c>
      <c r="N5388" t="s">
        <v>326</v>
      </c>
      <c r="O5388" t="s">
        <v>327</v>
      </c>
    </row>
    <row r="5389" spans="1:15" x14ac:dyDescent="0.2">
      <c r="A5389" t="s">
        <v>13628</v>
      </c>
      <c r="B5389" t="s">
        <v>13629</v>
      </c>
      <c r="C5389" s="3">
        <f t="shared" si="84"/>
        <v>44028</v>
      </c>
      <c r="D5389" t="s">
        <v>16</v>
      </c>
      <c r="E5389" t="s">
        <v>17</v>
      </c>
      <c r="F5389" t="s">
        <v>18</v>
      </c>
      <c r="G5389" t="s">
        <v>101</v>
      </c>
      <c r="H5389" t="s">
        <v>10670</v>
      </c>
      <c r="I5389" t="s">
        <v>18</v>
      </c>
      <c r="J5389" t="s">
        <v>18</v>
      </c>
      <c r="K5389" t="s">
        <v>5029</v>
      </c>
      <c r="L5389" t="s">
        <v>69</v>
      </c>
      <c r="M5389" t="s">
        <v>13630</v>
      </c>
      <c r="N5389" t="s">
        <v>13631</v>
      </c>
      <c r="O5389" t="s">
        <v>13632</v>
      </c>
    </row>
    <row r="5390" spans="1:15" x14ac:dyDescent="0.2">
      <c r="A5390" t="s">
        <v>13633</v>
      </c>
      <c r="B5390" t="s">
        <v>13634</v>
      </c>
      <c r="C5390" s="3">
        <f t="shared" si="84"/>
        <v>44029</v>
      </c>
      <c r="D5390" t="s">
        <v>16</v>
      </c>
      <c r="E5390" t="s">
        <v>17</v>
      </c>
      <c r="F5390" t="s">
        <v>18</v>
      </c>
      <c r="G5390" t="s">
        <v>101</v>
      </c>
      <c r="H5390" t="s">
        <v>3125</v>
      </c>
      <c r="I5390" t="s">
        <v>18</v>
      </c>
      <c r="J5390" t="s">
        <v>18</v>
      </c>
      <c r="K5390" t="s">
        <v>124</v>
      </c>
      <c r="L5390" t="s">
        <v>56</v>
      </c>
      <c r="M5390" t="s">
        <v>5890</v>
      </c>
      <c r="N5390" t="s">
        <v>126</v>
      </c>
      <c r="O5390" t="s">
        <v>5891</v>
      </c>
    </row>
    <row r="5391" spans="1:15" x14ac:dyDescent="0.2">
      <c r="A5391" t="s">
        <v>13635</v>
      </c>
      <c r="B5391" t="s">
        <v>13636</v>
      </c>
      <c r="C5391" s="3">
        <f t="shared" si="84"/>
        <v>44029</v>
      </c>
      <c r="D5391" t="s">
        <v>16</v>
      </c>
      <c r="E5391" t="s">
        <v>17</v>
      </c>
      <c r="F5391" t="s">
        <v>18</v>
      </c>
      <c r="G5391" t="s">
        <v>34</v>
      </c>
      <c r="H5391" t="s">
        <v>18</v>
      </c>
      <c r="I5391" t="s">
        <v>18</v>
      </c>
      <c r="J5391" t="s">
        <v>18</v>
      </c>
      <c r="K5391" t="s">
        <v>990</v>
      </c>
      <c r="M5391" t="s">
        <v>3914</v>
      </c>
      <c r="N5391" t="s">
        <v>9513</v>
      </c>
      <c r="O5391" t="s">
        <v>3915</v>
      </c>
    </row>
    <row r="5392" spans="1:15" x14ac:dyDescent="0.2">
      <c r="A5392" t="s">
        <v>13637</v>
      </c>
      <c r="B5392" t="s">
        <v>13638</v>
      </c>
      <c r="C5392" s="3">
        <f t="shared" si="84"/>
        <v>44029</v>
      </c>
      <c r="D5392" t="s">
        <v>16</v>
      </c>
      <c r="E5392" t="s">
        <v>17</v>
      </c>
      <c r="F5392" t="s">
        <v>18</v>
      </c>
      <c r="G5392" t="s">
        <v>34</v>
      </c>
      <c r="H5392" t="s">
        <v>18</v>
      </c>
      <c r="I5392" t="s">
        <v>18</v>
      </c>
      <c r="J5392" t="s">
        <v>18</v>
      </c>
      <c r="K5392" t="s">
        <v>1775</v>
      </c>
      <c r="L5392" t="s">
        <v>21</v>
      </c>
      <c r="M5392" t="s">
        <v>520</v>
      </c>
      <c r="N5392" t="s">
        <v>521</v>
      </c>
      <c r="O5392" t="s">
        <v>522</v>
      </c>
    </row>
    <row r="5393" spans="1:15" x14ac:dyDescent="0.2">
      <c r="A5393" t="s">
        <v>13639</v>
      </c>
      <c r="B5393" t="s">
        <v>13640</v>
      </c>
      <c r="C5393" s="3">
        <f t="shared" si="84"/>
        <v>44030</v>
      </c>
      <c r="D5393" t="s">
        <v>16</v>
      </c>
      <c r="E5393" t="s">
        <v>17</v>
      </c>
      <c r="F5393" t="s">
        <v>18</v>
      </c>
      <c r="G5393" t="s">
        <v>101</v>
      </c>
      <c r="H5393" t="s">
        <v>13641</v>
      </c>
      <c r="I5393" t="s">
        <v>18</v>
      </c>
      <c r="J5393" t="s">
        <v>18</v>
      </c>
      <c r="K5393" t="s">
        <v>1208</v>
      </c>
      <c r="L5393" t="s">
        <v>69</v>
      </c>
      <c r="M5393" t="s">
        <v>1209</v>
      </c>
      <c r="N5393" t="s">
        <v>1210</v>
      </c>
      <c r="O5393" t="s">
        <v>1211</v>
      </c>
    </row>
    <row r="5394" spans="1:15" x14ac:dyDescent="0.2">
      <c r="A5394" t="s">
        <v>13642</v>
      </c>
      <c r="B5394" t="s">
        <v>13643</v>
      </c>
      <c r="C5394" s="3">
        <f t="shared" si="84"/>
        <v>44030</v>
      </c>
      <c r="D5394" t="s">
        <v>16</v>
      </c>
      <c r="E5394" t="s">
        <v>17</v>
      </c>
      <c r="F5394" t="s">
        <v>18</v>
      </c>
      <c r="G5394" t="s">
        <v>19</v>
      </c>
      <c r="H5394" t="s">
        <v>18</v>
      </c>
      <c r="I5394" t="s">
        <v>18</v>
      </c>
      <c r="J5394" t="s">
        <v>18</v>
      </c>
      <c r="K5394" t="s">
        <v>642</v>
      </c>
      <c r="L5394" t="s">
        <v>56</v>
      </c>
      <c r="M5394" t="s">
        <v>643</v>
      </c>
      <c r="N5394" t="s">
        <v>644</v>
      </c>
      <c r="O5394" t="s">
        <v>4508</v>
      </c>
    </row>
    <row r="5395" spans="1:15" x14ac:dyDescent="0.2">
      <c r="A5395" t="s">
        <v>13644</v>
      </c>
      <c r="B5395" t="s">
        <v>13645</v>
      </c>
      <c r="C5395" s="3">
        <f t="shared" si="84"/>
        <v>44030</v>
      </c>
      <c r="D5395" t="s">
        <v>16</v>
      </c>
      <c r="E5395" t="s">
        <v>17</v>
      </c>
      <c r="F5395" t="s">
        <v>18</v>
      </c>
      <c r="G5395" t="s">
        <v>19</v>
      </c>
      <c r="H5395" t="s">
        <v>18</v>
      </c>
      <c r="I5395" t="s">
        <v>18</v>
      </c>
      <c r="J5395" t="s">
        <v>13646</v>
      </c>
      <c r="K5395" t="s">
        <v>761</v>
      </c>
      <c r="M5395" t="s">
        <v>762</v>
      </c>
      <c r="N5395" t="s">
        <v>763</v>
      </c>
      <c r="O5395" t="s">
        <v>764</v>
      </c>
    </row>
    <row r="5396" spans="1:15" x14ac:dyDescent="0.2">
      <c r="A5396" t="s">
        <v>13647</v>
      </c>
      <c r="B5396" t="s">
        <v>13648</v>
      </c>
      <c r="C5396" s="3">
        <f t="shared" si="84"/>
        <v>44030</v>
      </c>
      <c r="D5396" t="s">
        <v>16</v>
      </c>
      <c r="E5396" t="s">
        <v>17</v>
      </c>
      <c r="F5396" t="s">
        <v>18</v>
      </c>
      <c r="G5396" t="s">
        <v>101</v>
      </c>
      <c r="H5396" t="s">
        <v>13641</v>
      </c>
      <c r="I5396" t="s">
        <v>18</v>
      </c>
      <c r="J5396" t="s">
        <v>18</v>
      </c>
      <c r="K5396" t="s">
        <v>1012</v>
      </c>
      <c r="L5396" t="s">
        <v>69</v>
      </c>
      <c r="M5396" t="s">
        <v>1013</v>
      </c>
      <c r="N5396" t="s">
        <v>1014</v>
      </c>
      <c r="O5396" t="s">
        <v>1015</v>
      </c>
    </row>
    <row r="5397" spans="1:15" x14ac:dyDescent="0.2">
      <c r="A5397" t="s">
        <v>13649</v>
      </c>
      <c r="B5397" t="s">
        <v>13650</v>
      </c>
      <c r="C5397" s="3">
        <f t="shared" si="84"/>
        <v>44030</v>
      </c>
      <c r="D5397" t="s">
        <v>16</v>
      </c>
      <c r="E5397" t="s">
        <v>17</v>
      </c>
      <c r="F5397" t="s">
        <v>18</v>
      </c>
      <c r="G5397" t="s">
        <v>54</v>
      </c>
      <c r="H5397" t="s">
        <v>18</v>
      </c>
      <c r="I5397" t="s">
        <v>18</v>
      </c>
      <c r="J5397" t="s">
        <v>18</v>
      </c>
      <c r="K5397" t="s">
        <v>307</v>
      </c>
      <c r="L5397" t="s">
        <v>21</v>
      </c>
      <c r="M5397" t="s">
        <v>308</v>
      </c>
      <c r="N5397" t="s">
        <v>309</v>
      </c>
      <c r="O5397" t="s">
        <v>310</v>
      </c>
    </row>
    <row r="5398" spans="1:15" x14ac:dyDescent="0.2">
      <c r="A5398" t="s">
        <v>13651</v>
      </c>
      <c r="B5398" t="s">
        <v>13652</v>
      </c>
      <c r="C5398" s="3">
        <f t="shared" si="84"/>
        <v>44030</v>
      </c>
      <c r="D5398" t="s">
        <v>16</v>
      </c>
      <c r="E5398" t="s">
        <v>17</v>
      </c>
      <c r="F5398" t="s">
        <v>18</v>
      </c>
      <c r="G5398" t="s">
        <v>101</v>
      </c>
      <c r="H5398" t="s">
        <v>13641</v>
      </c>
      <c r="I5398" t="s">
        <v>18</v>
      </c>
      <c r="J5398" t="s">
        <v>18</v>
      </c>
      <c r="K5398" t="s">
        <v>5514</v>
      </c>
      <c r="L5398" t="s">
        <v>69</v>
      </c>
      <c r="M5398" t="s">
        <v>5515</v>
      </c>
      <c r="N5398" t="s">
        <v>5516</v>
      </c>
      <c r="O5398" t="s">
        <v>5517</v>
      </c>
    </row>
    <row r="5399" spans="1:15" x14ac:dyDescent="0.2">
      <c r="A5399" t="s">
        <v>13653</v>
      </c>
      <c r="B5399" t="s">
        <v>13654</v>
      </c>
      <c r="C5399" s="3">
        <f t="shared" si="84"/>
        <v>44030</v>
      </c>
      <c r="D5399" t="s">
        <v>16</v>
      </c>
      <c r="E5399" t="s">
        <v>17</v>
      </c>
      <c r="F5399" t="s">
        <v>18</v>
      </c>
      <c r="G5399" t="s">
        <v>34</v>
      </c>
      <c r="H5399" t="s">
        <v>18</v>
      </c>
      <c r="I5399" t="s">
        <v>18</v>
      </c>
      <c r="J5399" t="s">
        <v>18</v>
      </c>
      <c r="K5399" t="s">
        <v>116</v>
      </c>
      <c r="L5399" t="s">
        <v>21</v>
      </c>
      <c r="M5399" t="s">
        <v>117</v>
      </c>
      <c r="N5399" t="s">
        <v>118</v>
      </c>
      <c r="O5399" t="s">
        <v>119</v>
      </c>
    </row>
    <row r="5400" spans="1:15" x14ac:dyDescent="0.2">
      <c r="A5400" t="s">
        <v>13655</v>
      </c>
      <c r="B5400" t="s">
        <v>13656</v>
      </c>
      <c r="C5400" s="3">
        <f t="shared" si="84"/>
        <v>44030</v>
      </c>
      <c r="D5400" t="s">
        <v>16</v>
      </c>
      <c r="E5400" t="s">
        <v>17</v>
      </c>
      <c r="F5400" t="s">
        <v>18</v>
      </c>
      <c r="G5400" t="s">
        <v>54</v>
      </c>
      <c r="H5400" t="s">
        <v>18</v>
      </c>
      <c r="I5400" t="s">
        <v>18</v>
      </c>
      <c r="J5400" t="s">
        <v>13657</v>
      </c>
      <c r="K5400" t="s">
        <v>86</v>
      </c>
      <c r="L5400" t="s">
        <v>21</v>
      </c>
      <c r="M5400" t="s">
        <v>87</v>
      </c>
      <c r="N5400" t="s">
        <v>88</v>
      </c>
      <c r="O5400" t="s">
        <v>2855</v>
      </c>
    </row>
    <row r="5401" spans="1:15" x14ac:dyDescent="0.2">
      <c r="A5401" t="s">
        <v>13658</v>
      </c>
      <c r="B5401" t="s">
        <v>13659</v>
      </c>
      <c r="C5401" s="3">
        <f t="shared" si="84"/>
        <v>44030</v>
      </c>
      <c r="D5401" t="s">
        <v>16</v>
      </c>
      <c r="E5401" t="s">
        <v>17</v>
      </c>
      <c r="F5401" t="s">
        <v>18</v>
      </c>
      <c r="G5401" t="s">
        <v>101</v>
      </c>
      <c r="H5401" t="s">
        <v>13641</v>
      </c>
      <c r="I5401" t="s">
        <v>18</v>
      </c>
      <c r="J5401" t="s">
        <v>18</v>
      </c>
      <c r="K5401" t="s">
        <v>1503</v>
      </c>
      <c r="L5401" t="s">
        <v>69</v>
      </c>
      <c r="M5401" t="s">
        <v>1504</v>
      </c>
      <c r="N5401" t="s">
        <v>1505</v>
      </c>
      <c r="O5401" t="s">
        <v>1506</v>
      </c>
    </row>
    <row r="5402" spans="1:15" x14ac:dyDescent="0.2">
      <c r="A5402" t="s">
        <v>13660</v>
      </c>
      <c r="B5402" t="s">
        <v>13661</v>
      </c>
      <c r="C5402" s="3">
        <f t="shared" si="84"/>
        <v>44030</v>
      </c>
      <c r="D5402" t="s">
        <v>16</v>
      </c>
      <c r="E5402" t="s">
        <v>17</v>
      </c>
      <c r="F5402" t="s">
        <v>18</v>
      </c>
      <c r="G5402" t="s">
        <v>34</v>
      </c>
      <c r="H5402" t="s">
        <v>18</v>
      </c>
      <c r="I5402" t="s">
        <v>18</v>
      </c>
      <c r="J5402" t="s">
        <v>18</v>
      </c>
      <c r="K5402" t="s">
        <v>147</v>
      </c>
      <c r="L5402" t="s">
        <v>21</v>
      </c>
      <c r="M5402" t="s">
        <v>148</v>
      </c>
      <c r="N5402" t="s">
        <v>149</v>
      </c>
      <c r="O5402" t="s">
        <v>150</v>
      </c>
    </row>
    <row r="5403" spans="1:15" x14ac:dyDescent="0.2">
      <c r="A5403" t="s">
        <v>13662</v>
      </c>
      <c r="B5403" t="s">
        <v>13663</v>
      </c>
      <c r="C5403" s="3">
        <f t="shared" si="84"/>
        <v>44030</v>
      </c>
      <c r="D5403" t="s">
        <v>16</v>
      </c>
      <c r="E5403" t="s">
        <v>17</v>
      </c>
      <c r="F5403" t="s">
        <v>18</v>
      </c>
      <c r="G5403" t="s">
        <v>34</v>
      </c>
      <c r="H5403" t="s">
        <v>13664</v>
      </c>
      <c r="I5403" t="s">
        <v>18</v>
      </c>
      <c r="J5403" t="s">
        <v>18</v>
      </c>
      <c r="K5403" t="s">
        <v>779</v>
      </c>
      <c r="L5403" t="s">
        <v>56</v>
      </c>
      <c r="M5403" t="s">
        <v>3993</v>
      </c>
      <c r="N5403" t="s">
        <v>781</v>
      </c>
      <c r="O5403" t="s">
        <v>3994</v>
      </c>
    </row>
    <row r="5404" spans="1:15" x14ac:dyDescent="0.2">
      <c r="A5404" t="s">
        <v>13665</v>
      </c>
      <c r="B5404" t="s">
        <v>13666</v>
      </c>
      <c r="C5404" s="3">
        <f t="shared" si="84"/>
        <v>44030</v>
      </c>
      <c r="D5404" t="s">
        <v>16</v>
      </c>
      <c r="E5404" t="s">
        <v>17</v>
      </c>
      <c r="F5404" t="s">
        <v>18</v>
      </c>
      <c r="G5404" t="s">
        <v>101</v>
      </c>
      <c r="H5404" t="s">
        <v>13641</v>
      </c>
      <c r="I5404" t="s">
        <v>18</v>
      </c>
      <c r="J5404" t="s">
        <v>18</v>
      </c>
      <c r="K5404" t="s">
        <v>1708</v>
      </c>
      <c r="L5404" t="s">
        <v>69</v>
      </c>
      <c r="M5404" t="s">
        <v>10800</v>
      </c>
      <c r="N5404" t="s">
        <v>1710</v>
      </c>
      <c r="O5404" t="s">
        <v>1711</v>
      </c>
    </row>
    <row r="5405" spans="1:15" x14ac:dyDescent="0.2">
      <c r="A5405" t="s">
        <v>13667</v>
      </c>
      <c r="B5405" t="s">
        <v>13668</v>
      </c>
      <c r="C5405" s="3">
        <f t="shared" si="84"/>
        <v>44031</v>
      </c>
      <c r="D5405" t="s">
        <v>16</v>
      </c>
      <c r="E5405" t="s">
        <v>17</v>
      </c>
      <c r="F5405" t="s">
        <v>18</v>
      </c>
      <c r="G5405" t="s">
        <v>34</v>
      </c>
      <c r="H5405" t="s">
        <v>18</v>
      </c>
      <c r="I5405" t="s">
        <v>18</v>
      </c>
      <c r="J5405" t="s">
        <v>13669</v>
      </c>
      <c r="K5405" t="s">
        <v>124</v>
      </c>
      <c r="L5405" t="s">
        <v>56</v>
      </c>
      <c r="M5405" t="s">
        <v>5890</v>
      </c>
      <c r="N5405" t="s">
        <v>126</v>
      </c>
      <c r="O5405" t="s">
        <v>5891</v>
      </c>
    </row>
    <row r="5406" spans="1:15" x14ac:dyDescent="0.2">
      <c r="A5406" t="s">
        <v>13670</v>
      </c>
      <c r="B5406" t="s">
        <v>13671</v>
      </c>
      <c r="C5406" s="3">
        <f t="shared" si="84"/>
        <v>44031</v>
      </c>
      <c r="D5406" t="s">
        <v>16</v>
      </c>
      <c r="E5406" t="s">
        <v>17</v>
      </c>
      <c r="F5406" t="s">
        <v>18</v>
      </c>
      <c r="G5406" t="s">
        <v>101</v>
      </c>
      <c r="H5406" t="s">
        <v>345</v>
      </c>
      <c r="I5406" t="s">
        <v>18</v>
      </c>
      <c r="J5406" t="s">
        <v>18</v>
      </c>
      <c r="K5406" t="s">
        <v>86</v>
      </c>
      <c r="L5406" t="s">
        <v>21</v>
      </c>
      <c r="M5406" t="s">
        <v>87</v>
      </c>
      <c r="N5406" t="s">
        <v>88</v>
      </c>
      <c r="O5406" t="s">
        <v>2855</v>
      </c>
    </row>
    <row r="5407" spans="1:15" x14ac:dyDescent="0.2">
      <c r="A5407" t="s">
        <v>13672</v>
      </c>
      <c r="B5407" t="s">
        <v>13673</v>
      </c>
      <c r="C5407" s="3">
        <f t="shared" si="84"/>
        <v>44031</v>
      </c>
      <c r="D5407" t="s">
        <v>16</v>
      </c>
      <c r="E5407" t="s">
        <v>17</v>
      </c>
      <c r="F5407" t="s">
        <v>18</v>
      </c>
      <c r="G5407" t="s">
        <v>54</v>
      </c>
      <c r="H5407" t="s">
        <v>18</v>
      </c>
      <c r="I5407" t="s">
        <v>18</v>
      </c>
      <c r="J5407" t="s">
        <v>12040</v>
      </c>
      <c r="K5407" t="s">
        <v>5232</v>
      </c>
      <c r="L5407" t="s">
        <v>69</v>
      </c>
      <c r="M5407" t="s">
        <v>2679</v>
      </c>
      <c r="N5407" t="s">
        <v>2680</v>
      </c>
      <c r="O5407" t="s">
        <v>2681</v>
      </c>
    </row>
    <row r="5408" spans="1:15" x14ac:dyDescent="0.2">
      <c r="A5408" t="s">
        <v>13674</v>
      </c>
      <c r="B5408" t="s">
        <v>13675</v>
      </c>
      <c r="C5408" s="3">
        <f t="shared" si="84"/>
        <v>44031</v>
      </c>
      <c r="D5408" t="s">
        <v>16</v>
      </c>
      <c r="E5408" t="s">
        <v>17</v>
      </c>
      <c r="F5408" t="s">
        <v>18</v>
      </c>
      <c r="G5408" t="s">
        <v>34</v>
      </c>
      <c r="H5408" t="s">
        <v>18</v>
      </c>
      <c r="I5408" t="s">
        <v>18</v>
      </c>
      <c r="J5408" t="s">
        <v>18</v>
      </c>
      <c r="K5408" t="s">
        <v>55</v>
      </c>
      <c r="L5408" t="s">
        <v>56</v>
      </c>
      <c r="M5408" t="s">
        <v>57</v>
      </c>
      <c r="N5408" t="s">
        <v>58</v>
      </c>
      <c r="O5408" t="s">
        <v>59</v>
      </c>
    </row>
    <row r="5409" spans="1:15" x14ac:dyDescent="0.2">
      <c r="A5409" t="s">
        <v>13676</v>
      </c>
      <c r="B5409" t="s">
        <v>13677</v>
      </c>
      <c r="C5409" s="3">
        <f t="shared" si="84"/>
        <v>44031</v>
      </c>
      <c r="D5409" t="s">
        <v>16</v>
      </c>
      <c r="E5409" t="s">
        <v>17</v>
      </c>
      <c r="F5409" t="s">
        <v>18</v>
      </c>
      <c r="G5409" t="s">
        <v>265</v>
      </c>
      <c r="H5409" t="s">
        <v>18</v>
      </c>
      <c r="I5409" t="s">
        <v>18</v>
      </c>
      <c r="J5409" t="s">
        <v>13678</v>
      </c>
      <c r="K5409" t="s">
        <v>102</v>
      </c>
      <c r="L5409" t="s">
        <v>56</v>
      </c>
      <c r="M5409" t="s">
        <v>103</v>
      </c>
      <c r="N5409" t="s">
        <v>104</v>
      </c>
      <c r="O5409" t="s">
        <v>105</v>
      </c>
    </row>
    <row r="5410" spans="1:15" x14ac:dyDescent="0.2">
      <c r="A5410" t="s">
        <v>13679</v>
      </c>
      <c r="B5410" t="s">
        <v>13680</v>
      </c>
      <c r="C5410" s="3">
        <f t="shared" si="84"/>
        <v>44031</v>
      </c>
      <c r="D5410" t="s">
        <v>16</v>
      </c>
      <c r="E5410" t="s">
        <v>17</v>
      </c>
      <c r="F5410" t="s">
        <v>18</v>
      </c>
      <c r="G5410" t="s">
        <v>101</v>
      </c>
      <c r="H5410" t="s">
        <v>345</v>
      </c>
      <c r="I5410" t="s">
        <v>18</v>
      </c>
      <c r="J5410" t="s">
        <v>18</v>
      </c>
      <c r="K5410" t="s">
        <v>55</v>
      </c>
      <c r="L5410" t="s">
        <v>56</v>
      </c>
      <c r="M5410" t="s">
        <v>57</v>
      </c>
      <c r="N5410" t="s">
        <v>58</v>
      </c>
      <c r="O5410" t="s">
        <v>59</v>
      </c>
    </row>
    <row r="5411" spans="1:15" x14ac:dyDescent="0.2">
      <c r="A5411" t="s">
        <v>13681</v>
      </c>
      <c r="B5411" t="s">
        <v>13682</v>
      </c>
      <c r="C5411" s="3">
        <f t="shared" si="84"/>
        <v>44031</v>
      </c>
      <c r="D5411" t="s">
        <v>16</v>
      </c>
      <c r="E5411" t="s">
        <v>17</v>
      </c>
      <c r="F5411" t="s">
        <v>18</v>
      </c>
      <c r="G5411" t="s">
        <v>19</v>
      </c>
      <c r="H5411" t="s">
        <v>13683</v>
      </c>
      <c r="I5411" t="s">
        <v>18</v>
      </c>
      <c r="J5411" t="s">
        <v>18</v>
      </c>
      <c r="K5411" t="s">
        <v>13684</v>
      </c>
      <c r="M5411" t="s">
        <v>13685</v>
      </c>
      <c r="N5411" t="s">
        <v>13686</v>
      </c>
      <c r="O5411" t="s">
        <v>13687</v>
      </c>
    </row>
    <row r="5412" spans="1:15" x14ac:dyDescent="0.2">
      <c r="A5412" t="s">
        <v>13688</v>
      </c>
      <c r="B5412" t="s">
        <v>13689</v>
      </c>
      <c r="C5412" s="3">
        <f t="shared" si="84"/>
        <v>44031</v>
      </c>
      <c r="D5412" t="s">
        <v>16</v>
      </c>
      <c r="E5412" t="s">
        <v>17</v>
      </c>
      <c r="F5412" t="s">
        <v>18</v>
      </c>
      <c r="G5412" t="s">
        <v>34</v>
      </c>
      <c r="H5412" t="s">
        <v>18</v>
      </c>
      <c r="I5412" t="s">
        <v>18</v>
      </c>
      <c r="J5412" t="s">
        <v>18</v>
      </c>
      <c r="K5412" t="s">
        <v>86</v>
      </c>
      <c r="L5412" t="s">
        <v>21</v>
      </c>
      <c r="M5412" t="s">
        <v>87</v>
      </c>
      <c r="N5412" t="s">
        <v>88</v>
      </c>
      <c r="O5412" t="s">
        <v>2855</v>
      </c>
    </row>
    <row r="5413" spans="1:15" x14ac:dyDescent="0.2">
      <c r="A5413" t="s">
        <v>13690</v>
      </c>
      <c r="B5413" t="s">
        <v>13691</v>
      </c>
      <c r="C5413" s="3">
        <f t="shared" si="84"/>
        <v>44031</v>
      </c>
      <c r="D5413" t="s">
        <v>16</v>
      </c>
      <c r="E5413" t="s">
        <v>17</v>
      </c>
      <c r="F5413" t="s">
        <v>18</v>
      </c>
      <c r="G5413" t="s">
        <v>34</v>
      </c>
      <c r="H5413" t="s">
        <v>18</v>
      </c>
      <c r="I5413" t="s">
        <v>18</v>
      </c>
      <c r="J5413" t="s">
        <v>18</v>
      </c>
      <c r="K5413" t="s">
        <v>251</v>
      </c>
      <c r="L5413" t="s">
        <v>21</v>
      </c>
      <c r="M5413" t="s">
        <v>252</v>
      </c>
      <c r="N5413" t="s">
        <v>253</v>
      </c>
      <c r="O5413" t="s">
        <v>4985</v>
      </c>
    </row>
    <row r="5414" spans="1:15" x14ac:dyDescent="0.2">
      <c r="A5414" t="s">
        <v>13692</v>
      </c>
      <c r="B5414" t="s">
        <v>13693</v>
      </c>
      <c r="C5414" s="3">
        <f t="shared" si="84"/>
        <v>44031</v>
      </c>
      <c r="D5414" t="s">
        <v>16</v>
      </c>
      <c r="E5414" t="s">
        <v>17</v>
      </c>
      <c r="F5414" t="s">
        <v>18</v>
      </c>
      <c r="G5414" t="s">
        <v>54</v>
      </c>
      <c r="H5414" t="s">
        <v>18</v>
      </c>
      <c r="I5414" t="s">
        <v>18</v>
      </c>
      <c r="J5414" t="s">
        <v>18</v>
      </c>
      <c r="K5414" t="s">
        <v>137</v>
      </c>
      <c r="L5414" t="s">
        <v>56</v>
      </c>
      <c r="M5414" t="s">
        <v>138</v>
      </c>
      <c r="N5414" t="s">
        <v>139</v>
      </c>
      <c r="O5414" t="s">
        <v>3770</v>
      </c>
    </row>
    <row r="5415" spans="1:15" x14ac:dyDescent="0.2">
      <c r="A5415" t="s">
        <v>13694</v>
      </c>
      <c r="B5415" t="s">
        <v>13695</v>
      </c>
      <c r="C5415" s="3">
        <f t="shared" si="84"/>
        <v>44031</v>
      </c>
      <c r="D5415" t="s">
        <v>16</v>
      </c>
      <c r="E5415" t="s">
        <v>17</v>
      </c>
      <c r="F5415" t="s">
        <v>18</v>
      </c>
      <c r="G5415" t="s">
        <v>34</v>
      </c>
      <c r="H5415" t="s">
        <v>18</v>
      </c>
      <c r="I5415" t="s">
        <v>18</v>
      </c>
      <c r="J5415" t="s">
        <v>13696</v>
      </c>
      <c r="K5415" t="s">
        <v>35</v>
      </c>
      <c r="M5415" t="s">
        <v>36</v>
      </c>
      <c r="N5415" t="s">
        <v>37</v>
      </c>
      <c r="O5415" t="s">
        <v>38</v>
      </c>
    </row>
    <row r="5416" spans="1:15" x14ac:dyDescent="0.2">
      <c r="A5416" t="s">
        <v>13697</v>
      </c>
      <c r="B5416" t="s">
        <v>13698</v>
      </c>
      <c r="C5416" s="3">
        <f t="shared" si="84"/>
        <v>44031</v>
      </c>
      <c r="D5416" t="s">
        <v>16</v>
      </c>
      <c r="E5416" t="s">
        <v>17</v>
      </c>
      <c r="F5416" t="s">
        <v>18</v>
      </c>
      <c r="G5416" t="s">
        <v>34</v>
      </c>
      <c r="H5416" t="s">
        <v>18</v>
      </c>
      <c r="I5416" t="s">
        <v>18</v>
      </c>
      <c r="J5416" t="s">
        <v>18</v>
      </c>
      <c r="K5416" t="s">
        <v>634</v>
      </c>
      <c r="L5416" t="s">
        <v>620</v>
      </c>
      <c r="M5416" t="s">
        <v>635</v>
      </c>
      <c r="N5416" t="s">
        <v>636</v>
      </c>
      <c r="O5416" t="s">
        <v>13699</v>
      </c>
    </row>
    <row r="5417" spans="1:15" x14ac:dyDescent="0.2">
      <c r="A5417" t="s">
        <v>13700</v>
      </c>
      <c r="B5417" t="s">
        <v>13701</v>
      </c>
      <c r="C5417" s="3">
        <f t="shared" si="84"/>
        <v>44031</v>
      </c>
      <c r="D5417" t="s">
        <v>16</v>
      </c>
      <c r="E5417" t="s">
        <v>17</v>
      </c>
      <c r="F5417" t="s">
        <v>18</v>
      </c>
      <c r="G5417" t="s">
        <v>34</v>
      </c>
      <c r="H5417" t="s">
        <v>18</v>
      </c>
      <c r="I5417" t="s">
        <v>18</v>
      </c>
      <c r="J5417" t="s">
        <v>13702</v>
      </c>
      <c r="K5417" t="s">
        <v>35</v>
      </c>
      <c r="M5417" t="s">
        <v>36</v>
      </c>
      <c r="N5417" t="s">
        <v>37</v>
      </c>
      <c r="O5417" t="s">
        <v>38</v>
      </c>
    </row>
    <row r="5418" spans="1:15" x14ac:dyDescent="0.2">
      <c r="A5418" t="s">
        <v>13703</v>
      </c>
      <c r="B5418" t="s">
        <v>13704</v>
      </c>
      <c r="C5418" s="3">
        <f t="shared" si="84"/>
        <v>44031</v>
      </c>
      <c r="D5418" t="s">
        <v>16</v>
      </c>
      <c r="E5418" t="s">
        <v>17</v>
      </c>
      <c r="F5418" t="s">
        <v>18</v>
      </c>
      <c r="G5418" t="s">
        <v>101</v>
      </c>
      <c r="H5418" t="s">
        <v>210</v>
      </c>
      <c r="I5418" t="s">
        <v>18</v>
      </c>
      <c r="J5418" t="s">
        <v>18</v>
      </c>
      <c r="K5418" t="s">
        <v>86</v>
      </c>
      <c r="L5418" t="s">
        <v>21</v>
      </c>
      <c r="M5418" t="s">
        <v>87</v>
      </c>
      <c r="N5418" t="s">
        <v>88</v>
      </c>
      <c r="O5418" t="s">
        <v>2855</v>
      </c>
    </row>
    <row r="5419" spans="1:15" x14ac:dyDescent="0.2">
      <c r="A5419" t="s">
        <v>13705</v>
      </c>
      <c r="B5419" t="s">
        <v>13706</v>
      </c>
      <c r="C5419" s="3">
        <f t="shared" si="84"/>
        <v>44031</v>
      </c>
      <c r="D5419" t="s">
        <v>16</v>
      </c>
      <c r="E5419" t="s">
        <v>17</v>
      </c>
      <c r="F5419" t="s">
        <v>18</v>
      </c>
      <c r="G5419" t="s">
        <v>34</v>
      </c>
      <c r="H5419" t="s">
        <v>18</v>
      </c>
      <c r="I5419" t="s">
        <v>18</v>
      </c>
      <c r="J5419" t="s">
        <v>18</v>
      </c>
      <c r="K5419" t="s">
        <v>137</v>
      </c>
      <c r="L5419" t="s">
        <v>56</v>
      </c>
      <c r="M5419" t="s">
        <v>138</v>
      </c>
      <c r="N5419" t="s">
        <v>139</v>
      </c>
      <c r="O5419" t="s">
        <v>3770</v>
      </c>
    </row>
    <row r="5420" spans="1:15" x14ac:dyDescent="0.2">
      <c r="A5420" t="s">
        <v>13707</v>
      </c>
      <c r="B5420" t="s">
        <v>13708</v>
      </c>
      <c r="C5420" s="3">
        <f t="shared" si="84"/>
        <v>44031</v>
      </c>
      <c r="D5420" t="s">
        <v>16</v>
      </c>
      <c r="E5420" t="s">
        <v>17</v>
      </c>
      <c r="F5420" t="s">
        <v>18</v>
      </c>
      <c r="G5420" t="s">
        <v>265</v>
      </c>
      <c r="H5420" t="s">
        <v>18</v>
      </c>
      <c r="I5420" t="s">
        <v>18</v>
      </c>
      <c r="J5420" t="s">
        <v>13678</v>
      </c>
      <c r="K5420" t="s">
        <v>251</v>
      </c>
      <c r="L5420" t="s">
        <v>21</v>
      </c>
      <c r="M5420" t="s">
        <v>252</v>
      </c>
      <c r="N5420" t="s">
        <v>253</v>
      </c>
      <c r="O5420" t="s">
        <v>4985</v>
      </c>
    </row>
    <row r="5421" spans="1:15" x14ac:dyDescent="0.2">
      <c r="A5421" t="s">
        <v>13709</v>
      </c>
      <c r="B5421" t="s">
        <v>13710</v>
      </c>
      <c r="C5421" s="3">
        <f t="shared" si="84"/>
        <v>44031</v>
      </c>
      <c r="D5421" t="s">
        <v>16</v>
      </c>
      <c r="E5421" t="s">
        <v>17</v>
      </c>
      <c r="F5421" t="s">
        <v>18</v>
      </c>
      <c r="G5421" t="s">
        <v>265</v>
      </c>
      <c r="H5421" t="s">
        <v>18</v>
      </c>
      <c r="I5421" t="s">
        <v>18</v>
      </c>
      <c r="J5421" t="s">
        <v>18</v>
      </c>
      <c r="K5421" t="s">
        <v>642</v>
      </c>
      <c r="L5421" t="s">
        <v>56</v>
      </c>
      <c r="M5421" t="s">
        <v>643</v>
      </c>
      <c r="N5421" t="s">
        <v>644</v>
      </c>
      <c r="O5421" t="s">
        <v>4508</v>
      </c>
    </row>
    <row r="5422" spans="1:15" x14ac:dyDescent="0.2">
      <c r="A5422" t="s">
        <v>13711</v>
      </c>
      <c r="B5422" t="s">
        <v>13712</v>
      </c>
      <c r="C5422" s="3">
        <f t="shared" si="84"/>
        <v>44031</v>
      </c>
      <c r="D5422" t="s">
        <v>16</v>
      </c>
      <c r="E5422" t="s">
        <v>17</v>
      </c>
      <c r="F5422" t="s">
        <v>18</v>
      </c>
      <c r="G5422" t="s">
        <v>34</v>
      </c>
      <c r="H5422" t="s">
        <v>18</v>
      </c>
      <c r="I5422" t="s">
        <v>18</v>
      </c>
      <c r="J5422" t="s">
        <v>18</v>
      </c>
      <c r="K5422" t="s">
        <v>55</v>
      </c>
      <c r="L5422" t="s">
        <v>56</v>
      </c>
      <c r="M5422" t="s">
        <v>57</v>
      </c>
      <c r="N5422" t="s">
        <v>58</v>
      </c>
      <c r="O5422" t="s">
        <v>59</v>
      </c>
    </row>
    <row r="5423" spans="1:15" x14ac:dyDescent="0.2">
      <c r="A5423" t="s">
        <v>13713</v>
      </c>
      <c r="B5423" t="s">
        <v>13714</v>
      </c>
      <c r="C5423" s="3">
        <f t="shared" si="84"/>
        <v>44031</v>
      </c>
      <c r="D5423" t="s">
        <v>16</v>
      </c>
      <c r="E5423" t="s">
        <v>17</v>
      </c>
      <c r="F5423" t="s">
        <v>18</v>
      </c>
      <c r="G5423" t="s">
        <v>54</v>
      </c>
      <c r="H5423" t="s">
        <v>18</v>
      </c>
      <c r="I5423" t="s">
        <v>18</v>
      </c>
      <c r="J5423" t="s">
        <v>18</v>
      </c>
      <c r="K5423" t="s">
        <v>55</v>
      </c>
      <c r="L5423" t="s">
        <v>56</v>
      </c>
      <c r="M5423" t="s">
        <v>57</v>
      </c>
      <c r="N5423" t="s">
        <v>58</v>
      </c>
      <c r="O5423" t="s">
        <v>59</v>
      </c>
    </row>
    <row r="5424" spans="1:15" x14ac:dyDescent="0.2">
      <c r="A5424" t="s">
        <v>13715</v>
      </c>
      <c r="B5424" t="s">
        <v>13716</v>
      </c>
      <c r="C5424" s="3">
        <f t="shared" si="84"/>
        <v>44031</v>
      </c>
      <c r="D5424" t="s">
        <v>16</v>
      </c>
      <c r="E5424" t="s">
        <v>17</v>
      </c>
      <c r="F5424" t="s">
        <v>18</v>
      </c>
      <c r="G5424" t="s">
        <v>265</v>
      </c>
      <c r="H5424" t="s">
        <v>18</v>
      </c>
      <c r="I5424" t="s">
        <v>18</v>
      </c>
      <c r="J5424" t="s">
        <v>18</v>
      </c>
      <c r="K5424" t="s">
        <v>86</v>
      </c>
      <c r="L5424" t="s">
        <v>21</v>
      </c>
      <c r="M5424" t="s">
        <v>87</v>
      </c>
      <c r="N5424" t="s">
        <v>88</v>
      </c>
      <c r="O5424" t="s">
        <v>2855</v>
      </c>
    </row>
    <row r="5425" spans="1:15" x14ac:dyDescent="0.2">
      <c r="A5425" t="s">
        <v>13717</v>
      </c>
      <c r="B5425" t="s">
        <v>13718</v>
      </c>
      <c r="C5425" s="3">
        <f t="shared" si="84"/>
        <v>44031</v>
      </c>
      <c r="D5425" t="s">
        <v>16</v>
      </c>
      <c r="E5425" t="s">
        <v>17</v>
      </c>
      <c r="F5425" t="s">
        <v>18</v>
      </c>
      <c r="G5425" t="s">
        <v>54</v>
      </c>
      <c r="H5425" t="s">
        <v>18</v>
      </c>
      <c r="I5425" t="s">
        <v>18</v>
      </c>
      <c r="J5425" t="s">
        <v>13719</v>
      </c>
      <c r="K5425" t="s">
        <v>137</v>
      </c>
      <c r="L5425" t="s">
        <v>56</v>
      </c>
      <c r="M5425" t="s">
        <v>138</v>
      </c>
      <c r="N5425" t="s">
        <v>139</v>
      </c>
      <c r="O5425" t="s">
        <v>3770</v>
      </c>
    </row>
    <row r="5426" spans="1:15" x14ac:dyDescent="0.2">
      <c r="A5426" t="s">
        <v>13720</v>
      </c>
      <c r="B5426" t="s">
        <v>13721</v>
      </c>
      <c r="C5426" s="3">
        <f t="shared" si="84"/>
        <v>44031</v>
      </c>
      <c r="D5426" t="s">
        <v>16</v>
      </c>
      <c r="E5426" t="s">
        <v>17</v>
      </c>
      <c r="F5426" t="s">
        <v>18</v>
      </c>
      <c r="G5426" t="s">
        <v>54</v>
      </c>
      <c r="H5426" t="s">
        <v>18</v>
      </c>
      <c r="I5426" t="s">
        <v>18</v>
      </c>
      <c r="J5426" t="s">
        <v>18</v>
      </c>
      <c r="K5426" t="s">
        <v>55</v>
      </c>
      <c r="L5426" t="s">
        <v>56</v>
      </c>
      <c r="M5426" t="s">
        <v>57</v>
      </c>
      <c r="N5426" t="s">
        <v>58</v>
      </c>
      <c r="O5426" t="s">
        <v>59</v>
      </c>
    </row>
    <row r="5427" spans="1:15" x14ac:dyDescent="0.2">
      <c r="A5427" t="s">
        <v>13722</v>
      </c>
      <c r="B5427" t="s">
        <v>13723</v>
      </c>
      <c r="C5427" s="3">
        <f t="shared" si="84"/>
        <v>44031</v>
      </c>
      <c r="D5427" t="s">
        <v>16</v>
      </c>
      <c r="E5427" t="s">
        <v>17</v>
      </c>
      <c r="F5427" t="s">
        <v>18</v>
      </c>
      <c r="G5427" t="s">
        <v>34</v>
      </c>
      <c r="H5427" t="s">
        <v>18</v>
      </c>
      <c r="I5427" t="s">
        <v>18</v>
      </c>
      <c r="J5427" t="s">
        <v>18</v>
      </c>
      <c r="K5427" t="s">
        <v>35</v>
      </c>
      <c r="M5427" t="s">
        <v>36</v>
      </c>
      <c r="N5427" t="s">
        <v>37</v>
      </c>
      <c r="O5427" t="s">
        <v>38</v>
      </c>
    </row>
    <row r="5428" spans="1:15" x14ac:dyDescent="0.2">
      <c r="A5428" t="s">
        <v>13724</v>
      </c>
      <c r="B5428" t="s">
        <v>13725</v>
      </c>
      <c r="C5428" s="3">
        <f t="shared" si="84"/>
        <v>44031</v>
      </c>
      <c r="D5428" t="s">
        <v>16</v>
      </c>
      <c r="E5428" t="s">
        <v>17</v>
      </c>
      <c r="F5428" t="s">
        <v>18</v>
      </c>
      <c r="G5428" t="s">
        <v>54</v>
      </c>
      <c r="H5428" t="s">
        <v>18</v>
      </c>
      <c r="I5428" t="s">
        <v>18</v>
      </c>
      <c r="J5428" t="s">
        <v>13726</v>
      </c>
      <c r="K5428" t="s">
        <v>20</v>
      </c>
      <c r="L5428" t="s">
        <v>21</v>
      </c>
      <c r="M5428" t="s">
        <v>22</v>
      </c>
      <c r="N5428" t="s">
        <v>23</v>
      </c>
      <c r="O5428" t="s">
        <v>24</v>
      </c>
    </row>
    <row r="5429" spans="1:15" x14ac:dyDescent="0.2">
      <c r="A5429" t="s">
        <v>13727</v>
      </c>
      <c r="B5429" t="s">
        <v>13728</v>
      </c>
      <c r="C5429" s="3">
        <f t="shared" si="84"/>
        <v>44031</v>
      </c>
      <c r="D5429" t="s">
        <v>16</v>
      </c>
      <c r="E5429" t="s">
        <v>17</v>
      </c>
      <c r="F5429" t="s">
        <v>18</v>
      </c>
      <c r="G5429" t="s">
        <v>54</v>
      </c>
      <c r="H5429" t="s">
        <v>18</v>
      </c>
      <c r="I5429" t="s">
        <v>18</v>
      </c>
      <c r="J5429" t="s">
        <v>18</v>
      </c>
      <c r="K5429" t="s">
        <v>55</v>
      </c>
      <c r="L5429" t="s">
        <v>56</v>
      </c>
      <c r="M5429" t="s">
        <v>57</v>
      </c>
      <c r="N5429" t="s">
        <v>58</v>
      </c>
      <c r="O5429" t="s">
        <v>59</v>
      </c>
    </row>
    <row r="5430" spans="1:15" x14ac:dyDescent="0.2">
      <c r="A5430" t="s">
        <v>13729</v>
      </c>
      <c r="B5430" t="s">
        <v>13730</v>
      </c>
      <c r="C5430" s="3">
        <f t="shared" si="84"/>
        <v>44031</v>
      </c>
      <c r="D5430" t="s">
        <v>16</v>
      </c>
      <c r="E5430" t="s">
        <v>17</v>
      </c>
      <c r="F5430" t="s">
        <v>18</v>
      </c>
      <c r="G5430" t="s">
        <v>34</v>
      </c>
      <c r="H5430" t="s">
        <v>18</v>
      </c>
      <c r="I5430" t="s">
        <v>18</v>
      </c>
      <c r="J5430" t="s">
        <v>12668</v>
      </c>
      <c r="K5430" t="s">
        <v>137</v>
      </c>
      <c r="L5430" t="s">
        <v>56</v>
      </c>
      <c r="M5430" t="s">
        <v>138</v>
      </c>
      <c r="N5430" t="s">
        <v>139</v>
      </c>
      <c r="O5430" t="s">
        <v>3770</v>
      </c>
    </row>
    <row r="5431" spans="1:15" x14ac:dyDescent="0.2">
      <c r="A5431" t="s">
        <v>13731</v>
      </c>
      <c r="B5431" t="s">
        <v>13732</v>
      </c>
      <c r="C5431" s="3">
        <f t="shared" si="84"/>
        <v>44031</v>
      </c>
      <c r="D5431" t="s">
        <v>16</v>
      </c>
      <c r="E5431" t="s">
        <v>17</v>
      </c>
      <c r="F5431" t="s">
        <v>18</v>
      </c>
      <c r="G5431" t="s">
        <v>54</v>
      </c>
      <c r="H5431" t="s">
        <v>18</v>
      </c>
      <c r="I5431" t="s">
        <v>18</v>
      </c>
      <c r="J5431" t="s">
        <v>18</v>
      </c>
      <c r="K5431" t="s">
        <v>55</v>
      </c>
      <c r="L5431" t="s">
        <v>56</v>
      </c>
      <c r="M5431" t="s">
        <v>57</v>
      </c>
      <c r="N5431" t="s">
        <v>58</v>
      </c>
      <c r="O5431" t="s">
        <v>59</v>
      </c>
    </row>
    <row r="5432" spans="1:15" x14ac:dyDescent="0.2">
      <c r="A5432" t="s">
        <v>13733</v>
      </c>
      <c r="B5432" t="s">
        <v>13734</v>
      </c>
      <c r="C5432" s="3">
        <f t="shared" si="84"/>
        <v>44031</v>
      </c>
      <c r="D5432" t="s">
        <v>16</v>
      </c>
      <c r="E5432" t="s">
        <v>17</v>
      </c>
      <c r="F5432" t="s">
        <v>18</v>
      </c>
      <c r="G5432" t="s">
        <v>19</v>
      </c>
      <c r="H5432" t="s">
        <v>18</v>
      </c>
      <c r="I5432" t="s">
        <v>18</v>
      </c>
      <c r="J5432" t="s">
        <v>18</v>
      </c>
      <c r="K5432" t="s">
        <v>366</v>
      </c>
      <c r="L5432" t="s">
        <v>21</v>
      </c>
      <c r="M5432" t="s">
        <v>367</v>
      </c>
      <c r="N5432" t="s">
        <v>368</v>
      </c>
      <c r="O5432" t="s">
        <v>369</v>
      </c>
    </row>
    <row r="5433" spans="1:15" x14ac:dyDescent="0.2">
      <c r="A5433" t="s">
        <v>13735</v>
      </c>
      <c r="B5433" t="s">
        <v>13736</v>
      </c>
      <c r="C5433" s="3">
        <f t="shared" si="84"/>
        <v>44031</v>
      </c>
      <c r="D5433" t="s">
        <v>16</v>
      </c>
      <c r="E5433" t="s">
        <v>17</v>
      </c>
      <c r="F5433" t="s">
        <v>18</v>
      </c>
      <c r="G5433" t="s">
        <v>19</v>
      </c>
      <c r="H5433" t="s">
        <v>18</v>
      </c>
      <c r="I5433" t="s">
        <v>18</v>
      </c>
      <c r="J5433" t="s">
        <v>18</v>
      </c>
      <c r="K5433" t="s">
        <v>324</v>
      </c>
      <c r="L5433" t="s">
        <v>56</v>
      </c>
      <c r="M5433" t="s">
        <v>325</v>
      </c>
      <c r="N5433" t="s">
        <v>326</v>
      </c>
      <c r="O5433" t="s">
        <v>327</v>
      </c>
    </row>
    <row r="5434" spans="1:15" x14ac:dyDescent="0.2">
      <c r="A5434" t="s">
        <v>13737</v>
      </c>
      <c r="B5434" t="s">
        <v>13738</v>
      </c>
      <c r="C5434" s="3">
        <f t="shared" si="84"/>
        <v>44031</v>
      </c>
      <c r="D5434" t="s">
        <v>16</v>
      </c>
      <c r="E5434" t="s">
        <v>17</v>
      </c>
      <c r="F5434" t="s">
        <v>18</v>
      </c>
      <c r="G5434" t="s">
        <v>34</v>
      </c>
      <c r="H5434" t="s">
        <v>18</v>
      </c>
      <c r="I5434" t="s">
        <v>18</v>
      </c>
      <c r="J5434" t="s">
        <v>18</v>
      </c>
      <c r="K5434" t="s">
        <v>35</v>
      </c>
      <c r="M5434" t="s">
        <v>36</v>
      </c>
      <c r="N5434" t="s">
        <v>37</v>
      </c>
      <c r="O5434" t="s">
        <v>38</v>
      </c>
    </row>
    <row r="5435" spans="1:15" x14ac:dyDescent="0.2">
      <c r="A5435" t="s">
        <v>13739</v>
      </c>
      <c r="B5435" t="s">
        <v>13740</v>
      </c>
      <c r="C5435" s="3">
        <f t="shared" si="84"/>
        <v>44031</v>
      </c>
      <c r="D5435" t="s">
        <v>16</v>
      </c>
      <c r="E5435" t="s">
        <v>17</v>
      </c>
      <c r="F5435" t="s">
        <v>18</v>
      </c>
      <c r="G5435" t="s">
        <v>19</v>
      </c>
      <c r="H5435" t="s">
        <v>18</v>
      </c>
      <c r="I5435" t="s">
        <v>18</v>
      </c>
      <c r="J5435" t="s">
        <v>18</v>
      </c>
      <c r="K5435" t="s">
        <v>895</v>
      </c>
      <c r="L5435" t="s">
        <v>69</v>
      </c>
      <c r="M5435" t="s">
        <v>896</v>
      </c>
      <c r="N5435" t="s">
        <v>897</v>
      </c>
      <c r="O5435" t="s">
        <v>898</v>
      </c>
    </row>
    <row r="5436" spans="1:15" x14ac:dyDescent="0.2">
      <c r="A5436" t="s">
        <v>13741</v>
      </c>
      <c r="B5436" t="s">
        <v>13742</v>
      </c>
      <c r="C5436" s="3">
        <f t="shared" si="84"/>
        <v>44031</v>
      </c>
      <c r="D5436" t="s">
        <v>16</v>
      </c>
      <c r="E5436" t="s">
        <v>17</v>
      </c>
      <c r="F5436" t="s">
        <v>18</v>
      </c>
      <c r="G5436" t="s">
        <v>34</v>
      </c>
      <c r="H5436" t="s">
        <v>18</v>
      </c>
      <c r="I5436" t="s">
        <v>18</v>
      </c>
      <c r="J5436" t="s">
        <v>13743</v>
      </c>
      <c r="K5436" t="s">
        <v>35</v>
      </c>
      <c r="M5436" t="s">
        <v>36</v>
      </c>
      <c r="N5436" t="s">
        <v>37</v>
      </c>
      <c r="O5436" t="s">
        <v>38</v>
      </c>
    </row>
    <row r="5437" spans="1:15" x14ac:dyDescent="0.2">
      <c r="A5437" t="s">
        <v>13744</v>
      </c>
      <c r="B5437" t="s">
        <v>13745</v>
      </c>
      <c r="C5437" s="3">
        <f t="shared" si="84"/>
        <v>44031</v>
      </c>
      <c r="D5437" t="s">
        <v>16</v>
      </c>
      <c r="E5437" t="s">
        <v>17</v>
      </c>
      <c r="F5437" t="s">
        <v>18</v>
      </c>
      <c r="G5437" t="s">
        <v>34</v>
      </c>
      <c r="H5437" t="s">
        <v>18</v>
      </c>
      <c r="I5437" t="s">
        <v>18</v>
      </c>
      <c r="J5437" t="s">
        <v>18</v>
      </c>
      <c r="K5437" t="s">
        <v>251</v>
      </c>
      <c r="L5437" t="s">
        <v>21</v>
      </c>
      <c r="M5437" t="s">
        <v>252</v>
      </c>
      <c r="N5437" t="s">
        <v>253</v>
      </c>
      <c r="O5437" t="s">
        <v>4985</v>
      </c>
    </row>
    <row r="5438" spans="1:15" x14ac:dyDescent="0.2">
      <c r="A5438" t="s">
        <v>13746</v>
      </c>
      <c r="B5438" t="s">
        <v>13747</v>
      </c>
      <c r="C5438" s="3">
        <f t="shared" si="84"/>
        <v>44031</v>
      </c>
      <c r="D5438" t="s">
        <v>16</v>
      </c>
      <c r="E5438" t="s">
        <v>17</v>
      </c>
      <c r="F5438" t="s">
        <v>18</v>
      </c>
      <c r="G5438" t="s">
        <v>54</v>
      </c>
      <c r="H5438" t="s">
        <v>18</v>
      </c>
      <c r="I5438" t="s">
        <v>18</v>
      </c>
      <c r="J5438" t="s">
        <v>13748</v>
      </c>
      <c r="K5438" t="s">
        <v>137</v>
      </c>
      <c r="L5438" t="s">
        <v>56</v>
      </c>
      <c r="M5438" t="s">
        <v>138</v>
      </c>
      <c r="N5438" t="s">
        <v>139</v>
      </c>
      <c r="O5438" t="s">
        <v>3770</v>
      </c>
    </row>
    <row r="5439" spans="1:15" x14ac:dyDescent="0.2">
      <c r="A5439" t="s">
        <v>13749</v>
      </c>
      <c r="B5439" t="s">
        <v>13750</v>
      </c>
      <c r="C5439" s="3">
        <f t="shared" si="84"/>
        <v>44031</v>
      </c>
      <c r="D5439" t="s">
        <v>16</v>
      </c>
      <c r="E5439" t="s">
        <v>17</v>
      </c>
      <c r="F5439" t="s">
        <v>18</v>
      </c>
      <c r="G5439" t="s">
        <v>19</v>
      </c>
      <c r="H5439" t="s">
        <v>13751</v>
      </c>
      <c r="I5439" t="s">
        <v>18</v>
      </c>
      <c r="J5439" t="s">
        <v>13752</v>
      </c>
      <c r="K5439" t="s">
        <v>583</v>
      </c>
      <c r="L5439" t="s">
        <v>69</v>
      </c>
      <c r="M5439" t="s">
        <v>584</v>
      </c>
      <c r="N5439" t="s">
        <v>585</v>
      </c>
      <c r="O5439" t="s">
        <v>586</v>
      </c>
    </row>
    <row r="5440" spans="1:15" x14ac:dyDescent="0.2">
      <c r="A5440" t="s">
        <v>13753</v>
      </c>
      <c r="B5440" t="s">
        <v>13754</v>
      </c>
      <c r="C5440" s="3">
        <f t="shared" si="84"/>
        <v>44031</v>
      </c>
      <c r="D5440" t="s">
        <v>16</v>
      </c>
      <c r="E5440" t="s">
        <v>17</v>
      </c>
      <c r="F5440" t="s">
        <v>18</v>
      </c>
      <c r="G5440" t="s">
        <v>34</v>
      </c>
      <c r="H5440" t="s">
        <v>13755</v>
      </c>
      <c r="I5440" t="s">
        <v>18</v>
      </c>
      <c r="J5440" t="s">
        <v>18</v>
      </c>
      <c r="K5440" t="s">
        <v>48</v>
      </c>
      <c r="M5440" t="s">
        <v>49</v>
      </c>
      <c r="N5440" t="s">
        <v>50</v>
      </c>
      <c r="O5440" t="s">
        <v>51</v>
      </c>
    </row>
    <row r="5441" spans="1:15" x14ac:dyDescent="0.2">
      <c r="A5441" t="s">
        <v>13756</v>
      </c>
      <c r="B5441" t="s">
        <v>13757</v>
      </c>
      <c r="C5441" s="3">
        <f t="shared" si="84"/>
        <v>44031</v>
      </c>
      <c r="D5441" t="s">
        <v>16</v>
      </c>
      <c r="E5441" t="s">
        <v>17</v>
      </c>
      <c r="F5441" t="s">
        <v>18</v>
      </c>
      <c r="G5441" t="s">
        <v>265</v>
      </c>
      <c r="H5441" t="s">
        <v>18</v>
      </c>
      <c r="I5441" t="s">
        <v>18</v>
      </c>
      <c r="J5441" t="s">
        <v>13678</v>
      </c>
      <c r="K5441" t="s">
        <v>102</v>
      </c>
      <c r="L5441" t="s">
        <v>56</v>
      </c>
      <c r="M5441" t="s">
        <v>103</v>
      </c>
      <c r="N5441" t="s">
        <v>104</v>
      </c>
      <c r="O5441" t="s">
        <v>105</v>
      </c>
    </row>
    <row r="5442" spans="1:15" x14ac:dyDescent="0.2">
      <c r="A5442" t="s">
        <v>13758</v>
      </c>
      <c r="B5442" t="s">
        <v>13759</v>
      </c>
      <c r="C5442" s="3">
        <f t="shared" ref="C5442:C5505" si="85">DATEVALUE(B5442)</f>
        <v>44031</v>
      </c>
      <c r="D5442" t="s">
        <v>16</v>
      </c>
      <c r="E5442" t="s">
        <v>17</v>
      </c>
      <c r="F5442" t="s">
        <v>18</v>
      </c>
      <c r="G5442" t="s">
        <v>54</v>
      </c>
      <c r="H5442" t="s">
        <v>12526</v>
      </c>
      <c r="I5442" t="s">
        <v>18</v>
      </c>
      <c r="J5442" t="s">
        <v>18</v>
      </c>
      <c r="K5442" t="s">
        <v>86</v>
      </c>
      <c r="L5442" t="s">
        <v>21</v>
      </c>
      <c r="M5442" t="s">
        <v>87</v>
      </c>
      <c r="N5442" t="s">
        <v>88</v>
      </c>
      <c r="O5442" t="s">
        <v>2855</v>
      </c>
    </row>
    <row r="5443" spans="1:15" x14ac:dyDescent="0.2">
      <c r="A5443" t="s">
        <v>13760</v>
      </c>
      <c r="B5443" t="s">
        <v>13761</v>
      </c>
      <c r="C5443" s="3">
        <f t="shared" si="85"/>
        <v>44031</v>
      </c>
      <c r="D5443" t="s">
        <v>16</v>
      </c>
      <c r="E5443" t="s">
        <v>17</v>
      </c>
      <c r="F5443" t="s">
        <v>18</v>
      </c>
      <c r="G5443" t="s">
        <v>34</v>
      </c>
      <c r="H5443" t="s">
        <v>13755</v>
      </c>
      <c r="I5443" t="s">
        <v>18</v>
      </c>
      <c r="J5443" t="s">
        <v>18</v>
      </c>
      <c r="K5443" t="s">
        <v>3949</v>
      </c>
      <c r="M5443" t="s">
        <v>3950</v>
      </c>
      <c r="N5443" t="s">
        <v>3951</v>
      </c>
      <c r="O5443" t="s">
        <v>3952</v>
      </c>
    </row>
    <row r="5444" spans="1:15" x14ac:dyDescent="0.2">
      <c r="A5444" t="s">
        <v>13762</v>
      </c>
      <c r="B5444" t="s">
        <v>13763</v>
      </c>
      <c r="C5444" s="3">
        <f t="shared" si="85"/>
        <v>44031</v>
      </c>
      <c r="D5444" t="s">
        <v>16</v>
      </c>
      <c r="E5444" t="s">
        <v>17</v>
      </c>
      <c r="F5444" t="s">
        <v>18</v>
      </c>
      <c r="G5444" t="s">
        <v>54</v>
      </c>
      <c r="H5444" t="s">
        <v>18</v>
      </c>
      <c r="I5444" t="s">
        <v>18</v>
      </c>
      <c r="J5444" t="s">
        <v>13764</v>
      </c>
      <c r="K5444" t="s">
        <v>55</v>
      </c>
      <c r="L5444" t="s">
        <v>56</v>
      </c>
      <c r="M5444" t="s">
        <v>57</v>
      </c>
      <c r="N5444" t="s">
        <v>58</v>
      </c>
      <c r="O5444" t="s">
        <v>59</v>
      </c>
    </row>
    <row r="5445" spans="1:15" x14ac:dyDescent="0.2">
      <c r="A5445" t="s">
        <v>13765</v>
      </c>
      <c r="B5445" t="s">
        <v>13766</v>
      </c>
      <c r="C5445" s="3">
        <f t="shared" si="85"/>
        <v>44031</v>
      </c>
      <c r="D5445" t="s">
        <v>16</v>
      </c>
      <c r="E5445" t="s">
        <v>17</v>
      </c>
      <c r="F5445" t="s">
        <v>18</v>
      </c>
      <c r="G5445" t="s">
        <v>34</v>
      </c>
      <c r="H5445" t="s">
        <v>18</v>
      </c>
      <c r="I5445" t="s">
        <v>18</v>
      </c>
      <c r="J5445" t="s">
        <v>18</v>
      </c>
      <c r="K5445" t="s">
        <v>116</v>
      </c>
      <c r="L5445" t="s">
        <v>21</v>
      </c>
      <c r="M5445" t="s">
        <v>117</v>
      </c>
      <c r="N5445" t="s">
        <v>118</v>
      </c>
      <c r="O5445" t="s">
        <v>119</v>
      </c>
    </row>
    <row r="5446" spans="1:15" x14ac:dyDescent="0.2">
      <c r="A5446" t="s">
        <v>13767</v>
      </c>
      <c r="B5446" t="s">
        <v>13768</v>
      </c>
      <c r="C5446" s="3">
        <f t="shared" si="85"/>
        <v>44031</v>
      </c>
      <c r="D5446" t="s">
        <v>16</v>
      </c>
      <c r="E5446" t="s">
        <v>17</v>
      </c>
      <c r="F5446" t="s">
        <v>18</v>
      </c>
      <c r="G5446" t="s">
        <v>34</v>
      </c>
      <c r="H5446" t="s">
        <v>18</v>
      </c>
      <c r="I5446" t="s">
        <v>18</v>
      </c>
      <c r="J5446" t="s">
        <v>18</v>
      </c>
      <c r="K5446" t="s">
        <v>251</v>
      </c>
      <c r="L5446" t="s">
        <v>21</v>
      </c>
      <c r="M5446" t="s">
        <v>252</v>
      </c>
      <c r="N5446" t="s">
        <v>253</v>
      </c>
      <c r="O5446" t="s">
        <v>4985</v>
      </c>
    </row>
    <row r="5447" spans="1:15" x14ac:dyDescent="0.2">
      <c r="A5447" t="s">
        <v>13769</v>
      </c>
      <c r="B5447" t="s">
        <v>13770</v>
      </c>
      <c r="C5447" s="3">
        <f t="shared" si="85"/>
        <v>44031</v>
      </c>
      <c r="D5447" t="s">
        <v>16</v>
      </c>
      <c r="E5447" t="s">
        <v>17</v>
      </c>
      <c r="F5447" t="s">
        <v>18</v>
      </c>
      <c r="G5447" t="s">
        <v>34</v>
      </c>
      <c r="H5447" t="s">
        <v>18</v>
      </c>
      <c r="I5447" t="s">
        <v>18</v>
      </c>
      <c r="J5447" t="s">
        <v>18</v>
      </c>
      <c r="K5447" t="s">
        <v>1381</v>
      </c>
      <c r="L5447" t="s">
        <v>69</v>
      </c>
      <c r="M5447" t="s">
        <v>1382</v>
      </c>
      <c r="N5447" t="s">
        <v>1383</v>
      </c>
      <c r="O5447" t="s">
        <v>1384</v>
      </c>
    </row>
    <row r="5448" spans="1:15" x14ac:dyDescent="0.2">
      <c r="A5448" t="s">
        <v>13771</v>
      </c>
      <c r="B5448" t="s">
        <v>13772</v>
      </c>
      <c r="C5448" s="3">
        <f t="shared" si="85"/>
        <v>44031</v>
      </c>
      <c r="D5448" t="s">
        <v>16</v>
      </c>
      <c r="E5448" t="s">
        <v>17</v>
      </c>
      <c r="F5448" t="s">
        <v>18</v>
      </c>
      <c r="G5448" t="s">
        <v>34</v>
      </c>
      <c r="H5448" t="s">
        <v>18</v>
      </c>
      <c r="I5448" t="s">
        <v>18</v>
      </c>
      <c r="J5448" t="s">
        <v>18</v>
      </c>
      <c r="K5448" t="s">
        <v>86</v>
      </c>
      <c r="L5448" t="s">
        <v>21</v>
      </c>
      <c r="M5448" t="s">
        <v>87</v>
      </c>
      <c r="N5448" t="s">
        <v>88</v>
      </c>
      <c r="O5448" t="s">
        <v>2855</v>
      </c>
    </row>
    <row r="5449" spans="1:15" x14ac:dyDescent="0.2">
      <c r="A5449" t="s">
        <v>13773</v>
      </c>
      <c r="B5449" t="s">
        <v>13774</v>
      </c>
      <c r="C5449" s="3">
        <f t="shared" si="85"/>
        <v>44032</v>
      </c>
      <c r="D5449" t="s">
        <v>16</v>
      </c>
      <c r="E5449" t="s">
        <v>17</v>
      </c>
      <c r="F5449" t="s">
        <v>18</v>
      </c>
      <c r="G5449" t="s">
        <v>54</v>
      </c>
      <c r="H5449" t="s">
        <v>18</v>
      </c>
      <c r="I5449" t="s">
        <v>18</v>
      </c>
      <c r="J5449" t="s">
        <v>18</v>
      </c>
      <c r="K5449" t="s">
        <v>339</v>
      </c>
      <c r="L5449" t="s">
        <v>69</v>
      </c>
      <c r="M5449" t="s">
        <v>340</v>
      </c>
      <c r="N5449" t="s">
        <v>341</v>
      </c>
      <c r="O5449" t="s">
        <v>342</v>
      </c>
    </row>
    <row r="5450" spans="1:15" x14ac:dyDescent="0.2">
      <c r="A5450" t="s">
        <v>13775</v>
      </c>
      <c r="B5450" t="s">
        <v>13776</v>
      </c>
      <c r="C5450" s="3">
        <f t="shared" si="85"/>
        <v>44032</v>
      </c>
      <c r="D5450" t="s">
        <v>16</v>
      </c>
      <c r="E5450" t="s">
        <v>17</v>
      </c>
      <c r="F5450" t="s">
        <v>18</v>
      </c>
      <c r="G5450" t="s">
        <v>34</v>
      </c>
      <c r="H5450" t="s">
        <v>18</v>
      </c>
      <c r="I5450" t="s">
        <v>18</v>
      </c>
      <c r="J5450" t="s">
        <v>18</v>
      </c>
      <c r="K5450" t="s">
        <v>9928</v>
      </c>
      <c r="M5450" t="s">
        <v>9929</v>
      </c>
      <c r="N5450" t="s">
        <v>9930</v>
      </c>
      <c r="O5450" t="s">
        <v>9931</v>
      </c>
    </row>
    <row r="5451" spans="1:15" x14ac:dyDescent="0.2">
      <c r="A5451" t="s">
        <v>13777</v>
      </c>
      <c r="B5451" t="s">
        <v>13778</v>
      </c>
      <c r="C5451" s="3">
        <f t="shared" si="85"/>
        <v>44032</v>
      </c>
      <c r="D5451" t="s">
        <v>16</v>
      </c>
      <c r="E5451" t="s">
        <v>17</v>
      </c>
      <c r="F5451" t="s">
        <v>18</v>
      </c>
      <c r="G5451" t="s">
        <v>34</v>
      </c>
      <c r="H5451" t="s">
        <v>18</v>
      </c>
      <c r="I5451" t="s">
        <v>18</v>
      </c>
      <c r="J5451" t="s">
        <v>18</v>
      </c>
      <c r="K5451" t="s">
        <v>231</v>
      </c>
      <c r="L5451" t="s">
        <v>21</v>
      </c>
      <c r="M5451" t="s">
        <v>232</v>
      </c>
      <c r="N5451" t="s">
        <v>233</v>
      </c>
      <c r="O5451" t="s">
        <v>234</v>
      </c>
    </row>
    <row r="5452" spans="1:15" x14ac:dyDescent="0.2">
      <c r="A5452" t="s">
        <v>13779</v>
      </c>
      <c r="B5452" t="s">
        <v>13780</v>
      </c>
      <c r="C5452" s="3">
        <f t="shared" si="85"/>
        <v>44032</v>
      </c>
      <c r="D5452" t="s">
        <v>16</v>
      </c>
      <c r="E5452" t="s">
        <v>17</v>
      </c>
      <c r="F5452" t="s">
        <v>18</v>
      </c>
      <c r="G5452" t="s">
        <v>101</v>
      </c>
      <c r="H5452" t="s">
        <v>143</v>
      </c>
      <c r="I5452" t="s">
        <v>18</v>
      </c>
      <c r="J5452" t="s">
        <v>18</v>
      </c>
      <c r="K5452" t="s">
        <v>1428</v>
      </c>
      <c r="L5452" t="s">
        <v>56</v>
      </c>
      <c r="M5452" t="s">
        <v>1429</v>
      </c>
      <c r="N5452" t="s">
        <v>1430</v>
      </c>
      <c r="O5452" t="s">
        <v>1431</v>
      </c>
    </row>
    <row r="5453" spans="1:15" x14ac:dyDescent="0.2">
      <c r="A5453" t="s">
        <v>13781</v>
      </c>
      <c r="B5453" t="s">
        <v>13782</v>
      </c>
      <c r="C5453" s="3">
        <f t="shared" si="85"/>
        <v>44032</v>
      </c>
      <c r="D5453" t="s">
        <v>16</v>
      </c>
      <c r="E5453" t="s">
        <v>17</v>
      </c>
      <c r="F5453" t="s">
        <v>18</v>
      </c>
      <c r="G5453" t="s">
        <v>34</v>
      </c>
      <c r="H5453" t="s">
        <v>18</v>
      </c>
      <c r="I5453" t="s">
        <v>18</v>
      </c>
      <c r="J5453" t="s">
        <v>18</v>
      </c>
      <c r="K5453" t="s">
        <v>818</v>
      </c>
      <c r="M5453" t="s">
        <v>819</v>
      </c>
      <c r="N5453" t="s">
        <v>820</v>
      </c>
      <c r="O5453" t="s">
        <v>821</v>
      </c>
    </row>
    <row r="5454" spans="1:15" x14ac:dyDescent="0.2">
      <c r="A5454" t="s">
        <v>13783</v>
      </c>
      <c r="B5454" t="s">
        <v>13784</v>
      </c>
      <c r="C5454" s="3">
        <f t="shared" si="85"/>
        <v>44032</v>
      </c>
      <c r="D5454" t="s">
        <v>16</v>
      </c>
      <c r="E5454" t="s">
        <v>17</v>
      </c>
      <c r="F5454" t="s">
        <v>18</v>
      </c>
      <c r="G5454" t="s">
        <v>34</v>
      </c>
      <c r="H5454" t="s">
        <v>13785</v>
      </c>
      <c r="I5454" t="s">
        <v>18</v>
      </c>
      <c r="J5454" t="s">
        <v>18</v>
      </c>
      <c r="K5454" t="s">
        <v>1331</v>
      </c>
      <c r="M5454" t="s">
        <v>1332</v>
      </c>
      <c r="N5454" t="s">
        <v>1333</v>
      </c>
      <c r="O5454" t="s">
        <v>1334</v>
      </c>
    </row>
    <row r="5455" spans="1:15" x14ac:dyDescent="0.2">
      <c r="A5455" t="s">
        <v>13786</v>
      </c>
      <c r="B5455" t="s">
        <v>13787</v>
      </c>
      <c r="C5455" s="3">
        <f t="shared" si="85"/>
        <v>44032</v>
      </c>
      <c r="D5455" t="s">
        <v>16</v>
      </c>
      <c r="E5455" t="s">
        <v>17</v>
      </c>
      <c r="F5455" t="s">
        <v>18</v>
      </c>
      <c r="G5455" t="s">
        <v>265</v>
      </c>
      <c r="H5455" t="s">
        <v>18</v>
      </c>
      <c r="I5455" t="s">
        <v>18</v>
      </c>
      <c r="J5455" t="s">
        <v>18</v>
      </c>
      <c r="K5455" t="s">
        <v>116</v>
      </c>
      <c r="L5455" t="s">
        <v>21</v>
      </c>
      <c r="M5455" t="s">
        <v>117</v>
      </c>
      <c r="N5455" t="s">
        <v>118</v>
      </c>
      <c r="O5455" t="s">
        <v>119</v>
      </c>
    </row>
    <row r="5456" spans="1:15" x14ac:dyDescent="0.2">
      <c r="A5456" t="s">
        <v>13788</v>
      </c>
      <c r="B5456" t="s">
        <v>13789</v>
      </c>
      <c r="C5456" s="3">
        <f t="shared" si="85"/>
        <v>44032</v>
      </c>
      <c r="D5456" t="s">
        <v>16</v>
      </c>
      <c r="E5456" t="s">
        <v>17</v>
      </c>
      <c r="F5456" t="s">
        <v>18</v>
      </c>
      <c r="G5456" t="s">
        <v>265</v>
      </c>
      <c r="H5456" t="s">
        <v>18</v>
      </c>
      <c r="I5456" t="s">
        <v>18</v>
      </c>
      <c r="J5456" t="s">
        <v>13790</v>
      </c>
      <c r="K5456" t="s">
        <v>116</v>
      </c>
      <c r="L5456" t="s">
        <v>21</v>
      </c>
      <c r="M5456" t="s">
        <v>117</v>
      </c>
      <c r="N5456" t="s">
        <v>118</v>
      </c>
      <c r="O5456" t="s">
        <v>119</v>
      </c>
    </row>
    <row r="5457" spans="1:15" x14ac:dyDescent="0.2">
      <c r="A5457" t="s">
        <v>13791</v>
      </c>
      <c r="B5457" t="s">
        <v>13792</v>
      </c>
      <c r="C5457" s="3">
        <f t="shared" si="85"/>
        <v>44032</v>
      </c>
      <c r="D5457" t="s">
        <v>16</v>
      </c>
      <c r="E5457" t="s">
        <v>17</v>
      </c>
      <c r="F5457" t="s">
        <v>18</v>
      </c>
      <c r="G5457" t="s">
        <v>34</v>
      </c>
      <c r="H5457" t="s">
        <v>18</v>
      </c>
      <c r="I5457" t="s">
        <v>18</v>
      </c>
      <c r="J5457" t="s">
        <v>18</v>
      </c>
      <c r="K5457" t="s">
        <v>251</v>
      </c>
      <c r="L5457" t="s">
        <v>21</v>
      </c>
      <c r="M5457" t="s">
        <v>252</v>
      </c>
      <c r="N5457" t="s">
        <v>253</v>
      </c>
      <c r="O5457" t="s">
        <v>4985</v>
      </c>
    </row>
    <row r="5458" spans="1:15" x14ac:dyDescent="0.2">
      <c r="A5458" t="s">
        <v>13793</v>
      </c>
      <c r="B5458" t="s">
        <v>13794</v>
      </c>
      <c r="C5458" s="3">
        <f t="shared" si="85"/>
        <v>44032</v>
      </c>
      <c r="D5458" t="s">
        <v>16</v>
      </c>
      <c r="E5458" t="s">
        <v>17</v>
      </c>
      <c r="F5458" t="s">
        <v>18</v>
      </c>
      <c r="G5458" t="s">
        <v>101</v>
      </c>
      <c r="H5458" t="s">
        <v>13641</v>
      </c>
      <c r="I5458" t="s">
        <v>18</v>
      </c>
      <c r="J5458" t="s">
        <v>18</v>
      </c>
      <c r="K5458" t="s">
        <v>1503</v>
      </c>
      <c r="L5458" t="s">
        <v>69</v>
      </c>
      <c r="M5458" t="s">
        <v>1504</v>
      </c>
      <c r="N5458" t="s">
        <v>1505</v>
      </c>
      <c r="O5458" t="s">
        <v>1506</v>
      </c>
    </row>
    <row r="5459" spans="1:15" x14ac:dyDescent="0.2">
      <c r="A5459" t="s">
        <v>13795</v>
      </c>
      <c r="B5459" t="s">
        <v>13796</v>
      </c>
      <c r="C5459" s="3">
        <f t="shared" si="85"/>
        <v>44032</v>
      </c>
      <c r="D5459" t="s">
        <v>16</v>
      </c>
      <c r="E5459" t="s">
        <v>17</v>
      </c>
      <c r="F5459" t="s">
        <v>18</v>
      </c>
      <c r="G5459" t="s">
        <v>34</v>
      </c>
      <c r="H5459" t="s">
        <v>18</v>
      </c>
      <c r="I5459" t="s">
        <v>18</v>
      </c>
      <c r="J5459" t="s">
        <v>13797</v>
      </c>
      <c r="K5459" t="s">
        <v>1331</v>
      </c>
      <c r="M5459" t="s">
        <v>1332</v>
      </c>
      <c r="N5459" t="s">
        <v>1333</v>
      </c>
      <c r="O5459" t="s">
        <v>1334</v>
      </c>
    </row>
    <row r="5460" spans="1:15" x14ac:dyDescent="0.2">
      <c r="A5460" t="s">
        <v>13798</v>
      </c>
      <c r="B5460" t="s">
        <v>13799</v>
      </c>
      <c r="C5460" s="3">
        <f t="shared" si="85"/>
        <v>44032</v>
      </c>
      <c r="D5460" t="s">
        <v>16</v>
      </c>
      <c r="E5460" t="s">
        <v>17</v>
      </c>
      <c r="F5460" t="s">
        <v>18</v>
      </c>
      <c r="G5460" t="s">
        <v>34</v>
      </c>
      <c r="H5460" t="s">
        <v>13800</v>
      </c>
      <c r="I5460" t="s">
        <v>18</v>
      </c>
      <c r="J5460" t="s">
        <v>18</v>
      </c>
      <c r="K5460" t="s">
        <v>35</v>
      </c>
      <c r="M5460" t="s">
        <v>36</v>
      </c>
      <c r="N5460" t="s">
        <v>37</v>
      </c>
      <c r="O5460" t="s">
        <v>38</v>
      </c>
    </row>
    <row r="5461" spans="1:15" x14ac:dyDescent="0.2">
      <c r="A5461" t="s">
        <v>13801</v>
      </c>
      <c r="B5461" t="s">
        <v>13802</v>
      </c>
      <c r="C5461" s="3">
        <f t="shared" si="85"/>
        <v>44032</v>
      </c>
      <c r="D5461" t="s">
        <v>16</v>
      </c>
      <c r="E5461" t="s">
        <v>17</v>
      </c>
      <c r="F5461" t="s">
        <v>18</v>
      </c>
      <c r="G5461" t="s">
        <v>19</v>
      </c>
      <c r="H5461" t="s">
        <v>18</v>
      </c>
      <c r="I5461" t="s">
        <v>18</v>
      </c>
      <c r="J5461" t="s">
        <v>18</v>
      </c>
      <c r="K5461" t="s">
        <v>55</v>
      </c>
      <c r="L5461" t="s">
        <v>56</v>
      </c>
      <c r="M5461" t="s">
        <v>57</v>
      </c>
      <c r="N5461" t="s">
        <v>58</v>
      </c>
      <c r="O5461" t="s">
        <v>59</v>
      </c>
    </row>
    <row r="5462" spans="1:15" x14ac:dyDescent="0.2">
      <c r="A5462" t="s">
        <v>13803</v>
      </c>
      <c r="B5462" t="s">
        <v>13804</v>
      </c>
      <c r="C5462" s="3">
        <f t="shared" si="85"/>
        <v>44032</v>
      </c>
      <c r="D5462" t="s">
        <v>16</v>
      </c>
      <c r="E5462" t="s">
        <v>17</v>
      </c>
      <c r="F5462" t="s">
        <v>18</v>
      </c>
      <c r="G5462" t="s">
        <v>101</v>
      </c>
      <c r="H5462" t="s">
        <v>13641</v>
      </c>
      <c r="I5462" t="s">
        <v>18</v>
      </c>
      <c r="J5462" t="s">
        <v>18</v>
      </c>
      <c r="K5462" t="s">
        <v>5514</v>
      </c>
      <c r="L5462" t="s">
        <v>69</v>
      </c>
      <c r="M5462" t="s">
        <v>5515</v>
      </c>
      <c r="N5462" t="s">
        <v>5516</v>
      </c>
      <c r="O5462" t="s">
        <v>5517</v>
      </c>
    </row>
    <row r="5463" spans="1:15" x14ac:dyDescent="0.2">
      <c r="A5463" t="s">
        <v>13805</v>
      </c>
      <c r="B5463" t="s">
        <v>13806</v>
      </c>
      <c r="C5463" s="3">
        <f t="shared" si="85"/>
        <v>44032</v>
      </c>
      <c r="D5463" t="s">
        <v>16</v>
      </c>
      <c r="E5463" t="s">
        <v>17</v>
      </c>
      <c r="F5463" t="s">
        <v>18</v>
      </c>
      <c r="G5463" t="s">
        <v>19</v>
      </c>
      <c r="H5463" t="s">
        <v>18</v>
      </c>
      <c r="I5463" t="s">
        <v>18</v>
      </c>
      <c r="J5463" t="s">
        <v>18</v>
      </c>
      <c r="K5463" t="s">
        <v>2911</v>
      </c>
      <c r="L5463" t="s">
        <v>69</v>
      </c>
      <c r="M5463" t="s">
        <v>2912</v>
      </c>
      <c r="N5463" t="s">
        <v>2913</v>
      </c>
      <c r="O5463" t="s">
        <v>2914</v>
      </c>
    </row>
    <row r="5464" spans="1:15" x14ac:dyDescent="0.2">
      <c r="A5464" t="s">
        <v>13807</v>
      </c>
      <c r="B5464" t="s">
        <v>13808</v>
      </c>
      <c r="C5464" s="3">
        <f t="shared" si="85"/>
        <v>44032</v>
      </c>
      <c r="D5464" t="s">
        <v>16</v>
      </c>
      <c r="E5464" t="s">
        <v>17</v>
      </c>
      <c r="F5464" t="s">
        <v>18</v>
      </c>
      <c r="G5464" t="s">
        <v>3705</v>
      </c>
      <c r="H5464" t="s">
        <v>18</v>
      </c>
      <c r="I5464" t="s">
        <v>18</v>
      </c>
      <c r="J5464" t="s">
        <v>18</v>
      </c>
      <c r="K5464" t="s">
        <v>1775</v>
      </c>
      <c r="L5464" t="s">
        <v>21</v>
      </c>
      <c r="M5464" t="s">
        <v>520</v>
      </c>
      <c r="N5464" t="s">
        <v>521</v>
      </c>
      <c r="O5464" t="s">
        <v>522</v>
      </c>
    </row>
    <row r="5465" spans="1:15" x14ac:dyDescent="0.2">
      <c r="A5465" t="s">
        <v>13809</v>
      </c>
      <c r="B5465" t="s">
        <v>13810</v>
      </c>
      <c r="C5465" s="3">
        <f t="shared" si="85"/>
        <v>44032</v>
      </c>
      <c r="D5465" t="s">
        <v>16</v>
      </c>
      <c r="E5465" t="s">
        <v>17</v>
      </c>
      <c r="F5465" t="s">
        <v>18</v>
      </c>
      <c r="G5465" t="s">
        <v>34</v>
      </c>
      <c r="H5465" t="s">
        <v>13811</v>
      </c>
      <c r="I5465" t="s">
        <v>18</v>
      </c>
      <c r="J5465" t="s">
        <v>18</v>
      </c>
      <c r="K5465" t="s">
        <v>1077</v>
      </c>
      <c r="L5465" t="s">
        <v>56</v>
      </c>
      <c r="M5465" t="s">
        <v>63</v>
      </c>
      <c r="N5465" t="s">
        <v>64</v>
      </c>
      <c r="O5465" t="s">
        <v>2019</v>
      </c>
    </row>
    <row r="5466" spans="1:15" x14ac:dyDescent="0.2">
      <c r="A5466" t="s">
        <v>13812</v>
      </c>
      <c r="B5466" t="s">
        <v>13813</v>
      </c>
      <c r="C5466" s="3">
        <f t="shared" si="85"/>
        <v>44032</v>
      </c>
      <c r="D5466" t="s">
        <v>16</v>
      </c>
      <c r="E5466" t="s">
        <v>17</v>
      </c>
      <c r="F5466" t="s">
        <v>18</v>
      </c>
      <c r="G5466" t="s">
        <v>265</v>
      </c>
      <c r="H5466" t="s">
        <v>18</v>
      </c>
      <c r="I5466" t="s">
        <v>18</v>
      </c>
      <c r="J5466" t="s">
        <v>13678</v>
      </c>
      <c r="K5466" t="s">
        <v>324</v>
      </c>
      <c r="L5466" t="s">
        <v>56</v>
      </c>
      <c r="M5466" t="s">
        <v>325</v>
      </c>
      <c r="N5466" t="s">
        <v>326</v>
      </c>
      <c r="O5466" t="s">
        <v>327</v>
      </c>
    </row>
    <row r="5467" spans="1:15" x14ac:dyDescent="0.2">
      <c r="A5467" t="s">
        <v>13814</v>
      </c>
      <c r="B5467" t="s">
        <v>13815</v>
      </c>
      <c r="C5467" s="3">
        <f t="shared" si="85"/>
        <v>44032</v>
      </c>
      <c r="D5467" t="s">
        <v>16</v>
      </c>
      <c r="E5467" t="s">
        <v>17</v>
      </c>
      <c r="F5467" t="s">
        <v>18</v>
      </c>
      <c r="G5467" t="s">
        <v>54</v>
      </c>
      <c r="H5467" t="s">
        <v>18</v>
      </c>
      <c r="I5467" t="s">
        <v>18</v>
      </c>
      <c r="J5467" t="s">
        <v>18</v>
      </c>
      <c r="K5467" t="s">
        <v>55</v>
      </c>
      <c r="L5467" t="s">
        <v>56</v>
      </c>
      <c r="M5467" t="s">
        <v>57</v>
      </c>
      <c r="N5467" t="s">
        <v>58</v>
      </c>
      <c r="O5467" t="s">
        <v>59</v>
      </c>
    </row>
    <row r="5468" spans="1:15" x14ac:dyDescent="0.2">
      <c r="A5468" t="s">
        <v>13816</v>
      </c>
      <c r="B5468" t="s">
        <v>13817</v>
      </c>
      <c r="C5468" s="3">
        <f t="shared" si="85"/>
        <v>44032</v>
      </c>
      <c r="D5468" t="s">
        <v>16</v>
      </c>
      <c r="E5468" t="s">
        <v>17</v>
      </c>
      <c r="F5468" t="s">
        <v>18</v>
      </c>
      <c r="G5468" t="s">
        <v>34</v>
      </c>
      <c r="H5468" t="s">
        <v>18</v>
      </c>
      <c r="I5468" t="s">
        <v>18</v>
      </c>
      <c r="J5468" t="s">
        <v>18</v>
      </c>
      <c r="K5468" t="s">
        <v>1277</v>
      </c>
      <c r="L5468" t="s">
        <v>69</v>
      </c>
      <c r="M5468" t="s">
        <v>7195</v>
      </c>
      <c r="N5468" t="s">
        <v>6749</v>
      </c>
      <c r="O5468" t="s">
        <v>1280</v>
      </c>
    </row>
    <row r="5469" spans="1:15" x14ac:dyDescent="0.2">
      <c r="A5469" t="s">
        <v>13818</v>
      </c>
      <c r="B5469" t="s">
        <v>13819</v>
      </c>
      <c r="C5469" s="3">
        <f t="shared" si="85"/>
        <v>44032</v>
      </c>
      <c r="D5469" t="s">
        <v>16</v>
      </c>
      <c r="E5469" t="s">
        <v>17</v>
      </c>
      <c r="F5469" t="s">
        <v>18</v>
      </c>
      <c r="G5469" t="s">
        <v>34</v>
      </c>
      <c r="H5469" t="s">
        <v>18</v>
      </c>
      <c r="I5469" t="s">
        <v>18</v>
      </c>
      <c r="J5469" t="s">
        <v>11604</v>
      </c>
      <c r="K5469" t="s">
        <v>137</v>
      </c>
      <c r="L5469" t="s">
        <v>56</v>
      </c>
      <c r="M5469" t="s">
        <v>138</v>
      </c>
      <c r="N5469" t="s">
        <v>139</v>
      </c>
      <c r="O5469" t="s">
        <v>3770</v>
      </c>
    </row>
    <row r="5470" spans="1:15" x14ac:dyDescent="0.2">
      <c r="A5470" t="s">
        <v>13820</v>
      </c>
      <c r="B5470" t="s">
        <v>13821</v>
      </c>
      <c r="C5470" s="3">
        <f t="shared" si="85"/>
        <v>44032</v>
      </c>
      <c r="D5470" t="s">
        <v>16</v>
      </c>
      <c r="E5470" t="s">
        <v>17</v>
      </c>
      <c r="F5470" t="s">
        <v>18</v>
      </c>
      <c r="G5470" t="s">
        <v>34</v>
      </c>
      <c r="H5470" t="s">
        <v>4332</v>
      </c>
      <c r="I5470" t="s">
        <v>18</v>
      </c>
      <c r="J5470" t="s">
        <v>18</v>
      </c>
      <c r="K5470" t="s">
        <v>35</v>
      </c>
      <c r="M5470" t="s">
        <v>36</v>
      </c>
      <c r="N5470" t="s">
        <v>37</v>
      </c>
      <c r="O5470" t="s">
        <v>38</v>
      </c>
    </row>
    <row r="5471" spans="1:15" x14ac:dyDescent="0.2">
      <c r="A5471" t="s">
        <v>13822</v>
      </c>
      <c r="B5471" t="s">
        <v>13823</v>
      </c>
      <c r="C5471" s="3">
        <f t="shared" si="85"/>
        <v>44032</v>
      </c>
      <c r="D5471" t="s">
        <v>16</v>
      </c>
      <c r="E5471" t="s">
        <v>17</v>
      </c>
      <c r="F5471" t="s">
        <v>18</v>
      </c>
      <c r="G5471" t="s">
        <v>34</v>
      </c>
      <c r="H5471" t="s">
        <v>18</v>
      </c>
      <c r="I5471" t="s">
        <v>18</v>
      </c>
      <c r="J5471" t="s">
        <v>18</v>
      </c>
      <c r="K5471" t="s">
        <v>116</v>
      </c>
      <c r="L5471" t="s">
        <v>21</v>
      </c>
      <c r="M5471" t="s">
        <v>117</v>
      </c>
      <c r="N5471" t="s">
        <v>118</v>
      </c>
      <c r="O5471" t="s">
        <v>119</v>
      </c>
    </row>
    <row r="5472" spans="1:15" x14ac:dyDescent="0.2">
      <c r="A5472" t="s">
        <v>13824</v>
      </c>
      <c r="B5472" t="s">
        <v>13825</v>
      </c>
      <c r="C5472" s="3">
        <f t="shared" si="85"/>
        <v>44032</v>
      </c>
      <c r="D5472" t="s">
        <v>16</v>
      </c>
      <c r="E5472" t="s">
        <v>17</v>
      </c>
      <c r="F5472" t="s">
        <v>18</v>
      </c>
      <c r="G5472" t="s">
        <v>3705</v>
      </c>
      <c r="H5472" t="s">
        <v>18</v>
      </c>
      <c r="I5472" t="s">
        <v>18</v>
      </c>
      <c r="J5472" t="s">
        <v>18</v>
      </c>
      <c r="K5472" t="s">
        <v>1775</v>
      </c>
      <c r="L5472" t="s">
        <v>21</v>
      </c>
      <c r="M5472" t="s">
        <v>520</v>
      </c>
      <c r="N5472" t="s">
        <v>521</v>
      </c>
      <c r="O5472" t="s">
        <v>522</v>
      </c>
    </row>
    <row r="5473" spans="1:15" x14ac:dyDescent="0.2">
      <c r="A5473" t="s">
        <v>13826</v>
      </c>
      <c r="B5473" t="s">
        <v>13827</v>
      </c>
      <c r="C5473" s="3">
        <f t="shared" si="85"/>
        <v>44032</v>
      </c>
      <c r="D5473" t="s">
        <v>16</v>
      </c>
      <c r="E5473" t="s">
        <v>17</v>
      </c>
      <c r="F5473" t="s">
        <v>18</v>
      </c>
      <c r="G5473" t="s">
        <v>101</v>
      </c>
      <c r="H5473" t="s">
        <v>18</v>
      </c>
      <c r="I5473" t="s">
        <v>18</v>
      </c>
      <c r="J5473" t="s">
        <v>18</v>
      </c>
      <c r="K5473" t="s">
        <v>42</v>
      </c>
      <c r="L5473" t="s">
        <v>21</v>
      </c>
      <c r="M5473" t="s">
        <v>43</v>
      </c>
      <c r="N5473" t="s">
        <v>44</v>
      </c>
      <c r="O5473" t="s">
        <v>45</v>
      </c>
    </row>
    <row r="5474" spans="1:15" x14ac:dyDescent="0.2">
      <c r="A5474" t="s">
        <v>13828</v>
      </c>
      <c r="B5474" t="s">
        <v>13829</v>
      </c>
      <c r="C5474" s="3">
        <f t="shared" si="85"/>
        <v>44032</v>
      </c>
      <c r="D5474" t="s">
        <v>16</v>
      </c>
      <c r="E5474" t="s">
        <v>17</v>
      </c>
      <c r="F5474" t="s">
        <v>18</v>
      </c>
      <c r="G5474" t="s">
        <v>54</v>
      </c>
      <c r="H5474" t="s">
        <v>18</v>
      </c>
      <c r="I5474" t="s">
        <v>18</v>
      </c>
      <c r="J5474" t="s">
        <v>18</v>
      </c>
      <c r="K5474" t="s">
        <v>137</v>
      </c>
      <c r="L5474" t="s">
        <v>56</v>
      </c>
      <c r="M5474" t="s">
        <v>138</v>
      </c>
      <c r="N5474" t="s">
        <v>139</v>
      </c>
      <c r="O5474" t="s">
        <v>3770</v>
      </c>
    </row>
    <row r="5475" spans="1:15" x14ac:dyDescent="0.2">
      <c r="A5475" t="s">
        <v>13830</v>
      </c>
      <c r="B5475" t="s">
        <v>13831</v>
      </c>
      <c r="C5475" s="3">
        <f t="shared" si="85"/>
        <v>44032</v>
      </c>
      <c r="D5475" t="s">
        <v>16</v>
      </c>
      <c r="E5475" t="s">
        <v>17</v>
      </c>
      <c r="F5475" t="s">
        <v>18</v>
      </c>
      <c r="G5475" t="s">
        <v>34</v>
      </c>
      <c r="H5475" t="s">
        <v>18</v>
      </c>
      <c r="I5475" t="s">
        <v>18</v>
      </c>
      <c r="J5475" t="s">
        <v>18</v>
      </c>
      <c r="K5475" t="s">
        <v>385</v>
      </c>
      <c r="L5475" t="s">
        <v>21</v>
      </c>
      <c r="M5475" t="s">
        <v>386</v>
      </c>
      <c r="N5475" t="s">
        <v>387</v>
      </c>
      <c r="O5475" t="s">
        <v>388</v>
      </c>
    </row>
    <row r="5476" spans="1:15" x14ac:dyDescent="0.2">
      <c r="A5476" t="s">
        <v>13832</v>
      </c>
      <c r="B5476" t="s">
        <v>13833</v>
      </c>
      <c r="C5476" s="3">
        <f t="shared" si="85"/>
        <v>44032</v>
      </c>
      <c r="D5476" t="s">
        <v>16</v>
      </c>
      <c r="E5476" t="s">
        <v>17</v>
      </c>
      <c r="F5476" t="s">
        <v>18</v>
      </c>
      <c r="G5476" t="s">
        <v>265</v>
      </c>
      <c r="H5476" t="s">
        <v>18</v>
      </c>
      <c r="I5476" t="s">
        <v>18</v>
      </c>
      <c r="J5476" t="s">
        <v>13678</v>
      </c>
      <c r="K5476" t="s">
        <v>55</v>
      </c>
      <c r="L5476" t="s">
        <v>56</v>
      </c>
      <c r="M5476" t="s">
        <v>57</v>
      </c>
      <c r="N5476" t="s">
        <v>58</v>
      </c>
      <c r="O5476" t="s">
        <v>59</v>
      </c>
    </row>
    <row r="5477" spans="1:15" x14ac:dyDescent="0.2">
      <c r="A5477" t="s">
        <v>13834</v>
      </c>
      <c r="B5477" t="s">
        <v>13835</v>
      </c>
      <c r="C5477" s="3">
        <f t="shared" si="85"/>
        <v>44032</v>
      </c>
      <c r="D5477" t="s">
        <v>16</v>
      </c>
      <c r="E5477" t="s">
        <v>17</v>
      </c>
      <c r="F5477" t="s">
        <v>18</v>
      </c>
      <c r="G5477" t="s">
        <v>19</v>
      </c>
      <c r="H5477" t="s">
        <v>18</v>
      </c>
      <c r="I5477" t="s">
        <v>18</v>
      </c>
      <c r="J5477" t="s">
        <v>18</v>
      </c>
      <c r="K5477" t="s">
        <v>28</v>
      </c>
      <c r="L5477" t="s">
        <v>21</v>
      </c>
      <c r="M5477" t="s">
        <v>5005</v>
      </c>
      <c r="N5477" t="s">
        <v>30</v>
      </c>
      <c r="O5477" t="s">
        <v>31</v>
      </c>
    </row>
    <row r="5478" spans="1:15" x14ac:dyDescent="0.2">
      <c r="A5478" t="s">
        <v>13836</v>
      </c>
      <c r="B5478" t="s">
        <v>13837</v>
      </c>
      <c r="C5478" s="3">
        <f t="shared" si="85"/>
        <v>44032</v>
      </c>
      <c r="D5478" t="s">
        <v>16</v>
      </c>
      <c r="E5478" t="s">
        <v>17</v>
      </c>
      <c r="F5478" t="s">
        <v>18</v>
      </c>
      <c r="G5478" t="s">
        <v>34</v>
      </c>
      <c r="H5478" t="s">
        <v>18</v>
      </c>
      <c r="I5478" t="s">
        <v>18</v>
      </c>
      <c r="J5478" t="s">
        <v>18</v>
      </c>
      <c r="K5478" t="s">
        <v>35</v>
      </c>
      <c r="M5478" t="s">
        <v>36</v>
      </c>
      <c r="N5478" t="s">
        <v>37</v>
      </c>
      <c r="O5478" t="s">
        <v>38</v>
      </c>
    </row>
    <row r="5479" spans="1:15" x14ac:dyDescent="0.2">
      <c r="A5479" t="s">
        <v>13838</v>
      </c>
      <c r="B5479" t="s">
        <v>13839</v>
      </c>
      <c r="C5479" s="3">
        <f t="shared" si="85"/>
        <v>44032</v>
      </c>
      <c r="D5479" t="s">
        <v>16</v>
      </c>
      <c r="E5479" t="s">
        <v>17</v>
      </c>
      <c r="F5479" t="s">
        <v>18</v>
      </c>
      <c r="G5479" t="s">
        <v>34</v>
      </c>
      <c r="H5479" t="s">
        <v>13840</v>
      </c>
      <c r="I5479" t="s">
        <v>18</v>
      </c>
      <c r="J5479" t="s">
        <v>18</v>
      </c>
      <c r="K5479" t="s">
        <v>251</v>
      </c>
      <c r="L5479" t="s">
        <v>21</v>
      </c>
      <c r="M5479" t="s">
        <v>252</v>
      </c>
      <c r="N5479" t="s">
        <v>253</v>
      </c>
      <c r="O5479" t="s">
        <v>4985</v>
      </c>
    </row>
    <row r="5480" spans="1:15" x14ac:dyDescent="0.2">
      <c r="A5480" t="s">
        <v>13841</v>
      </c>
      <c r="B5480" t="s">
        <v>13842</v>
      </c>
      <c r="C5480" s="3">
        <f t="shared" si="85"/>
        <v>44032</v>
      </c>
      <c r="D5480" t="s">
        <v>16</v>
      </c>
      <c r="E5480" t="s">
        <v>17</v>
      </c>
      <c r="F5480" t="s">
        <v>18</v>
      </c>
      <c r="G5480" t="s">
        <v>265</v>
      </c>
      <c r="H5480" t="s">
        <v>18</v>
      </c>
      <c r="I5480" t="s">
        <v>18</v>
      </c>
      <c r="J5480" t="s">
        <v>13678</v>
      </c>
      <c r="K5480" t="s">
        <v>1411</v>
      </c>
      <c r="M5480" t="s">
        <v>1412</v>
      </c>
      <c r="N5480" t="s">
        <v>1413</v>
      </c>
      <c r="O5480" t="s">
        <v>1414</v>
      </c>
    </row>
    <row r="5481" spans="1:15" x14ac:dyDescent="0.2">
      <c r="A5481" t="s">
        <v>13843</v>
      </c>
      <c r="B5481" t="s">
        <v>13844</v>
      </c>
      <c r="C5481" s="3">
        <f t="shared" si="85"/>
        <v>44032</v>
      </c>
      <c r="D5481" t="s">
        <v>16</v>
      </c>
      <c r="E5481" t="s">
        <v>17</v>
      </c>
      <c r="F5481" t="s">
        <v>18</v>
      </c>
      <c r="G5481" t="s">
        <v>34</v>
      </c>
      <c r="H5481" t="s">
        <v>7821</v>
      </c>
      <c r="I5481" t="s">
        <v>18</v>
      </c>
      <c r="J5481" t="s">
        <v>13845</v>
      </c>
      <c r="K5481" t="s">
        <v>251</v>
      </c>
      <c r="L5481" t="s">
        <v>21</v>
      </c>
      <c r="M5481" t="s">
        <v>252</v>
      </c>
      <c r="N5481" t="s">
        <v>253</v>
      </c>
      <c r="O5481" t="s">
        <v>4985</v>
      </c>
    </row>
    <row r="5482" spans="1:15" x14ac:dyDescent="0.2">
      <c r="A5482" t="s">
        <v>13846</v>
      </c>
      <c r="B5482" t="s">
        <v>13847</v>
      </c>
      <c r="C5482" s="3">
        <f t="shared" si="85"/>
        <v>44032</v>
      </c>
      <c r="D5482" t="s">
        <v>16</v>
      </c>
      <c r="E5482" t="s">
        <v>17</v>
      </c>
      <c r="F5482" t="s">
        <v>18</v>
      </c>
      <c r="G5482" t="s">
        <v>101</v>
      </c>
      <c r="H5482" t="s">
        <v>18</v>
      </c>
      <c r="I5482" t="s">
        <v>18</v>
      </c>
      <c r="J5482" t="s">
        <v>18</v>
      </c>
      <c r="K5482" t="s">
        <v>116</v>
      </c>
      <c r="L5482" t="s">
        <v>21</v>
      </c>
      <c r="M5482" t="s">
        <v>117</v>
      </c>
      <c r="N5482" t="s">
        <v>118</v>
      </c>
      <c r="O5482" t="s">
        <v>119</v>
      </c>
    </row>
    <row r="5483" spans="1:15" x14ac:dyDescent="0.2">
      <c r="A5483" t="s">
        <v>13848</v>
      </c>
      <c r="B5483" t="s">
        <v>13849</v>
      </c>
      <c r="C5483" s="3">
        <f t="shared" si="85"/>
        <v>44032</v>
      </c>
      <c r="D5483" t="s">
        <v>16</v>
      </c>
      <c r="E5483" t="s">
        <v>17</v>
      </c>
      <c r="F5483" t="s">
        <v>18</v>
      </c>
      <c r="G5483" t="s">
        <v>54</v>
      </c>
      <c r="H5483" t="s">
        <v>18</v>
      </c>
      <c r="I5483" t="s">
        <v>18</v>
      </c>
      <c r="J5483" t="s">
        <v>18</v>
      </c>
      <c r="K5483" t="s">
        <v>55</v>
      </c>
      <c r="L5483" t="s">
        <v>56</v>
      </c>
      <c r="M5483" t="s">
        <v>57</v>
      </c>
      <c r="N5483" t="s">
        <v>58</v>
      </c>
      <c r="O5483" t="s">
        <v>59</v>
      </c>
    </row>
    <row r="5484" spans="1:15" x14ac:dyDescent="0.2">
      <c r="A5484" t="s">
        <v>13850</v>
      </c>
      <c r="B5484" t="s">
        <v>13851</v>
      </c>
      <c r="C5484" s="3">
        <f t="shared" si="85"/>
        <v>44032</v>
      </c>
      <c r="D5484" t="s">
        <v>16</v>
      </c>
      <c r="E5484" t="s">
        <v>17</v>
      </c>
      <c r="F5484" t="s">
        <v>18</v>
      </c>
      <c r="G5484" t="s">
        <v>54</v>
      </c>
      <c r="H5484" t="s">
        <v>18</v>
      </c>
      <c r="I5484" t="s">
        <v>18</v>
      </c>
      <c r="J5484" t="s">
        <v>13852</v>
      </c>
      <c r="K5484" t="s">
        <v>137</v>
      </c>
      <c r="L5484" t="s">
        <v>56</v>
      </c>
      <c r="M5484" t="s">
        <v>138</v>
      </c>
      <c r="N5484" t="s">
        <v>139</v>
      </c>
      <c r="O5484" t="s">
        <v>3770</v>
      </c>
    </row>
    <row r="5485" spans="1:15" x14ac:dyDescent="0.2">
      <c r="A5485" t="s">
        <v>13853</v>
      </c>
      <c r="B5485" t="s">
        <v>13854</v>
      </c>
      <c r="C5485" s="3">
        <f t="shared" si="85"/>
        <v>44032</v>
      </c>
      <c r="D5485" t="s">
        <v>16</v>
      </c>
      <c r="E5485" t="s">
        <v>17</v>
      </c>
      <c r="F5485" t="s">
        <v>18</v>
      </c>
      <c r="G5485" t="s">
        <v>101</v>
      </c>
      <c r="H5485" t="s">
        <v>18</v>
      </c>
      <c r="I5485" t="s">
        <v>18</v>
      </c>
      <c r="J5485" t="s">
        <v>13855</v>
      </c>
      <c r="K5485" t="s">
        <v>3046</v>
      </c>
      <c r="L5485" t="s">
        <v>56</v>
      </c>
      <c r="M5485" t="s">
        <v>3047</v>
      </c>
      <c r="N5485" t="s">
        <v>3048</v>
      </c>
      <c r="O5485" t="s">
        <v>3049</v>
      </c>
    </row>
    <row r="5486" spans="1:15" x14ac:dyDescent="0.2">
      <c r="A5486" t="s">
        <v>13856</v>
      </c>
      <c r="B5486" t="s">
        <v>13857</v>
      </c>
      <c r="C5486" s="3">
        <f t="shared" si="85"/>
        <v>44033</v>
      </c>
      <c r="D5486" t="s">
        <v>16</v>
      </c>
      <c r="E5486" t="s">
        <v>17</v>
      </c>
      <c r="F5486" t="s">
        <v>18</v>
      </c>
      <c r="G5486" t="s">
        <v>265</v>
      </c>
      <c r="H5486" t="s">
        <v>18</v>
      </c>
      <c r="I5486" t="s">
        <v>18</v>
      </c>
      <c r="J5486" t="s">
        <v>13858</v>
      </c>
      <c r="K5486" t="s">
        <v>348</v>
      </c>
      <c r="L5486" t="s">
        <v>21</v>
      </c>
      <c r="M5486" t="s">
        <v>349</v>
      </c>
      <c r="N5486" t="s">
        <v>350</v>
      </c>
      <c r="O5486" t="s">
        <v>351</v>
      </c>
    </row>
    <row r="5487" spans="1:15" x14ac:dyDescent="0.2">
      <c r="A5487" t="s">
        <v>13859</v>
      </c>
      <c r="B5487" t="s">
        <v>13860</v>
      </c>
      <c r="C5487" s="3">
        <f t="shared" si="85"/>
        <v>44033</v>
      </c>
      <c r="D5487" t="s">
        <v>16</v>
      </c>
      <c r="E5487" t="s">
        <v>17</v>
      </c>
      <c r="F5487" t="s">
        <v>18</v>
      </c>
      <c r="G5487" t="s">
        <v>34</v>
      </c>
      <c r="H5487" t="s">
        <v>18</v>
      </c>
      <c r="I5487" t="s">
        <v>18</v>
      </c>
      <c r="J5487" t="s">
        <v>18</v>
      </c>
      <c r="K5487" t="s">
        <v>153</v>
      </c>
      <c r="L5487" t="s">
        <v>21</v>
      </c>
      <c r="M5487" t="s">
        <v>154</v>
      </c>
      <c r="N5487" t="s">
        <v>155</v>
      </c>
      <c r="O5487" t="s">
        <v>156</v>
      </c>
    </row>
    <row r="5488" spans="1:15" x14ac:dyDescent="0.2">
      <c r="A5488" t="s">
        <v>13861</v>
      </c>
      <c r="B5488" t="s">
        <v>13862</v>
      </c>
      <c r="C5488" s="3">
        <f t="shared" si="85"/>
        <v>44033</v>
      </c>
      <c r="D5488" t="s">
        <v>16</v>
      </c>
      <c r="E5488" t="s">
        <v>17</v>
      </c>
      <c r="F5488" t="s">
        <v>18</v>
      </c>
      <c r="G5488" t="s">
        <v>54</v>
      </c>
      <c r="H5488" t="s">
        <v>18</v>
      </c>
      <c r="I5488" t="s">
        <v>18</v>
      </c>
      <c r="J5488" t="s">
        <v>5316</v>
      </c>
      <c r="K5488" t="s">
        <v>137</v>
      </c>
      <c r="L5488" t="s">
        <v>56</v>
      </c>
      <c r="M5488" t="s">
        <v>138</v>
      </c>
      <c r="N5488" t="s">
        <v>139</v>
      </c>
      <c r="O5488" t="s">
        <v>3770</v>
      </c>
    </row>
    <row r="5489" spans="1:15" x14ac:dyDescent="0.2">
      <c r="A5489" t="s">
        <v>13863</v>
      </c>
      <c r="B5489" t="s">
        <v>13864</v>
      </c>
      <c r="C5489" s="3">
        <f t="shared" si="85"/>
        <v>44033</v>
      </c>
      <c r="D5489" t="s">
        <v>16</v>
      </c>
      <c r="E5489" t="s">
        <v>17</v>
      </c>
      <c r="F5489" t="s">
        <v>18</v>
      </c>
      <c r="G5489" t="s">
        <v>3705</v>
      </c>
      <c r="H5489" t="s">
        <v>18</v>
      </c>
      <c r="I5489" t="s">
        <v>18</v>
      </c>
      <c r="J5489" t="s">
        <v>18</v>
      </c>
      <c r="K5489" t="s">
        <v>196</v>
      </c>
      <c r="L5489" t="s">
        <v>21</v>
      </c>
      <c r="M5489" t="s">
        <v>197</v>
      </c>
      <c r="N5489" t="s">
        <v>198</v>
      </c>
      <c r="O5489" t="s">
        <v>199</v>
      </c>
    </row>
    <row r="5490" spans="1:15" x14ac:dyDescent="0.2">
      <c r="A5490" t="s">
        <v>13865</v>
      </c>
      <c r="B5490" t="s">
        <v>13866</v>
      </c>
      <c r="C5490" s="3">
        <f t="shared" si="85"/>
        <v>44033</v>
      </c>
      <c r="D5490" t="s">
        <v>16</v>
      </c>
      <c r="E5490" t="s">
        <v>17</v>
      </c>
      <c r="F5490" t="s">
        <v>18</v>
      </c>
      <c r="G5490" t="s">
        <v>3705</v>
      </c>
      <c r="H5490" t="s">
        <v>18</v>
      </c>
      <c r="I5490" t="s">
        <v>18</v>
      </c>
      <c r="J5490" t="s">
        <v>18</v>
      </c>
      <c r="K5490" t="s">
        <v>1775</v>
      </c>
      <c r="L5490" t="s">
        <v>21</v>
      </c>
      <c r="M5490" t="s">
        <v>520</v>
      </c>
      <c r="N5490" t="s">
        <v>521</v>
      </c>
      <c r="O5490" t="s">
        <v>522</v>
      </c>
    </row>
    <row r="5491" spans="1:15" x14ac:dyDescent="0.2">
      <c r="A5491" t="s">
        <v>13867</v>
      </c>
      <c r="B5491" t="s">
        <v>13868</v>
      </c>
      <c r="C5491" s="3">
        <f t="shared" si="85"/>
        <v>44033</v>
      </c>
      <c r="D5491" t="s">
        <v>16</v>
      </c>
      <c r="E5491" t="s">
        <v>17</v>
      </c>
      <c r="F5491" t="s">
        <v>18</v>
      </c>
      <c r="G5491" t="s">
        <v>101</v>
      </c>
      <c r="H5491" t="s">
        <v>210</v>
      </c>
      <c r="I5491" t="s">
        <v>18</v>
      </c>
      <c r="J5491" t="s">
        <v>18</v>
      </c>
      <c r="K5491" t="s">
        <v>495</v>
      </c>
      <c r="L5491" t="s">
        <v>21</v>
      </c>
      <c r="M5491" t="s">
        <v>13869</v>
      </c>
      <c r="N5491" t="s">
        <v>497</v>
      </c>
      <c r="O5491" t="s">
        <v>9626</v>
      </c>
    </row>
    <row r="5492" spans="1:15" x14ac:dyDescent="0.2">
      <c r="A5492" t="s">
        <v>13870</v>
      </c>
      <c r="B5492" t="s">
        <v>13871</v>
      </c>
      <c r="C5492" s="3">
        <f t="shared" si="85"/>
        <v>44033</v>
      </c>
      <c r="D5492" t="s">
        <v>16</v>
      </c>
      <c r="E5492" t="s">
        <v>17</v>
      </c>
      <c r="F5492" t="s">
        <v>18</v>
      </c>
      <c r="G5492" t="s">
        <v>34</v>
      </c>
      <c r="H5492" t="s">
        <v>18</v>
      </c>
      <c r="I5492" t="s">
        <v>18</v>
      </c>
      <c r="J5492" t="s">
        <v>18</v>
      </c>
      <c r="K5492" t="s">
        <v>116</v>
      </c>
      <c r="L5492" t="s">
        <v>21</v>
      </c>
      <c r="M5492" t="s">
        <v>117</v>
      </c>
      <c r="N5492" t="s">
        <v>118</v>
      </c>
      <c r="O5492" t="s">
        <v>119</v>
      </c>
    </row>
    <row r="5493" spans="1:15" x14ac:dyDescent="0.2">
      <c r="A5493" t="s">
        <v>13872</v>
      </c>
      <c r="B5493" t="s">
        <v>13873</v>
      </c>
      <c r="C5493" s="3">
        <f t="shared" si="85"/>
        <v>44033</v>
      </c>
      <c r="D5493" t="s">
        <v>16</v>
      </c>
      <c r="E5493" t="s">
        <v>17</v>
      </c>
      <c r="F5493" t="s">
        <v>18</v>
      </c>
      <c r="G5493" t="s">
        <v>101</v>
      </c>
      <c r="H5493" t="s">
        <v>210</v>
      </c>
      <c r="I5493" t="s">
        <v>18</v>
      </c>
      <c r="J5493" t="s">
        <v>18</v>
      </c>
      <c r="K5493" t="s">
        <v>495</v>
      </c>
      <c r="L5493" t="s">
        <v>21</v>
      </c>
      <c r="M5493" t="s">
        <v>13869</v>
      </c>
      <c r="N5493" t="s">
        <v>497</v>
      </c>
      <c r="O5493" t="s">
        <v>9626</v>
      </c>
    </row>
    <row r="5494" spans="1:15" x14ac:dyDescent="0.2">
      <c r="A5494" t="s">
        <v>13874</v>
      </c>
      <c r="B5494" t="s">
        <v>13875</v>
      </c>
      <c r="C5494" s="3">
        <f t="shared" si="85"/>
        <v>44033</v>
      </c>
      <c r="D5494" t="s">
        <v>16</v>
      </c>
      <c r="E5494" t="s">
        <v>17</v>
      </c>
      <c r="F5494" t="s">
        <v>18</v>
      </c>
      <c r="G5494" t="s">
        <v>34</v>
      </c>
      <c r="H5494" t="s">
        <v>18</v>
      </c>
      <c r="I5494" t="s">
        <v>18</v>
      </c>
      <c r="J5494" t="s">
        <v>18</v>
      </c>
      <c r="K5494" t="s">
        <v>425</v>
      </c>
      <c r="L5494" t="s">
        <v>56</v>
      </c>
      <c r="M5494" t="s">
        <v>426</v>
      </c>
      <c r="N5494" t="s">
        <v>427</v>
      </c>
      <c r="O5494" t="s">
        <v>428</v>
      </c>
    </row>
    <row r="5495" spans="1:15" x14ac:dyDescent="0.2">
      <c r="A5495" t="s">
        <v>13876</v>
      </c>
      <c r="B5495" t="s">
        <v>13877</v>
      </c>
      <c r="C5495" s="3">
        <f t="shared" si="85"/>
        <v>44033</v>
      </c>
      <c r="D5495" t="s">
        <v>16</v>
      </c>
      <c r="E5495" t="s">
        <v>17</v>
      </c>
      <c r="F5495" t="s">
        <v>18</v>
      </c>
      <c r="G5495" t="s">
        <v>34</v>
      </c>
      <c r="H5495" t="s">
        <v>18</v>
      </c>
      <c r="I5495" t="s">
        <v>18</v>
      </c>
      <c r="J5495" t="s">
        <v>18</v>
      </c>
      <c r="K5495" t="s">
        <v>86</v>
      </c>
      <c r="L5495" t="s">
        <v>21</v>
      </c>
      <c r="M5495" t="s">
        <v>87</v>
      </c>
      <c r="N5495" t="s">
        <v>88</v>
      </c>
      <c r="O5495" t="s">
        <v>2855</v>
      </c>
    </row>
    <row r="5496" spans="1:15" x14ac:dyDescent="0.2">
      <c r="A5496" t="s">
        <v>13878</v>
      </c>
      <c r="B5496" t="s">
        <v>13879</v>
      </c>
      <c r="C5496" s="3">
        <f t="shared" si="85"/>
        <v>44033</v>
      </c>
      <c r="D5496" t="s">
        <v>16</v>
      </c>
      <c r="E5496" t="s">
        <v>17</v>
      </c>
      <c r="F5496" t="s">
        <v>18</v>
      </c>
      <c r="G5496" t="s">
        <v>34</v>
      </c>
      <c r="H5496" t="s">
        <v>18</v>
      </c>
      <c r="I5496" t="s">
        <v>18</v>
      </c>
      <c r="J5496" t="s">
        <v>18</v>
      </c>
      <c r="K5496" t="s">
        <v>147</v>
      </c>
      <c r="L5496" t="s">
        <v>21</v>
      </c>
      <c r="M5496" t="s">
        <v>148</v>
      </c>
      <c r="N5496" t="s">
        <v>149</v>
      </c>
      <c r="O5496" t="s">
        <v>150</v>
      </c>
    </row>
    <row r="5497" spans="1:15" x14ac:dyDescent="0.2">
      <c r="A5497" t="s">
        <v>13880</v>
      </c>
      <c r="B5497" t="s">
        <v>13881</v>
      </c>
      <c r="C5497" s="3">
        <f t="shared" si="85"/>
        <v>44033</v>
      </c>
      <c r="D5497" t="s">
        <v>16</v>
      </c>
      <c r="E5497" t="s">
        <v>17</v>
      </c>
      <c r="F5497" t="s">
        <v>18</v>
      </c>
      <c r="G5497" t="s">
        <v>34</v>
      </c>
      <c r="H5497" t="s">
        <v>18</v>
      </c>
      <c r="I5497" t="s">
        <v>18</v>
      </c>
      <c r="J5497" t="s">
        <v>13882</v>
      </c>
      <c r="K5497" t="s">
        <v>35</v>
      </c>
      <c r="M5497" t="s">
        <v>36</v>
      </c>
      <c r="N5497" t="s">
        <v>37</v>
      </c>
      <c r="O5497" t="s">
        <v>38</v>
      </c>
    </row>
    <row r="5498" spans="1:15" x14ac:dyDescent="0.2">
      <c r="A5498" t="s">
        <v>13883</v>
      </c>
      <c r="B5498" t="s">
        <v>13884</v>
      </c>
      <c r="C5498" s="3">
        <f t="shared" si="85"/>
        <v>44033</v>
      </c>
      <c r="D5498" t="s">
        <v>16</v>
      </c>
      <c r="E5498" t="s">
        <v>17</v>
      </c>
      <c r="F5498" t="s">
        <v>18</v>
      </c>
      <c r="G5498" t="s">
        <v>101</v>
      </c>
      <c r="H5498" t="s">
        <v>345</v>
      </c>
      <c r="I5498" t="s">
        <v>18</v>
      </c>
      <c r="J5498" t="s">
        <v>18</v>
      </c>
      <c r="K5498" t="s">
        <v>425</v>
      </c>
      <c r="L5498" t="s">
        <v>56</v>
      </c>
      <c r="M5498" t="s">
        <v>426</v>
      </c>
      <c r="N5498" t="s">
        <v>427</v>
      </c>
      <c r="O5498" t="s">
        <v>428</v>
      </c>
    </row>
    <row r="5499" spans="1:15" x14ac:dyDescent="0.2">
      <c r="A5499" t="s">
        <v>13885</v>
      </c>
      <c r="B5499" t="s">
        <v>13886</v>
      </c>
      <c r="C5499" s="3">
        <f t="shared" si="85"/>
        <v>44033</v>
      </c>
      <c r="D5499" t="s">
        <v>16</v>
      </c>
      <c r="E5499" t="s">
        <v>17</v>
      </c>
      <c r="F5499" t="s">
        <v>18</v>
      </c>
      <c r="G5499" t="s">
        <v>34</v>
      </c>
      <c r="H5499" t="s">
        <v>18</v>
      </c>
      <c r="I5499" t="s">
        <v>18</v>
      </c>
      <c r="J5499" t="s">
        <v>18</v>
      </c>
      <c r="K5499" t="s">
        <v>137</v>
      </c>
      <c r="L5499" t="s">
        <v>56</v>
      </c>
      <c r="M5499" t="s">
        <v>138</v>
      </c>
      <c r="N5499" t="s">
        <v>139</v>
      </c>
      <c r="O5499" t="s">
        <v>3770</v>
      </c>
    </row>
    <row r="5500" spans="1:15" x14ac:dyDescent="0.2">
      <c r="A5500" t="s">
        <v>13887</v>
      </c>
      <c r="B5500" t="s">
        <v>13888</v>
      </c>
      <c r="C5500" s="3">
        <f t="shared" si="85"/>
        <v>44033</v>
      </c>
      <c r="D5500" t="s">
        <v>16</v>
      </c>
      <c r="E5500" t="s">
        <v>17</v>
      </c>
      <c r="F5500" t="s">
        <v>18</v>
      </c>
      <c r="G5500" t="s">
        <v>101</v>
      </c>
      <c r="H5500" t="s">
        <v>18</v>
      </c>
      <c r="I5500" t="s">
        <v>18</v>
      </c>
      <c r="J5500" t="s">
        <v>18</v>
      </c>
      <c r="K5500" t="s">
        <v>116</v>
      </c>
      <c r="L5500" t="s">
        <v>21</v>
      </c>
      <c r="M5500" t="s">
        <v>117</v>
      </c>
      <c r="N5500" t="s">
        <v>118</v>
      </c>
      <c r="O5500" t="s">
        <v>119</v>
      </c>
    </row>
    <row r="5501" spans="1:15" x14ac:dyDescent="0.2">
      <c r="A5501" t="s">
        <v>13889</v>
      </c>
      <c r="B5501" t="s">
        <v>13890</v>
      </c>
      <c r="C5501" s="3">
        <f t="shared" si="85"/>
        <v>44033</v>
      </c>
      <c r="D5501" t="s">
        <v>16</v>
      </c>
      <c r="E5501" t="s">
        <v>17</v>
      </c>
      <c r="F5501" t="s">
        <v>18</v>
      </c>
      <c r="G5501" t="s">
        <v>34</v>
      </c>
      <c r="H5501" t="s">
        <v>18</v>
      </c>
      <c r="I5501" t="s">
        <v>18</v>
      </c>
      <c r="J5501" t="s">
        <v>18</v>
      </c>
      <c r="K5501" t="s">
        <v>1077</v>
      </c>
      <c r="L5501" t="s">
        <v>56</v>
      </c>
      <c r="M5501" t="s">
        <v>63</v>
      </c>
      <c r="N5501" t="s">
        <v>64</v>
      </c>
      <c r="O5501" t="s">
        <v>2019</v>
      </c>
    </row>
    <row r="5502" spans="1:15" x14ac:dyDescent="0.2">
      <c r="A5502" t="s">
        <v>13891</v>
      </c>
      <c r="B5502" t="s">
        <v>13892</v>
      </c>
      <c r="C5502" s="3">
        <f t="shared" si="85"/>
        <v>44033</v>
      </c>
      <c r="D5502" t="s">
        <v>16</v>
      </c>
      <c r="E5502" t="s">
        <v>17</v>
      </c>
      <c r="F5502" t="s">
        <v>18</v>
      </c>
      <c r="G5502" t="s">
        <v>3705</v>
      </c>
      <c r="H5502" t="s">
        <v>18</v>
      </c>
      <c r="I5502" t="s">
        <v>18</v>
      </c>
      <c r="J5502" t="s">
        <v>18</v>
      </c>
      <c r="K5502" t="s">
        <v>1775</v>
      </c>
      <c r="L5502" t="s">
        <v>21</v>
      </c>
      <c r="M5502" t="s">
        <v>520</v>
      </c>
      <c r="N5502" t="s">
        <v>521</v>
      </c>
      <c r="O5502" t="s">
        <v>522</v>
      </c>
    </row>
    <row r="5503" spans="1:15" x14ac:dyDescent="0.2">
      <c r="A5503" t="s">
        <v>13893</v>
      </c>
      <c r="B5503" t="s">
        <v>13894</v>
      </c>
      <c r="C5503" s="3">
        <f t="shared" si="85"/>
        <v>44033</v>
      </c>
      <c r="D5503" t="s">
        <v>16</v>
      </c>
      <c r="E5503" t="s">
        <v>17</v>
      </c>
      <c r="F5503" t="s">
        <v>18</v>
      </c>
      <c r="G5503" t="s">
        <v>101</v>
      </c>
      <c r="H5503" t="s">
        <v>13895</v>
      </c>
      <c r="I5503" t="s">
        <v>18</v>
      </c>
      <c r="J5503" t="s">
        <v>18</v>
      </c>
      <c r="K5503" t="s">
        <v>20</v>
      </c>
      <c r="L5503" t="s">
        <v>21</v>
      </c>
      <c r="M5503" t="s">
        <v>22</v>
      </c>
      <c r="N5503" t="s">
        <v>23</v>
      </c>
      <c r="O5503" t="s">
        <v>24</v>
      </c>
    </row>
    <row r="5504" spans="1:15" x14ac:dyDescent="0.2">
      <c r="A5504" t="s">
        <v>13896</v>
      </c>
      <c r="B5504" t="s">
        <v>13897</v>
      </c>
      <c r="C5504" s="3">
        <f t="shared" si="85"/>
        <v>44033</v>
      </c>
      <c r="D5504" t="s">
        <v>16</v>
      </c>
      <c r="E5504" t="s">
        <v>17</v>
      </c>
      <c r="F5504" t="s">
        <v>18</v>
      </c>
      <c r="G5504" t="s">
        <v>34</v>
      </c>
      <c r="H5504" t="s">
        <v>18</v>
      </c>
      <c r="I5504" t="s">
        <v>18</v>
      </c>
      <c r="J5504" t="s">
        <v>13898</v>
      </c>
      <c r="K5504" t="s">
        <v>137</v>
      </c>
      <c r="L5504" t="s">
        <v>56</v>
      </c>
      <c r="M5504" t="s">
        <v>138</v>
      </c>
      <c r="N5504" t="s">
        <v>139</v>
      </c>
      <c r="O5504" t="s">
        <v>3770</v>
      </c>
    </row>
    <row r="5505" spans="1:15" x14ac:dyDescent="0.2">
      <c r="A5505" t="s">
        <v>13899</v>
      </c>
      <c r="B5505" t="s">
        <v>13900</v>
      </c>
      <c r="C5505" s="3">
        <f t="shared" si="85"/>
        <v>44033</v>
      </c>
      <c r="D5505" t="s">
        <v>16</v>
      </c>
      <c r="E5505" t="s">
        <v>17</v>
      </c>
      <c r="F5505" t="s">
        <v>18</v>
      </c>
      <c r="G5505" t="s">
        <v>54</v>
      </c>
      <c r="H5505" t="s">
        <v>18</v>
      </c>
      <c r="I5505" t="s">
        <v>18</v>
      </c>
      <c r="J5505" t="s">
        <v>18</v>
      </c>
      <c r="K5505" t="s">
        <v>4063</v>
      </c>
      <c r="L5505" t="s">
        <v>69</v>
      </c>
      <c r="M5505" t="s">
        <v>4064</v>
      </c>
      <c r="N5505" t="s">
        <v>4065</v>
      </c>
      <c r="O5505" t="s">
        <v>4066</v>
      </c>
    </row>
    <row r="5506" spans="1:15" x14ac:dyDescent="0.2">
      <c r="A5506" t="s">
        <v>13901</v>
      </c>
      <c r="B5506" t="s">
        <v>13902</v>
      </c>
      <c r="C5506" s="3">
        <f t="shared" ref="C5506:C5569" si="86">DATEVALUE(B5506)</f>
        <v>44033</v>
      </c>
      <c r="D5506" t="s">
        <v>16</v>
      </c>
      <c r="E5506" t="s">
        <v>17</v>
      </c>
      <c r="F5506" t="s">
        <v>18</v>
      </c>
      <c r="G5506" t="s">
        <v>265</v>
      </c>
      <c r="H5506" t="s">
        <v>18</v>
      </c>
      <c r="I5506" t="s">
        <v>18</v>
      </c>
      <c r="J5506" t="s">
        <v>18</v>
      </c>
      <c r="K5506" t="s">
        <v>307</v>
      </c>
      <c r="L5506" t="s">
        <v>21</v>
      </c>
      <c r="M5506" t="s">
        <v>308</v>
      </c>
      <c r="N5506" t="s">
        <v>309</v>
      </c>
      <c r="O5506" t="s">
        <v>310</v>
      </c>
    </row>
    <row r="5507" spans="1:15" x14ac:dyDescent="0.2">
      <c r="A5507" t="s">
        <v>13903</v>
      </c>
      <c r="B5507" t="s">
        <v>13904</v>
      </c>
      <c r="C5507" s="3">
        <f t="shared" si="86"/>
        <v>44033</v>
      </c>
      <c r="D5507" t="s">
        <v>16</v>
      </c>
      <c r="E5507" t="s">
        <v>17</v>
      </c>
      <c r="F5507" t="s">
        <v>18</v>
      </c>
      <c r="G5507" t="s">
        <v>34</v>
      </c>
      <c r="H5507" t="s">
        <v>18</v>
      </c>
      <c r="I5507" t="s">
        <v>18</v>
      </c>
      <c r="J5507" t="s">
        <v>13905</v>
      </c>
      <c r="K5507" t="s">
        <v>116</v>
      </c>
      <c r="L5507" t="s">
        <v>21</v>
      </c>
      <c r="M5507" t="s">
        <v>117</v>
      </c>
      <c r="N5507" t="s">
        <v>118</v>
      </c>
      <c r="O5507" t="s">
        <v>119</v>
      </c>
    </row>
    <row r="5508" spans="1:15" x14ac:dyDescent="0.2">
      <c r="A5508" t="s">
        <v>13906</v>
      </c>
      <c r="B5508" t="s">
        <v>13907</v>
      </c>
      <c r="C5508" s="3">
        <f t="shared" si="86"/>
        <v>44033</v>
      </c>
      <c r="D5508" t="s">
        <v>16</v>
      </c>
      <c r="E5508" t="s">
        <v>17</v>
      </c>
      <c r="F5508" t="s">
        <v>18</v>
      </c>
      <c r="G5508" t="s">
        <v>34</v>
      </c>
      <c r="H5508" t="s">
        <v>4332</v>
      </c>
      <c r="I5508" t="s">
        <v>18</v>
      </c>
      <c r="J5508" t="s">
        <v>18</v>
      </c>
      <c r="K5508" t="s">
        <v>35</v>
      </c>
      <c r="M5508" t="s">
        <v>36</v>
      </c>
      <c r="N5508" t="s">
        <v>37</v>
      </c>
      <c r="O5508" t="s">
        <v>38</v>
      </c>
    </row>
    <row r="5509" spans="1:15" x14ac:dyDescent="0.2">
      <c r="A5509" t="s">
        <v>13908</v>
      </c>
      <c r="B5509" t="s">
        <v>13909</v>
      </c>
      <c r="C5509" s="3">
        <f t="shared" si="86"/>
        <v>44033</v>
      </c>
      <c r="D5509" t="s">
        <v>16</v>
      </c>
      <c r="E5509" t="s">
        <v>17</v>
      </c>
      <c r="F5509" t="s">
        <v>18</v>
      </c>
      <c r="G5509" t="s">
        <v>54</v>
      </c>
      <c r="H5509" t="s">
        <v>18</v>
      </c>
      <c r="I5509" t="s">
        <v>18</v>
      </c>
      <c r="J5509" t="s">
        <v>18</v>
      </c>
      <c r="K5509" t="s">
        <v>86</v>
      </c>
      <c r="L5509" t="s">
        <v>21</v>
      </c>
      <c r="M5509" t="s">
        <v>87</v>
      </c>
      <c r="N5509" t="s">
        <v>88</v>
      </c>
      <c r="O5509" t="s">
        <v>2855</v>
      </c>
    </row>
    <row r="5510" spans="1:15" x14ac:dyDescent="0.2">
      <c r="A5510" t="s">
        <v>13910</v>
      </c>
      <c r="B5510" t="s">
        <v>13911</v>
      </c>
      <c r="C5510" s="3">
        <f t="shared" si="86"/>
        <v>44033</v>
      </c>
      <c r="D5510" t="s">
        <v>16</v>
      </c>
      <c r="E5510" t="s">
        <v>17</v>
      </c>
      <c r="F5510" t="s">
        <v>18</v>
      </c>
      <c r="G5510" t="s">
        <v>34</v>
      </c>
      <c r="H5510" t="s">
        <v>18</v>
      </c>
      <c r="I5510" t="s">
        <v>18</v>
      </c>
      <c r="J5510" t="s">
        <v>9173</v>
      </c>
      <c r="K5510" t="s">
        <v>137</v>
      </c>
      <c r="L5510" t="s">
        <v>56</v>
      </c>
      <c r="M5510" t="s">
        <v>138</v>
      </c>
      <c r="N5510" t="s">
        <v>139</v>
      </c>
      <c r="O5510" t="s">
        <v>3770</v>
      </c>
    </row>
    <row r="5511" spans="1:15" x14ac:dyDescent="0.2">
      <c r="A5511" t="s">
        <v>13912</v>
      </c>
      <c r="B5511" t="s">
        <v>13913</v>
      </c>
      <c r="C5511" s="3">
        <f t="shared" si="86"/>
        <v>44033</v>
      </c>
      <c r="D5511" t="s">
        <v>16</v>
      </c>
      <c r="E5511" t="s">
        <v>17</v>
      </c>
      <c r="F5511" t="s">
        <v>18</v>
      </c>
      <c r="G5511" t="s">
        <v>34</v>
      </c>
      <c r="H5511" t="s">
        <v>18</v>
      </c>
      <c r="I5511" t="s">
        <v>18</v>
      </c>
      <c r="J5511" t="s">
        <v>18</v>
      </c>
      <c r="K5511" t="s">
        <v>1298</v>
      </c>
      <c r="L5511" t="s">
        <v>56</v>
      </c>
      <c r="M5511" t="s">
        <v>1299</v>
      </c>
      <c r="N5511" t="s">
        <v>1300</v>
      </c>
      <c r="O5511" t="s">
        <v>1301</v>
      </c>
    </row>
    <row r="5512" spans="1:15" x14ac:dyDescent="0.2">
      <c r="A5512" t="s">
        <v>13914</v>
      </c>
      <c r="B5512" t="s">
        <v>13915</v>
      </c>
      <c r="C5512" s="3">
        <f t="shared" si="86"/>
        <v>44033</v>
      </c>
      <c r="D5512" t="s">
        <v>16</v>
      </c>
      <c r="E5512" t="s">
        <v>17</v>
      </c>
      <c r="F5512" t="s">
        <v>18</v>
      </c>
      <c r="G5512" t="s">
        <v>54</v>
      </c>
      <c r="H5512" t="s">
        <v>18</v>
      </c>
      <c r="I5512" t="s">
        <v>18</v>
      </c>
      <c r="J5512" t="s">
        <v>18</v>
      </c>
      <c r="K5512" t="s">
        <v>86</v>
      </c>
      <c r="L5512" t="s">
        <v>21</v>
      </c>
      <c r="M5512" t="s">
        <v>87</v>
      </c>
      <c r="N5512" t="s">
        <v>88</v>
      </c>
      <c r="O5512" t="s">
        <v>2855</v>
      </c>
    </row>
    <row r="5513" spans="1:15" x14ac:dyDescent="0.2">
      <c r="A5513" t="s">
        <v>13916</v>
      </c>
      <c r="B5513" t="s">
        <v>13917</v>
      </c>
      <c r="C5513" s="3">
        <f t="shared" si="86"/>
        <v>44033</v>
      </c>
      <c r="D5513" t="s">
        <v>16</v>
      </c>
      <c r="E5513" t="s">
        <v>17</v>
      </c>
      <c r="F5513" t="s">
        <v>18</v>
      </c>
      <c r="G5513" t="s">
        <v>34</v>
      </c>
      <c r="H5513" t="s">
        <v>18</v>
      </c>
      <c r="I5513" t="s">
        <v>18</v>
      </c>
      <c r="J5513" t="s">
        <v>18</v>
      </c>
      <c r="K5513" t="s">
        <v>35</v>
      </c>
      <c r="M5513" t="s">
        <v>36</v>
      </c>
      <c r="N5513" t="s">
        <v>37</v>
      </c>
      <c r="O5513" t="s">
        <v>38</v>
      </c>
    </row>
    <row r="5514" spans="1:15" x14ac:dyDescent="0.2">
      <c r="A5514" t="s">
        <v>13918</v>
      </c>
      <c r="B5514" t="s">
        <v>13919</v>
      </c>
      <c r="C5514" s="3">
        <f t="shared" si="86"/>
        <v>44033</v>
      </c>
      <c r="D5514" t="s">
        <v>16</v>
      </c>
      <c r="E5514" t="s">
        <v>17</v>
      </c>
      <c r="F5514" t="s">
        <v>18</v>
      </c>
      <c r="G5514" t="s">
        <v>265</v>
      </c>
      <c r="H5514" t="s">
        <v>18</v>
      </c>
      <c r="I5514" t="s">
        <v>18</v>
      </c>
      <c r="J5514" t="s">
        <v>13678</v>
      </c>
      <c r="K5514" t="s">
        <v>42</v>
      </c>
      <c r="L5514" t="s">
        <v>21</v>
      </c>
      <c r="M5514" t="s">
        <v>43</v>
      </c>
      <c r="N5514" t="s">
        <v>44</v>
      </c>
      <c r="O5514" t="s">
        <v>45</v>
      </c>
    </row>
    <row r="5515" spans="1:15" x14ac:dyDescent="0.2">
      <c r="A5515" t="s">
        <v>13920</v>
      </c>
      <c r="B5515" t="s">
        <v>13921</v>
      </c>
      <c r="C5515" s="3">
        <f t="shared" si="86"/>
        <v>44033</v>
      </c>
      <c r="D5515" t="s">
        <v>16</v>
      </c>
      <c r="E5515" t="s">
        <v>17</v>
      </c>
      <c r="F5515" t="s">
        <v>18</v>
      </c>
      <c r="G5515" t="s">
        <v>34</v>
      </c>
      <c r="H5515" t="s">
        <v>18</v>
      </c>
      <c r="I5515" t="s">
        <v>18</v>
      </c>
      <c r="J5515" t="s">
        <v>18</v>
      </c>
      <c r="K5515" t="s">
        <v>339</v>
      </c>
      <c r="L5515" t="s">
        <v>69</v>
      </c>
      <c r="M5515" t="s">
        <v>340</v>
      </c>
      <c r="N5515" t="s">
        <v>341</v>
      </c>
      <c r="O5515" t="s">
        <v>342</v>
      </c>
    </row>
    <row r="5516" spans="1:15" x14ac:dyDescent="0.2">
      <c r="A5516" t="s">
        <v>13922</v>
      </c>
      <c r="B5516" t="s">
        <v>13923</v>
      </c>
      <c r="C5516" s="3">
        <f t="shared" si="86"/>
        <v>44033</v>
      </c>
      <c r="D5516" t="s">
        <v>16</v>
      </c>
      <c r="E5516" t="s">
        <v>17</v>
      </c>
      <c r="F5516" t="s">
        <v>18</v>
      </c>
      <c r="G5516" t="s">
        <v>34</v>
      </c>
      <c r="H5516" t="s">
        <v>18</v>
      </c>
      <c r="I5516" t="s">
        <v>18</v>
      </c>
      <c r="J5516" t="s">
        <v>13924</v>
      </c>
      <c r="K5516" t="s">
        <v>86</v>
      </c>
      <c r="L5516" t="s">
        <v>21</v>
      </c>
      <c r="M5516" t="s">
        <v>87</v>
      </c>
      <c r="N5516" t="s">
        <v>88</v>
      </c>
      <c r="O5516" t="s">
        <v>2855</v>
      </c>
    </row>
    <row r="5517" spans="1:15" x14ac:dyDescent="0.2">
      <c r="A5517" t="s">
        <v>13925</v>
      </c>
      <c r="B5517" t="s">
        <v>13926</v>
      </c>
      <c r="C5517" s="3">
        <f t="shared" si="86"/>
        <v>44033</v>
      </c>
      <c r="D5517" t="s">
        <v>16</v>
      </c>
      <c r="E5517" t="s">
        <v>17</v>
      </c>
      <c r="F5517" t="s">
        <v>18</v>
      </c>
      <c r="G5517" t="s">
        <v>34</v>
      </c>
      <c r="H5517" t="s">
        <v>2330</v>
      </c>
      <c r="I5517" t="s">
        <v>18</v>
      </c>
      <c r="J5517" t="s">
        <v>18</v>
      </c>
      <c r="K5517" t="s">
        <v>8327</v>
      </c>
      <c r="M5517" t="s">
        <v>8328</v>
      </c>
      <c r="N5517" t="s">
        <v>8329</v>
      </c>
      <c r="O5517" t="s">
        <v>8330</v>
      </c>
    </row>
    <row r="5518" spans="1:15" x14ac:dyDescent="0.2">
      <c r="A5518" t="s">
        <v>13927</v>
      </c>
      <c r="B5518" t="s">
        <v>13928</v>
      </c>
      <c r="C5518" s="3">
        <f t="shared" si="86"/>
        <v>44033</v>
      </c>
      <c r="D5518" t="s">
        <v>16</v>
      </c>
      <c r="E5518" t="s">
        <v>17</v>
      </c>
      <c r="F5518" t="s">
        <v>18</v>
      </c>
      <c r="G5518" t="s">
        <v>101</v>
      </c>
      <c r="H5518" t="s">
        <v>18</v>
      </c>
      <c r="I5518" t="s">
        <v>18</v>
      </c>
      <c r="J5518" t="s">
        <v>18</v>
      </c>
      <c r="K5518" t="s">
        <v>55</v>
      </c>
      <c r="L5518" t="s">
        <v>56</v>
      </c>
      <c r="M5518" t="s">
        <v>57</v>
      </c>
      <c r="N5518" t="s">
        <v>58</v>
      </c>
      <c r="O5518" t="s">
        <v>59</v>
      </c>
    </row>
    <row r="5519" spans="1:15" x14ac:dyDescent="0.2">
      <c r="A5519" t="s">
        <v>13929</v>
      </c>
      <c r="B5519" t="s">
        <v>13930</v>
      </c>
      <c r="C5519" s="3">
        <f t="shared" si="86"/>
        <v>44033</v>
      </c>
      <c r="D5519" t="s">
        <v>16</v>
      </c>
      <c r="E5519" t="s">
        <v>17</v>
      </c>
      <c r="F5519" t="s">
        <v>18</v>
      </c>
      <c r="G5519" t="s">
        <v>34</v>
      </c>
      <c r="H5519" t="s">
        <v>18</v>
      </c>
      <c r="I5519" t="s">
        <v>18</v>
      </c>
      <c r="J5519" t="s">
        <v>18</v>
      </c>
      <c r="K5519" t="s">
        <v>153</v>
      </c>
      <c r="L5519" t="s">
        <v>21</v>
      </c>
      <c r="M5519" t="s">
        <v>154</v>
      </c>
      <c r="N5519" t="s">
        <v>155</v>
      </c>
      <c r="O5519" t="s">
        <v>156</v>
      </c>
    </row>
    <row r="5520" spans="1:15" x14ac:dyDescent="0.2">
      <c r="A5520" t="s">
        <v>13931</v>
      </c>
      <c r="B5520" t="s">
        <v>13932</v>
      </c>
      <c r="C5520" s="3">
        <f t="shared" si="86"/>
        <v>44033</v>
      </c>
      <c r="D5520" t="s">
        <v>16</v>
      </c>
      <c r="E5520" t="s">
        <v>17</v>
      </c>
      <c r="F5520" t="s">
        <v>18</v>
      </c>
      <c r="G5520" t="s">
        <v>34</v>
      </c>
      <c r="H5520" t="s">
        <v>18</v>
      </c>
      <c r="I5520" t="s">
        <v>18</v>
      </c>
      <c r="J5520" t="s">
        <v>13933</v>
      </c>
      <c r="K5520" t="s">
        <v>478</v>
      </c>
      <c r="L5520" t="s">
        <v>21</v>
      </c>
      <c r="M5520" t="s">
        <v>479</v>
      </c>
      <c r="N5520" t="s">
        <v>480</v>
      </c>
      <c r="O5520" t="s">
        <v>11096</v>
      </c>
    </row>
    <row r="5521" spans="1:15" x14ac:dyDescent="0.2">
      <c r="A5521" t="s">
        <v>13934</v>
      </c>
      <c r="B5521" t="s">
        <v>13935</v>
      </c>
      <c r="C5521" s="3">
        <f t="shared" si="86"/>
        <v>44033</v>
      </c>
      <c r="D5521" t="s">
        <v>16</v>
      </c>
      <c r="E5521" t="s">
        <v>17</v>
      </c>
      <c r="F5521" t="s">
        <v>18</v>
      </c>
      <c r="G5521" t="s">
        <v>54</v>
      </c>
      <c r="H5521" t="s">
        <v>18</v>
      </c>
      <c r="I5521" t="s">
        <v>18</v>
      </c>
      <c r="J5521" t="s">
        <v>18</v>
      </c>
      <c r="K5521" t="s">
        <v>102</v>
      </c>
      <c r="L5521" t="s">
        <v>56</v>
      </c>
      <c r="M5521" t="s">
        <v>103</v>
      </c>
      <c r="N5521" t="s">
        <v>104</v>
      </c>
      <c r="O5521" t="s">
        <v>105</v>
      </c>
    </row>
    <row r="5522" spans="1:15" x14ac:dyDescent="0.2">
      <c r="A5522" t="s">
        <v>13936</v>
      </c>
      <c r="B5522" t="s">
        <v>13937</v>
      </c>
      <c r="C5522" s="3">
        <f t="shared" si="86"/>
        <v>44033</v>
      </c>
      <c r="D5522" t="s">
        <v>16</v>
      </c>
      <c r="E5522" t="s">
        <v>17</v>
      </c>
      <c r="F5522" t="s">
        <v>18</v>
      </c>
      <c r="G5522" t="s">
        <v>34</v>
      </c>
      <c r="H5522" t="s">
        <v>7609</v>
      </c>
      <c r="I5522" t="s">
        <v>18</v>
      </c>
      <c r="J5522" t="s">
        <v>18</v>
      </c>
      <c r="K5522" t="s">
        <v>1331</v>
      </c>
      <c r="M5522" t="s">
        <v>1332</v>
      </c>
      <c r="N5522" t="s">
        <v>1333</v>
      </c>
      <c r="O5522" t="s">
        <v>1334</v>
      </c>
    </row>
    <row r="5523" spans="1:15" x14ac:dyDescent="0.2">
      <c r="A5523" t="s">
        <v>13938</v>
      </c>
      <c r="B5523" t="s">
        <v>13939</v>
      </c>
      <c r="C5523" s="3">
        <f t="shared" si="86"/>
        <v>44033</v>
      </c>
      <c r="D5523" t="s">
        <v>16</v>
      </c>
      <c r="E5523" t="s">
        <v>17</v>
      </c>
      <c r="F5523" t="s">
        <v>18</v>
      </c>
      <c r="G5523" t="s">
        <v>54</v>
      </c>
      <c r="H5523" t="s">
        <v>18</v>
      </c>
      <c r="I5523" t="s">
        <v>18</v>
      </c>
      <c r="J5523" t="s">
        <v>18</v>
      </c>
      <c r="K5523" t="s">
        <v>20</v>
      </c>
      <c r="L5523" t="s">
        <v>21</v>
      </c>
      <c r="M5523" t="s">
        <v>22</v>
      </c>
      <c r="N5523" t="s">
        <v>23</v>
      </c>
      <c r="O5523" t="s">
        <v>24</v>
      </c>
    </row>
    <row r="5524" spans="1:15" x14ac:dyDescent="0.2">
      <c r="A5524" t="s">
        <v>13940</v>
      </c>
      <c r="B5524" t="s">
        <v>13941</v>
      </c>
      <c r="C5524" s="3">
        <f t="shared" si="86"/>
        <v>44033</v>
      </c>
      <c r="D5524" t="s">
        <v>16</v>
      </c>
      <c r="E5524" t="s">
        <v>17</v>
      </c>
      <c r="F5524" t="s">
        <v>18</v>
      </c>
      <c r="G5524" t="s">
        <v>34</v>
      </c>
      <c r="H5524" t="s">
        <v>18</v>
      </c>
      <c r="I5524" t="s">
        <v>18</v>
      </c>
      <c r="J5524" t="s">
        <v>13942</v>
      </c>
      <c r="K5524" t="s">
        <v>86</v>
      </c>
      <c r="L5524" t="s">
        <v>21</v>
      </c>
      <c r="M5524" t="s">
        <v>87</v>
      </c>
      <c r="N5524" t="s">
        <v>88</v>
      </c>
      <c r="O5524" t="s">
        <v>2855</v>
      </c>
    </row>
    <row r="5525" spans="1:15" x14ac:dyDescent="0.2">
      <c r="A5525" t="s">
        <v>13943</v>
      </c>
      <c r="B5525" t="s">
        <v>13944</v>
      </c>
      <c r="C5525" s="3">
        <f t="shared" si="86"/>
        <v>44033</v>
      </c>
      <c r="D5525" t="s">
        <v>16</v>
      </c>
      <c r="E5525" t="s">
        <v>17</v>
      </c>
      <c r="F5525" t="s">
        <v>18</v>
      </c>
      <c r="G5525" t="s">
        <v>34</v>
      </c>
      <c r="H5525" t="s">
        <v>18</v>
      </c>
      <c r="I5525" t="s">
        <v>18</v>
      </c>
      <c r="J5525" t="s">
        <v>18</v>
      </c>
      <c r="K5525" t="s">
        <v>153</v>
      </c>
      <c r="L5525" t="s">
        <v>21</v>
      </c>
      <c r="M5525" t="s">
        <v>154</v>
      </c>
      <c r="N5525" t="s">
        <v>155</v>
      </c>
      <c r="O5525" t="s">
        <v>156</v>
      </c>
    </row>
    <row r="5526" spans="1:15" x14ac:dyDescent="0.2">
      <c r="A5526" t="s">
        <v>13945</v>
      </c>
      <c r="B5526" t="s">
        <v>13946</v>
      </c>
      <c r="C5526" s="3">
        <f t="shared" si="86"/>
        <v>44033</v>
      </c>
      <c r="D5526" t="s">
        <v>16</v>
      </c>
      <c r="E5526" t="s">
        <v>17</v>
      </c>
      <c r="F5526" t="s">
        <v>18</v>
      </c>
      <c r="G5526" t="s">
        <v>54</v>
      </c>
      <c r="H5526" t="s">
        <v>13947</v>
      </c>
      <c r="I5526" t="s">
        <v>18</v>
      </c>
      <c r="J5526" t="s">
        <v>18</v>
      </c>
      <c r="K5526" t="s">
        <v>251</v>
      </c>
      <c r="L5526" t="s">
        <v>21</v>
      </c>
      <c r="M5526" t="s">
        <v>252</v>
      </c>
      <c r="N5526" t="s">
        <v>253</v>
      </c>
      <c r="O5526" t="s">
        <v>4985</v>
      </c>
    </row>
    <row r="5527" spans="1:15" x14ac:dyDescent="0.2">
      <c r="A5527" t="s">
        <v>13948</v>
      </c>
      <c r="B5527" t="s">
        <v>13949</v>
      </c>
      <c r="C5527" s="3">
        <f t="shared" si="86"/>
        <v>44033</v>
      </c>
      <c r="D5527" t="s">
        <v>16</v>
      </c>
      <c r="E5527" t="s">
        <v>17</v>
      </c>
      <c r="F5527" t="s">
        <v>18</v>
      </c>
      <c r="G5527" t="s">
        <v>54</v>
      </c>
      <c r="H5527" t="s">
        <v>18</v>
      </c>
      <c r="I5527" t="s">
        <v>18</v>
      </c>
      <c r="J5527" t="s">
        <v>18</v>
      </c>
      <c r="K5527" t="s">
        <v>137</v>
      </c>
      <c r="L5527" t="s">
        <v>56</v>
      </c>
      <c r="M5527" t="s">
        <v>138</v>
      </c>
      <c r="N5527" t="s">
        <v>139</v>
      </c>
      <c r="O5527" t="s">
        <v>3770</v>
      </c>
    </row>
    <row r="5528" spans="1:15" x14ac:dyDescent="0.2">
      <c r="A5528" t="s">
        <v>13950</v>
      </c>
      <c r="B5528" t="s">
        <v>13951</v>
      </c>
      <c r="C5528" s="3">
        <f t="shared" si="86"/>
        <v>44034</v>
      </c>
      <c r="D5528" t="s">
        <v>16</v>
      </c>
      <c r="E5528" t="s">
        <v>17</v>
      </c>
      <c r="F5528" t="s">
        <v>18</v>
      </c>
      <c r="G5528" t="s">
        <v>265</v>
      </c>
      <c r="H5528" t="s">
        <v>18</v>
      </c>
      <c r="I5528" t="s">
        <v>18</v>
      </c>
      <c r="J5528" t="s">
        <v>13678</v>
      </c>
      <c r="K5528" t="s">
        <v>642</v>
      </c>
      <c r="L5528" t="s">
        <v>56</v>
      </c>
      <c r="M5528" t="s">
        <v>643</v>
      </c>
      <c r="N5528" t="s">
        <v>644</v>
      </c>
      <c r="O5528" t="s">
        <v>4508</v>
      </c>
    </row>
    <row r="5529" spans="1:15" x14ac:dyDescent="0.2">
      <c r="A5529" t="s">
        <v>13952</v>
      </c>
      <c r="B5529" t="s">
        <v>13953</v>
      </c>
      <c r="C5529" s="3">
        <f t="shared" si="86"/>
        <v>44034</v>
      </c>
      <c r="D5529" t="s">
        <v>16</v>
      </c>
      <c r="E5529" t="s">
        <v>17</v>
      </c>
      <c r="F5529" t="s">
        <v>18</v>
      </c>
      <c r="G5529" t="s">
        <v>101</v>
      </c>
      <c r="H5529" t="s">
        <v>210</v>
      </c>
      <c r="I5529" t="s">
        <v>18</v>
      </c>
      <c r="J5529" t="s">
        <v>18</v>
      </c>
      <c r="K5529" t="s">
        <v>86</v>
      </c>
      <c r="L5529" t="s">
        <v>21</v>
      </c>
      <c r="M5529" t="s">
        <v>87</v>
      </c>
      <c r="N5529" t="s">
        <v>88</v>
      </c>
      <c r="O5529" t="s">
        <v>2855</v>
      </c>
    </row>
    <row r="5530" spans="1:15" x14ac:dyDescent="0.2">
      <c r="A5530" t="s">
        <v>13954</v>
      </c>
      <c r="B5530" t="s">
        <v>13955</v>
      </c>
      <c r="C5530" s="3">
        <f t="shared" si="86"/>
        <v>44034</v>
      </c>
      <c r="D5530" t="s">
        <v>16</v>
      </c>
      <c r="E5530" t="s">
        <v>17</v>
      </c>
      <c r="F5530" t="s">
        <v>18</v>
      </c>
      <c r="G5530" t="s">
        <v>54</v>
      </c>
      <c r="H5530" t="s">
        <v>18</v>
      </c>
      <c r="I5530" t="s">
        <v>18</v>
      </c>
      <c r="J5530" t="s">
        <v>18</v>
      </c>
      <c r="K5530" t="s">
        <v>42</v>
      </c>
      <c r="L5530" t="s">
        <v>21</v>
      </c>
      <c r="M5530" t="s">
        <v>43</v>
      </c>
      <c r="N5530" t="s">
        <v>44</v>
      </c>
      <c r="O5530" t="s">
        <v>45</v>
      </c>
    </row>
    <row r="5531" spans="1:15" x14ac:dyDescent="0.2">
      <c r="A5531" t="s">
        <v>13956</v>
      </c>
      <c r="B5531" t="s">
        <v>13957</v>
      </c>
      <c r="C5531" s="3">
        <f t="shared" si="86"/>
        <v>44034</v>
      </c>
      <c r="D5531" t="s">
        <v>16</v>
      </c>
      <c r="E5531" t="s">
        <v>17</v>
      </c>
      <c r="F5531" t="s">
        <v>18</v>
      </c>
      <c r="G5531" t="s">
        <v>3705</v>
      </c>
      <c r="H5531" t="s">
        <v>18</v>
      </c>
      <c r="I5531" t="s">
        <v>18</v>
      </c>
      <c r="J5531" t="s">
        <v>18</v>
      </c>
      <c r="K5531" t="s">
        <v>1775</v>
      </c>
      <c r="L5531" t="s">
        <v>21</v>
      </c>
      <c r="M5531" t="s">
        <v>520</v>
      </c>
      <c r="N5531" t="s">
        <v>521</v>
      </c>
      <c r="O5531" t="s">
        <v>522</v>
      </c>
    </row>
    <row r="5532" spans="1:15" x14ac:dyDescent="0.2">
      <c r="A5532" t="s">
        <v>13958</v>
      </c>
      <c r="B5532" t="s">
        <v>13959</v>
      </c>
      <c r="C5532" s="3">
        <f t="shared" si="86"/>
        <v>44034</v>
      </c>
      <c r="D5532" t="s">
        <v>16</v>
      </c>
      <c r="E5532" t="s">
        <v>17</v>
      </c>
      <c r="F5532" t="s">
        <v>18</v>
      </c>
      <c r="G5532" t="s">
        <v>54</v>
      </c>
      <c r="H5532" t="s">
        <v>18</v>
      </c>
      <c r="I5532" t="s">
        <v>18</v>
      </c>
      <c r="J5532" t="s">
        <v>18</v>
      </c>
      <c r="K5532" t="s">
        <v>137</v>
      </c>
      <c r="L5532" t="s">
        <v>56</v>
      </c>
      <c r="M5532" t="s">
        <v>138</v>
      </c>
      <c r="N5532" t="s">
        <v>139</v>
      </c>
      <c r="O5532" t="s">
        <v>3770</v>
      </c>
    </row>
    <row r="5533" spans="1:15" x14ac:dyDescent="0.2">
      <c r="A5533" t="s">
        <v>13960</v>
      </c>
      <c r="B5533" t="s">
        <v>13961</v>
      </c>
      <c r="C5533" s="3">
        <f t="shared" si="86"/>
        <v>44034</v>
      </c>
      <c r="D5533" t="s">
        <v>16</v>
      </c>
      <c r="E5533" t="s">
        <v>17</v>
      </c>
      <c r="F5533" t="s">
        <v>18</v>
      </c>
      <c r="G5533" t="s">
        <v>34</v>
      </c>
      <c r="H5533" t="s">
        <v>18</v>
      </c>
      <c r="I5533" t="s">
        <v>18</v>
      </c>
      <c r="J5533" t="s">
        <v>18</v>
      </c>
      <c r="K5533" t="s">
        <v>231</v>
      </c>
      <c r="L5533" t="s">
        <v>21</v>
      </c>
      <c r="M5533" t="s">
        <v>232</v>
      </c>
      <c r="N5533" t="s">
        <v>233</v>
      </c>
      <c r="O5533" t="s">
        <v>234</v>
      </c>
    </row>
    <row r="5534" spans="1:15" x14ac:dyDescent="0.2">
      <c r="A5534" t="s">
        <v>13962</v>
      </c>
      <c r="B5534" t="s">
        <v>13963</v>
      </c>
      <c r="C5534" s="3">
        <f t="shared" si="86"/>
        <v>44034</v>
      </c>
      <c r="D5534" t="s">
        <v>16</v>
      </c>
      <c r="E5534" t="s">
        <v>17</v>
      </c>
      <c r="F5534" t="s">
        <v>18</v>
      </c>
      <c r="G5534" t="s">
        <v>34</v>
      </c>
      <c r="H5534" t="s">
        <v>18</v>
      </c>
      <c r="I5534" t="s">
        <v>18</v>
      </c>
      <c r="J5534" t="s">
        <v>18</v>
      </c>
      <c r="K5534" t="s">
        <v>1714</v>
      </c>
      <c r="L5534" t="s">
        <v>69</v>
      </c>
      <c r="M5534" t="s">
        <v>1715</v>
      </c>
      <c r="N5534" t="s">
        <v>1716</v>
      </c>
      <c r="O5534" t="s">
        <v>1717</v>
      </c>
    </row>
    <row r="5535" spans="1:15" x14ac:dyDescent="0.2">
      <c r="A5535" t="s">
        <v>13964</v>
      </c>
      <c r="B5535" t="s">
        <v>13965</v>
      </c>
      <c r="C5535" s="3">
        <f t="shared" si="86"/>
        <v>44034</v>
      </c>
      <c r="D5535" t="s">
        <v>16</v>
      </c>
      <c r="E5535" t="s">
        <v>17</v>
      </c>
      <c r="F5535" t="s">
        <v>18</v>
      </c>
      <c r="G5535" t="s">
        <v>34</v>
      </c>
      <c r="H5535" t="s">
        <v>18</v>
      </c>
      <c r="I5535" t="s">
        <v>18</v>
      </c>
      <c r="J5535" t="s">
        <v>18</v>
      </c>
      <c r="K5535" t="s">
        <v>28</v>
      </c>
      <c r="L5535" t="s">
        <v>21</v>
      </c>
      <c r="M5535" t="s">
        <v>5005</v>
      </c>
      <c r="N5535" t="s">
        <v>30</v>
      </c>
      <c r="O5535" t="s">
        <v>31</v>
      </c>
    </row>
    <row r="5536" spans="1:15" x14ac:dyDescent="0.2">
      <c r="A5536" t="s">
        <v>13966</v>
      </c>
      <c r="B5536" t="s">
        <v>13967</v>
      </c>
      <c r="C5536" s="3">
        <f t="shared" si="86"/>
        <v>44034</v>
      </c>
      <c r="D5536" t="s">
        <v>16</v>
      </c>
      <c r="E5536" t="s">
        <v>17</v>
      </c>
      <c r="F5536" t="s">
        <v>18</v>
      </c>
      <c r="G5536" t="s">
        <v>34</v>
      </c>
      <c r="H5536" t="s">
        <v>18</v>
      </c>
      <c r="I5536" t="s">
        <v>18</v>
      </c>
      <c r="J5536" t="s">
        <v>18</v>
      </c>
      <c r="K5536" t="s">
        <v>1714</v>
      </c>
      <c r="L5536" t="s">
        <v>69</v>
      </c>
      <c r="M5536" t="s">
        <v>1715</v>
      </c>
      <c r="N5536" t="s">
        <v>1716</v>
      </c>
      <c r="O5536" t="s">
        <v>1717</v>
      </c>
    </row>
    <row r="5537" spans="1:15" x14ac:dyDescent="0.2">
      <c r="A5537" t="s">
        <v>13968</v>
      </c>
      <c r="B5537" t="s">
        <v>13969</v>
      </c>
      <c r="C5537" s="3">
        <f t="shared" si="86"/>
        <v>44034</v>
      </c>
      <c r="D5537" t="s">
        <v>16</v>
      </c>
      <c r="E5537" t="s">
        <v>17</v>
      </c>
      <c r="F5537" t="s">
        <v>18</v>
      </c>
      <c r="G5537" t="s">
        <v>3705</v>
      </c>
      <c r="H5537" t="s">
        <v>18</v>
      </c>
      <c r="I5537" t="s">
        <v>18</v>
      </c>
      <c r="J5537" t="s">
        <v>18</v>
      </c>
      <c r="K5537" t="s">
        <v>1775</v>
      </c>
      <c r="L5537" t="s">
        <v>21</v>
      </c>
      <c r="M5537" t="s">
        <v>520</v>
      </c>
      <c r="N5537" t="s">
        <v>521</v>
      </c>
      <c r="O5537" t="s">
        <v>522</v>
      </c>
    </row>
    <row r="5538" spans="1:15" x14ac:dyDescent="0.2">
      <c r="A5538" t="s">
        <v>13970</v>
      </c>
      <c r="B5538" t="s">
        <v>13971</v>
      </c>
      <c r="C5538" s="3">
        <f t="shared" si="86"/>
        <v>44034</v>
      </c>
      <c r="D5538" t="s">
        <v>16</v>
      </c>
      <c r="E5538" t="s">
        <v>17</v>
      </c>
      <c r="F5538" t="s">
        <v>18</v>
      </c>
      <c r="G5538" t="s">
        <v>34</v>
      </c>
      <c r="H5538" t="s">
        <v>18</v>
      </c>
      <c r="I5538" t="s">
        <v>18</v>
      </c>
      <c r="J5538" t="s">
        <v>41</v>
      </c>
      <c r="K5538" t="s">
        <v>990</v>
      </c>
      <c r="M5538" t="s">
        <v>3914</v>
      </c>
      <c r="N5538" t="s">
        <v>9513</v>
      </c>
      <c r="O5538" t="s">
        <v>3915</v>
      </c>
    </row>
    <row r="5539" spans="1:15" x14ac:dyDescent="0.2">
      <c r="A5539" t="s">
        <v>13972</v>
      </c>
      <c r="B5539" t="s">
        <v>13973</v>
      </c>
      <c r="C5539" s="3">
        <f t="shared" si="86"/>
        <v>44034</v>
      </c>
      <c r="D5539" t="s">
        <v>16</v>
      </c>
      <c r="E5539" t="s">
        <v>17</v>
      </c>
      <c r="F5539" t="s">
        <v>18</v>
      </c>
      <c r="G5539" t="s">
        <v>34</v>
      </c>
      <c r="H5539" t="s">
        <v>18</v>
      </c>
      <c r="I5539" t="s">
        <v>18</v>
      </c>
      <c r="J5539" t="s">
        <v>18</v>
      </c>
      <c r="K5539" t="s">
        <v>385</v>
      </c>
      <c r="L5539" t="s">
        <v>21</v>
      </c>
      <c r="M5539" t="s">
        <v>386</v>
      </c>
      <c r="N5539" t="s">
        <v>387</v>
      </c>
      <c r="O5539" t="s">
        <v>388</v>
      </c>
    </row>
    <row r="5540" spans="1:15" x14ac:dyDescent="0.2">
      <c r="A5540" t="s">
        <v>13974</v>
      </c>
      <c r="B5540" t="s">
        <v>13975</v>
      </c>
      <c r="C5540" s="3">
        <f t="shared" si="86"/>
        <v>44034</v>
      </c>
      <c r="D5540" t="s">
        <v>16</v>
      </c>
      <c r="E5540" t="s">
        <v>17</v>
      </c>
      <c r="F5540" t="s">
        <v>18</v>
      </c>
      <c r="G5540" t="s">
        <v>101</v>
      </c>
      <c r="H5540" t="s">
        <v>345</v>
      </c>
      <c r="I5540" t="s">
        <v>18</v>
      </c>
      <c r="J5540" t="s">
        <v>18</v>
      </c>
      <c r="K5540" t="s">
        <v>86</v>
      </c>
      <c r="L5540" t="s">
        <v>21</v>
      </c>
      <c r="M5540" t="s">
        <v>87</v>
      </c>
      <c r="N5540" t="s">
        <v>88</v>
      </c>
      <c r="O5540" t="s">
        <v>2855</v>
      </c>
    </row>
    <row r="5541" spans="1:15" x14ac:dyDescent="0.2">
      <c r="A5541" t="s">
        <v>13976</v>
      </c>
      <c r="B5541" t="s">
        <v>13977</v>
      </c>
      <c r="C5541" s="3">
        <f t="shared" si="86"/>
        <v>44034</v>
      </c>
      <c r="D5541" t="s">
        <v>16</v>
      </c>
      <c r="E5541" t="s">
        <v>17</v>
      </c>
      <c r="F5541" t="s">
        <v>18</v>
      </c>
      <c r="G5541" t="s">
        <v>34</v>
      </c>
      <c r="H5541" t="s">
        <v>18</v>
      </c>
      <c r="I5541" t="s">
        <v>18</v>
      </c>
      <c r="J5541" t="s">
        <v>18</v>
      </c>
      <c r="K5541" t="s">
        <v>274</v>
      </c>
      <c r="L5541" t="s">
        <v>69</v>
      </c>
      <c r="M5541" t="s">
        <v>275</v>
      </c>
      <c r="N5541" t="s">
        <v>276</v>
      </c>
      <c r="O5541" t="s">
        <v>277</v>
      </c>
    </row>
    <row r="5542" spans="1:15" x14ac:dyDescent="0.2">
      <c r="A5542" t="s">
        <v>13978</v>
      </c>
      <c r="B5542" t="s">
        <v>13979</v>
      </c>
      <c r="C5542" s="3">
        <f t="shared" si="86"/>
        <v>44034</v>
      </c>
      <c r="D5542" t="s">
        <v>16</v>
      </c>
      <c r="E5542" t="s">
        <v>17</v>
      </c>
      <c r="F5542" t="s">
        <v>18</v>
      </c>
      <c r="G5542" t="s">
        <v>19</v>
      </c>
      <c r="H5542" t="s">
        <v>18</v>
      </c>
      <c r="I5542" t="s">
        <v>18</v>
      </c>
      <c r="J5542" t="s">
        <v>18</v>
      </c>
      <c r="K5542" t="s">
        <v>5422</v>
      </c>
      <c r="L5542" t="s">
        <v>69</v>
      </c>
      <c r="M5542" t="s">
        <v>5423</v>
      </c>
      <c r="N5542" t="s">
        <v>5424</v>
      </c>
      <c r="O5542" t="s">
        <v>5425</v>
      </c>
    </row>
    <row r="5543" spans="1:15" x14ac:dyDescent="0.2">
      <c r="A5543" t="s">
        <v>13980</v>
      </c>
      <c r="B5543" t="s">
        <v>13981</v>
      </c>
      <c r="C5543" s="3">
        <f t="shared" si="86"/>
        <v>44034</v>
      </c>
      <c r="D5543" t="s">
        <v>16</v>
      </c>
      <c r="E5543" t="s">
        <v>17</v>
      </c>
      <c r="F5543" t="s">
        <v>18</v>
      </c>
      <c r="G5543" t="s">
        <v>34</v>
      </c>
      <c r="H5543" t="s">
        <v>5403</v>
      </c>
      <c r="I5543" t="s">
        <v>18</v>
      </c>
      <c r="J5543" t="s">
        <v>18</v>
      </c>
      <c r="K5543" t="s">
        <v>251</v>
      </c>
      <c r="L5543" t="s">
        <v>21</v>
      </c>
      <c r="M5543" t="s">
        <v>252</v>
      </c>
      <c r="N5543" t="s">
        <v>253</v>
      </c>
      <c r="O5543" t="s">
        <v>4985</v>
      </c>
    </row>
    <row r="5544" spans="1:15" x14ac:dyDescent="0.2">
      <c r="A5544" t="s">
        <v>13982</v>
      </c>
      <c r="B5544" t="s">
        <v>13983</v>
      </c>
      <c r="C5544" s="3">
        <f t="shared" si="86"/>
        <v>44034</v>
      </c>
      <c r="D5544" t="s">
        <v>16</v>
      </c>
      <c r="E5544" t="s">
        <v>17</v>
      </c>
      <c r="F5544" t="s">
        <v>18</v>
      </c>
      <c r="G5544" t="s">
        <v>54</v>
      </c>
      <c r="H5544" t="s">
        <v>18</v>
      </c>
      <c r="I5544" t="s">
        <v>18</v>
      </c>
      <c r="J5544" t="s">
        <v>18</v>
      </c>
      <c r="K5544" t="s">
        <v>3836</v>
      </c>
      <c r="L5544" t="s">
        <v>56</v>
      </c>
      <c r="M5544" t="s">
        <v>3837</v>
      </c>
      <c r="N5544" t="s">
        <v>3838</v>
      </c>
      <c r="O5544" t="s">
        <v>3839</v>
      </c>
    </row>
    <row r="5545" spans="1:15" x14ac:dyDescent="0.2">
      <c r="A5545" t="s">
        <v>13984</v>
      </c>
      <c r="B5545" t="s">
        <v>13985</v>
      </c>
      <c r="C5545" s="3">
        <f t="shared" si="86"/>
        <v>44034</v>
      </c>
      <c r="D5545" t="s">
        <v>16</v>
      </c>
      <c r="E5545" t="s">
        <v>17</v>
      </c>
      <c r="F5545" t="s">
        <v>18</v>
      </c>
      <c r="G5545" t="s">
        <v>34</v>
      </c>
      <c r="H5545" t="s">
        <v>18</v>
      </c>
      <c r="I5545" t="s">
        <v>18</v>
      </c>
      <c r="J5545" t="s">
        <v>18</v>
      </c>
      <c r="K5545" t="s">
        <v>307</v>
      </c>
      <c r="L5545" t="s">
        <v>21</v>
      </c>
      <c r="M5545" t="s">
        <v>308</v>
      </c>
      <c r="N5545" t="s">
        <v>309</v>
      </c>
      <c r="O5545" t="s">
        <v>310</v>
      </c>
    </row>
    <row r="5546" spans="1:15" x14ac:dyDescent="0.2">
      <c r="A5546" t="s">
        <v>13986</v>
      </c>
      <c r="B5546" t="s">
        <v>13987</v>
      </c>
      <c r="C5546" s="3">
        <f t="shared" si="86"/>
        <v>44034</v>
      </c>
      <c r="D5546" t="s">
        <v>16</v>
      </c>
      <c r="E5546" t="s">
        <v>17</v>
      </c>
      <c r="F5546" t="s">
        <v>18</v>
      </c>
      <c r="G5546" t="s">
        <v>54</v>
      </c>
      <c r="H5546" t="s">
        <v>18</v>
      </c>
      <c r="I5546" t="s">
        <v>18</v>
      </c>
      <c r="J5546" t="s">
        <v>18</v>
      </c>
      <c r="K5546" t="s">
        <v>137</v>
      </c>
      <c r="L5546" t="s">
        <v>56</v>
      </c>
      <c r="M5546" t="s">
        <v>138</v>
      </c>
      <c r="N5546" t="s">
        <v>139</v>
      </c>
      <c r="O5546" t="s">
        <v>3770</v>
      </c>
    </row>
    <row r="5547" spans="1:15" x14ac:dyDescent="0.2">
      <c r="A5547" t="s">
        <v>13988</v>
      </c>
      <c r="B5547" t="s">
        <v>13989</v>
      </c>
      <c r="C5547" s="3">
        <f t="shared" si="86"/>
        <v>44034</v>
      </c>
      <c r="D5547" t="s">
        <v>16</v>
      </c>
      <c r="E5547" t="s">
        <v>17</v>
      </c>
      <c r="F5547" t="s">
        <v>18</v>
      </c>
      <c r="G5547" t="s">
        <v>54</v>
      </c>
      <c r="H5547" t="s">
        <v>18</v>
      </c>
      <c r="I5547" t="s">
        <v>18</v>
      </c>
      <c r="J5547" t="s">
        <v>18</v>
      </c>
      <c r="K5547" t="s">
        <v>55</v>
      </c>
      <c r="L5547" t="s">
        <v>56</v>
      </c>
      <c r="M5547" t="s">
        <v>57</v>
      </c>
      <c r="N5547" t="s">
        <v>58</v>
      </c>
      <c r="O5547" t="s">
        <v>59</v>
      </c>
    </row>
    <row r="5548" spans="1:15" x14ac:dyDescent="0.2">
      <c r="A5548" t="s">
        <v>13990</v>
      </c>
      <c r="B5548" t="s">
        <v>13991</v>
      </c>
      <c r="C5548" s="3">
        <f t="shared" si="86"/>
        <v>44034</v>
      </c>
      <c r="D5548" t="s">
        <v>16</v>
      </c>
      <c r="E5548" t="s">
        <v>17</v>
      </c>
      <c r="F5548" t="s">
        <v>18</v>
      </c>
      <c r="G5548" t="s">
        <v>34</v>
      </c>
      <c r="H5548" t="s">
        <v>18</v>
      </c>
      <c r="I5548" t="s">
        <v>18</v>
      </c>
      <c r="J5548" t="s">
        <v>18</v>
      </c>
      <c r="K5548" t="s">
        <v>1775</v>
      </c>
      <c r="L5548" t="s">
        <v>21</v>
      </c>
      <c r="M5548" t="s">
        <v>520</v>
      </c>
      <c r="N5548" t="s">
        <v>521</v>
      </c>
      <c r="O5548" t="s">
        <v>522</v>
      </c>
    </row>
    <row r="5549" spans="1:15" x14ac:dyDescent="0.2">
      <c r="A5549" t="s">
        <v>13992</v>
      </c>
      <c r="B5549" t="s">
        <v>13993</v>
      </c>
      <c r="C5549" s="3">
        <f t="shared" si="86"/>
        <v>44034</v>
      </c>
      <c r="D5549" t="s">
        <v>16</v>
      </c>
      <c r="E5549" t="s">
        <v>17</v>
      </c>
      <c r="F5549" t="s">
        <v>18</v>
      </c>
      <c r="G5549" t="s">
        <v>34</v>
      </c>
      <c r="H5549" t="s">
        <v>18</v>
      </c>
      <c r="I5549" t="s">
        <v>18</v>
      </c>
      <c r="J5549" t="s">
        <v>18</v>
      </c>
      <c r="K5549" t="s">
        <v>3836</v>
      </c>
      <c r="L5549" t="s">
        <v>56</v>
      </c>
      <c r="M5549" t="s">
        <v>3837</v>
      </c>
      <c r="N5549" t="s">
        <v>3838</v>
      </c>
      <c r="O5549" t="s">
        <v>3839</v>
      </c>
    </row>
    <row r="5550" spans="1:15" x14ac:dyDescent="0.2">
      <c r="A5550" t="s">
        <v>13994</v>
      </c>
      <c r="B5550" t="s">
        <v>13995</v>
      </c>
      <c r="C5550" s="3">
        <f t="shared" si="86"/>
        <v>44034</v>
      </c>
      <c r="D5550" t="s">
        <v>16</v>
      </c>
      <c r="E5550" t="s">
        <v>17</v>
      </c>
      <c r="F5550" t="s">
        <v>18</v>
      </c>
      <c r="G5550" t="s">
        <v>265</v>
      </c>
      <c r="H5550" t="s">
        <v>18</v>
      </c>
      <c r="I5550" t="s">
        <v>18</v>
      </c>
      <c r="J5550" t="s">
        <v>13678</v>
      </c>
      <c r="K5550" t="s">
        <v>3046</v>
      </c>
      <c r="L5550" t="s">
        <v>56</v>
      </c>
      <c r="M5550" t="s">
        <v>3047</v>
      </c>
      <c r="N5550" t="s">
        <v>3048</v>
      </c>
      <c r="O5550" t="s">
        <v>3049</v>
      </c>
    </row>
    <row r="5551" spans="1:15" x14ac:dyDescent="0.2">
      <c r="A5551" t="s">
        <v>13996</v>
      </c>
      <c r="B5551" t="s">
        <v>13997</v>
      </c>
      <c r="C5551" s="3">
        <f t="shared" si="86"/>
        <v>44034</v>
      </c>
      <c r="D5551" t="s">
        <v>16</v>
      </c>
      <c r="E5551" t="s">
        <v>17</v>
      </c>
      <c r="F5551" t="s">
        <v>18</v>
      </c>
      <c r="G5551" t="s">
        <v>34</v>
      </c>
      <c r="H5551" t="s">
        <v>18</v>
      </c>
      <c r="I5551" t="s">
        <v>18</v>
      </c>
      <c r="J5551" t="s">
        <v>13998</v>
      </c>
      <c r="K5551" t="s">
        <v>196</v>
      </c>
      <c r="L5551" t="s">
        <v>21</v>
      </c>
      <c r="M5551" t="s">
        <v>197</v>
      </c>
      <c r="N5551" t="s">
        <v>198</v>
      </c>
      <c r="O5551" t="s">
        <v>199</v>
      </c>
    </row>
    <row r="5552" spans="1:15" x14ac:dyDescent="0.2">
      <c r="A5552" t="s">
        <v>13999</v>
      </c>
      <c r="B5552" t="s">
        <v>14000</v>
      </c>
      <c r="C5552" s="3">
        <f t="shared" si="86"/>
        <v>44034</v>
      </c>
      <c r="D5552" t="s">
        <v>16</v>
      </c>
      <c r="E5552" t="s">
        <v>17</v>
      </c>
      <c r="F5552" t="s">
        <v>18</v>
      </c>
      <c r="G5552" t="s">
        <v>34</v>
      </c>
      <c r="H5552" t="s">
        <v>18</v>
      </c>
      <c r="I5552" t="s">
        <v>18</v>
      </c>
      <c r="J5552" t="s">
        <v>18</v>
      </c>
      <c r="K5552" t="s">
        <v>1714</v>
      </c>
      <c r="L5552" t="s">
        <v>69</v>
      </c>
      <c r="M5552" t="s">
        <v>1715</v>
      </c>
      <c r="N5552" t="s">
        <v>1716</v>
      </c>
      <c r="O5552" t="s">
        <v>1717</v>
      </c>
    </row>
    <row r="5553" spans="1:15" x14ac:dyDescent="0.2">
      <c r="A5553" t="s">
        <v>14001</v>
      </c>
      <c r="B5553" t="s">
        <v>14002</v>
      </c>
      <c r="C5553" s="3">
        <f t="shared" si="86"/>
        <v>44034</v>
      </c>
      <c r="D5553" t="s">
        <v>16</v>
      </c>
      <c r="E5553" t="s">
        <v>17</v>
      </c>
      <c r="F5553" t="s">
        <v>18</v>
      </c>
      <c r="G5553" t="s">
        <v>265</v>
      </c>
      <c r="H5553" t="s">
        <v>18</v>
      </c>
      <c r="I5553" t="s">
        <v>18</v>
      </c>
      <c r="J5553" t="s">
        <v>14003</v>
      </c>
      <c r="K5553" t="s">
        <v>86</v>
      </c>
      <c r="L5553" t="s">
        <v>21</v>
      </c>
      <c r="M5553" t="s">
        <v>87</v>
      </c>
      <c r="N5553" t="s">
        <v>88</v>
      </c>
      <c r="O5553" t="s">
        <v>2855</v>
      </c>
    </row>
    <row r="5554" spans="1:15" x14ac:dyDescent="0.2">
      <c r="A5554" t="s">
        <v>14004</v>
      </c>
      <c r="B5554" t="s">
        <v>14005</v>
      </c>
      <c r="C5554" s="3">
        <f t="shared" si="86"/>
        <v>44034</v>
      </c>
      <c r="D5554" t="s">
        <v>16</v>
      </c>
      <c r="E5554" t="s">
        <v>17</v>
      </c>
      <c r="F5554" t="s">
        <v>18</v>
      </c>
      <c r="G5554" t="s">
        <v>34</v>
      </c>
      <c r="H5554" t="s">
        <v>18</v>
      </c>
      <c r="I5554" t="s">
        <v>18</v>
      </c>
      <c r="J5554" t="s">
        <v>18</v>
      </c>
      <c r="K5554" t="s">
        <v>35</v>
      </c>
      <c r="M5554" t="s">
        <v>36</v>
      </c>
      <c r="N5554" t="s">
        <v>37</v>
      </c>
      <c r="O5554" t="s">
        <v>38</v>
      </c>
    </row>
    <row r="5555" spans="1:15" x14ac:dyDescent="0.2">
      <c r="A5555" t="s">
        <v>14006</v>
      </c>
      <c r="B5555" t="s">
        <v>14007</v>
      </c>
      <c r="C5555" s="3">
        <f t="shared" si="86"/>
        <v>44034</v>
      </c>
      <c r="D5555" t="s">
        <v>16</v>
      </c>
      <c r="E5555" t="s">
        <v>17</v>
      </c>
      <c r="F5555" t="s">
        <v>18</v>
      </c>
      <c r="G5555" t="s">
        <v>34</v>
      </c>
      <c r="H5555" t="s">
        <v>14008</v>
      </c>
      <c r="I5555" t="s">
        <v>18</v>
      </c>
      <c r="J5555" t="s">
        <v>18</v>
      </c>
      <c r="K5555" t="s">
        <v>2570</v>
      </c>
      <c r="L5555" t="s">
        <v>56</v>
      </c>
      <c r="M5555" t="s">
        <v>8661</v>
      </c>
      <c r="N5555" t="s">
        <v>8662</v>
      </c>
      <c r="O5555" t="s">
        <v>8663</v>
      </c>
    </row>
    <row r="5556" spans="1:15" x14ac:dyDescent="0.2">
      <c r="A5556" t="s">
        <v>14009</v>
      </c>
      <c r="B5556" t="s">
        <v>14010</v>
      </c>
      <c r="C5556" s="3">
        <f t="shared" si="86"/>
        <v>44034</v>
      </c>
      <c r="D5556" t="s">
        <v>16</v>
      </c>
      <c r="E5556" t="s">
        <v>17</v>
      </c>
      <c r="F5556" t="s">
        <v>18</v>
      </c>
      <c r="G5556" t="s">
        <v>101</v>
      </c>
      <c r="H5556" t="s">
        <v>345</v>
      </c>
      <c r="I5556" t="s">
        <v>18</v>
      </c>
      <c r="J5556" t="s">
        <v>18</v>
      </c>
      <c r="K5556" t="s">
        <v>55</v>
      </c>
      <c r="L5556" t="s">
        <v>56</v>
      </c>
      <c r="M5556" t="s">
        <v>57</v>
      </c>
      <c r="N5556" t="s">
        <v>58</v>
      </c>
      <c r="O5556" t="s">
        <v>59</v>
      </c>
    </row>
    <row r="5557" spans="1:15" x14ac:dyDescent="0.2">
      <c r="A5557" t="s">
        <v>14011</v>
      </c>
      <c r="B5557" t="s">
        <v>14012</v>
      </c>
      <c r="C5557" s="3">
        <f t="shared" si="86"/>
        <v>44035</v>
      </c>
      <c r="D5557" t="s">
        <v>16</v>
      </c>
      <c r="E5557" t="s">
        <v>17</v>
      </c>
      <c r="F5557" t="s">
        <v>18</v>
      </c>
      <c r="G5557" t="s">
        <v>54</v>
      </c>
      <c r="H5557" t="s">
        <v>18</v>
      </c>
      <c r="I5557" t="s">
        <v>18</v>
      </c>
      <c r="J5557" t="s">
        <v>18</v>
      </c>
      <c r="K5557" t="s">
        <v>55</v>
      </c>
      <c r="L5557" t="s">
        <v>56</v>
      </c>
      <c r="M5557" t="s">
        <v>57</v>
      </c>
      <c r="N5557" t="s">
        <v>58</v>
      </c>
      <c r="O5557" t="s">
        <v>59</v>
      </c>
    </row>
    <row r="5558" spans="1:15" x14ac:dyDescent="0.2">
      <c r="A5558" t="s">
        <v>14013</v>
      </c>
      <c r="B5558" t="s">
        <v>14014</v>
      </c>
      <c r="C5558" s="3">
        <f t="shared" si="86"/>
        <v>44035</v>
      </c>
      <c r="D5558" t="s">
        <v>16</v>
      </c>
      <c r="E5558" t="s">
        <v>17</v>
      </c>
      <c r="F5558" t="s">
        <v>18</v>
      </c>
      <c r="G5558" t="s">
        <v>34</v>
      </c>
      <c r="H5558" t="s">
        <v>18</v>
      </c>
      <c r="I5558" t="s">
        <v>18</v>
      </c>
      <c r="J5558" t="s">
        <v>18</v>
      </c>
      <c r="K5558" t="s">
        <v>1077</v>
      </c>
      <c r="L5558" t="s">
        <v>56</v>
      </c>
      <c r="M5558" t="s">
        <v>63</v>
      </c>
      <c r="N5558" t="s">
        <v>64</v>
      </c>
      <c r="O5558" t="s">
        <v>2019</v>
      </c>
    </row>
    <row r="5559" spans="1:15" x14ac:dyDescent="0.2">
      <c r="A5559" t="s">
        <v>14015</v>
      </c>
      <c r="B5559" t="s">
        <v>14016</v>
      </c>
      <c r="C5559" s="3">
        <f t="shared" si="86"/>
        <v>44035</v>
      </c>
      <c r="D5559" t="s">
        <v>16</v>
      </c>
      <c r="E5559" t="s">
        <v>17</v>
      </c>
      <c r="F5559" t="s">
        <v>18</v>
      </c>
      <c r="G5559" t="s">
        <v>101</v>
      </c>
      <c r="H5559" t="s">
        <v>345</v>
      </c>
      <c r="I5559" t="s">
        <v>18</v>
      </c>
      <c r="J5559" t="s">
        <v>18</v>
      </c>
      <c r="K5559" t="s">
        <v>804</v>
      </c>
      <c r="L5559" t="s">
        <v>620</v>
      </c>
      <c r="M5559" t="s">
        <v>805</v>
      </c>
      <c r="N5559" t="s">
        <v>806</v>
      </c>
      <c r="O5559" t="s">
        <v>807</v>
      </c>
    </row>
    <row r="5560" spans="1:15" x14ac:dyDescent="0.2">
      <c r="A5560" t="s">
        <v>14017</v>
      </c>
      <c r="B5560" t="s">
        <v>14018</v>
      </c>
      <c r="C5560" s="3">
        <f t="shared" si="86"/>
        <v>44035</v>
      </c>
      <c r="D5560" t="s">
        <v>16</v>
      </c>
      <c r="E5560" t="s">
        <v>17</v>
      </c>
      <c r="F5560" t="s">
        <v>18</v>
      </c>
      <c r="G5560" t="s">
        <v>34</v>
      </c>
      <c r="H5560" t="s">
        <v>14019</v>
      </c>
      <c r="I5560" t="s">
        <v>18</v>
      </c>
      <c r="J5560" t="s">
        <v>18</v>
      </c>
      <c r="K5560" t="s">
        <v>116</v>
      </c>
      <c r="L5560" t="s">
        <v>21</v>
      </c>
      <c r="M5560" t="s">
        <v>117</v>
      </c>
      <c r="N5560" t="s">
        <v>118</v>
      </c>
      <c r="O5560" t="s">
        <v>119</v>
      </c>
    </row>
    <row r="5561" spans="1:15" x14ac:dyDescent="0.2">
      <c r="A5561" t="s">
        <v>14020</v>
      </c>
      <c r="B5561" t="s">
        <v>14021</v>
      </c>
      <c r="C5561" s="3">
        <f t="shared" si="86"/>
        <v>44035</v>
      </c>
      <c r="D5561" t="s">
        <v>16</v>
      </c>
      <c r="E5561" t="s">
        <v>17</v>
      </c>
      <c r="F5561" t="s">
        <v>18</v>
      </c>
      <c r="G5561" t="s">
        <v>54</v>
      </c>
      <c r="H5561" t="s">
        <v>18</v>
      </c>
      <c r="I5561" t="s">
        <v>18</v>
      </c>
      <c r="J5561" t="s">
        <v>14022</v>
      </c>
      <c r="K5561" t="s">
        <v>137</v>
      </c>
      <c r="L5561" t="s">
        <v>56</v>
      </c>
      <c r="M5561" t="s">
        <v>138</v>
      </c>
      <c r="N5561" t="s">
        <v>139</v>
      </c>
      <c r="O5561" t="s">
        <v>3770</v>
      </c>
    </row>
    <row r="5562" spans="1:15" x14ac:dyDescent="0.2">
      <c r="A5562" t="s">
        <v>14023</v>
      </c>
      <c r="B5562" t="s">
        <v>14024</v>
      </c>
      <c r="C5562" s="3">
        <f t="shared" si="86"/>
        <v>44035</v>
      </c>
      <c r="D5562" t="s">
        <v>16</v>
      </c>
      <c r="E5562" t="s">
        <v>17</v>
      </c>
      <c r="F5562" t="s">
        <v>18</v>
      </c>
      <c r="G5562" t="s">
        <v>34</v>
      </c>
      <c r="H5562" t="s">
        <v>2140</v>
      </c>
      <c r="I5562" t="s">
        <v>18</v>
      </c>
      <c r="J5562" t="s">
        <v>18</v>
      </c>
      <c r="K5562" t="s">
        <v>35</v>
      </c>
      <c r="M5562" t="s">
        <v>36</v>
      </c>
      <c r="N5562" t="s">
        <v>37</v>
      </c>
      <c r="O5562" t="s">
        <v>38</v>
      </c>
    </row>
    <row r="5563" spans="1:15" x14ac:dyDescent="0.2">
      <c r="A5563" t="s">
        <v>14025</v>
      </c>
      <c r="B5563" t="s">
        <v>14026</v>
      </c>
      <c r="C5563" s="3">
        <f t="shared" si="86"/>
        <v>44035</v>
      </c>
      <c r="D5563" t="s">
        <v>16</v>
      </c>
      <c r="E5563" t="s">
        <v>17</v>
      </c>
      <c r="F5563" t="s">
        <v>18</v>
      </c>
      <c r="G5563" t="s">
        <v>101</v>
      </c>
      <c r="H5563" t="s">
        <v>345</v>
      </c>
      <c r="I5563" t="s">
        <v>18</v>
      </c>
      <c r="J5563" t="s">
        <v>18</v>
      </c>
      <c r="K5563" t="s">
        <v>880</v>
      </c>
      <c r="M5563" t="s">
        <v>881</v>
      </c>
      <c r="N5563" t="s">
        <v>882</v>
      </c>
      <c r="O5563" t="s">
        <v>883</v>
      </c>
    </row>
    <row r="5564" spans="1:15" x14ac:dyDescent="0.2">
      <c r="A5564" t="s">
        <v>14027</v>
      </c>
      <c r="B5564" t="s">
        <v>14028</v>
      </c>
      <c r="C5564" s="3">
        <f t="shared" si="86"/>
        <v>44035</v>
      </c>
      <c r="D5564" t="s">
        <v>16</v>
      </c>
      <c r="E5564" t="s">
        <v>17</v>
      </c>
      <c r="F5564" t="s">
        <v>18</v>
      </c>
      <c r="G5564" t="s">
        <v>34</v>
      </c>
      <c r="H5564" t="s">
        <v>18</v>
      </c>
      <c r="I5564" t="s">
        <v>18</v>
      </c>
      <c r="J5564" t="s">
        <v>18</v>
      </c>
      <c r="K5564" t="s">
        <v>147</v>
      </c>
      <c r="L5564" t="s">
        <v>21</v>
      </c>
      <c r="M5564" t="s">
        <v>148</v>
      </c>
      <c r="N5564" t="s">
        <v>149</v>
      </c>
      <c r="O5564" t="s">
        <v>150</v>
      </c>
    </row>
    <row r="5565" spans="1:15" x14ac:dyDescent="0.2">
      <c r="A5565" t="s">
        <v>14029</v>
      </c>
      <c r="B5565" t="s">
        <v>14030</v>
      </c>
      <c r="C5565" s="3">
        <f t="shared" si="86"/>
        <v>44035</v>
      </c>
      <c r="D5565" t="s">
        <v>16</v>
      </c>
      <c r="E5565" t="s">
        <v>17</v>
      </c>
      <c r="F5565" t="s">
        <v>18</v>
      </c>
      <c r="G5565" t="s">
        <v>19</v>
      </c>
      <c r="H5565" t="s">
        <v>18</v>
      </c>
      <c r="I5565" t="s">
        <v>18</v>
      </c>
      <c r="J5565" t="s">
        <v>18</v>
      </c>
      <c r="K5565" t="s">
        <v>385</v>
      </c>
      <c r="L5565" t="s">
        <v>21</v>
      </c>
      <c r="M5565" t="s">
        <v>386</v>
      </c>
      <c r="N5565" t="s">
        <v>387</v>
      </c>
      <c r="O5565" t="s">
        <v>388</v>
      </c>
    </row>
    <row r="5566" spans="1:15" x14ac:dyDescent="0.2">
      <c r="A5566" t="s">
        <v>14031</v>
      </c>
      <c r="B5566" t="s">
        <v>14032</v>
      </c>
      <c r="C5566" s="3">
        <f t="shared" si="86"/>
        <v>44035</v>
      </c>
      <c r="D5566" t="s">
        <v>16</v>
      </c>
      <c r="E5566" t="s">
        <v>17</v>
      </c>
      <c r="F5566" t="s">
        <v>18</v>
      </c>
      <c r="G5566" t="s">
        <v>34</v>
      </c>
      <c r="H5566" t="s">
        <v>18</v>
      </c>
      <c r="I5566" t="s">
        <v>18</v>
      </c>
      <c r="J5566" t="s">
        <v>14033</v>
      </c>
      <c r="K5566" t="s">
        <v>268</v>
      </c>
      <c r="L5566" t="s">
        <v>56</v>
      </c>
      <c r="M5566" t="s">
        <v>269</v>
      </c>
      <c r="N5566" t="s">
        <v>270</v>
      </c>
      <c r="O5566" t="s">
        <v>271</v>
      </c>
    </row>
    <row r="5567" spans="1:15" x14ac:dyDescent="0.2">
      <c r="A5567" t="s">
        <v>14034</v>
      </c>
      <c r="B5567" t="s">
        <v>14035</v>
      </c>
      <c r="C5567" s="3">
        <f t="shared" si="86"/>
        <v>44035</v>
      </c>
      <c r="D5567" t="s">
        <v>16</v>
      </c>
      <c r="E5567" t="s">
        <v>17</v>
      </c>
      <c r="F5567" t="s">
        <v>18</v>
      </c>
      <c r="G5567" t="s">
        <v>34</v>
      </c>
      <c r="H5567" t="s">
        <v>2140</v>
      </c>
      <c r="I5567" t="s">
        <v>18</v>
      </c>
      <c r="J5567" t="s">
        <v>18</v>
      </c>
      <c r="K5567" t="s">
        <v>35</v>
      </c>
      <c r="M5567" t="s">
        <v>36</v>
      </c>
      <c r="N5567" t="s">
        <v>37</v>
      </c>
      <c r="O5567" t="s">
        <v>38</v>
      </c>
    </row>
    <row r="5568" spans="1:15" x14ac:dyDescent="0.2">
      <c r="A5568" t="s">
        <v>14036</v>
      </c>
      <c r="B5568" t="s">
        <v>14037</v>
      </c>
      <c r="C5568" s="3">
        <f t="shared" si="86"/>
        <v>44035</v>
      </c>
      <c r="D5568" t="s">
        <v>16</v>
      </c>
      <c r="E5568" t="s">
        <v>17</v>
      </c>
      <c r="F5568" t="s">
        <v>18</v>
      </c>
      <c r="G5568" t="s">
        <v>34</v>
      </c>
      <c r="H5568" t="s">
        <v>18</v>
      </c>
      <c r="I5568" t="s">
        <v>18</v>
      </c>
      <c r="J5568" t="s">
        <v>18</v>
      </c>
      <c r="K5568" t="s">
        <v>721</v>
      </c>
      <c r="L5568" t="s">
        <v>620</v>
      </c>
      <c r="M5568" t="s">
        <v>722</v>
      </c>
      <c r="N5568" t="s">
        <v>723</v>
      </c>
      <c r="O5568" t="s">
        <v>724</v>
      </c>
    </row>
    <row r="5569" spans="1:15" x14ac:dyDescent="0.2">
      <c r="A5569" t="s">
        <v>14038</v>
      </c>
      <c r="B5569" t="s">
        <v>14039</v>
      </c>
      <c r="C5569" s="3">
        <f t="shared" si="86"/>
        <v>44035</v>
      </c>
      <c r="D5569" t="s">
        <v>16</v>
      </c>
      <c r="E5569" t="s">
        <v>17</v>
      </c>
      <c r="F5569" t="s">
        <v>18</v>
      </c>
      <c r="G5569" t="s">
        <v>54</v>
      </c>
      <c r="H5569" t="s">
        <v>18</v>
      </c>
      <c r="I5569" t="s">
        <v>18</v>
      </c>
      <c r="J5569" t="s">
        <v>14040</v>
      </c>
      <c r="K5569" t="s">
        <v>137</v>
      </c>
      <c r="L5569" t="s">
        <v>56</v>
      </c>
      <c r="M5569" t="s">
        <v>138</v>
      </c>
      <c r="N5569" t="s">
        <v>139</v>
      </c>
      <c r="O5569" t="s">
        <v>3770</v>
      </c>
    </row>
    <row r="5570" spans="1:15" x14ac:dyDescent="0.2">
      <c r="A5570" t="s">
        <v>14041</v>
      </c>
      <c r="B5570" t="s">
        <v>14042</v>
      </c>
      <c r="C5570" s="3">
        <f t="shared" ref="C5570:C5633" si="87">DATEVALUE(B5570)</f>
        <v>44035</v>
      </c>
      <c r="D5570" t="s">
        <v>16</v>
      </c>
      <c r="E5570" t="s">
        <v>17</v>
      </c>
      <c r="F5570" t="s">
        <v>18</v>
      </c>
      <c r="G5570" t="s">
        <v>34</v>
      </c>
      <c r="H5570" t="s">
        <v>18</v>
      </c>
      <c r="I5570" t="s">
        <v>18</v>
      </c>
      <c r="J5570" t="s">
        <v>18</v>
      </c>
      <c r="K5570" t="s">
        <v>231</v>
      </c>
      <c r="L5570" t="s">
        <v>21</v>
      </c>
      <c r="M5570" t="s">
        <v>232</v>
      </c>
      <c r="N5570" t="s">
        <v>233</v>
      </c>
      <c r="O5570" t="s">
        <v>234</v>
      </c>
    </row>
    <row r="5571" spans="1:15" x14ac:dyDescent="0.2">
      <c r="A5571" t="s">
        <v>14043</v>
      </c>
      <c r="B5571" t="s">
        <v>14044</v>
      </c>
      <c r="C5571" s="3">
        <f t="shared" si="87"/>
        <v>44035</v>
      </c>
      <c r="D5571" t="s">
        <v>16</v>
      </c>
      <c r="E5571" t="s">
        <v>17</v>
      </c>
      <c r="F5571" t="s">
        <v>18</v>
      </c>
      <c r="G5571" t="s">
        <v>34</v>
      </c>
      <c r="H5571" t="s">
        <v>18</v>
      </c>
      <c r="I5571" t="s">
        <v>18</v>
      </c>
      <c r="J5571" t="s">
        <v>18</v>
      </c>
      <c r="K5571" t="s">
        <v>804</v>
      </c>
      <c r="L5571" t="s">
        <v>620</v>
      </c>
      <c r="M5571" t="s">
        <v>805</v>
      </c>
      <c r="N5571" t="s">
        <v>806</v>
      </c>
      <c r="O5571" t="s">
        <v>807</v>
      </c>
    </row>
    <row r="5572" spans="1:15" x14ac:dyDescent="0.2">
      <c r="A5572" t="s">
        <v>14045</v>
      </c>
      <c r="B5572" t="s">
        <v>14046</v>
      </c>
      <c r="C5572" s="3">
        <f t="shared" si="87"/>
        <v>44035</v>
      </c>
      <c r="D5572" t="s">
        <v>16</v>
      </c>
      <c r="E5572" t="s">
        <v>17</v>
      </c>
      <c r="F5572" t="s">
        <v>18</v>
      </c>
      <c r="G5572" t="s">
        <v>101</v>
      </c>
      <c r="H5572" t="s">
        <v>13641</v>
      </c>
      <c r="I5572" t="s">
        <v>18</v>
      </c>
      <c r="J5572" t="s">
        <v>18</v>
      </c>
      <c r="K5572" t="s">
        <v>9928</v>
      </c>
      <c r="M5572" t="s">
        <v>9929</v>
      </c>
      <c r="N5572" t="s">
        <v>9930</v>
      </c>
      <c r="O5572" t="s">
        <v>9931</v>
      </c>
    </row>
    <row r="5573" spans="1:15" x14ac:dyDescent="0.2">
      <c r="A5573" t="s">
        <v>14047</v>
      </c>
      <c r="B5573" t="s">
        <v>14048</v>
      </c>
      <c r="C5573" s="3">
        <f t="shared" si="87"/>
        <v>44035</v>
      </c>
      <c r="D5573" t="s">
        <v>16</v>
      </c>
      <c r="E5573" t="s">
        <v>17</v>
      </c>
      <c r="F5573" t="s">
        <v>18</v>
      </c>
      <c r="G5573" t="s">
        <v>54</v>
      </c>
      <c r="H5573" t="s">
        <v>18</v>
      </c>
      <c r="I5573" t="s">
        <v>18</v>
      </c>
      <c r="J5573" t="s">
        <v>18</v>
      </c>
      <c r="K5573" t="s">
        <v>55</v>
      </c>
      <c r="L5573" t="s">
        <v>56</v>
      </c>
      <c r="M5573" t="s">
        <v>57</v>
      </c>
      <c r="N5573" t="s">
        <v>58</v>
      </c>
      <c r="O5573" t="s">
        <v>59</v>
      </c>
    </row>
    <row r="5574" spans="1:15" x14ac:dyDescent="0.2">
      <c r="A5574" t="s">
        <v>14049</v>
      </c>
      <c r="B5574" t="s">
        <v>14050</v>
      </c>
      <c r="C5574" s="3">
        <f t="shared" si="87"/>
        <v>44035</v>
      </c>
      <c r="D5574" t="s">
        <v>16</v>
      </c>
      <c r="E5574" t="s">
        <v>17</v>
      </c>
      <c r="F5574" t="s">
        <v>18</v>
      </c>
      <c r="G5574" t="s">
        <v>101</v>
      </c>
      <c r="H5574" t="s">
        <v>345</v>
      </c>
      <c r="I5574" t="s">
        <v>18</v>
      </c>
      <c r="J5574" t="s">
        <v>18</v>
      </c>
      <c r="K5574" t="s">
        <v>810</v>
      </c>
      <c r="M5574" t="s">
        <v>1980</v>
      </c>
      <c r="N5574" t="s">
        <v>812</v>
      </c>
      <c r="O5574" t="s">
        <v>813</v>
      </c>
    </row>
    <row r="5575" spans="1:15" x14ac:dyDescent="0.2">
      <c r="A5575" t="s">
        <v>14051</v>
      </c>
      <c r="B5575" t="s">
        <v>14052</v>
      </c>
      <c r="C5575" s="3">
        <f t="shared" si="87"/>
        <v>44035</v>
      </c>
      <c r="D5575" t="s">
        <v>16</v>
      </c>
      <c r="E5575" t="s">
        <v>17</v>
      </c>
      <c r="F5575" t="s">
        <v>18</v>
      </c>
      <c r="G5575" t="s">
        <v>34</v>
      </c>
      <c r="H5575" t="s">
        <v>14053</v>
      </c>
      <c r="I5575" t="s">
        <v>18</v>
      </c>
      <c r="J5575" t="s">
        <v>18</v>
      </c>
      <c r="K5575" t="s">
        <v>86</v>
      </c>
      <c r="L5575" t="s">
        <v>21</v>
      </c>
      <c r="M5575" t="s">
        <v>87</v>
      </c>
      <c r="N5575" t="s">
        <v>88</v>
      </c>
      <c r="O5575" t="s">
        <v>2855</v>
      </c>
    </row>
    <row r="5576" spans="1:15" x14ac:dyDescent="0.2">
      <c r="A5576" t="s">
        <v>14054</v>
      </c>
      <c r="B5576" t="s">
        <v>14055</v>
      </c>
      <c r="C5576" s="3">
        <f t="shared" si="87"/>
        <v>44035</v>
      </c>
      <c r="D5576" t="s">
        <v>16</v>
      </c>
      <c r="E5576" t="s">
        <v>17</v>
      </c>
      <c r="F5576" t="s">
        <v>18</v>
      </c>
      <c r="G5576" t="s">
        <v>34</v>
      </c>
      <c r="H5576" t="s">
        <v>18</v>
      </c>
      <c r="I5576" t="s">
        <v>18</v>
      </c>
      <c r="J5576" t="s">
        <v>14056</v>
      </c>
      <c r="K5576" t="s">
        <v>86</v>
      </c>
      <c r="L5576" t="s">
        <v>21</v>
      </c>
      <c r="M5576" t="s">
        <v>87</v>
      </c>
      <c r="N5576" t="s">
        <v>88</v>
      </c>
      <c r="O5576" t="s">
        <v>2855</v>
      </c>
    </row>
    <row r="5577" spans="1:15" x14ac:dyDescent="0.2">
      <c r="A5577" t="s">
        <v>14057</v>
      </c>
      <c r="B5577" t="s">
        <v>14058</v>
      </c>
      <c r="C5577" s="3">
        <f t="shared" si="87"/>
        <v>44035</v>
      </c>
      <c r="D5577" t="s">
        <v>16</v>
      </c>
      <c r="E5577" t="s">
        <v>17</v>
      </c>
      <c r="F5577" t="s">
        <v>18</v>
      </c>
      <c r="G5577" t="s">
        <v>34</v>
      </c>
      <c r="H5577" t="s">
        <v>18</v>
      </c>
      <c r="I5577" t="s">
        <v>18</v>
      </c>
      <c r="J5577" t="s">
        <v>14059</v>
      </c>
      <c r="K5577" t="s">
        <v>779</v>
      </c>
      <c r="L5577" t="s">
        <v>56</v>
      </c>
      <c r="M5577" t="s">
        <v>3993</v>
      </c>
      <c r="N5577" t="s">
        <v>781</v>
      </c>
      <c r="O5577" t="s">
        <v>3994</v>
      </c>
    </row>
    <row r="5578" spans="1:15" x14ac:dyDescent="0.2">
      <c r="A5578" t="s">
        <v>14060</v>
      </c>
      <c r="B5578" t="s">
        <v>14061</v>
      </c>
      <c r="C5578" s="3">
        <f t="shared" si="87"/>
        <v>44035</v>
      </c>
      <c r="D5578" t="s">
        <v>16</v>
      </c>
      <c r="E5578" t="s">
        <v>17</v>
      </c>
      <c r="F5578" t="s">
        <v>18</v>
      </c>
      <c r="G5578" t="s">
        <v>34</v>
      </c>
      <c r="H5578" t="s">
        <v>18</v>
      </c>
      <c r="I5578" t="s">
        <v>18</v>
      </c>
      <c r="J5578" t="s">
        <v>18</v>
      </c>
      <c r="K5578" t="s">
        <v>810</v>
      </c>
      <c r="M5578" t="s">
        <v>1980</v>
      </c>
      <c r="N5578" t="s">
        <v>812</v>
      </c>
      <c r="O5578" t="s">
        <v>813</v>
      </c>
    </row>
    <row r="5579" spans="1:15" x14ac:dyDescent="0.2">
      <c r="A5579" t="s">
        <v>14062</v>
      </c>
      <c r="B5579" t="s">
        <v>14063</v>
      </c>
      <c r="C5579" s="3">
        <f t="shared" si="87"/>
        <v>44035</v>
      </c>
      <c r="D5579" t="s">
        <v>16</v>
      </c>
      <c r="E5579" t="s">
        <v>17</v>
      </c>
      <c r="F5579" t="s">
        <v>18</v>
      </c>
      <c r="G5579" t="s">
        <v>34</v>
      </c>
      <c r="H5579" t="s">
        <v>18</v>
      </c>
      <c r="I5579" t="s">
        <v>18</v>
      </c>
      <c r="J5579" t="s">
        <v>2243</v>
      </c>
      <c r="K5579" t="s">
        <v>642</v>
      </c>
      <c r="L5579" t="s">
        <v>56</v>
      </c>
      <c r="M5579" t="s">
        <v>643</v>
      </c>
      <c r="N5579" t="s">
        <v>644</v>
      </c>
      <c r="O5579" t="s">
        <v>4508</v>
      </c>
    </row>
    <row r="5580" spans="1:15" x14ac:dyDescent="0.2">
      <c r="A5580" t="s">
        <v>14064</v>
      </c>
      <c r="B5580" t="s">
        <v>14065</v>
      </c>
      <c r="C5580" s="3">
        <f t="shared" si="87"/>
        <v>44035</v>
      </c>
      <c r="D5580" t="s">
        <v>16</v>
      </c>
      <c r="E5580" t="s">
        <v>17</v>
      </c>
      <c r="F5580" t="s">
        <v>18</v>
      </c>
      <c r="G5580" t="s">
        <v>34</v>
      </c>
      <c r="H5580" t="s">
        <v>18</v>
      </c>
      <c r="I5580" t="s">
        <v>18</v>
      </c>
      <c r="J5580" t="s">
        <v>18</v>
      </c>
      <c r="K5580" t="s">
        <v>137</v>
      </c>
      <c r="L5580" t="s">
        <v>56</v>
      </c>
      <c r="M5580" t="s">
        <v>138</v>
      </c>
      <c r="N5580" t="s">
        <v>139</v>
      </c>
      <c r="O5580" t="s">
        <v>3770</v>
      </c>
    </row>
    <row r="5581" spans="1:15" x14ac:dyDescent="0.2">
      <c r="A5581" t="s">
        <v>14066</v>
      </c>
      <c r="B5581" t="s">
        <v>14067</v>
      </c>
      <c r="C5581" s="3">
        <f t="shared" si="87"/>
        <v>44035</v>
      </c>
      <c r="D5581" t="s">
        <v>16</v>
      </c>
      <c r="E5581" t="s">
        <v>17</v>
      </c>
      <c r="F5581" t="s">
        <v>18</v>
      </c>
      <c r="G5581" t="s">
        <v>101</v>
      </c>
      <c r="H5581" t="s">
        <v>345</v>
      </c>
      <c r="I5581" t="s">
        <v>18</v>
      </c>
      <c r="J5581" t="s">
        <v>18</v>
      </c>
      <c r="K5581" t="s">
        <v>1263</v>
      </c>
      <c r="L5581" t="s">
        <v>620</v>
      </c>
      <c r="M5581" t="s">
        <v>1264</v>
      </c>
      <c r="N5581" t="s">
        <v>1265</v>
      </c>
      <c r="O5581" t="s">
        <v>1266</v>
      </c>
    </row>
    <row r="5582" spans="1:15" x14ac:dyDescent="0.2">
      <c r="A5582" t="s">
        <v>14068</v>
      </c>
      <c r="B5582" t="s">
        <v>14069</v>
      </c>
      <c r="C5582" s="3">
        <f t="shared" si="87"/>
        <v>44035</v>
      </c>
      <c r="D5582" t="s">
        <v>16</v>
      </c>
      <c r="E5582" t="s">
        <v>17</v>
      </c>
      <c r="F5582" t="s">
        <v>18</v>
      </c>
      <c r="G5582" t="s">
        <v>101</v>
      </c>
      <c r="H5582" t="s">
        <v>345</v>
      </c>
      <c r="I5582" t="s">
        <v>18</v>
      </c>
      <c r="J5582" t="s">
        <v>18</v>
      </c>
      <c r="K5582" t="s">
        <v>1228</v>
      </c>
      <c r="M5582" t="s">
        <v>1229</v>
      </c>
      <c r="N5582" t="s">
        <v>1230</v>
      </c>
      <c r="O5582" t="s">
        <v>1231</v>
      </c>
    </row>
    <row r="5583" spans="1:15" x14ac:dyDescent="0.2">
      <c r="A5583" t="s">
        <v>14070</v>
      </c>
      <c r="B5583" t="s">
        <v>14071</v>
      </c>
      <c r="C5583" s="3">
        <f t="shared" si="87"/>
        <v>44035</v>
      </c>
      <c r="D5583" t="s">
        <v>16</v>
      </c>
      <c r="E5583" t="s">
        <v>17</v>
      </c>
      <c r="F5583" t="s">
        <v>18</v>
      </c>
      <c r="G5583" t="s">
        <v>34</v>
      </c>
      <c r="H5583" t="s">
        <v>18</v>
      </c>
      <c r="I5583" t="s">
        <v>18</v>
      </c>
      <c r="J5583" t="s">
        <v>18</v>
      </c>
      <c r="K5583" t="s">
        <v>35</v>
      </c>
      <c r="M5583" t="s">
        <v>36</v>
      </c>
      <c r="N5583" t="s">
        <v>37</v>
      </c>
      <c r="O5583" t="s">
        <v>38</v>
      </c>
    </row>
    <row r="5584" spans="1:15" x14ac:dyDescent="0.2">
      <c r="A5584" t="s">
        <v>14072</v>
      </c>
      <c r="B5584" t="s">
        <v>14073</v>
      </c>
      <c r="C5584" s="3">
        <f t="shared" si="87"/>
        <v>44035</v>
      </c>
      <c r="D5584" t="s">
        <v>16</v>
      </c>
      <c r="E5584" t="s">
        <v>17</v>
      </c>
      <c r="F5584" t="s">
        <v>18</v>
      </c>
      <c r="G5584" t="s">
        <v>34</v>
      </c>
      <c r="H5584" t="s">
        <v>18</v>
      </c>
      <c r="I5584" t="s">
        <v>18</v>
      </c>
      <c r="J5584" t="s">
        <v>14074</v>
      </c>
      <c r="K5584" t="s">
        <v>86</v>
      </c>
      <c r="L5584" t="s">
        <v>21</v>
      </c>
      <c r="M5584" t="s">
        <v>87</v>
      </c>
      <c r="N5584" t="s">
        <v>88</v>
      </c>
      <c r="O5584" t="s">
        <v>2855</v>
      </c>
    </row>
    <row r="5585" spans="1:15" x14ac:dyDescent="0.2">
      <c r="A5585" t="s">
        <v>14075</v>
      </c>
      <c r="B5585" t="s">
        <v>14076</v>
      </c>
      <c r="C5585" s="3">
        <f t="shared" si="87"/>
        <v>44035</v>
      </c>
      <c r="D5585" t="s">
        <v>16</v>
      </c>
      <c r="E5585" t="s">
        <v>17</v>
      </c>
      <c r="F5585" t="s">
        <v>18</v>
      </c>
      <c r="G5585" t="s">
        <v>34</v>
      </c>
      <c r="H5585" t="s">
        <v>18</v>
      </c>
      <c r="I5585" t="s">
        <v>18</v>
      </c>
      <c r="J5585" t="s">
        <v>18</v>
      </c>
      <c r="K5585" t="s">
        <v>137</v>
      </c>
      <c r="L5585" t="s">
        <v>56</v>
      </c>
      <c r="M5585" t="s">
        <v>138</v>
      </c>
      <c r="N5585" t="s">
        <v>139</v>
      </c>
      <c r="O5585" t="s">
        <v>3770</v>
      </c>
    </row>
    <row r="5586" spans="1:15" x14ac:dyDescent="0.2">
      <c r="A5586" t="s">
        <v>14077</v>
      </c>
      <c r="B5586" t="s">
        <v>14078</v>
      </c>
      <c r="C5586" s="3">
        <f t="shared" si="87"/>
        <v>44035</v>
      </c>
      <c r="D5586" t="s">
        <v>16</v>
      </c>
      <c r="E5586" t="s">
        <v>17</v>
      </c>
      <c r="F5586" t="s">
        <v>18</v>
      </c>
      <c r="G5586" t="s">
        <v>34</v>
      </c>
      <c r="H5586" t="s">
        <v>18</v>
      </c>
      <c r="I5586" t="s">
        <v>18</v>
      </c>
      <c r="J5586" t="s">
        <v>18</v>
      </c>
      <c r="K5586" t="s">
        <v>116</v>
      </c>
      <c r="L5586" t="s">
        <v>21</v>
      </c>
      <c r="M5586" t="s">
        <v>117</v>
      </c>
      <c r="N5586" t="s">
        <v>118</v>
      </c>
      <c r="O5586" t="s">
        <v>119</v>
      </c>
    </row>
    <row r="5587" spans="1:15" x14ac:dyDescent="0.2">
      <c r="A5587" t="s">
        <v>14079</v>
      </c>
      <c r="B5587" t="s">
        <v>14080</v>
      </c>
      <c r="C5587" s="3">
        <f t="shared" si="87"/>
        <v>44035</v>
      </c>
      <c r="D5587" t="s">
        <v>16</v>
      </c>
      <c r="E5587" t="s">
        <v>17</v>
      </c>
      <c r="F5587" t="s">
        <v>18</v>
      </c>
      <c r="G5587" t="s">
        <v>54</v>
      </c>
      <c r="H5587" t="s">
        <v>18</v>
      </c>
      <c r="I5587" t="s">
        <v>18</v>
      </c>
      <c r="J5587" t="s">
        <v>14081</v>
      </c>
      <c r="K5587" t="s">
        <v>137</v>
      </c>
      <c r="L5587" t="s">
        <v>56</v>
      </c>
      <c r="M5587" t="s">
        <v>138</v>
      </c>
      <c r="N5587" t="s">
        <v>139</v>
      </c>
      <c r="O5587" t="s">
        <v>3770</v>
      </c>
    </row>
    <row r="5588" spans="1:15" x14ac:dyDescent="0.2">
      <c r="A5588" t="s">
        <v>14082</v>
      </c>
      <c r="B5588" t="s">
        <v>14083</v>
      </c>
      <c r="C5588" s="3">
        <f t="shared" si="87"/>
        <v>44035</v>
      </c>
      <c r="D5588" t="s">
        <v>16</v>
      </c>
      <c r="E5588" t="s">
        <v>17</v>
      </c>
      <c r="F5588" t="s">
        <v>18</v>
      </c>
      <c r="G5588" t="s">
        <v>34</v>
      </c>
      <c r="H5588" t="s">
        <v>18</v>
      </c>
      <c r="I5588" t="s">
        <v>18</v>
      </c>
      <c r="J5588" t="s">
        <v>18</v>
      </c>
      <c r="K5588" t="s">
        <v>2435</v>
      </c>
      <c r="L5588" t="s">
        <v>69</v>
      </c>
      <c r="M5588" t="s">
        <v>2436</v>
      </c>
      <c r="N5588" t="s">
        <v>2437</v>
      </c>
      <c r="O5588" t="s">
        <v>2438</v>
      </c>
    </row>
    <row r="5589" spans="1:15" x14ac:dyDescent="0.2">
      <c r="A5589" t="s">
        <v>14084</v>
      </c>
      <c r="B5589" t="s">
        <v>14085</v>
      </c>
      <c r="C5589" s="3">
        <f t="shared" si="87"/>
        <v>44035</v>
      </c>
      <c r="D5589" t="s">
        <v>16</v>
      </c>
      <c r="E5589" t="s">
        <v>17</v>
      </c>
      <c r="F5589" t="s">
        <v>18</v>
      </c>
      <c r="G5589" t="s">
        <v>101</v>
      </c>
      <c r="H5589" t="s">
        <v>14086</v>
      </c>
      <c r="I5589" t="s">
        <v>18</v>
      </c>
      <c r="J5589" t="s">
        <v>18</v>
      </c>
      <c r="K5589" t="s">
        <v>55</v>
      </c>
      <c r="L5589" t="s">
        <v>56</v>
      </c>
      <c r="M5589" t="s">
        <v>57</v>
      </c>
      <c r="N5589" t="s">
        <v>58</v>
      </c>
      <c r="O5589" t="s">
        <v>59</v>
      </c>
    </row>
    <row r="5590" spans="1:15" x14ac:dyDescent="0.2">
      <c r="A5590" t="s">
        <v>14087</v>
      </c>
      <c r="B5590" t="s">
        <v>14088</v>
      </c>
      <c r="C5590" s="3">
        <f t="shared" si="87"/>
        <v>44035</v>
      </c>
      <c r="D5590" t="s">
        <v>16</v>
      </c>
      <c r="E5590" t="s">
        <v>17</v>
      </c>
      <c r="F5590" t="s">
        <v>18</v>
      </c>
      <c r="G5590" t="s">
        <v>34</v>
      </c>
      <c r="H5590" t="s">
        <v>14019</v>
      </c>
      <c r="I5590" t="s">
        <v>18</v>
      </c>
      <c r="J5590" t="s">
        <v>18</v>
      </c>
      <c r="K5590" t="s">
        <v>116</v>
      </c>
      <c r="L5590" t="s">
        <v>21</v>
      </c>
      <c r="M5590" t="s">
        <v>117</v>
      </c>
      <c r="N5590" t="s">
        <v>118</v>
      </c>
      <c r="O5590" t="s">
        <v>119</v>
      </c>
    </row>
    <row r="5591" spans="1:15" x14ac:dyDescent="0.2">
      <c r="A5591" t="s">
        <v>14089</v>
      </c>
      <c r="B5591" t="s">
        <v>14090</v>
      </c>
      <c r="C5591" s="3">
        <f t="shared" si="87"/>
        <v>44035</v>
      </c>
      <c r="D5591" t="s">
        <v>16</v>
      </c>
      <c r="E5591" t="s">
        <v>17</v>
      </c>
      <c r="F5591" t="s">
        <v>18</v>
      </c>
      <c r="G5591" t="s">
        <v>101</v>
      </c>
      <c r="H5591" t="s">
        <v>345</v>
      </c>
      <c r="I5591" t="s">
        <v>18</v>
      </c>
      <c r="J5591" t="s">
        <v>18</v>
      </c>
      <c r="K5591" t="s">
        <v>607</v>
      </c>
      <c r="M5591" t="s">
        <v>608</v>
      </c>
      <c r="N5591" t="s">
        <v>609</v>
      </c>
      <c r="O5591" t="s">
        <v>610</v>
      </c>
    </row>
    <row r="5592" spans="1:15" x14ac:dyDescent="0.2">
      <c r="A5592" t="s">
        <v>14091</v>
      </c>
      <c r="B5592" t="s">
        <v>14092</v>
      </c>
      <c r="C5592" s="3">
        <f t="shared" si="87"/>
        <v>44035</v>
      </c>
      <c r="D5592" t="s">
        <v>16</v>
      </c>
      <c r="E5592" t="s">
        <v>17</v>
      </c>
      <c r="F5592" t="s">
        <v>18</v>
      </c>
      <c r="G5592" t="s">
        <v>101</v>
      </c>
      <c r="H5592" t="s">
        <v>345</v>
      </c>
      <c r="I5592" t="s">
        <v>18</v>
      </c>
      <c r="J5592" t="s">
        <v>18</v>
      </c>
      <c r="K5592" t="s">
        <v>721</v>
      </c>
      <c r="L5592" t="s">
        <v>620</v>
      </c>
      <c r="M5592" t="s">
        <v>722</v>
      </c>
      <c r="N5592" t="s">
        <v>723</v>
      </c>
      <c r="O5592" t="s">
        <v>724</v>
      </c>
    </row>
    <row r="5593" spans="1:15" x14ac:dyDescent="0.2">
      <c r="A5593" t="s">
        <v>14093</v>
      </c>
      <c r="B5593" t="s">
        <v>14094</v>
      </c>
      <c r="C5593" s="3">
        <f t="shared" si="87"/>
        <v>44035</v>
      </c>
      <c r="D5593" t="s">
        <v>16</v>
      </c>
      <c r="E5593" t="s">
        <v>17</v>
      </c>
      <c r="F5593" t="s">
        <v>18</v>
      </c>
      <c r="G5593" t="s">
        <v>101</v>
      </c>
      <c r="H5593" t="s">
        <v>345</v>
      </c>
      <c r="I5593" t="s">
        <v>18</v>
      </c>
      <c r="J5593" t="s">
        <v>18</v>
      </c>
      <c r="K5593" t="s">
        <v>634</v>
      </c>
      <c r="L5593" t="s">
        <v>620</v>
      </c>
      <c r="M5593" t="s">
        <v>635</v>
      </c>
      <c r="N5593" t="s">
        <v>636</v>
      </c>
      <c r="O5593" t="s">
        <v>13699</v>
      </c>
    </row>
    <row r="5594" spans="1:15" x14ac:dyDescent="0.2">
      <c r="A5594" t="s">
        <v>14095</v>
      </c>
      <c r="B5594" t="s">
        <v>14096</v>
      </c>
      <c r="C5594" s="3">
        <f t="shared" si="87"/>
        <v>44035</v>
      </c>
      <c r="D5594" t="s">
        <v>16</v>
      </c>
      <c r="E5594" t="s">
        <v>17</v>
      </c>
      <c r="F5594" t="s">
        <v>18</v>
      </c>
      <c r="G5594" t="s">
        <v>54</v>
      </c>
      <c r="H5594" t="s">
        <v>18</v>
      </c>
      <c r="I5594" t="s">
        <v>18</v>
      </c>
      <c r="J5594" t="s">
        <v>18</v>
      </c>
      <c r="K5594" t="s">
        <v>1277</v>
      </c>
      <c r="L5594" t="s">
        <v>69</v>
      </c>
      <c r="M5594" t="s">
        <v>7195</v>
      </c>
      <c r="N5594" t="s">
        <v>6749</v>
      </c>
      <c r="O5594" t="s">
        <v>1280</v>
      </c>
    </row>
    <row r="5595" spans="1:15" x14ac:dyDescent="0.2">
      <c r="A5595" t="s">
        <v>14097</v>
      </c>
      <c r="B5595" t="s">
        <v>14098</v>
      </c>
      <c r="C5595" s="3">
        <f t="shared" si="87"/>
        <v>44035</v>
      </c>
      <c r="D5595" t="s">
        <v>16</v>
      </c>
      <c r="E5595" t="s">
        <v>17</v>
      </c>
      <c r="F5595" t="s">
        <v>18</v>
      </c>
      <c r="G5595" t="s">
        <v>101</v>
      </c>
      <c r="H5595" t="s">
        <v>18</v>
      </c>
      <c r="I5595" t="s">
        <v>18</v>
      </c>
      <c r="J5595" t="s">
        <v>18</v>
      </c>
      <c r="K5595" t="s">
        <v>385</v>
      </c>
      <c r="L5595" t="s">
        <v>21</v>
      </c>
      <c r="M5595" t="s">
        <v>386</v>
      </c>
      <c r="N5595" t="s">
        <v>387</v>
      </c>
      <c r="O5595" t="s">
        <v>388</v>
      </c>
    </row>
    <row r="5596" spans="1:15" x14ac:dyDescent="0.2">
      <c r="A5596" t="s">
        <v>14099</v>
      </c>
      <c r="B5596" t="s">
        <v>14100</v>
      </c>
      <c r="C5596" s="3">
        <f t="shared" si="87"/>
        <v>44035</v>
      </c>
      <c r="D5596" t="s">
        <v>16</v>
      </c>
      <c r="E5596" t="s">
        <v>17</v>
      </c>
      <c r="F5596" t="s">
        <v>18</v>
      </c>
      <c r="G5596" t="s">
        <v>34</v>
      </c>
      <c r="H5596" t="s">
        <v>18</v>
      </c>
      <c r="I5596" t="s">
        <v>18</v>
      </c>
      <c r="J5596" t="s">
        <v>18</v>
      </c>
      <c r="K5596" t="s">
        <v>2435</v>
      </c>
      <c r="L5596" t="s">
        <v>69</v>
      </c>
      <c r="M5596" t="s">
        <v>2436</v>
      </c>
      <c r="N5596" t="s">
        <v>2437</v>
      </c>
      <c r="O5596" t="s">
        <v>2438</v>
      </c>
    </row>
    <row r="5597" spans="1:15" x14ac:dyDescent="0.2">
      <c r="A5597" t="s">
        <v>14101</v>
      </c>
      <c r="B5597" t="s">
        <v>14102</v>
      </c>
      <c r="C5597" s="3">
        <f t="shared" si="87"/>
        <v>44036</v>
      </c>
      <c r="D5597" t="s">
        <v>16</v>
      </c>
      <c r="E5597" t="s">
        <v>17</v>
      </c>
      <c r="F5597" t="s">
        <v>18</v>
      </c>
      <c r="G5597" t="s">
        <v>3705</v>
      </c>
      <c r="H5597" t="s">
        <v>18</v>
      </c>
      <c r="I5597" t="s">
        <v>18</v>
      </c>
      <c r="J5597" t="s">
        <v>18</v>
      </c>
      <c r="K5597" t="s">
        <v>251</v>
      </c>
      <c r="L5597" t="s">
        <v>21</v>
      </c>
      <c r="M5597" t="s">
        <v>252</v>
      </c>
      <c r="N5597" t="s">
        <v>253</v>
      </c>
      <c r="O5597" t="s">
        <v>4985</v>
      </c>
    </row>
    <row r="5598" spans="1:15" x14ac:dyDescent="0.2">
      <c r="A5598" t="s">
        <v>14103</v>
      </c>
      <c r="B5598" t="s">
        <v>14104</v>
      </c>
      <c r="C5598" s="3">
        <f t="shared" si="87"/>
        <v>44036</v>
      </c>
      <c r="D5598" t="s">
        <v>16</v>
      </c>
      <c r="E5598" t="s">
        <v>17</v>
      </c>
      <c r="F5598" t="s">
        <v>18</v>
      </c>
      <c r="G5598" t="s">
        <v>3705</v>
      </c>
      <c r="H5598" t="s">
        <v>18</v>
      </c>
      <c r="I5598" t="s">
        <v>18</v>
      </c>
      <c r="J5598" t="s">
        <v>18</v>
      </c>
      <c r="K5598" t="s">
        <v>1775</v>
      </c>
      <c r="L5598" t="s">
        <v>21</v>
      </c>
      <c r="M5598" t="s">
        <v>520</v>
      </c>
      <c r="N5598" t="s">
        <v>521</v>
      </c>
      <c r="O5598" t="s">
        <v>522</v>
      </c>
    </row>
    <row r="5599" spans="1:15" x14ac:dyDescent="0.2">
      <c r="A5599" t="s">
        <v>14105</v>
      </c>
      <c r="B5599" t="s">
        <v>14106</v>
      </c>
      <c r="C5599" s="3">
        <f t="shared" si="87"/>
        <v>44036</v>
      </c>
      <c r="D5599" t="s">
        <v>16</v>
      </c>
      <c r="E5599" t="s">
        <v>17</v>
      </c>
      <c r="F5599" t="s">
        <v>18</v>
      </c>
      <c r="G5599" t="s">
        <v>54</v>
      </c>
      <c r="H5599" t="s">
        <v>18</v>
      </c>
      <c r="I5599" t="s">
        <v>18</v>
      </c>
      <c r="J5599" t="s">
        <v>14107</v>
      </c>
      <c r="K5599" t="s">
        <v>55</v>
      </c>
      <c r="L5599" t="s">
        <v>56</v>
      </c>
      <c r="M5599" t="s">
        <v>57</v>
      </c>
      <c r="N5599" t="s">
        <v>58</v>
      </c>
      <c r="O5599" t="s">
        <v>59</v>
      </c>
    </row>
    <row r="5600" spans="1:15" x14ac:dyDescent="0.2">
      <c r="A5600" t="s">
        <v>14108</v>
      </c>
      <c r="B5600" t="s">
        <v>14109</v>
      </c>
      <c r="C5600" s="3">
        <f t="shared" si="87"/>
        <v>44036</v>
      </c>
      <c r="D5600" t="s">
        <v>16</v>
      </c>
      <c r="E5600" t="s">
        <v>17</v>
      </c>
      <c r="F5600" t="s">
        <v>18</v>
      </c>
      <c r="G5600" t="s">
        <v>34</v>
      </c>
      <c r="H5600" t="s">
        <v>18</v>
      </c>
      <c r="I5600" t="s">
        <v>18</v>
      </c>
      <c r="J5600" t="s">
        <v>14110</v>
      </c>
      <c r="K5600" t="s">
        <v>35</v>
      </c>
      <c r="M5600" t="s">
        <v>36</v>
      </c>
      <c r="N5600" t="s">
        <v>37</v>
      </c>
      <c r="O5600" t="s">
        <v>38</v>
      </c>
    </row>
    <row r="5601" spans="1:15" x14ac:dyDescent="0.2">
      <c r="A5601" t="s">
        <v>14111</v>
      </c>
      <c r="B5601" t="s">
        <v>14112</v>
      </c>
      <c r="C5601" s="3">
        <f t="shared" si="87"/>
        <v>44036</v>
      </c>
      <c r="D5601" t="s">
        <v>16</v>
      </c>
      <c r="E5601" t="s">
        <v>17</v>
      </c>
      <c r="F5601" t="s">
        <v>18</v>
      </c>
      <c r="G5601" t="s">
        <v>34</v>
      </c>
      <c r="H5601" t="s">
        <v>18</v>
      </c>
      <c r="I5601" t="s">
        <v>18</v>
      </c>
      <c r="J5601" t="s">
        <v>14113</v>
      </c>
      <c r="K5601" t="s">
        <v>86</v>
      </c>
      <c r="L5601" t="s">
        <v>21</v>
      </c>
      <c r="M5601" t="s">
        <v>87</v>
      </c>
      <c r="N5601" t="s">
        <v>88</v>
      </c>
      <c r="O5601" t="s">
        <v>2855</v>
      </c>
    </row>
    <row r="5602" spans="1:15" x14ac:dyDescent="0.2">
      <c r="A5602" t="s">
        <v>14114</v>
      </c>
      <c r="B5602" t="s">
        <v>14115</v>
      </c>
      <c r="C5602" s="3">
        <f t="shared" si="87"/>
        <v>44036</v>
      </c>
      <c r="D5602" t="s">
        <v>16</v>
      </c>
      <c r="E5602" t="s">
        <v>17</v>
      </c>
      <c r="F5602" t="s">
        <v>18</v>
      </c>
      <c r="G5602" t="s">
        <v>3705</v>
      </c>
      <c r="H5602" t="s">
        <v>18</v>
      </c>
      <c r="I5602" t="s">
        <v>18</v>
      </c>
      <c r="J5602" t="s">
        <v>18</v>
      </c>
      <c r="K5602" t="s">
        <v>147</v>
      </c>
      <c r="L5602" t="s">
        <v>21</v>
      </c>
      <c r="M5602" t="s">
        <v>148</v>
      </c>
      <c r="N5602" t="s">
        <v>149</v>
      </c>
      <c r="O5602" t="s">
        <v>150</v>
      </c>
    </row>
    <row r="5603" spans="1:15" x14ac:dyDescent="0.2">
      <c r="A5603" t="s">
        <v>14116</v>
      </c>
      <c r="B5603" t="s">
        <v>14117</v>
      </c>
      <c r="C5603" s="3">
        <f t="shared" si="87"/>
        <v>44037</v>
      </c>
      <c r="D5603" t="s">
        <v>16</v>
      </c>
      <c r="E5603" t="s">
        <v>17</v>
      </c>
      <c r="F5603" t="s">
        <v>18</v>
      </c>
      <c r="G5603" t="s">
        <v>19</v>
      </c>
      <c r="H5603" t="s">
        <v>18</v>
      </c>
      <c r="I5603" t="s">
        <v>18</v>
      </c>
      <c r="J5603" t="s">
        <v>18</v>
      </c>
      <c r="K5603" t="s">
        <v>385</v>
      </c>
      <c r="L5603" t="s">
        <v>21</v>
      </c>
      <c r="M5603" t="s">
        <v>386</v>
      </c>
      <c r="N5603" t="s">
        <v>387</v>
      </c>
      <c r="O5603" t="s">
        <v>388</v>
      </c>
    </row>
    <row r="5604" spans="1:15" x14ac:dyDescent="0.2">
      <c r="A5604" t="s">
        <v>14118</v>
      </c>
      <c r="B5604" t="s">
        <v>14119</v>
      </c>
      <c r="C5604" s="3">
        <f t="shared" si="87"/>
        <v>44037</v>
      </c>
      <c r="D5604" t="s">
        <v>16</v>
      </c>
      <c r="E5604" t="s">
        <v>17</v>
      </c>
      <c r="F5604" t="s">
        <v>18</v>
      </c>
      <c r="G5604" t="s">
        <v>3705</v>
      </c>
      <c r="H5604" t="s">
        <v>18</v>
      </c>
      <c r="I5604" t="s">
        <v>18</v>
      </c>
      <c r="J5604" t="s">
        <v>18</v>
      </c>
      <c r="K5604" t="s">
        <v>1775</v>
      </c>
      <c r="L5604" t="s">
        <v>21</v>
      </c>
      <c r="M5604" t="s">
        <v>520</v>
      </c>
      <c r="N5604" t="s">
        <v>521</v>
      </c>
      <c r="O5604" t="s">
        <v>522</v>
      </c>
    </row>
    <row r="5605" spans="1:15" x14ac:dyDescent="0.2">
      <c r="A5605" t="s">
        <v>14120</v>
      </c>
      <c r="B5605" t="s">
        <v>14121</v>
      </c>
      <c r="C5605" s="3">
        <f t="shared" si="87"/>
        <v>44037</v>
      </c>
      <c r="D5605" t="s">
        <v>16</v>
      </c>
      <c r="E5605" t="s">
        <v>17</v>
      </c>
      <c r="F5605" t="s">
        <v>18</v>
      </c>
      <c r="G5605" t="s">
        <v>19</v>
      </c>
      <c r="H5605" t="s">
        <v>18</v>
      </c>
      <c r="I5605" t="s">
        <v>18</v>
      </c>
      <c r="J5605" t="s">
        <v>18</v>
      </c>
      <c r="K5605" t="s">
        <v>55</v>
      </c>
      <c r="L5605" t="s">
        <v>56</v>
      </c>
      <c r="M5605" t="s">
        <v>57</v>
      </c>
      <c r="N5605" t="s">
        <v>58</v>
      </c>
      <c r="O5605" t="s">
        <v>59</v>
      </c>
    </row>
    <row r="5606" spans="1:15" x14ac:dyDescent="0.2">
      <c r="A5606" t="s">
        <v>14122</v>
      </c>
      <c r="B5606" t="s">
        <v>14123</v>
      </c>
      <c r="C5606" s="3">
        <f t="shared" si="87"/>
        <v>44037</v>
      </c>
      <c r="D5606" t="s">
        <v>16</v>
      </c>
      <c r="E5606" t="s">
        <v>17</v>
      </c>
      <c r="F5606" t="s">
        <v>18</v>
      </c>
      <c r="G5606" t="s">
        <v>19</v>
      </c>
      <c r="H5606" t="s">
        <v>18</v>
      </c>
      <c r="I5606" t="s">
        <v>18</v>
      </c>
      <c r="J5606" t="s">
        <v>18</v>
      </c>
      <c r="K5606" t="s">
        <v>55</v>
      </c>
      <c r="L5606" t="s">
        <v>56</v>
      </c>
      <c r="M5606" t="s">
        <v>57</v>
      </c>
      <c r="N5606" t="s">
        <v>58</v>
      </c>
      <c r="O5606" t="s">
        <v>59</v>
      </c>
    </row>
    <row r="5607" spans="1:15" x14ac:dyDescent="0.2">
      <c r="A5607" t="s">
        <v>14124</v>
      </c>
      <c r="B5607" t="s">
        <v>14125</v>
      </c>
      <c r="C5607" s="3">
        <f t="shared" si="87"/>
        <v>44037</v>
      </c>
      <c r="D5607" t="s">
        <v>16</v>
      </c>
      <c r="E5607" t="s">
        <v>17</v>
      </c>
      <c r="F5607" t="s">
        <v>18</v>
      </c>
      <c r="G5607" t="s">
        <v>34</v>
      </c>
      <c r="H5607" t="s">
        <v>18</v>
      </c>
      <c r="I5607" t="s">
        <v>18</v>
      </c>
      <c r="J5607" t="s">
        <v>18</v>
      </c>
      <c r="K5607" t="s">
        <v>268</v>
      </c>
      <c r="L5607" t="s">
        <v>56</v>
      </c>
      <c r="M5607" t="s">
        <v>269</v>
      </c>
      <c r="N5607" t="s">
        <v>270</v>
      </c>
      <c r="O5607" t="s">
        <v>271</v>
      </c>
    </row>
    <row r="5608" spans="1:15" x14ac:dyDescent="0.2">
      <c r="A5608" t="s">
        <v>14126</v>
      </c>
      <c r="B5608" t="s">
        <v>14127</v>
      </c>
      <c r="C5608" s="3">
        <f t="shared" si="87"/>
        <v>44037</v>
      </c>
      <c r="D5608" t="s">
        <v>16</v>
      </c>
      <c r="E5608" t="s">
        <v>17</v>
      </c>
      <c r="F5608" t="s">
        <v>18</v>
      </c>
      <c r="G5608" t="s">
        <v>54</v>
      </c>
      <c r="H5608" t="s">
        <v>18</v>
      </c>
      <c r="I5608" t="s">
        <v>18</v>
      </c>
      <c r="J5608" t="s">
        <v>18</v>
      </c>
      <c r="K5608" t="s">
        <v>55</v>
      </c>
      <c r="L5608" t="s">
        <v>56</v>
      </c>
      <c r="M5608" t="s">
        <v>57</v>
      </c>
      <c r="N5608" t="s">
        <v>58</v>
      </c>
      <c r="O5608" t="s">
        <v>59</v>
      </c>
    </row>
    <row r="5609" spans="1:15" x14ac:dyDescent="0.2">
      <c r="A5609" t="s">
        <v>14128</v>
      </c>
      <c r="B5609" t="s">
        <v>14129</v>
      </c>
      <c r="C5609" s="3">
        <f t="shared" si="87"/>
        <v>44037</v>
      </c>
      <c r="D5609" t="s">
        <v>16</v>
      </c>
      <c r="E5609" t="s">
        <v>17</v>
      </c>
      <c r="F5609" t="s">
        <v>18</v>
      </c>
      <c r="G5609" t="s">
        <v>265</v>
      </c>
      <c r="H5609" t="s">
        <v>18</v>
      </c>
      <c r="I5609" t="s">
        <v>18</v>
      </c>
      <c r="J5609" t="s">
        <v>18</v>
      </c>
      <c r="K5609" t="s">
        <v>55</v>
      </c>
      <c r="L5609" t="s">
        <v>56</v>
      </c>
      <c r="M5609" t="s">
        <v>57</v>
      </c>
      <c r="N5609" t="s">
        <v>58</v>
      </c>
      <c r="O5609" t="s">
        <v>59</v>
      </c>
    </row>
    <row r="5610" spans="1:15" x14ac:dyDescent="0.2">
      <c r="A5610" t="s">
        <v>14130</v>
      </c>
      <c r="B5610" t="s">
        <v>14131</v>
      </c>
      <c r="C5610" s="3">
        <f t="shared" si="87"/>
        <v>44037</v>
      </c>
      <c r="D5610" t="s">
        <v>16</v>
      </c>
      <c r="E5610" t="s">
        <v>17</v>
      </c>
      <c r="F5610" t="s">
        <v>18</v>
      </c>
      <c r="G5610" t="s">
        <v>54</v>
      </c>
      <c r="H5610" t="s">
        <v>18</v>
      </c>
      <c r="I5610" t="s">
        <v>18</v>
      </c>
      <c r="J5610" t="s">
        <v>18</v>
      </c>
      <c r="K5610" t="s">
        <v>251</v>
      </c>
      <c r="L5610" t="s">
        <v>21</v>
      </c>
      <c r="M5610" t="s">
        <v>252</v>
      </c>
      <c r="N5610" t="s">
        <v>253</v>
      </c>
      <c r="O5610" t="s">
        <v>4985</v>
      </c>
    </row>
    <row r="5611" spans="1:15" x14ac:dyDescent="0.2">
      <c r="A5611" t="s">
        <v>14132</v>
      </c>
      <c r="B5611" t="s">
        <v>14133</v>
      </c>
      <c r="C5611" s="3">
        <f t="shared" si="87"/>
        <v>44037</v>
      </c>
      <c r="D5611" t="s">
        <v>16</v>
      </c>
      <c r="E5611" t="s">
        <v>17</v>
      </c>
      <c r="F5611" t="s">
        <v>18</v>
      </c>
      <c r="G5611" t="s">
        <v>54</v>
      </c>
      <c r="H5611" t="s">
        <v>18</v>
      </c>
      <c r="I5611" t="s">
        <v>18</v>
      </c>
      <c r="J5611" t="s">
        <v>18</v>
      </c>
      <c r="K5611" t="s">
        <v>251</v>
      </c>
      <c r="L5611" t="s">
        <v>21</v>
      </c>
      <c r="M5611" t="s">
        <v>252</v>
      </c>
      <c r="N5611" t="s">
        <v>253</v>
      </c>
      <c r="O5611" t="s">
        <v>4985</v>
      </c>
    </row>
    <row r="5612" spans="1:15" x14ac:dyDescent="0.2">
      <c r="A5612" t="s">
        <v>14134</v>
      </c>
      <c r="B5612" t="s">
        <v>14135</v>
      </c>
      <c r="C5612" s="3">
        <f t="shared" si="87"/>
        <v>44037</v>
      </c>
      <c r="D5612" t="s">
        <v>16</v>
      </c>
      <c r="E5612" t="s">
        <v>17</v>
      </c>
      <c r="F5612" t="s">
        <v>18</v>
      </c>
      <c r="G5612" t="s">
        <v>19</v>
      </c>
      <c r="H5612" t="s">
        <v>18</v>
      </c>
      <c r="I5612" t="s">
        <v>18</v>
      </c>
      <c r="J5612" t="s">
        <v>18</v>
      </c>
      <c r="K5612" t="s">
        <v>55</v>
      </c>
      <c r="L5612" t="s">
        <v>56</v>
      </c>
      <c r="M5612" t="s">
        <v>57</v>
      </c>
      <c r="N5612" t="s">
        <v>58</v>
      </c>
      <c r="O5612" t="s">
        <v>59</v>
      </c>
    </row>
    <row r="5613" spans="1:15" x14ac:dyDescent="0.2">
      <c r="A5613" t="s">
        <v>14136</v>
      </c>
      <c r="B5613" t="s">
        <v>14137</v>
      </c>
      <c r="C5613" s="3">
        <f t="shared" si="87"/>
        <v>44037</v>
      </c>
      <c r="D5613" t="s">
        <v>16</v>
      </c>
      <c r="E5613" t="s">
        <v>17</v>
      </c>
      <c r="F5613" t="s">
        <v>18</v>
      </c>
      <c r="G5613" t="s">
        <v>19</v>
      </c>
      <c r="H5613" t="s">
        <v>18</v>
      </c>
      <c r="I5613" t="s">
        <v>18</v>
      </c>
      <c r="J5613" t="s">
        <v>18</v>
      </c>
      <c r="K5613" t="s">
        <v>231</v>
      </c>
      <c r="L5613" t="s">
        <v>21</v>
      </c>
      <c r="M5613" t="s">
        <v>232</v>
      </c>
      <c r="N5613" t="s">
        <v>233</v>
      </c>
      <c r="O5613" t="s">
        <v>234</v>
      </c>
    </row>
    <row r="5614" spans="1:15" x14ac:dyDescent="0.2">
      <c r="A5614" t="s">
        <v>14138</v>
      </c>
      <c r="B5614" t="s">
        <v>14139</v>
      </c>
      <c r="C5614" s="3">
        <f t="shared" si="87"/>
        <v>44038</v>
      </c>
      <c r="D5614" t="s">
        <v>16</v>
      </c>
      <c r="E5614" t="s">
        <v>17</v>
      </c>
      <c r="F5614" t="s">
        <v>18</v>
      </c>
      <c r="G5614" t="s">
        <v>54</v>
      </c>
      <c r="H5614" t="s">
        <v>18</v>
      </c>
      <c r="I5614" t="s">
        <v>18</v>
      </c>
      <c r="J5614" t="s">
        <v>18</v>
      </c>
      <c r="K5614" t="s">
        <v>1995</v>
      </c>
      <c r="L5614" t="s">
        <v>69</v>
      </c>
      <c r="M5614" t="s">
        <v>1996</v>
      </c>
      <c r="N5614" t="s">
        <v>1997</v>
      </c>
      <c r="O5614" t="s">
        <v>1998</v>
      </c>
    </row>
    <row r="5615" spans="1:15" x14ac:dyDescent="0.2">
      <c r="A5615" t="s">
        <v>14140</v>
      </c>
      <c r="B5615" t="s">
        <v>14141</v>
      </c>
      <c r="C5615" s="3">
        <f t="shared" si="87"/>
        <v>44038</v>
      </c>
      <c r="D5615" t="s">
        <v>16</v>
      </c>
      <c r="E5615" t="s">
        <v>17</v>
      </c>
      <c r="F5615" t="s">
        <v>18</v>
      </c>
      <c r="G5615" t="s">
        <v>34</v>
      </c>
      <c r="H5615" t="s">
        <v>18</v>
      </c>
      <c r="I5615" t="s">
        <v>18</v>
      </c>
      <c r="J5615" t="s">
        <v>18</v>
      </c>
      <c r="K5615" t="s">
        <v>55</v>
      </c>
      <c r="L5615" t="s">
        <v>56</v>
      </c>
      <c r="M5615" t="s">
        <v>57</v>
      </c>
      <c r="N5615" t="s">
        <v>58</v>
      </c>
      <c r="O5615" t="s">
        <v>59</v>
      </c>
    </row>
    <row r="5616" spans="1:15" x14ac:dyDescent="0.2">
      <c r="A5616" t="s">
        <v>14142</v>
      </c>
      <c r="B5616" t="s">
        <v>14143</v>
      </c>
      <c r="C5616" s="3">
        <f t="shared" si="87"/>
        <v>44038</v>
      </c>
      <c r="D5616" t="s">
        <v>16</v>
      </c>
      <c r="E5616" t="s">
        <v>17</v>
      </c>
      <c r="F5616" t="s">
        <v>18</v>
      </c>
      <c r="G5616" t="s">
        <v>34</v>
      </c>
      <c r="H5616" t="s">
        <v>18</v>
      </c>
      <c r="I5616" t="s">
        <v>18</v>
      </c>
      <c r="J5616" t="s">
        <v>18</v>
      </c>
      <c r="K5616" t="s">
        <v>1562</v>
      </c>
      <c r="L5616" t="s">
        <v>56</v>
      </c>
      <c r="M5616" t="s">
        <v>1563</v>
      </c>
      <c r="N5616" t="s">
        <v>1564</v>
      </c>
      <c r="O5616" t="s">
        <v>1565</v>
      </c>
    </row>
    <row r="5617" spans="1:15" x14ac:dyDescent="0.2">
      <c r="A5617" t="s">
        <v>14144</v>
      </c>
      <c r="B5617" t="s">
        <v>14145</v>
      </c>
      <c r="C5617" s="3">
        <f t="shared" si="87"/>
        <v>44038</v>
      </c>
      <c r="D5617" t="s">
        <v>16</v>
      </c>
      <c r="E5617" t="s">
        <v>17</v>
      </c>
      <c r="F5617" t="s">
        <v>18</v>
      </c>
      <c r="G5617" t="s">
        <v>34</v>
      </c>
      <c r="H5617" t="s">
        <v>18</v>
      </c>
      <c r="I5617" t="s">
        <v>18</v>
      </c>
      <c r="J5617" t="s">
        <v>18</v>
      </c>
      <c r="K5617" t="s">
        <v>251</v>
      </c>
      <c r="L5617" t="s">
        <v>21</v>
      </c>
      <c r="M5617" t="s">
        <v>252</v>
      </c>
      <c r="N5617" t="s">
        <v>253</v>
      </c>
      <c r="O5617" t="s">
        <v>4985</v>
      </c>
    </row>
    <row r="5618" spans="1:15" x14ac:dyDescent="0.2">
      <c r="A5618" t="s">
        <v>14146</v>
      </c>
      <c r="B5618" t="s">
        <v>14147</v>
      </c>
      <c r="C5618" s="3">
        <f t="shared" si="87"/>
        <v>44038</v>
      </c>
      <c r="D5618" t="s">
        <v>16</v>
      </c>
      <c r="E5618" t="s">
        <v>17</v>
      </c>
      <c r="F5618" t="s">
        <v>18</v>
      </c>
      <c r="G5618" t="s">
        <v>54</v>
      </c>
      <c r="H5618" t="s">
        <v>18</v>
      </c>
      <c r="I5618" t="s">
        <v>18</v>
      </c>
      <c r="J5618" t="s">
        <v>14148</v>
      </c>
      <c r="K5618" t="s">
        <v>137</v>
      </c>
      <c r="L5618" t="s">
        <v>56</v>
      </c>
      <c r="M5618" t="s">
        <v>138</v>
      </c>
      <c r="N5618" t="s">
        <v>139</v>
      </c>
      <c r="O5618" t="s">
        <v>3770</v>
      </c>
    </row>
    <row r="5619" spans="1:15" x14ac:dyDescent="0.2">
      <c r="A5619" t="s">
        <v>14149</v>
      </c>
      <c r="B5619" t="s">
        <v>14150</v>
      </c>
      <c r="C5619" s="3">
        <f t="shared" si="87"/>
        <v>44038</v>
      </c>
      <c r="D5619" t="s">
        <v>16</v>
      </c>
      <c r="E5619" t="s">
        <v>17</v>
      </c>
      <c r="F5619" t="s">
        <v>18</v>
      </c>
      <c r="G5619" t="s">
        <v>19</v>
      </c>
      <c r="H5619" t="s">
        <v>18</v>
      </c>
      <c r="I5619" t="s">
        <v>18</v>
      </c>
      <c r="J5619" t="s">
        <v>18</v>
      </c>
      <c r="K5619" t="s">
        <v>86</v>
      </c>
      <c r="L5619" t="s">
        <v>21</v>
      </c>
      <c r="M5619" t="s">
        <v>87</v>
      </c>
      <c r="N5619" t="s">
        <v>88</v>
      </c>
      <c r="O5619" t="s">
        <v>2855</v>
      </c>
    </row>
    <row r="5620" spans="1:15" x14ac:dyDescent="0.2">
      <c r="A5620" t="s">
        <v>14151</v>
      </c>
      <c r="B5620" t="s">
        <v>14152</v>
      </c>
      <c r="C5620" s="3">
        <f t="shared" si="87"/>
        <v>44038</v>
      </c>
      <c r="D5620" t="s">
        <v>16</v>
      </c>
      <c r="E5620" t="s">
        <v>17</v>
      </c>
      <c r="F5620" t="s">
        <v>18</v>
      </c>
      <c r="G5620" t="s">
        <v>34</v>
      </c>
      <c r="H5620" t="s">
        <v>18</v>
      </c>
      <c r="I5620" t="s">
        <v>18</v>
      </c>
      <c r="J5620" t="s">
        <v>14153</v>
      </c>
      <c r="K5620" t="s">
        <v>35</v>
      </c>
      <c r="M5620" t="s">
        <v>36</v>
      </c>
      <c r="N5620" t="s">
        <v>37</v>
      </c>
      <c r="O5620" t="s">
        <v>38</v>
      </c>
    </row>
    <row r="5621" spans="1:15" x14ac:dyDescent="0.2">
      <c r="A5621" t="s">
        <v>14154</v>
      </c>
      <c r="B5621" t="s">
        <v>14155</v>
      </c>
      <c r="C5621" s="3">
        <f t="shared" si="87"/>
        <v>44038</v>
      </c>
      <c r="D5621" t="s">
        <v>16</v>
      </c>
      <c r="E5621" t="s">
        <v>17</v>
      </c>
      <c r="F5621" t="s">
        <v>18</v>
      </c>
      <c r="G5621" t="s">
        <v>101</v>
      </c>
      <c r="H5621" t="s">
        <v>14156</v>
      </c>
      <c r="I5621" t="s">
        <v>18</v>
      </c>
      <c r="J5621" t="s">
        <v>18</v>
      </c>
      <c r="K5621" t="s">
        <v>385</v>
      </c>
      <c r="L5621" t="s">
        <v>21</v>
      </c>
      <c r="M5621" t="s">
        <v>386</v>
      </c>
      <c r="N5621" t="s">
        <v>387</v>
      </c>
      <c r="O5621" t="s">
        <v>388</v>
      </c>
    </row>
    <row r="5622" spans="1:15" x14ac:dyDescent="0.2">
      <c r="A5622" t="s">
        <v>14157</v>
      </c>
      <c r="B5622" t="s">
        <v>14158</v>
      </c>
      <c r="C5622" s="3">
        <f t="shared" si="87"/>
        <v>44038</v>
      </c>
      <c r="D5622" t="s">
        <v>16</v>
      </c>
      <c r="E5622" t="s">
        <v>17</v>
      </c>
      <c r="F5622" t="s">
        <v>18</v>
      </c>
      <c r="G5622" t="s">
        <v>101</v>
      </c>
      <c r="H5622" t="s">
        <v>18</v>
      </c>
      <c r="I5622" t="s">
        <v>18</v>
      </c>
      <c r="J5622" t="s">
        <v>18</v>
      </c>
      <c r="K5622" t="s">
        <v>927</v>
      </c>
      <c r="L5622" t="s">
        <v>69</v>
      </c>
      <c r="M5622" t="s">
        <v>928</v>
      </c>
      <c r="N5622" t="s">
        <v>929</v>
      </c>
      <c r="O5622" t="s">
        <v>930</v>
      </c>
    </row>
    <row r="5623" spans="1:15" x14ac:dyDescent="0.2">
      <c r="A5623" t="s">
        <v>14159</v>
      </c>
      <c r="B5623" t="s">
        <v>14160</v>
      </c>
      <c r="C5623" s="3">
        <f t="shared" si="87"/>
        <v>44038</v>
      </c>
      <c r="D5623" t="s">
        <v>16</v>
      </c>
      <c r="E5623" t="s">
        <v>17</v>
      </c>
      <c r="F5623" t="s">
        <v>18</v>
      </c>
      <c r="G5623" t="s">
        <v>34</v>
      </c>
      <c r="H5623" t="s">
        <v>18</v>
      </c>
      <c r="I5623" t="s">
        <v>18</v>
      </c>
      <c r="J5623" t="s">
        <v>18</v>
      </c>
      <c r="K5623" t="s">
        <v>147</v>
      </c>
      <c r="L5623" t="s">
        <v>21</v>
      </c>
      <c r="M5623" t="s">
        <v>148</v>
      </c>
      <c r="N5623" t="s">
        <v>149</v>
      </c>
      <c r="O5623" t="s">
        <v>150</v>
      </c>
    </row>
    <row r="5624" spans="1:15" x14ac:dyDescent="0.2">
      <c r="A5624" t="s">
        <v>14161</v>
      </c>
      <c r="B5624" t="s">
        <v>14162</v>
      </c>
      <c r="C5624" s="3">
        <f t="shared" si="87"/>
        <v>44038</v>
      </c>
      <c r="D5624" t="s">
        <v>16</v>
      </c>
      <c r="E5624" t="s">
        <v>17</v>
      </c>
      <c r="F5624" t="s">
        <v>18</v>
      </c>
      <c r="G5624" t="s">
        <v>54</v>
      </c>
      <c r="H5624" t="s">
        <v>18</v>
      </c>
      <c r="I5624" t="s">
        <v>18</v>
      </c>
      <c r="J5624" t="s">
        <v>18</v>
      </c>
      <c r="K5624" t="s">
        <v>55</v>
      </c>
      <c r="L5624" t="s">
        <v>56</v>
      </c>
      <c r="M5624" t="s">
        <v>57</v>
      </c>
      <c r="N5624" t="s">
        <v>58</v>
      </c>
      <c r="O5624" t="s">
        <v>59</v>
      </c>
    </row>
    <row r="5625" spans="1:15" x14ac:dyDescent="0.2">
      <c r="A5625" t="s">
        <v>14163</v>
      </c>
      <c r="B5625" t="s">
        <v>14164</v>
      </c>
      <c r="C5625" s="3">
        <f t="shared" si="87"/>
        <v>44038</v>
      </c>
      <c r="D5625" t="s">
        <v>16</v>
      </c>
      <c r="E5625" t="s">
        <v>17</v>
      </c>
      <c r="F5625" t="s">
        <v>18</v>
      </c>
      <c r="G5625" t="s">
        <v>34</v>
      </c>
      <c r="H5625" t="s">
        <v>18</v>
      </c>
      <c r="I5625" t="s">
        <v>18</v>
      </c>
      <c r="J5625" t="s">
        <v>14165</v>
      </c>
      <c r="K5625" t="s">
        <v>137</v>
      </c>
      <c r="L5625" t="s">
        <v>56</v>
      </c>
      <c r="M5625" t="s">
        <v>138</v>
      </c>
      <c r="N5625" t="s">
        <v>139</v>
      </c>
      <c r="O5625" t="s">
        <v>3770</v>
      </c>
    </row>
    <row r="5626" spans="1:15" x14ac:dyDescent="0.2">
      <c r="A5626" t="s">
        <v>14166</v>
      </c>
      <c r="B5626" t="s">
        <v>14167</v>
      </c>
      <c r="C5626" s="3">
        <f t="shared" si="87"/>
        <v>44038</v>
      </c>
      <c r="D5626" t="s">
        <v>16</v>
      </c>
      <c r="E5626" t="s">
        <v>17</v>
      </c>
      <c r="F5626" t="s">
        <v>18</v>
      </c>
      <c r="G5626" t="s">
        <v>19</v>
      </c>
      <c r="H5626" t="s">
        <v>18</v>
      </c>
      <c r="I5626" t="s">
        <v>18</v>
      </c>
      <c r="J5626" t="s">
        <v>18</v>
      </c>
      <c r="K5626" t="s">
        <v>55</v>
      </c>
      <c r="L5626" t="s">
        <v>56</v>
      </c>
      <c r="M5626" t="s">
        <v>57</v>
      </c>
      <c r="N5626" t="s">
        <v>58</v>
      </c>
      <c r="O5626" t="s">
        <v>59</v>
      </c>
    </row>
    <row r="5627" spans="1:15" x14ac:dyDescent="0.2">
      <c r="A5627" t="s">
        <v>14168</v>
      </c>
      <c r="B5627" t="s">
        <v>14169</v>
      </c>
      <c r="C5627" s="3">
        <f t="shared" si="87"/>
        <v>44038</v>
      </c>
      <c r="D5627" t="s">
        <v>16</v>
      </c>
      <c r="E5627" t="s">
        <v>17</v>
      </c>
      <c r="F5627" t="s">
        <v>18</v>
      </c>
      <c r="G5627" t="s">
        <v>101</v>
      </c>
      <c r="H5627" t="s">
        <v>1568</v>
      </c>
      <c r="I5627" t="s">
        <v>18</v>
      </c>
      <c r="J5627" t="s">
        <v>18</v>
      </c>
      <c r="K5627" t="s">
        <v>366</v>
      </c>
      <c r="L5627" t="s">
        <v>21</v>
      </c>
      <c r="M5627" t="s">
        <v>367</v>
      </c>
      <c r="N5627" t="s">
        <v>368</v>
      </c>
      <c r="O5627" t="s">
        <v>369</v>
      </c>
    </row>
    <row r="5628" spans="1:15" x14ac:dyDescent="0.2">
      <c r="A5628" t="s">
        <v>14170</v>
      </c>
      <c r="B5628" t="s">
        <v>14171</v>
      </c>
      <c r="C5628" s="3">
        <f t="shared" si="87"/>
        <v>44038</v>
      </c>
      <c r="D5628" t="s">
        <v>16</v>
      </c>
      <c r="E5628" t="s">
        <v>17</v>
      </c>
      <c r="F5628" t="s">
        <v>18</v>
      </c>
      <c r="G5628" t="s">
        <v>34</v>
      </c>
      <c r="H5628" t="s">
        <v>18</v>
      </c>
      <c r="I5628" t="s">
        <v>18</v>
      </c>
      <c r="J5628" t="s">
        <v>18</v>
      </c>
      <c r="K5628" t="s">
        <v>503</v>
      </c>
      <c r="L5628" t="s">
        <v>21</v>
      </c>
      <c r="M5628" t="s">
        <v>504</v>
      </c>
      <c r="N5628" t="s">
        <v>505</v>
      </c>
      <c r="O5628" t="s">
        <v>3736</v>
      </c>
    </row>
    <row r="5629" spans="1:15" x14ac:dyDescent="0.2">
      <c r="A5629" t="s">
        <v>14172</v>
      </c>
      <c r="B5629" t="s">
        <v>14173</v>
      </c>
      <c r="C5629" s="3">
        <f t="shared" si="87"/>
        <v>44038</v>
      </c>
      <c r="D5629" t="s">
        <v>16</v>
      </c>
      <c r="E5629" t="s">
        <v>17</v>
      </c>
      <c r="F5629" t="s">
        <v>18</v>
      </c>
      <c r="G5629" t="s">
        <v>101</v>
      </c>
      <c r="H5629" t="s">
        <v>18</v>
      </c>
      <c r="I5629" t="s">
        <v>18</v>
      </c>
      <c r="J5629" t="s">
        <v>18</v>
      </c>
      <c r="K5629" t="s">
        <v>1077</v>
      </c>
      <c r="L5629" t="s">
        <v>56</v>
      </c>
      <c r="M5629" t="s">
        <v>63</v>
      </c>
      <c r="N5629" t="s">
        <v>64</v>
      </c>
      <c r="O5629" t="s">
        <v>2019</v>
      </c>
    </row>
    <row r="5630" spans="1:15" x14ac:dyDescent="0.2">
      <c r="A5630" t="s">
        <v>14174</v>
      </c>
      <c r="B5630" t="s">
        <v>14175</v>
      </c>
      <c r="C5630" s="3">
        <f t="shared" si="87"/>
        <v>44038</v>
      </c>
      <c r="D5630" t="s">
        <v>16</v>
      </c>
      <c r="E5630" t="s">
        <v>17</v>
      </c>
      <c r="F5630" t="s">
        <v>18</v>
      </c>
      <c r="G5630" t="s">
        <v>101</v>
      </c>
      <c r="H5630" t="s">
        <v>1798</v>
      </c>
      <c r="I5630" t="s">
        <v>18</v>
      </c>
      <c r="J5630" t="s">
        <v>18</v>
      </c>
      <c r="K5630" t="s">
        <v>42</v>
      </c>
      <c r="L5630" t="s">
        <v>21</v>
      </c>
      <c r="M5630" t="s">
        <v>43</v>
      </c>
      <c r="N5630" t="s">
        <v>44</v>
      </c>
      <c r="O5630" t="s">
        <v>45</v>
      </c>
    </row>
    <row r="5631" spans="1:15" x14ac:dyDescent="0.2">
      <c r="A5631" t="s">
        <v>14176</v>
      </c>
      <c r="B5631" t="s">
        <v>14177</v>
      </c>
      <c r="C5631" s="3">
        <f t="shared" si="87"/>
        <v>44038</v>
      </c>
      <c r="D5631" t="s">
        <v>16</v>
      </c>
      <c r="E5631" t="s">
        <v>17</v>
      </c>
      <c r="F5631" t="s">
        <v>18</v>
      </c>
      <c r="G5631" t="s">
        <v>34</v>
      </c>
      <c r="H5631" t="s">
        <v>18</v>
      </c>
      <c r="I5631" t="s">
        <v>18</v>
      </c>
      <c r="J5631" t="s">
        <v>2736</v>
      </c>
      <c r="K5631" t="s">
        <v>990</v>
      </c>
      <c r="M5631" t="s">
        <v>3914</v>
      </c>
      <c r="N5631" t="s">
        <v>9513</v>
      </c>
      <c r="O5631" t="s">
        <v>3915</v>
      </c>
    </row>
    <row r="5632" spans="1:15" x14ac:dyDescent="0.2">
      <c r="A5632" t="s">
        <v>14178</v>
      </c>
      <c r="B5632" t="s">
        <v>14179</v>
      </c>
      <c r="C5632" s="3">
        <f t="shared" si="87"/>
        <v>44038</v>
      </c>
      <c r="D5632" t="s">
        <v>16</v>
      </c>
      <c r="E5632" t="s">
        <v>17</v>
      </c>
      <c r="F5632" t="s">
        <v>18</v>
      </c>
      <c r="G5632" t="s">
        <v>101</v>
      </c>
      <c r="H5632" t="s">
        <v>14180</v>
      </c>
      <c r="I5632" t="s">
        <v>18</v>
      </c>
      <c r="J5632" t="s">
        <v>18</v>
      </c>
      <c r="K5632" t="s">
        <v>472</v>
      </c>
      <c r="L5632" t="s">
        <v>56</v>
      </c>
      <c r="M5632" t="s">
        <v>473</v>
      </c>
      <c r="N5632" t="s">
        <v>474</v>
      </c>
      <c r="O5632" t="s">
        <v>475</v>
      </c>
    </row>
    <row r="5633" spans="1:15" x14ac:dyDescent="0.2">
      <c r="A5633" t="s">
        <v>14181</v>
      </c>
      <c r="B5633" t="s">
        <v>14182</v>
      </c>
      <c r="C5633" s="3">
        <f t="shared" si="87"/>
        <v>44038</v>
      </c>
      <c r="D5633" t="s">
        <v>16</v>
      </c>
      <c r="E5633" t="s">
        <v>17</v>
      </c>
      <c r="F5633" t="s">
        <v>18</v>
      </c>
      <c r="G5633" t="s">
        <v>54</v>
      </c>
      <c r="H5633" t="s">
        <v>14183</v>
      </c>
      <c r="I5633" t="s">
        <v>18</v>
      </c>
      <c r="J5633" t="s">
        <v>18</v>
      </c>
      <c r="K5633" t="s">
        <v>251</v>
      </c>
      <c r="L5633" t="s">
        <v>21</v>
      </c>
      <c r="M5633" t="s">
        <v>252</v>
      </c>
      <c r="N5633" t="s">
        <v>253</v>
      </c>
      <c r="O5633" t="s">
        <v>4985</v>
      </c>
    </row>
    <row r="5634" spans="1:15" x14ac:dyDescent="0.2">
      <c r="A5634" t="s">
        <v>14184</v>
      </c>
      <c r="B5634" t="s">
        <v>14185</v>
      </c>
      <c r="C5634" s="3">
        <f t="shared" ref="C5634:C5697" si="88">DATEVALUE(B5634)</f>
        <v>44038</v>
      </c>
      <c r="D5634" t="s">
        <v>16</v>
      </c>
      <c r="E5634" t="s">
        <v>17</v>
      </c>
      <c r="F5634" t="s">
        <v>18</v>
      </c>
      <c r="G5634" t="s">
        <v>54</v>
      </c>
      <c r="H5634" t="s">
        <v>18</v>
      </c>
      <c r="I5634" t="s">
        <v>18</v>
      </c>
      <c r="J5634" t="s">
        <v>14153</v>
      </c>
      <c r="K5634" t="s">
        <v>35</v>
      </c>
      <c r="M5634" t="s">
        <v>36</v>
      </c>
      <c r="N5634" t="s">
        <v>37</v>
      </c>
      <c r="O5634" t="s">
        <v>38</v>
      </c>
    </row>
    <row r="5635" spans="1:15" x14ac:dyDescent="0.2">
      <c r="A5635" t="s">
        <v>14186</v>
      </c>
      <c r="B5635" t="s">
        <v>14187</v>
      </c>
      <c r="C5635" s="3">
        <f t="shared" si="88"/>
        <v>44038</v>
      </c>
      <c r="D5635" t="s">
        <v>16</v>
      </c>
      <c r="E5635" t="s">
        <v>17</v>
      </c>
      <c r="F5635" t="s">
        <v>18</v>
      </c>
      <c r="G5635" t="s">
        <v>34</v>
      </c>
      <c r="H5635" t="s">
        <v>18</v>
      </c>
      <c r="I5635" t="s">
        <v>18</v>
      </c>
      <c r="J5635" t="s">
        <v>14188</v>
      </c>
      <c r="K5635" t="s">
        <v>35</v>
      </c>
      <c r="M5635" t="s">
        <v>36</v>
      </c>
      <c r="N5635" t="s">
        <v>37</v>
      </c>
      <c r="O5635" t="s">
        <v>38</v>
      </c>
    </row>
    <row r="5636" spans="1:15" x14ac:dyDescent="0.2">
      <c r="A5636" t="s">
        <v>14189</v>
      </c>
      <c r="B5636" t="s">
        <v>14190</v>
      </c>
      <c r="C5636" s="3">
        <f t="shared" si="88"/>
        <v>44038</v>
      </c>
      <c r="D5636" t="s">
        <v>16</v>
      </c>
      <c r="E5636" t="s">
        <v>17</v>
      </c>
      <c r="F5636" t="s">
        <v>18</v>
      </c>
      <c r="G5636" t="s">
        <v>34</v>
      </c>
      <c r="H5636" t="s">
        <v>18</v>
      </c>
      <c r="I5636" t="s">
        <v>18</v>
      </c>
      <c r="J5636" t="s">
        <v>18</v>
      </c>
      <c r="K5636" t="s">
        <v>35</v>
      </c>
      <c r="M5636" t="s">
        <v>36</v>
      </c>
      <c r="N5636" t="s">
        <v>37</v>
      </c>
      <c r="O5636" t="s">
        <v>38</v>
      </c>
    </row>
    <row r="5637" spans="1:15" x14ac:dyDescent="0.2">
      <c r="A5637" t="s">
        <v>14191</v>
      </c>
      <c r="B5637" t="s">
        <v>14192</v>
      </c>
      <c r="C5637" s="3">
        <f t="shared" si="88"/>
        <v>44038</v>
      </c>
      <c r="D5637" t="s">
        <v>16</v>
      </c>
      <c r="E5637" t="s">
        <v>17</v>
      </c>
      <c r="F5637" t="s">
        <v>18</v>
      </c>
      <c r="G5637" t="s">
        <v>54</v>
      </c>
      <c r="H5637" t="s">
        <v>18</v>
      </c>
      <c r="I5637" t="s">
        <v>18</v>
      </c>
      <c r="J5637" t="s">
        <v>18</v>
      </c>
      <c r="K5637" t="s">
        <v>1277</v>
      </c>
      <c r="L5637" t="s">
        <v>69</v>
      </c>
      <c r="M5637" t="s">
        <v>7195</v>
      </c>
      <c r="N5637" t="s">
        <v>6749</v>
      </c>
      <c r="O5637" t="s">
        <v>1280</v>
      </c>
    </row>
    <row r="5638" spans="1:15" x14ac:dyDescent="0.2">
      <c r="A5638" t="s">
        <v>14193</v>
      </c>
      <c r="B5638" t="s">
        <v>14194</v>
      </c>
      <c r="C5638" s="3">
        <f t="shared" si="88"/>
        <v>44038</v>
      </c>
      <c r="D5638" t="s">
        <v>16</v>
      </c>
      <c r="E5638" t="s">
        <v>17</v>
      </c>
      <c r="F5638" t="s">
        <v>18</v>
      </c>
      <c r="G5638" t="s">
        <v>101</v>
      </c>
      <c r="H5638" t="s">
        <v>18</v>
      </c>
      <c r="I5638" t="s">
        <v>18</v>
      </c>
      <c r="J5638" t="s">
        <v>18</v>
      </c>
      <c r="K5638" t="s">
        <v>425</v>
      </c>
      <c r="L5638" t="s">
        <v>56</v>
      </c>
      <c r="M5638" t="s">
        <v>426</v>
      </c>
      <c r="N5638" t="s">
        <v>427</v>
      </c>
      <c r="O5638" t="s">
        <v>428</v>
      </c>
    </row>
    <row r="5639" spans="1:15" x14ac:dyDescent="0.2">
      <c r="A5639" t="s">
        <v>14195</v>
      </c>
      <c r="B5639" t="s">
        <v>14196</v>
      </c>
      <c r="C5639" s="3">
        <f t="shared" si="88"/>
        <v>44038</v>
      </c>
      <c r="D5639" t="s">
        <v>16</v>
      </c>
      <c r="E5639" t="s">
        <v>17</v>
      </c>
      <c r="F5639" t="s">
        <v>18</v>
      </c>
      <c r="G5639" t="s">
        <v>34</v>
      </c>
      <c r="H5639" t="s">
        <v>14019</v>
      </c>
      <c r="I5639" t="s">
        <v>18</v>
      </c>
      <c r="J5639" t="s">
        <v>18</v>
      </c>
      <c r="K5639" t="s">
        <v>116</v>
      </c>
      <c r="L5639" t="s">
        <v>21</v>
      </c>
      <c r="M5639" t="s">
        <v>117</v>
      </c>
      <c r="N5639" t="s">
        <v>118</v>
      </c>
      <c r="O5639" t="s">
        <v>119</v>
      </c>
    </row>
    <row r="5640" spans="1:15" x14ac:dyDescent="0.2">
      <c r="A5640" t="s">
        <v>14197</v>
      </c>
      <c r="B5640" t="s">
        <v>14198</v>
      </c>
      <c r="C5640" s="3">
        <f t="shared" si="88"/>
        <v>44038</v>
      </c>
      <c r="D5640" t="s">
        <v>16</v>
      </c>
      <c r="E5640" t="s">
        <v>17</v>
      </c>
      <c r="F5640" t="s">
        <v>18</v>
      </c>
      <c r="G5640" t="s">
        <v>101</v>
      </c>
      <c r="H5640" t="s">
        <v>18</v>
      </c>
      <c r="I5640" t="s">
        <v>18</v>
      </c>
      <c r="J5640" t="s">
        <v>18</v>
      </c>
      <c r="K5640" t="s">
        <v>231</v>
      </c>
      <c r="L5640" t="s">
        <v>21</v>
      </c>
      <c r="M5640" t="s">
        <v>232</v>
      </c>
      <c r="N5640" t="s">
        <v>233</v>
      </c>
      <c r="O5640" t="s">
        <v>234</v>
      </c>
    </row>
    <row r="5641" spans="1:15" x14ac:dyDescent="0.2">
      <c r="A5641" t="s">
        <v>14199</v>
      </c>
      <c r="B5641" t="s">
        <v>14200</v>
      </c>
      <c r="C5641" s="3">
        <f t="shared" si="88"/>
        <v>44038</v>
      </c>
      <c r="D5641" t="s">
        <v>16</v>
      </c>
      <c r="E5641" t="s">
        <v>17</v>
      </c>
      <c r="F5641" t="s">
        <v>18</v>
      </c>
      <c r="G5641" t="s">
        <v>54</v>
      </c>
      <c r="H5641" t="s">
        <v>18</v>
      </c>
      <c r="I5641" t="s">
        <v>18</v>
      </c>
      <c r="J5641" t="s">
        <v>18</v>
      </c>
      <c r="K5641" t="s">
        <v>137</v>
      </c>
      <c r="L5641" t="s">
        <v>56</v>
      </c>
      <c r="M5641" t="s">
        <v>138</v>
      </c>
      <c r="N5641" t="s">
        <v>139</v>
      </c>
      <c r="O5641" t="s">
        <v>3770</v>
      </c>
    </row>
    <row r="5642" spans="1:15" x14ac:dyDescent="0.2">
      <c r="A5642" t="s">
        <v>14201</v>
      </c>
      <c r="B5642" t="s">
        <v>14202</v>
      </c>
      <c r="C5642" s="3">
        <f t="shared" si="88"/>
        <v>44038</v>
      </c>
      <c r="D5642" t="s">
        <v>16</v>
      </c>
      <c r="E5642" t="s">
        <v>17</v>
      </c>
      <c r="F5642" t="s">
        <v>18</v>
      </c>
      <c r="G5642" t="s">
        <v>101</v>
      </c>
      <c r="H5642" t="s">
        <v>18</v>
      </c>
      <c r="I5642" t="s">
        <v>18</v>
      </c>
      <c r="J5642" t="s">
        <v>18</v>
      </c>
      <c r="K5642" t="s">
        <v>880</v>
      </c>
      <c r="M5642" t="s">
        <v>881</v>
      </c>
      <c r="N5642" t="s">
        <v>882</v>
      </c>
      <c r="O5642" t="s">
        <v>883</v>
      </c>
    </row>
    <row r="5643" spans="1:15" x14ac:dyDescent="0.2">
      <c r="A5643" t="s">
        <v>14203</v>
      </c>
      <c r="B5643" t="s">
        <v>14204</v>
      </c>
      <c r="C5643" s="3">
        <f t="shared" si="88"/>
        <v>44038</v>
      </c>
      <c r="D5643" t="s">
        <v>16</v>
      </c>
      <c r="E5643" t="s">
        <v>17</v>
      </c>
      <c r="F5643" t="s">
        <v>18</v>
      </c>
      <c r="G5643" t="s">
        <v>19</v>
      </c>
      <c r="H5643" t="s">
        <v>18</v>
      </c>
      <c r="I5643" t="s">
        <v>18</v>
      </c>
      <c r="J5643" t="s">
        <v>18</v>
      </c>
      <c r="K5643" t="s">
        <v>55</v>
      </c>
      <c r="L5643" t="s">
        <v>56</v>
      </c>
      <c r="M5643" t="s">
        <v>57</v>
      </c>
      <c r="N5643" t="s">
        <v>58</v>
      </c>
      <c r="O5643" t="s">
        <v>59</v>
      </c>
    </row>
    <row r="5644" spans="1:15" x14ac:dyDescent="0.2">
      <c r="A5644" t="s">
        <v>14205</v>
      </c>
      <c r="B5644" t="s">
        <v>14206</v>
      </c>
      <c r="C5644" s="3">
        <f t="shared" si="88"/>
        <v>44038</v>
      </c>
      <c r="D5644" t="s">
        <v>16</v>
      </c>
      <c r="E5644" t="s">
        <v>17</v>
      </c>
      <c r="F5644" t="s">
        <v>18</v>
      </c>
      <c r="G5644" t="s">
        <v>54</v>
      </c>
      <c r="H5644" t="s">
        <v>18</v>
      </c>
      <c r="I5644" t="s">
        <v>18</v>
      </c>
      <c r="J5644" t="s">
        <v>14207</v>
      </c>
      <c r="K5644" t="s">
        <v>1269</v>
      </c>
      <c r="L5644" t="s">
        <v>69</v>
      </c>
      <c r="M5644" t="s">
        <v>1270</v>
      </c>
      <c r="N5644" t="s">
        <v>1271</v>
      </c>
      <c r="O5644" t="s">
        <v>1272</v>
      </c>
    </row>
    <row r="5645" spans="1:15" x14ac:dyDescent="0.2">
      <c r="A5645" t="s">
        <v>14208</v>
      </c>
      <c r="B5645" t="s">
        <v>14209</v>
      </c>
      <c r="C5645" s="3">
        <f t="shared" si="88"/>
        <v>44039</v>
      </c>
      <c r="D5645" t="s">
        <v>16</v>
      </c>
      <c r="E5645" t="s">
        <v>17</v>
      </c>
      <c r="F5645" t="s">
        <v>18</v>
      </c>
      <c r="G5645" t="s">
        <v>34</v>
      </c>
      <c r="H5645" t="s">
        <v>18</v>
      </c>
      <c r="I5645" t="s">
        <v>18</v>
      </c>
      <c r="J5645" t="s">
        <v>18</v>
      </c>
      <c r="K5645" t="s">
        <v>86</v>
      </c>
      <c r="L5645" t="s">
        <v>21</v>
      </c>
      <c r="M5645" t="s">
        <v>87</v>
      </c>
      <c r="N5645" t="s">
        <v>88</v>
      </c>
      <c r="O5645" t="s">
        <v>2855</v>
      </c>
    </row>
    <row r="5646" spans="1:15" x14ac:dyDescent="0.2">
      <c r="A5646" t="s">
        <v>14210</v>
      </c>
      <c r="B5646" t="s">
        <v>14211</v>
      </c>
      <c r="C5646" s="3">
        <f t="shared" si="88"/>
        <v>44039</v>
      </c>
      <c r="D5646" t="s">
        <v>16</v>
      </c>
      <c r="E5646" t="s">
        <v>17</v>
      </c>
      <c r="F5646" t="s">
        <v>18</v>
      </c>
      <c r="G5646" t="s">
        <v>101</v>
      </c>
      <c r="H5646" t="s">
        <v>210</v>
      </c>
      <c r="I5646" t="s">
        <v>18</v>
      </c>
      <c r="J5646" t="s">
        <v>18</v>
      </c>
      <c r="K5646" t="s">
        <v>348</v>
      </c>
      <c r="L5646" t="s">
        <v>21</v>
      </c>
      <c r="M5646" t="s">
        <v>349</v>
      </c>
      <c r="N5646" t="s">
        <v>350</v>
      </c>
      <c r="O5646" t="s">
        <v>351</v>
      </c>
    </row>
    <row r="5647" spans="1:15" x14ac:dyDescent="0.2">
      <c r="A5647" t="s">
        <v>14212</v>
      </c>
      <c r="B5647" t="s">
        <v>14213</v>
      </c>
      <c r="C5647" s="3">
        <f t="shared" si="88"/>
        <v>44039</v>
      </c>
      <c r="D5647" t="s">
        <v>16</v>
      </c>
      <c r="E5647" t="s">
        <v>17</v>
      </c>
      <c r="F5647" t="s">
        <v>18</v>
      </c>
      <c r="G5647" t="s">
        <v>34</v>
      </c>
      <c r="H5647" t="s">
        <v>18</v>
      </c>
      <c r="I5647" t="s">
        <v>18</v>
      </c>
      <c r="J5647" t="s">
        <v>14214</v>
      </c>
      <c r="K5647" t="s">
        <v>35</v>
      </c>
      <c r="M5647" t="s">
        <v>36</v>
      </c>
      <c r="N5647" t="s">
        <v>37</v>
      </c>
      <c r="O5647" t="s">
        <v>38</v>
      </c>
    </row>
    <row r="5648" spans="1:15" x14ac:dyDescent="0.2">
      <c r="A5648" t="s">
        <v>14215</v>
      </c>
      <c r="B5648" t="s">
        <v>14216</v>
      </c>
      <c r="C5648" s="3">
        <f t="shared" si="88"/>
        <v>44039</v>
      </c>
      <c r="D5648" t="s">
        <v>16</v>
      </c>
      <c r="E5648" t="s">
        <v>17</v>
      </c>
      <c r="F5648" t="s">
        <v>18</v>
      </c>
      <c r="G5648" t="s">
        <v>54</v>
      </c>
      <c r="H5648" t="s">
        <v>18</v>
      </c>
      <c r="I5648" t="s">
        <v>18</v>
      </c>
      <c r="J5648" t="s">
        <v>18</v>
      </c>
      <c r="K5648" t="s">
        <v>1199</v>
      </c>
      <c r="L5648" t="s">
        <v>69</v>
      </c>
      <c r="M5648" t="s">
        <v>3922</v>
      </c>
      <c r="N5648" t="s">
        <v>3923</v>
      </c>
      <c r="O5648" t="s">
        <v>1202</v>
      </c>
    </row>
    <row r="5649" spans="1:15" x14ac:dyDescent="0.2">
      <c r="A5649" t="s">
        <v>14217</v>
      </c>
      <c r="B5649" t="s">
        <v>14218</v>
      </c>
      <c r="C5649" s="3">
        <f t="shared" si="88"/>
        <v>44039</v>
      </c>
      <c r="D5649" t="s">
        <v>16</v>
      </c>
      <c r="E5649" t="s">
        <v>17</v>
      </c>
      <c r="F5649" t="s">
        <v>18</v>
      </c>
      <c r="G5649" t="s">
        <v>101</v>
      </c>
      <c r="H5649" t="s">
        <v>210</v>
      </c>
      <c r="I5649" t="s">
        <v>18</v>
      </c>
      <c r="J5649" t="s">
        <v>18</v>
      </c>
      <c r="K5649" t="s">
        <v>55</v>
      </c>
      <c r="L5649" t="s">
        <v>56</v>
      </c>
      <c r="M5649" t="s">
        <v>57</v>
      </c>
      <c r="N5649" t="s">
        <v>58</v>
      </c>
      <c r="O5649" t="s">
        <v>59</v>
      </c>
    </row>
    <row r="5650" spans="1:15" x14ac:dyDescent="0.2">
      <c r="A5650" t="s">
        <v>14219</v>
      </c>
      <c r="B5650" t="s">
        <v>14220</v>
      </c>
      <c r="C5650" s="3">
        <f t="shared" si="88"/>
        <v>44039</v>
      </c>
      <c r="D5650" t="s">
        <v>16</v>
      </c>
      <c r="E5650" t="s">
        <v>17</v>
      </c>
      <c r="F5650" t="s">
        <v>18</v>
      </c>
      <c r="G5650" t="s">
        <v>54</v>
      </c>
      <c r="H5650" t="s">
        <v>18</v>
      </c>
      <c r="I5650" t="s">
        <v>18</v>
      </c>
      <c r="J5650" t="s">
        <v>14214</v>
      </c>
      <c r="K5650" t="s">
        <v>35</v>
      </c>
      <c r="M5650" t="s">
        <v>36</v>
      </c>
      <c r="N5650" t="s">
        <v>37</v>
      </c>
      <c r="O5650" t="s">
        <v>38</v>
      </c>
    </row>
    <row r="5651" spans="1:15" x14ac:dyDescent="0.2">
      <c r="A5651" t="s">
        <v>14221</v>
      </c>
      <c r="B5651" t="s">
        <v>14222</v>
      </c>
      <c r="C5651" s="3">
        <f t="shared" si="88"/>
        <v>44039</v>
      </c>
      <c r="D5651" t="s">
        <v>16</v>
      </c>
      <c r="E5651" t="s">
        <v>17</v>
      </c>
      <c r="F5651" t="s">
        <v>18</v>
      </c>
      <c r="G5651" t="s">
        <v>34</v>
      </c>
      <c r="H5651" t="s">
        <v>18</v>
      </c>
      <c r="I5651" t="s">
        <v>18</v>
      </c>
      <c r="J5651" t="s">
        <v>18</v>
      </c>
      <c r="K5651" t="s">
        <v>307</v>
      </c>
      <c r="L5651" t="s">
        <v>21</v>
      </c>
      <c r="M5651" t="s">
        <v>308</v>
      </c>
      <c r="N5651" t="s">
        <v>309</v>
      </c>
      <c r="O5651" t="s">
        <v>310</v>
      </c>
    </row>
    <row r="5652" spans="1:15" x14ac:dyDescent="0.2">
      <c r="A5652" t="s">
        <v>14223</v>
      </c>
      <c r="B5652" t="s">
        <v>14224</v>
      </c>
      <c r="C5652" s="3">
        <f t="shared" si="88"/>
        <v>44039</v>
      </c>
      <c r="D5652" t="s">
        <v>16</v>
      </c>
      <c r="E5652" t="s">
        <v>17</v>
      </c>
      <c r="F5652" t="s">
        <v>18</v>
      </c>
      <c r="G5652" t="s">
        <v>54</v>
      </c>
      <c r="H5652" t="s">
        <v>18</v>
      </c>
      <c r="I5652" t="s">
        <v>18</v>
      </c>
      <c r="J5652" t="s">
        <v>14225</v>
      </c>
      <c r="K5652" t="s">
        <v>137</v>
      </c>
      <c r="L5652" t="s">
        <v>56</v>
      </c>
      <c r="M5652" t="s">
        <v>138</v>
      </c>
      <c r="N5652" t="s">
        <v>139</v>
      </c>
      <c r="O5652" t="s">
        <v>3770</v>
      </c>
    </row>
    <row r="5653" spans="1:15" x14ac:dyDescent="0.2">
      <c r="A5653" t="s">
        <v>14226</v>
      </c>
      <c r="B5653" t="s">
        <v>14227</v>
      </c>
      <c r="C5653" s="3">
        <f t="shared" si="88"/>
        <v>44039</v>
      </c>
      <c r="D5653" t="s">
        <v>16</v>
      </c>
      <c r="E5653" t="s">
        <v>17</v>
      </c>
      <c r="F5653" t="s">
        <v>18</v>
      </c>
      <c r="G5653" t="s">
        <v>34</v>
      </c>
      <c r="H5653" t="s">
        <v>18</v>
      </c>
      <c r="I5653" t="s">
        <v>18</v>
      </c>
      <c r="J5653" t="s">
        <v>18</v>
      </c>
      <c r="K5653" t="s">
        <v>137</v>
      </c>
      <c r="L5653" t="s">
        <v>56</v>
      </c>
      <c r="M5653" t="s">
        <v>138</v>
      </c>
      <c r="N5653" t="s">
        <v>139</v>
      </c>
      <c r="O5653" t="s">
        <v>3770</v>
      </c>
    </row>
    <row r="5654" spans="1:15" x14ac:dyDescent="0.2">
      <c r="A5654" t="s">
        <v>14228</v>
      </c>
      <c r="B5654" t="s">
        <v>14229</v>
      </c>
      <c r="C5654" s="3">
        <f t="shared" si="88"/>
        <v>44039</v>
      </c>
      <c r="D5654" t="s">
        <v>16</v>
      </c>
      <c r="E5654" t="s">
        <v>17</v>
      </c>
      <c r="F5654" t="s">
        <v>18</v>
      </c>
      <c r="G5654" t="s">
        <v>54</v>
      </c>
      <c r="H5654" t="s">
        <v>18</v>
      </c>
      <c r="I5654" t="s">
        <v>18</v>
      </c>
      <c r="J5654" t="s">
        <v>18</v>
      </c>
      <c r="K5654" t="s">
        <v>55</v>
      </c>
      <c r="L5654" t="s">
        <v>56</v>
      </c>
      <c r="M5654" t="s">
        <v>57</v>
      </c>
      <c r="N5654" t="s">
        <v>58</v>
      </c>
      <c r="O5654" t="s">
        <v>59</v>
      </c>
    </row>
    <row r="5655" spans="1:15" x14ac:dyDescent="0.2">
      <c r="A5655" t="s">
        <v>14230</v>
      </c>
      <c r="B5655" t="s">
        <v>14231</v>
      </c>
      <c r="C5655" s="3">
        <f t="shared" si="88"/>
        <v>44039</v>
      </c>
      <c r="D5655" t="s">
        <v>16</v>
      </c>
      <c r="E5655" t="s">
        <v>17</v>
      </c>
      <c r="F5655" t="s">
        <v>18</v>
      </c>
      <c r="G5655" t="s">
        <v>101</v>
      </c>
      <c r="H5655" t="s">
        <v>14232</v>
      </c>
      <c r="I5655" t="s">
        <v>18</v>
      </c>
      <c r="J5655" t="s">
        <v>18</v>
      </c>
      <c r="K5655" t="s">
        <v>348</v>
      </c>
      <c r="L5655" t="s">
        <v>21</v>
      </c>
      <c r="M5655" t="s">
        <v>349</v>
      </c>
      <c r="N5655" t="s">
        <v>350</v>
      </c>
      <c r="O5655" t="s">
        <v>351</v>
      </c>
    </row>
    <row r="5656" spans="1:15" x14ac:dyDescent="0.2">
      <c r="A5656" t="s">
        <v>14233</v>
      </c>
      <c r="B5656" t="s">
        <v>14234</v>
      </c>
      <c r="C5656" s="3">
        <f t="shared" si="88"/>
        <v>44039</v>
      </c>
      <c r="D5656" t="s">
        <v>16</v>
      </c>
      <c r="E5656" t="s">
        <v>17</v>
      </c>
      <c r="F5656" t="s">
        <v>18</v>
      </c>
      <c r="G5656" t="s">
        <v>54</v>
      </c>
      <c r="H5656" t="s">
        <v>18</v>
      </c>
      <c r="I5656" t="s">
        <v>18</v>
      </c>
      <c r="J5656" t="s">
        <v>14040</v>
      </c>
      <c r="K5656" t="s">
        <v>137</v>
      </c>
      <c r="L5656" t="s">
        <v>56</v>
      </c>
      <c r="M5656" t="s">
        <v>138</v>
      </c>
      <c r="N5656" t="s">
        <v>139</v>
      </c>
      <c r="O5656" t="s">
        <v>3770</v>
      </c>
    </row>
    <row r="5657" spans="1:15" x14ac:dyDescent="0.2">
      <c r="A5657" t="s">
        <v>14235</v>
      </c>
      <c r="B5657" t="s">
        <v>14236</v>
      </c>
      <c r="C5657" s="3">
        <f t="shared" si="88"/>
        <v>44039</v>
      </c>
      <c r="D5657" t="s">
        <v>16</v>
      </c>
      <c r="E5657" t="s">
        <v>17</v>
      </c>
      <c r="F5657" t="s">
        <v>18</v>
      </c>
      <c r="G5657" t="s">
        <v>101</v>
      </c>
      <c r="H5657" t="s">
        <v>210</v>
      </c>
      <c r="I5657" t="s">
        <v>18</v>
      </c>
      <c r="J5657" t="s">
        <v>18</v>
      </c>
      <c r="K5657" t="s">
        <v>251</v>
      </c>
      <c r="L5657" t="s">
        <v>21</v>
      </c>
      <c r="M5657" t="s">
        <v>252</v>
      </c>
      <c r="N5657" t="s">
        <v>253</v>
      </c>
      <c r="O5657" t="s">
        <v>4985</v>
      </c>
    </row>
    <row r="5658" spans="1:15" x14ac:dyDescent="0.2">
      <c r="A5658" t="s">
        <v>14237</v>
      </c>
      <c r="B5658" t="s">
        <v>14238</v>
      </c>
      <c r="C5658" s="3">
        <f t="shared" si="88"/>
        <v>44039</v>
      </c>
      <c r="D5658" t="s">
        <v>16</v>
      </c>
      <c r="E5658" t="s">
        <v>17</v>
      </c>
      <c r="F5658" t="s">
        <v>18</v>
      </c>
      <c r="G5658" t="s">
        <v>34</v>
      </c>
      <c r="H5658" t="s">
        <v>18</v>
      </c>
      <c r="I5658" t="s">
        <v>18</v>
      </c>
      <c r="J5658" t="s">
        <v>18</v>
      </c>
      <c r="K5658" t="s">
        <v>153</v>
      </c>
      <c r="L5658" t="s">
        <v>21</v>
      </c>
      <c r="M5658" t="s">
        <v>154</v>
      </c>
      <c r="N5658" t="s">
        <v>155</v>
      </c>
      <c r="O5658" t="s">
        <v>156</v>
      </c>
    </row>
    <row r="5659" spans="1:15" x14ac:dyDescent="0.2">
      <c r="A5659" t="s">
        <v>14239</v>
      </c>
      <c r="B5659" t="s">
        <v>14240</v>
      </c>
      <c r="C5659" s="3">
        <f t="shared" si="88"/>
        <v>44039</v>
      </c>
      <c r="D5659" t="s">
        <v>16</v>
      </c>
      <c r="E5659" t="s">
        <v>17</v>
      </c>
      <c r="F5659" t="s">
        <v>18</v>
      </c>
      <c r="G5659" t="s">
        <v>34</v>
      </c>
      <c r="H5659" t="s">
        <v>18</v>
      </c>
      <c r="I5659" t="s">
        <v>18</v>
      </c>
      <c r="J5659" t="s">
        <v>18</v>
      </c>
      <c r="K5659" t="s">
        <v>86</v>
      </c>
      <c r="L5659" t="s">
        <v>21</v>
      </c>
      <c r="M5659" t="s">
        <v>87</v>
      </c>
      <c r="N5659" t="s">
        <v>88</v>
      </c>
      <c r="O5659" t="s">
        <v>2855</v>
      </c>
    </row>
    <row r="5660" spans="1:15" x14ac:dyDescent="0.2">
      <c r="A5660" t="s">
        <v>14241</v>
      </c>
      <c r="B5660" t="s">
        <v>14242</v>
      </c>
      <c r="C5660" s="3">
        <f t="shared" si="88"/>
        <v>44039</v>
      </c>
      <c r="D5660" t="s">
        <v>16</v>
      </c>
      <c r="E5660" t="s">
        <v>17</v>
      </c>
      <c r="F5660" t="s">
        <v>18</v>
      </c>
      <c r="G5660" t="s">
        <v>34</v>
      </c>
      <c r="H5660" t="s">
        <v>2140</v>
      </c>
      <c r="I5660" t="s">
        <v>18</v>
      </c>
      <c r="J5660" t="s">
        <v>18</v>
      </c>
      <c r="K5660" t="s">
        <v>35</v>
      </c>
      <c r="M5660" t="s">
        <v>36</v>
      </c>
      <c r="N5660" t="s">
        <v>37</v>
      </c>
      <c r="O5660" t="s">
        <v>38</v>
      </c>
    </row>
    <row r="5661" spans="1:15" x14ac:dyDescent="0.2">
      <c r="A5661" t="s">
        <v>14243</v>
      </c>
      <c r="B5661" t="s">
        <v>14244</v>
      </c>
      <c r="C5661" s="3">
        <f t="shared" si="88"/>
        <v>44039</v>
      </c>
      <c r="D5661" t="s">
        <v>16</v>
      </c>
      <c r="E5661" t="s">
        <v>17</v>
      </c>
      <c r="F5661" t="s">
        <v>18</v>
      </c>
      <c r="G5661" t="s">
        <v>54</v>
      </c>
      <c r="H5661" t="s">
        <v>18</v>
      </c>
      <c r="I5661" t="s">
        <v>18</v>
      </c>
      <c r="J5661" t="s">
        <v>18</v>
      </c>
      <c r="K5661" t="s">
        <v>55</v>
      </c>
      <c r="L5661" t="s">
        <v>56</v>
      </c>
      <c r="M5661" t="s">
        <v>57</v>
      </c>
      <c r="N5661" t="s">
        <v>58</v>
      </c>
      <c r="O5661" t="s">
        <v>59</v>
      </c>
    </row>
    <row r="5662" spans="1:15" x14ac:dyDescent="0.2">
      <c r="A5662" t="s">
        <v>14245</v>
      </c>
      <c r="B5662" t="s">
        <v>14246</v>
      </c>
      <c r="C5662" s="3">
        <f t="shared" si="88"/>
        <v>44039</v>
      </c>
      <c r="D5662" t="s">
        <v>16</v>
      </c>
      <c r="E5662" t="s">
        <v>17</v>
      </c>
      <c r="F5662" t="s">
        <v>18</v>
      </c>
      <c r="G5662" t="s">
        <v>265</v>
      </c>
      <c r="H5662" t="s">
        <v>18</v>
      </c>
      <c r="I5662" t="s">
        <v>18</v>
      </c>
      <c r="J5662" t="s">
        <v>18</v>
      </c>
      <c r="K5662" t="s">
        <v>634</v>
      </c>
      <c r="L5662" t="s">
        <v>620</v>
      </c>
      <c r="M5662" t="s">
        <v>635</v>
      </c>
      <c r="N5662" t="s">
        <v>636</v>
      </c>
      <c r="O5662" t="s">
        <v>13699</v>
      </c>
    </row>
    <row r="5663" spans="1:15" x14ac:dyDescent="0.2">
      <c r="A5663" t="s">
        <v>14247</v>
      </c>
      <c r="B5663" t="s">
        <v>14248</v>
      </c>
      <c r="C5663" s="3">
        <f t="shared" si="88"/>
        <v>44039</v>
      </c>
      <c r="D5663" t="s">
        <v>16</v>
      </c>
      <c r="E5663" t="s">
        <v>17</v>
      </c>
      <c r="F5663" t="s">
        <v>18</v>
      </c>
      <c r="G5663" t="s">
        <v>34</v>
      </c>
      <c r="H5663" t="s">
        <v>18</v>
      </c>
      <c r="I5663" t="s">
        <v>18</v>
      </c>
      <c r="J5663" t="s">
        <v>18</v>
      </c>
      <c r="K5663" t="s">
        <v>1164</v>
      </c>
      <c r="L5663" t="s">
        <v>69</v>
      </c>
      <c r="M5663" t="s">
        <v>1165</v>
      </c>
      <c r="N5663" t="s">
        <v>5200</v>
      </c>
      <c r="O5663" t="s">
        <v>1167</v>
      </c>
    </row>
    <row r="5664" spans="1:15" x14ac:dyDescent="0.2">
      <c r="A5664" t="s">
        <v>14249</v>
      </c>
      <c r="B5664" t="s">
        <v>14250</v>
      </c>
      <c r="C5664" s="3">
        <f t="shared" si="88"/>
        <v>44039</v>
      </c>
      <c r="D5664" t="s">
        <v>16</v>
      </c>
      <c r="E5664" t="s">
        <v>17</v>
      </c>
      <c r="F5664" t="s">
        <v>18</v>
      </c>
      <c r="G5664" t="s">
        <v>34</v>
      </c>
      <c r="H5664" t="s">
        <v>18</v>
      </c>
      <c r="I5664" t="s">
        <v>18</v>
      </c>
      <c r="J5664" t="s">
        <v>18</v>
      </c>
      <c r="K5664" t="s">
        <v>86</v>
      </c>
      <c r="L5664" t="s">
        <v>21</v>
      </c>
      <c r="M5664" t="s">
        <v>87</v>
      </c>
      <c r="N5664" t="s">
        <v>88</v>
      </c>
      <c r="O5664" t="s">
        <v>2855</v>
      </c>
    </row>
    <row r="5665" spans="1:15" x14ac:dyDescent="0.2">
      <c r="A5665" t="s">
        <v>14251</v>
      </c>
      <c r="B5665" t="s">
        <v>14252</v>
      </c>
      <c r="C5665" s="3">
        <f t="shared" si="88"/>
        <v>44039</v>
      </c>
      <c r="D5665" t="s">
        <v>16</v>
      </c>
      <c r="E5665" t="s">
        <v>17</v>
      </c>
      <c r="F5665" t="s">
        <v>18</v>
      </c>
      <c r="G5665" t="s">
        <v>54</v>
      </c>
      <c r="H5665" t="s">
        <v>18</v>
      </c>
      <c r="I5665" t="s">
        <v>18</v>
      </c>
      <c r="J5665" t="s">
        <v>18</v>
      </c>
      <c r="K5665" t="s">
        <v>137</v>
      </c>
      <c r="L5665" t="s">
        <v>56</v>
      </c>
      <c r="M5665" t="s">
        <v>138</v>
      </c>
      <c r="N5665" t="s">
        <v>139</v>
      </c>
      <c r="O5665" t="s">
        <v>3770</v>
      </c>
    </row>
    <row r="5666" spans="1:15" x14ac:dyDescent="0.2">
      <c r="A5666" t="s">
        <v>14253</v>
      </c>
      <c r="B5666" t="s">
        <v>14254</v>
      </c>
      <c r="C5666" s="3">
        <f t="shared" si="88"/>
        <v>44039</v>
      </c>
      <c r="D5666" t="s">
        <v>16</v>
      </c>
      <c r="E5666" t="s">
        <v>17</v>
      </c>
      <c r="F5666" t="s">
        <v>18</v>
      </c>
      <c r="G5666" t="s">
        <v>19</v>
      </c>
      <c r="H5666" t="s">
        <v>18</v>
      </c>
      <c r="I5666" t="s">
        <v>18</v>
      </c>
      <c r="J5666" t="s">
        <v>18</v>
      </c>
      <c r="K5666" t="s">
        <v>810</v>
      </c>
      <c r="M5666" t="s">
        <v>1980</v>
      </c>
      <c r="N5666" t="s">
        <v>812</v>
      </c>
      <c r="O5666" t="s">
        <v>813</v>
      </c>
    </row>
    <row r="5667" spans="1:15" x14ac:dyDescent="0.2">
      <c r="A5667" t="s">
        <v>14255</v>
      </c>
      <c r="B5667" t="s">
        <v>14256</v>
      </c>
      <c r="C5667" s="3">
        <f t="shared" si="88"/>
        <v>44039</v>
      </c>
      <c r="D5667" t="s">
        <v>16</v>
      </c>
      <c r="E5667" t="s">
        <v>17</v>
      </c>
      <c r="F5667" t="s">
        <v>18</v>
      </c>
      <c r="G5667" t="s">
        <v>54</v>
      </c>
      <c r="H5667" t="s">
        <v>18</v>
      </c>
      <c r="I5667" t="s">
        <v>18</v>
      </c>
      <c r="J5667" t="s">
        <v>18</v>
      </c>
      <c r="K5667" t="s">
        <v>55</v>
      </c>
      <c r="L5667" t="s">
        <v>56</v>
      </c>
      <c r="M5667" t="s">
        <v>57</v>
      </c>
      <c r="N5667" t="s">
        <v>58</v>
      </c>
      <c r="O5667" t="s">
        <v>59</v>
      </c>
    </row>
    <row r="5668" spans="1:15" x14ac:dyDescent="0.2">
      <c r="A5668" t="s">
        <v>14257</v>
      </c>
      <c r="B5668" t="s">
        <v>14258</v>
      </c>
      <c r="C5668" s="3">
        <f t="shared" si="88"/>
        <v>44039</v>
      </c>
      <c r="D5668" t="s">
        <v>16</v>
      </c>
      <c r="E5668" t="s">
        <v>17</v>
      </c>
      <c r="F5668" t="s">
        <v>18</v>
      </c>
      <c r="G5668" t="s">
        <v>54</v>
      </c>
      <c r="H5668" t="s">
        <v>18</v>
      </c>
      <c r="I5668" t="s">
        <v>18</v>
      </c>
      <c r="J5668" t="s">
        <v>18</v>
      </c>
      <c r="K5668" t="s">
        <v>55</v>
      </c>
      <c r="L5668" t="s">
        <v>56</v>
      </c>
      <c r="M5668" t="s">
        <v>57</v>
      </c>
      <c r="N5668" t="s">
        <v>58</v>
      </c>
      <c r="O5668" t="s">
        <v>59</v>
      </c>
    </row>
    <row r="5669" spans="1:15" x14ac:dyDescent="0.2">
      <c r="A5669" t="s">
        <v>14259</v>
      </c>
      <c r="B5669" t="s">
        <v>14260</v>
      </c>
      <c r="C5669" s="3">
        <f t="shared" si="88"/>
        <v>44039</v>
      </c>
      <c r="D5669" t="s">
        <v>16</v>
      </c>
      <c r="E5669" t="s">
        <v>17</v>
      </c>
      <c r="F5669" t="s">
        <v>18</v>
      </c>
      <c r="G5669" t="s">
        <v>34</v>
      </c>
      <c r="H5669" t="s">
        <v>18</v>
      </c>
      <c r="I5669" t="s">
        <v>18</v>
      </c>
      <c r="J5669" t="s">
        <v>18</v>
      </c>
      <c r="K5669" t="s">
        <v>35</v>
      </c>
      <c r="M5669" t="s">
        <v>36</v>
      </c>
      <c r="N5669" t="s">
        <v>37</v>
      </c>
      <c r="O5669" t="s">
        <v>38</v>
      </c>
    </row>
    <row r="5670" spans="1:15" x14ac:dyDescent="0.2">
      <c r="A5670" t="s">
        <v>14261</v>
      </c>
      <c r="B5670" t="s">
        <v>14262</v>
      </c>
      <c r="C5670" s="3">
        <f t="shared" si="88"/>
        <v>44039</v>
      </c>
      <c r="D5670" t="s">
        <v>16</v>
      </c>
      <c r="E5670" t="s">
        <v>17</v>
      </c>
      <c r="F5670" t="s">
        <v>18</v>
      </c>
      <c r="G5670" t="s">
        <v>54</v>
      </c>
      <c r="H5670" t="s">
        <v>18</v>
      </c>
      <c r="I5670" t="s">
        <v>18</v>
      </c>
      <c r="J5670" t="s">
        <v>14263</v>
      </c>
      <c r="K5670" t="s">
        <v>55</v>
      </c>
      <c r="L5670" t="s">
        <v>56</v>
      </c>
      <c r="M5670" t="s">
        <v>57</v>
      </c>
      <c r="N5670" t="s">
        <v>58</v>
      </c>
      <c r="O5670" t="s">
        <v>59</v>
      </c>
    </row>
    <row r="5671" spans="1:15" x14ac:dyDescent="0.2">
      <c r="A5671" t="s">
        <v>14264</v>
      </c>
      <c r="B5671" t="s">
        <v>14265</v>
      </c>
      <c r="C5671" s="3">
        <f t="shared" si="88"/>
        <v>44039</v>
      </c>
      <c r="D5671" t="s">
        <v>16</v>
      </c>
      <c r="E5671" t="s">
        <v>17</v>
      </c>
      <c r="F5671" t="s">
        <v>18</v>
      </c>
      <c r="G5671" t="s">
        <v>34</v>
      </c>
      <c r="H5671" t="s">
        <v>18</v>
      </c>
      <c r="I5671" t="s">
        <v>18</v>
      </c>
      <c r="J5671" t="s">
        <v>18</v>
      </c>
      <c r="K5671" t="s">
        <v>196</v>
      </c>
      <c r="L5671" t="s">
        <v>21</v>
      </c>
      <c r="M5671" t="s">
        <v>197</v>
      </c>
      <c r="N5671" t="s">
        <v>198</v>
      </c>
      <c r="O5671" t="s">
        <v>199</v>
      </c>
    </row>
    <row r="5672" spans="1:15" x14ac:dyDescent="0.2">
      <c r="A5672" t="s">
        <v>14266</v>
      </c>
      <c r="B5672" t="s">
        <v>14267</v>
      </c>
      <c r="C5672" s="3">
        <f t="shared" si="88"/>
        <v>44039</v>
      </c>
      <c r="D5672" t="s">
        <v>16</v>
      </c>
      <c r="E5672" t="s">
        <v>17</v>
      </c>
      <c r="F5672" t="s">
        <v>18</v>
      </c>
      <c r="G5672" t="s">
        <v>3705</v>
      </c>
      <c r="H5672" t="s">
        <v>18</v>
      </c>
      <c r="I5672" t="s">
        <v>18</v>
      </c>
      <c r="J5672" t="s">
        <v>18</v>
      </c>
      <c r="K5672" t="s">
        <v>1775</v>
      </c>
      <c r="L5672" t="s">
        <v>21</v>
      </c>
      <c r="M5672" t="s">
        <v>520</v>
      </c>
      <c r="N5672" t="s">
        <v>521</v>
      </c>
      <c r="O5672" t="s">
        <v>522</v>
      </c>
    </row>
    <row r="5673" spans="1:15" x14ac:dyDescent="0.2">
      <c r="A5673" t="s">
        <v>14268</v>
      </c>
      <c r="B5673" t="s">
        <v>14269</v>
      </c>
      <c r="C5673" s="3">
        <f t="shared" si="88"/>
        <v>44039</v>
      </c>
      <c r="D5673" t="s">
        <v>16</v>
      </c>
      <c r="E5673" t="s">
        <v>17</v>
      </c>
      <c r="F5673" t="s">
        <v>18</v>
      </c>
      <c r="G5673" t="s">
        <v>54</v>
      </c>
      <c r="H5673" t="s">
        <v>18</v>
      </c>
      <c r="I5673" t="s">
        <v>18</v>
      </c>
      <c r="J5673" t="s">
        <v>14270</v>
      </c>
      <c r="K5673" t="s">
        <v>55</v>
      </c>
      <c r="L5673" t="s">
        <v>56</v>
      </c>
      <c r="M5673" t="s">
        <v>57</v>
      </c>
      <c r="N5673" t="s">
        <v>58</v>
      </c>
      <c r="O5673" t="s">
        <v>59</v>
      </c>
    </row>
    <row r="5674" spans="1:15" x14ac:dyDescent="0.2">
      <c r="A5674" t="s">
        <v>14271</v>
      </c>
      <c r="B5674" t="s">
        <v>14272</v>
      </c>
      <c r="C5674" s="3">
        <f t="shared" si="88"/>
        <v>44039</v>
      </c>
      <c r="D5674" t="s">
        <v>16</v>
      </c>
      <c r="E5674" t="s">
        <v>17</v>
      </c>
      <c r="F5674" t="s">
        <v>18</v>
      </c>
      <c r="G5674" t="s">
        <v>34</v>
      </c>
      <c r="H5674" t="s">
        <v>14273</v>
      </c>
      <c r="I5674" t="s">
        <v>18</v>
      </c>
      <c r="J5674" t="s">
        <v>18</v>
      </c>
      <c r="K5674" t="s">
        <v>251</v>
      </c>
      <c r="L5674" t="s">
        <v>21</v>
      </c>
      <c r="M5674" t="s">
        <v>252</v>
      </c>
      <c r="N5674" t="s">
        <v>253</v>
      </c>
      <c r="O5674" t="s">
        <v>4985</v>
      </c>
    </row>
    <row r="5675" spans="1:15" x14ac:dyDescent="0.2">
      <c r="A5675" t="s">
        <v>14274</v>
      </c>
      <c r="B5675" t="s">
        <v>14275</v>
      </c>
      <c r="C5675" s="3">
        <f t="shared" si="88"/>
        <v>44039</v>
      </c>
      <c r="D5675" t="s">
        <v>16</v>
      </c>
      <c r="E5675" t="s">
        <v>17</v>
      </c>
      <c r="F5675" t="s">
        <v>18</v>
      </c>
      <c r="G5675" t="s">
        <v>34</v>
      </c>
      <c r="H5675" t="s">
        <v>18</v>
      </c>
      <c r="I5675" t="s">
        <v>18</v>
      </c>
      <c r="J5675" t="s">
        <v>18</v>
      </c>
      <c r="K5675" t="s">
        <v>9928</v>
      </c>
      <c r="M5675" t="s">
        <v>9929</v>
      </c>
      <c r="N5675" t="s">
        <v>9930</v>
      </c>
      <c r="O5675" t="s">
        <v>9931</v>
      </c>
    </row>
    <row r="5676" spans="1:15" x14ac:dyDescent="0.2">
      <c r="A5676" t="s">
        <v>14276</v>
      </c>
      <c r="B5676" t="s">
        <v>14277</v>
      </c>
      <c r="C5676" s="3">
        <f t="shared" si="88"/>
        <v>44039</v>
      </c>
      <c r="D5676" t="s">
        <v>16</v>
      </c>
      <c r="E5676" t="s">
        <v>17</v>
      </c>
      <c r="F5676" t="s">
        <v>18</v>
      </c>
      <c r="G5676" t="s">
        <v>34</v>
      </c>
      <c r="H5676" t="s">
        <v>18</v>
      </c>
      <c r="I5676" t="s">
        <v>18</v>
      </c>
      <c r="J5676" t="s">
        <v>18</v>
      </c>
      <c r="K5676" t="s">
        <v>1428</v>
      </c>
      <c r="L5676" t="s">
        <v>56</v>
      </c>
      <c r="M5676" t="s">
        <v>1429</v>
      </c>
      <c r="N5676" t="s">
        <v>1430</v>
      </c>
      <c r="O5676" t="s">
        <v>1431</v>
      </c>
    </row>
    <row r="5677" spans="1:15" x14ac:dyDescent="0.2">
      <c r="A5677" t="s">
        <v>14278</v>
      </c>
      <c r="B5677" t="s">
        <v>14279</v>
      </c>
      <c r="C5677" s="3">
        <f t="shared" si="88"/>
        <v>44039</v>
      </c>
      <c r="D5677" t="s">
        <v>16</v>
      </c>
      <c r="E5677" t="s">
        <v>17</v>
      </c>
      <c r="F5677" t="s">
        <v>18</v>
      </c>
      <c r="G5677" t="s">
        <v>34</v>
      </c>
      <c r="H5677" t="s">
        <v>18</v>
      </c>
      <c r="I5677" t="s">
        <v>18</v>
      </c>
      <c r="J5677" t="s">
        <v>18</v>
      </c>
      <c r="K5677" t="s">
        <v>86</v>
      </c>
      <c r="L5677" t="s">
        <v>21</v>
      </c>
      <c r="M5677" t="s">
        <v>87</v>
      </c>
      <c r="N5677" t="s">
        <v>88</v>
      </c>
      <c r="O5677" t="s">
        <v>2855</v>
      </c>
    </row>
    <row r="5678" spans="1:15" x14ac:dyDescent="0.2">
      <c r="A5678" t="s">
        <v>14280</v>
      </c>
      <c r="B5678" t="s">
        <v>14281</v>
      </c>
      <c r="C5678" s="3">
        <f t="shared" si="88"/>
        <v>44039</v>
      </c>
      <c r="D5678" t="s">
        <v>16</v>
      </c>
      <c r="E5678" t="s">
        <v>17</v>
      </c>
      <c r="F5678" t="s">
        <v>18</v>
      </c>
      <c r="G5678" t="s">
        <v>54</v>
      </c>
      <c r="H5678" t="s">
        <v>18</v>
      </c>
      <c r="I5678" t="s">
        <v>18</v>
      </c>
      <c r="J5678" t="s">
        <v>18</v>
      </c>
      <c r="K5678" t="s">
        <v>1411</v>
      </c>
      <c r="M5678" t="s">
        <v>1412</v>
      </c>
      <c r="N5678" t="s">
        <v>1413</v>
      </c>
      <c r="O5678" t="s">
        <v>1414</v>
      </c>
    </row>
    <row r="5679" spans="1:15" x14ac:dyDescent="0.2">
      <c r="A5679" t="s">
        <v>14282</v>
      </c>
      <c r="B5679" t="s">
        <v>14283</v>
      </c>
      <c r="C5679" s="3">
        <f t="shared" si="88"/>
        <v>44039</v>
      </c>
      <c r="D5679" t="s">
        <v>16</v>
      </c>
      <c r="E5679" t="s">
        <v>17</v>
      </c>
      <c r="F5679" t="s">
        <v>18</v>
      </c>
      <c r="G5679" t="s">
        <v>34</v>
      </c>
      <c r="H5679" t="s">
        <v>18</v>
      </c>
      <c r="I5679" t="s">
        <v>18</v>
      </c>
      <c r="J5679" t="s">
        <v>18</v>
      </c>
      <c r="K5679" t="s">
        <v>35</v>
      </c>
      <c r="M5679" t="s">
        <v>36</v>
      </c>
      <c r="N5679" t="s">
        <v>37</v>
      </c>
      <c r="O5679" t="s">
        <v>38</v>
      </c>
    </row>
    <row r="5680" spans="1:15" x14ac:dyDescent="0.2">
      <c r="A5680" t="s">
        <v>14284</v>
      </c>
      <c r="B5680" t="s">
        <v>14285</v>
      </c>
      <c r="C5680" s="3">
        <f t="shared" si="88"/>
        <v>44039</v>
      </c>
      <c r="D5680" t="s">
        <v>16</v>
      </c>
      <c r="E5680" t="s">
        <v>17</v>
      </c>
      <c r="F5680" t="s">
        <v>18</v>
      </c>
      <c r="G5680" t="s">
        <v>54</v>
      </c>
      <c r="H5680" t="s">
        <v>18</v>
      </c>
      <c r="I5680" t="s">
        <v>18</v>
      </c>
      <c r="J5680" t="s">
        <v>18</v>
      </c>
      <c r="K5680" t="s">
        <v>55</v>
      </c>
      <c r="L5680" t="s">
        <v>56</v>
      </c>
      <c r="M5680" t="s">
        <v>57</v>
      </c>
      <c r="N5680" t="s">
        <v>58</v>
      </c>
      <c r="O5680" t="s">
        <v>59</v>
      </c>
    </row>
    <row r="5681" spans="1:15" x14ac:dyDescent="0.2">
      <c r="A5681" t="s">
        <v>14286</v>
      </c>
      <c r="B5681" t="s">
        <v>14287</v>
      </c>
      <c r="C5681" s="3">
        <f t="shared" si="88"/>
        <v>44039</v>
      </c>
      <c r="D5681" t="s">
        <v>16</v>
      </c>
      <c r="E5681" t="s">
        <v>17</v>
      </c>
      <c r="F5681" t="s">
        <v>18</v>
      </c>
      <c r="G5681" t="s">
        <v>34</v>
      </c>
      <c r="H5681" t="s">
        <v>18</v>
      </c>
      <c r="I5681" t="s">
        <v>18</v>
      </c>
      <c r="J5681" t="s">
        <v>18</v>
      </c>
      <c r="K5681" t="s">
        <v>137</v>
      </c>
      <c r="L5681" t="s">
        <v>56</v>
      </c>
      <c r="M5681" t="s">
        <v>138</v>
      </c>
      <c r="N5681" t="s">
        <v>139</v>
      </c>
      <c r="O5681" t="s">
        <v>3770</v>
      </c>
    </row>
    <row r="5682" spans="1:15" x14ac:dyDescent="0.2">
      <c r="A5682" t="s">
        <v>14288</v>
      </c>
      <c r="B5682" t="s">
        <v>14289</v>
      </c>
      <c r="C5682" s="3">
        <f t="shared" si="88"/>
        <v>44040</v>
      </c>
      <c r="D5682" t="s">
        <v>16</v>
      </c>
      <c r="E5682" t="s">
        <v>17</v>
      </c>
      <c r="F5682" t="s">
        <v>18</v>
      </c>
      <c r="G5682" t="s">
        <v>34</v>
      </c>
      <c r="H5682" t="s">
        <v>18</v>
      </c>
      <c r="I5682" t="s">
        <v>18</v>
      </c>
      <c r="J5682" t="s">
        <v>18</v>
      </c>
      <c r="K5682" t="s">
        <v>137</v>
      </c>
      <c r="L5682" t="s">
        <v>56</v>
      </c>
      <c r="M5682" t="s">
        <v>138</v>
      </c>
      <c r="N5682" t="s">
        <v>139</v>
      </c>
      <c r="O5682" t="s">
        <v>3770</v>
      </c>
    </row>
    <row r="5683" spans="1:15" x14ac:dyDescent="0.2">
      <c r="A5683" t="s">
        <v>14290</v>
      </c>
      <c r="B5683" t="s">
        <v>14291</v>
      </c>
      <c r="C5683" s="3">
        <f t="shared" si="88"/>
        <v>44040</v>
      </c>
      <c r="D5683" t="s">
        <v>16</v>
      </c>
      <c r="E5683" t="s">
        <v>17</v>
      </c>
      <c r="F5683" t="s">
        <v>18</v>
      </c>
      <c r="G5683" t="s">
        <v>34</v>
      </c>
      <c r="H5683" t="s">
        <v>18</v>
      </c>
      <c r="I5683" t="s">
        <v>18</v>
      </c>
      <c r="J5683" t="s">
        <v>14292</v>
      </c>
      <c r="K5683" t="s">
        <v>35</v>
      </c>
      <c r="M5683" t="s">
        <v>36</v>
      </c>
      <c r="N5683" t="s">
        <v>37</v>
      </c>
      <c r="O5683" t="s">
        <v>38</v>
      </c>
    </row>
    <row r="5684" spans="1:15" x14ac:dyDescent="0.2">
      <c r="A5684" t="s">
        <v>14293</v>
      </c>
      <c r="B5684" t="s">
        <v>14294</v>
      </c>
      <c r="C5684" s="3">
        <f t="shared" si="88"/>
        <v>44040</v>
      </c>
      <c r="D5684" t="s">
        <v>16</v>
      </c>
      <c r="E5684" t="s">
        <v>17</v>
      </c>
      <c r="F5684" t="s">
        <v>18</v>
      </c>
      <c r="G5684" t="s">
        <v>34</v>
      </c>
      <c r="H5684" t="s">
        <v>18</v>
      </c>
      <c r="I5684" t="s">
        <v>18</v>
      </c>
      <c r="J5684" t="s">
        <v>18</v>
      </c>
      <c r="K5684" t="s">
        <v>1077</v>
      </c>
      <c r="L5684" t="s">
        <v>56</v>
      </c>
      <c r="M5684" t="s">
        <v>63</v>
      </c>
      <c r="N5684" t="s">
        <v>64</v>
      </c>
      <c r="O5684" t="s">
        <v>2019</v>
      </c>
    </row>
    <row r="5685" spans="1:15" x14ac:dyDescent="0.2">
      <c r="A5685" t="s">
        <v>14295</v>
      </c>
      <c r="B5685" t="s">
        <v>14296</v>
      </c>
      <c r="C5685" s="3">
        <f t="shared" si="88"/>
        <v>44040</v>
      </c>
      <c r="D5685" t="s">
        <v>16</v>
      </c>
      <c r="E5685" t="s">
        <v>17</v>
      </c>
      <c r="F5685" t="s">
        <v>18</v>
      </c>
      <c r="G5685" t="s">
        <v>34</v>
      </c>
      <c r="H5685" t="s">
        <v>18</v>
      </c>
      <c r="I5685" t="s">
        <v>18</v>
      </c>
      <c r="J5685" t="s">
        <v>18</v>
      </c>
      <c r="K5685" t="s">
        <v>2998</v>
      </c>
      <c r="L5685" t="s">
        <v>56</v>
      </c>
      <c r="M5685" t="s">
        <v>2999</v>
      </c>
      <c r="N5685" t="s">
        <v>3000</v>
      </c>
      <c r="O5685" t="s">
        <v>3001</v>
      </c>
    </row>
    <row r="5686" spans="1:15" x14ac:dyDescent="0.2">
      <c r="A5686" t="s">
        <v>14297</v>
      </c>
      <c r="B5686" t="s">
        <v>14298</v>
      </c>
      <c r="C5686" s="3">
        <f t="shared" si="88"/>
        <v>44040</v>
      </c>
      <c r="D5686" t="s">
        <v>16</v>
      </c>
      <c r="E5686" t="s">
        <v>17</v>
      </c>
      <c r="F5686" t="s">
        <v>18</v>
      </c>
      <c r="G5686" t="s">
        <v>101</v>
      </c>
      <c r="H5686" t="s">
        <v>18</v>
      </c>
      <c r="I5686" t="s">
        <v>18</v>
      </c>
      <c r="J5686" t="s">
        <v>18</v>
      </c>
      <c r="K5686" t="s">
        <v>251</v>
      </c>
      <c r="L5686" t="s">
        <v>21</v>
      </c>
      <c r="M5686" t="s">
        <v>252</v>
      </c>
      <c r="N5686" t="s">
        <v>253</v>
      </c>
      <c r="O5686" t="s">
        <v>4985</v>
      </c>
    </row>
    <row r="5687" spans="1:15" x14ac:dyDescent="0.2">
      <c r="A5687" t="s">
        <v>14299</v>
      </c>
      <c r="B5687" t="s">
        <v>14300</v>
      </c>
      <c r="C5687" s="3">
        <f t="shared" si="88"/>
        <v>44040</v>
      </c>
      <c r="D5687" t="s">
        <v>16</v>
      </c>
      <c r="E5687" t="s">
        <v>17</v>
      </c>
      <c r="F5687" t="s">
        <v>18</v>
      </c>
      <c r="G5687" t="s">
        <v>101</v>
      </c>
      <c r="H5687" t="s">
        <v>18</v>
      </c>
      <c r="I5687" t="s">
        <v>18</v>
      </c>
      <c r="J5687" t="s">
        <v>18</v>
      </c>
      <c r="K5687" t="s">
        <v>366</v>
      </c>
      <c r="L5687" t="s">
        <v>21</v>
      </c>
      <c r="M5687" t="s">
        <v>367</v>
      </c>
      <c r="N5687" t="s">
        <v>368</v>
      </c>
      <c r="O5687" t="s">
        <v>369</v>
      </c>
    </row>
    <row r="5688" spans="1:15" x14ac:dyDescent="0.2">
      <c r="A5688" t="s">
        <v>14301</v>
      </c>
      <c r="B5688" t="s">
        <v>14302</v>
      </c>
      <c r="C5688" s="3">
        <f t="shared" si="88"/>
        <v>44040</v>
      </c>
      <c r="D5688" t="s">
        <v>16</v>
      </c>
      <c r="E5688" t="s">
        <v>17</v>
      </c>
      <c r="F5688" t="s">
        <v>18</v>
      </c>
      <c r="G5688" t="s">
        <v>3705</v>
      </c>
      <c r="H5688" t="s">
        <v>18</v>
      </c>
      <c r="I5688" t="s">
        <v>18</v>
      </c>
      <c r="J5688" t="s">
        <v>18</v>
      </c>
      <c r="K5688" t="s">
        <v>1775</v>
      </c>
      <c r="L5688" t="s">
        <v>21</v>
      </c>
      <c r="M5688" t="s">
        <v>520</v>
      </c>
      <c r="N5688" t="s">
        <v>521</v>
      </c>
      <c r="O5688" t="s">
        <v>522</v>
      </c>
    </row>
    <row r="5689" spans="1:15" x14ac:dyDescent="0.2">
      <c r="A5689" t="s">
        <v>14303</v>
      </c>
      <c r="B5689" t="s">
        <v>14304</v>
      </c>
      <c r="C5689" s="3">
        <f t="shared" si="88"/>
        <v>44040</v>
      </c>
      <c r="D5689" t="s">
        <v>16</v>
      </c>
      <c r="E5689" t="s">
        <v>17</v>
      </c>
      <c r="F5689" t="s">
        <v>18</v>
      </c>
      <c r="G5689" t="s">
        <v>34</v>
      </c>
      <c r="H5689" t="s">
        <v>14019</v>
      </c>
      <c r="I5689" t="s">
        <v>18</v>
      </c>
      <c r="J5689" t="s">
        <v>18</v>
      </c>
      <c r="K5689" t="s">
        <v>116</v>
      </c>
      <c r="L5689" t="s">
        <v>21</v>
      </c>
      <c r="M5689" t="s">
        <v>117</v>
      </c>
      <c r="N5689" t="s">
        <v>118</v>
      </c>
      <c r="O5689" t="s">
        <v>119</v>
      </c>
    </row>
    <row r="5690" spans="1:15" x14ac:dyDescent="0.2">
      <c r="A5690" t="s">
        <v>14305</v>
      </c>
      <c r="B5690" t="s">
        <v>14306</v>
      </c>
      <c r="C5690" s="3">
        <f t="shared" si="88"/>
        <v>44040</v>
      </c>
      <c r="D5690" t="s">
        <v>16</v>
      </c>
      <c r="E5690" t="s">
        <v>17</v>
      </c>
      <c r="F5690" t="s">
        <v>18</v>
      </c>
      <c r="G5690" t="s">
        <v>54</v>
      </c>
      <c r="H5690" t="s">
        <v>18</v>
      </c>
      <c r="I5690" t="s">
        <v>18</v>
      </c>
      <c r="J5690" t="s">
        <v>14307</v>
      </c>
      <c r="K5690" t="s">
        <v>137</v>
      </c>
      <c r="L5690" t="s">
        <v>56</v>
      </c>
      <c r="M5690" t="s">
        <v>138</v>
      </c>
      <c r="N5690" t="s">
        <v>139</v>
      </c>
      <c r="O5690" t="s">
        <v>3770</v>
      </c>
    </row>
    <row r="5691" spans="1:15" x14ac:dyDescent="0.2">
      <c r="A5691" t="s">
        <v>14308</v>
      </c>
      <c r="B5691" t="s">
        <v>14309</v>
      </c>
      <c r="C5691" s="3">
        <f t="shared" si="88"/>
        <v>44040</v>
      </c>
      <c r="D5691" t="s">
        <v>16</v>
      </c>
      <c r="E5691" t="s">
        <v>17</v>
      </c>
      <c r="F5691" t="s">
        <v>18</v>
      </c>
      <c r="G5691" t="s">
        <v>34</v>
      </c>
      <c r="H5691" t="s">
        <v>18</v>
      </c>
      <c r="I5691" t="s">
        <v>18</v>
      </c>
      <c r="J5691" t="s">
        <v>18</v>
      </c>
      <c r="K5691" t="s">
        <v>35</v>
      </c>
      <c r="M5691" t="s">
        <v>36</v>
      </c>
      <c r="N5691" t="s">
        <v>37</v>
      </c>
      <c r="O5691" t="s">
        <v>38</v>
      </c>
    </row>
    <row r="5692" spans="1:15" x14ac:dyDescent="0.2">
      <c r="A5692" t="s">
        <v>14310</v>
      </c>
      <c r="B5692" t="s">
        <v>14311</v>
      </c>
      <c r="C5692" s="3">
        <f t="shared" si="88"/>
        <v>44040</v>
      </c>
      <c r="D5692" t="s">
        <v>16</v>
      </c>
      <c r="E5692" t="s">
        <v>17</v>
      </c>
      <c r="F5692" t="s">
        <v>18</v>
      </c>
      <c r="G5692" t="s">
        <v>34</v>
      </c>
      <c r="H5692" t="s">
        <v>18</v>
      </c>
      <c r="I5692" t="s">
        <v>18</v>
      </c>
      <c r="J5692" t="s">
        <v>18</v>
      </c>
      <c r="K5692" t="s">
        <v>1562</v>
      </c>
      <c r="L5692" t="s">
        <v>56</v>
      </c>
      <c r="M5692" t="s">
        <v>1563</v>
      </c>
      <c r="N5692" t="s">
        <v>1564</v>
      </c>
      <c r="O5692" t="s">
        <v>1565</v>
      </c>
    </row>
    <row r="5693" spans="1:15" x14ac:dyDescent="0.2">
      <c r="A5693" t="s">
        <v>14312</v>
      </c>
      <c r="B5693" t="s">
        <v>14313</v>
      </c>
      <c r="C5693" s="3">
        <f t="shared" si="88"/>
        <v>44040</v>
      </c>
      <c r="D5693" t="s">
        <v>16</v>
      </c>
      <c r="E5693" t="s">
        <v>17</v>
      </c>
      <c r="F5693" t="s">
        <v>18</v>
      </c>
      <c r="G5693" t="s">
        <v>34</v>
      </c>
      <c r="H5693" t="s">
        <v>18</v>
      </c>
      <c r="I5693" t="s">
        <v>18</v>
      </c>
      <c r="J5693" t="s">
        <v>18</v>
      </c>
      <c r="K5693" t="s">
        <v>2399</v>
      </c>
      <c r="M5693" t="s">
        <v>2400</v>
      </c>
      <c r="N5693" t="s">
        <v>2401</v>
      </c>
      <c r="O5693" t="s">
        <v>2402</v>
      </c>
    </row>
    <row r="5694" spans="1:15" x14ac:dyDescent="0.2">
      <c r="A5694" t="s">
        <v>14314</v>
      </c>
      <c r="B5694" t="s">
        <v>14315</v>
      </c>
      <c r="C5694" s="3">
        <f t="shared" si="88"/>
        <v>44040</v>
      </c>
      <c r="D5694" t="s">
        <v>16</v>
      </c>
      <c r="E5694" t="s">
        <v>17</v>
      </c>
      <c r="F5694" t="s">
        <v>18</v>
      </c>
      <c r="G5694" t="s">
        <v>34</v>
      </c>
      <c r="H5694" t="s">
        <v>18</v>
      </c>
      <c r="I5694" t="s">
        <v>18</v>
      </c>
      <c r="J5694" t="s">
        <v>18</v>
      </c>
      <c r="K5694" t="s">
        <v>116</v>
      </c>
      <c r="L5694" t="s">
        <v>21</v>
      </c>
      <c r="M5694" t="s">
        <v>117</v>
      </c>
      <c r="N5694" t="s">
        <v>118</v>
      </c>
      <c r="O5694" t="s">
        <v>119</v>
      </c>
    </row>
    <row r="5695" spans="1:15" x14ac:dyDescent="0.2">
      <c r="A5695" t="s">
        <v>14316</v>
      </c>
      <c r="B5695" t="s">
        <v>14317</v>
      </c>
      <c r="C5695" s="3">
        <f t="shared" si="88"/>
        <v>44040</v>
      </c>
      <c r="D5695" t="s">
        <v>16</v>
      </c>
      <c r="E5695" t="s">
        <v>17</v>
      </c>
      <c r="F5695" t="s">
        <v>18</v>
      </c>
      <c r="G5695" t="s">
        <v>54</v>
      </c>
      <c r="H5695" t="s">
        <v>18</v>
      </c>
      <c r="I5695" t="s">
        <v>18</v>
      </c>
      <c r="J5695" t="s">
        <v>14318</v>
      </c>
      <c r="K5695" t="s">
        <v>1245</v>
      </c>
      <c r="L5695" t="s">
        <v>69</v>
      </c>
      <c r="M5695" t="s">
        <v>1246</v>
      </c>
      <c r="N5695" t="s">
        <v>1247</v>
      </c>
      <c r="O5695" t="s">
        <v>1248</v>
      </c>
    </row>
    <row r="5696" spans="1:15" x14ac:dyDescent="0.2">
      <c r="A5696" t="s">
        <v>14319</v>
      </c>
      <c r="B5696" t="s">
        <v>14320</v>
      </c>
      <c r="C5696" s="3">
        <f t="shared" si="88"/>
        <v>44040</v>
      </c>
      <c r="D5696" t="s">
        <v>16</v>
      </c>
      <c r="E5696" t="s">
        <v>17</v>
      </c>
      <c r="F5696" t="s">
        <v>18</v>
      </c>
      <c r="G5696" t="s">
        <v>101</v>
      </c>
      <c r="H5696" t="s">
        <v>18</v>
      </c>
      <c r="I5696" t="s">
        <v>18</v>
      </c>
      <c r="J5696" t="s">
        <v>18</v>
      </c>
      <c r="K5696" t="s">
        <v>55</v>
      </c>
      <c r="L5696" t="s">
        <v>56</v>
      </c>
      <c r="M5696" t="s">
        <v>57</v>
      </c>
      <c r="N5696" t="s">
        <v>58</v>
      </c>
      <c r="O5696" t="s">
        <v>59</v>
      </c>
    </row>
    <row r="5697" spans="1:15" x14ac:dyDescent="0.2">
      <c r="A5697" t="s">
        <v>14321</v>
      </c>
      <c r="B5697" t="s">
        <v>14322</v>
      </c>
      <c r="C5697" s="3">
        <f t="shared" si="88"/>
        <v>44040</v>
      </c>
      <c r="D5697" t="s">
        <v>16</v>
      </c>
      <c r="E5697" t="s">
        <v>17</v>
      </c>
      <c r="F5697" t="s">
        <v>18</v>
      </c>
      <c r="G5697" t="s">
        <v>3705</v>
      </c>
      <c r="H5697" t="s">
        <v>18</v>
      </c>
      <c r="I5697" t="s">
        <v>18</v>
      </c>
      <c r="J5697" t="s">
        <v>18</v>
      </c>
      <c r="K5697" t="s">
        <v>1331</v>
      </c>
      <c r="M5697" t="s">
        <v>1332</v>
      </c>
      <c r="N5697" t="s">
        <v>1333</v>
      </c>
      <c r="O5697" t="s">
        <v>1334</v>
      </c>
    </row>
    <row r="5698" spans="1:15" x14ac:dyDescent="0.2">
      <c r="A5698" t="s">
        <v>14323</v>
      </c>
      <c r="B5698" t="s">
        <v>14324</v>
      </c>
      <c r="C5698" s="3">
        <f t="shared" ref="C5698:C5761" si="89">DATEVALUE(B5698)</f>
        <v>44040</v>
      </c>
      <c r="D5698" t="s">
        <v>16</v>
      </c>
      <c r="E5698" t="s">
        <v>17</v>
      </c>
      <c r="F5698" t="s">
        <v>18</v>
      </c>
      <c r="G5698" t="s">
        <v>34</v>
      </c>
      <c r="H5698" t="s">
        <v>18</v>
      </c>
      <c r="I5698" t="s">
        <v>18</v>
      </c>
      <c r="J5698" t="s">
        <v>18</v>
      </c>
      <c r="K5698" t="s">
        <v>116</v>
      </c>
      <c r="L5698" t="s">
        <v>21</v>
      </c>
      <c r="M5698" t="s">
        <v>117</v>
      </c>
      <c r="N5698" t="s">
        <v>118</v>
      </c>
      <c r="O5698" t="s">
        <v>119</v>
      </c>
    </row>
    <row r="5699" spans="1:15" x14ac:dyDescent="0.2">
      <c r="A5699" t="s">
        <v>14325</v>
      </c>
      <c r="B5699" t="s">
        <v>14326</v>
      </c>
      <c r="C5699" s="3">
        <f t="shared" si="89"/>
        <v>44040</v>
      </c>
      <c r="D5699" t="s">
        <v>16</v>
      </c>
      <c r="E5699" t="s">
        <v>17</v>
      </c>
      <c r="F5699" t="s">
        <v>18</v>
      </c>
      <c r="G5699" t="s">
        <v>19</v>
      </c>
      <c r="H5699" t="s">
        <v>14327</v>
      </c>
      <c r="I5699" t="s">
        <v>18</v>
      </c>
      <c r="J5699" t="s">
        <v>18</v>
      </c>
      <c r="K5699" t="s">
        <v>251</v>
      </c>
      <c r="L5699" t="s">
        <v>21</v>
      </c>
      <c r="M5699" t="s">
        <v>252</v>
      </c>
      <c r="N5699" t="s">
        <v>253</v>
      </c>
      <c r="O5699" t="s">
        <v>4985</v>
      </c>
    </row>
    <row r="5700" spans="1:15" x14ac:dyDescent="0.2">
      <c r="A5700" t="s">
        <v>14328</v>
      </c>
      <c r="B5700" t="s">
        <v>14329</v>
      </c>
      <c r="C5700" s="3">
        <f t="shared" si="89"/>
        <v>44040</v>
      </c>
      <c r="D5700" t="s">
        <v>16</v>
      </c>
      <c r="E5700" t="s">
        <v>17</v>
      </c>
      <c r="F5700" t="s">
        <v>18</v>
      </c>
      <c r="G5700" t="s">
        <v>34</v>
      </c>
      <c r="H5700" t="s">
        <v>2140</v>
      </c>
      <c r="I5700" t="s">
        <v>18</v>
      </c>
      <c r="J5700" t="s">
        <v>18</v>
      </c>
      <c r="K5700" t="s">
        <v>35</v>
      </c>
      <c r="M5700" t="s">
        <v>36</v>
      </c>
      <c r="N5700" t="s">
        <v>37</v>
      </c>
      <c r="O5700" t="s">
        <v>38</v>
      </c>
    </row>
    <row r="5701" spans="1:15" x14ac:dyDescent="0.2">
      <c r="A5701" t="s">
        <v>14330</v>
      </c>
      <c r="B5701" t="s">
        <v>14331</v>
      </c>
      <c r="C5701" s="3">
        <f t="shared" si="89"/>
        <v>44040</v>
      </c>
      <c r="D5701" t="s">
        <v>16</v>
      </c>
      <c r="E5701" t="s">
        <v>17</v>
      </c>
      <c r="F5701" t="s">
        <v>18</v>
      </c>
      <c r="G5701" t="s">
        <v>54</v>
      </c>
      <c r="H5701" t="s">
        <v>18</v>
      </c>
      <c r="I5701" t="s">
        <v>18</v>
      </c>
      <c r="J5701" t="s">
        <v>18</v>
      </c>
      <c r="K5701" t="s">
        <v>55</v>
      </c>
      <c r="L5701" t="s">
        <v>56</v>
      </c>
      <c r="M5701" t="s">
        <v>57</v>
      </c>
      <c r="N5701" t="s">
        <v>58</v>
      </c>
      <c r="O5701" t="s">
        <v>59</v>
      </c>
    </row>
    <row r="5702" spans="1:15" x14ac:dyDescent="0.2">
      <c r="A5702" t="s">
        <v>14332</v>
      </c>
      <c r="B5702" t="s">
        <v>14333</v>
      </c>
      <c r="C5702" s="3">
        <f t="shared" si="89"/>
        <v>44040</v>
      </c>
      <c r="D5702" t="s">
        <v>16</v>
      </c>
      <c r="E5702" t="s">
        <v>17</v>
      </c>
      <c r="F5702" t="s">
        <v>18</v>
      </c>
      <c r="G5702" t="s">
        <v>54</v>
      </c>
      <c r="H5702" t="s">
        <v>18</v>
      </c>
      <c r="I5702" t="s">
        <v>18</v>
      </c>
      <c r="J5702" t="s">
        <v>18</v>
      </c>
      <c r="K5702" t="s">
        <v>137</v>
      </c>
      <c r="L5702" t="s">
        <v>56</v>
      </c>
      <c r="M5702" t="s">
        <v>138</v>
      </c>
      <c r="N5702" t="s">
        <v>139</v>
      </c>
      <c r="O5702" t="s">
        <v>3770</v>
      </c>
    </row>
    <row r="5703" spans="1:15" x14ac:dyDescent="0.2">
      <c r="A5703" t="s">
        <v>14334</v>
      </c>
      <c r="B5703" t="s">
        <v>14335</v>
      </c>
      <c r="C5703" s="3">
        <f t="shared" si="89"/>
        <v>44040</v>
      </c>
      <c r="D5703" t="s">
        <v>16</v>
      </c>
      <c r="E5703" t="s">
        <v>17</v>
      </c>
      <c r="F5703" t="s">
        <v>18</v>
      </c>
      <c r="G5703" t="s">
        <v>34</v>
      </c>
      <c r="H5703" t="s">
        <v>18</v>
      </c>
      <c r="I5703" t="s">
        <v>18</v>
      </c>
      <c r="J5703" t="s">
        <v>18</v>
      </c>
      <c r="K5703" t="s">
        <v>55</v>
      </c>
      <c r="L5703" t="s">
        <v>56</v>
      </c>
      <c r="M5703" t="s">
        <v>57</v>
      </c>
      <c r="N5703" t="s">
        <v>58</v>
      </c>
      <c r="O5703" t="s">
        <v>59</v>
      </c>
    </row>
    <row r="5704" spans="1:15" x14ac:dyDescent="0.2">
      <c r="A5704" t="s">
        <v>14336</v>
      </c>
      <c r="B5704" t="s">
        <v>14337</v>
      </c>
      <c r="C5704" s="3">
        <f t="shared" si="89"/>
        <v>44040</v>
      </c>
      <c r="D5704" t="s">
        <v>16</v>
      </c>
      <c r="E5704" t="s">
        <v>17</v>
      </c>
      <c r="F5704" t="s">
        <v>18</v>
      </c>
      <c r="G5704" t="s">
        <v>34</v>
      </c>
      <c r="H5704" t="s">
        <v>18</v>
      </c>
      <c r="I5704" t="s">
        <v>18</v>
      </c>
      <c r="J5704" t="s">
        <v>18</v>
      </c>
      <c r="K5704" t="s">
        <v>55</v>
      </c>
      <c r="L5704" t="s">
        <v>56</v>
      </c>
      <c r="M5704" t="s">
        <v>57</v>
      </c>
      <c r="N5704" t="s">
        <v>58</v>
      </c>
      <c r="O5704" t="s">
        <v>59</v>
      </c>
    </row>
    <row r="5705" spans="1:15" x14ac:dyDescent="0.2">
      <c r="A5705" t="s">
        <v>14338</v>
      </c>
      <c r="B5705" t="s">
        <v>14339</v>
      </c>
      <c r="C5705" s="3">
        <f t="shared" si="89"/>
        <v>44040</v>
      </c>
      <c r="D5705" t="s">
        <v>16</v>
      </c>
      <c r="E5705" t="s">
        <v>17</v>
      </c>
      <c r="F5705" t="s">
        <v>18</v>
      </c>
      <c r="G5705" t="s">
        <v>54</v>
      </c>
      <c r="H5705" t="s">
        <v>18</v>
      </c>
      <c r="I5705" t="s">
        <v>18</v>
      </c>
      <c r="J5705" t="s">
        <v>14340</v>
      </c>
      <c r="K5705" t="s">
        <v>268</v>
      </c>
      <c r="L5705" t="s">
        <v>56</v>
      </c>
      <c r="M5705" t="s">
        <v>269</v>
      </c>
      <c r="N5705" t="s">
        <v>270</v>
      </c>
      <c r="O5705" t="s">
        <v>271</v>
      </c>
    </row>
    <row r="5706" spans="1:15" x14ac:dyDescent="0.2">
      <c r="A5706" t="s">
        <v>14341</v>
      </c>
      <c r="B5706" t="s">
        <v>14342</v>
      </c>
      <c r="C5706" s="3">
        <f t="shared" si="89"/>
        <v>44040</v>
      </c>
      <c r="D5706" t="s">
        <v>16</v>
      </c>
      <c r="E5706" t="s">
        <v>17</v>
      </c>
      <c r="F5706" t="s">
        <v>18</v>
      </c>
      <c r="G5706" t="s">
        <v>101</v>
      </c>
      <c r="H5706" t="s">
        <v>18</v>
      </c>
      <c r="I5706" t="s">
        <v>18</v>
      </c>
      <c r="J5706" t="s">
        <v>18</v>
      </c>
      <c r="K5706" t="s">
        <v>2475</v>
      </c>
      <c r="M5706" t="s">
        <v>2476</v>
      </c>
      <c r="N5706" t="s">
        <v>2477</v>
      </c>
      <c r="O5706" t="s">
        <v>2478</v>
      </c>
    </row>
    <row r="5707" spans="1:15" x14ac:dyDescent="0.2">
      <c r="A5707" t="s">
        <v>14343</v>
      </c>
      <c r="B5707" t="s">
        <v>14344</v>
      </c>
      <c r="C5707" s="3">
        <f t="shared" si="89"/>
        <v>44040</v>
      </c>
      <c r="D5707" t="s">
        <v>16</v>
      </c>
      <c r="E5707" t="s">
        <v>17</v>
      </c>
      <c r="F5707" t="s">
        <v>18</v>
      </c>
      <c r="G5707" t="s">
        <v>101</v>
      </c>
      <c r="H5707" t="s">
        <v>18</v>
      </c>
      <c r="I5707" t="s">
        <v>18</v>
      </c>
      <c r="J5707" t="s">
        <v>18</v>
      </c>
      <c r="K5707" t="s">
        <v>124</v>
      </c>
      <c r="L5707" t="s">
        <v>56</v>
      </c>
      <c r="M5707" t="s">
        <v>5890</v>
      </c>
      <c r="N5707" t="s">
        <v>126</v>
      </c>
      <c r="O5707" t="s">
        <v>5891</v>
      </c>
    </row>
    <row r="5708" spans="1:15" x14ac:dyDescent="0.2">
      <c r="A5708" t="s">
        <v>14345</v>
      </c>
      <c r="B5708" t="s">
        <v>14346</v>
      </c>
      <c r="C5708" s="3">
        <f t="shared" si="89"/>
        <v>44040</v>
      </c>
      <c r="D5708" t="s">
        <v>16</v>
      </c>
      <c r="E5708" t="s">
        <v>17</v>
      </c>
      <c r="F5708" t="s">
        <v>18</v>
      </c>
      <c r="G5708" t="s">
        <v>34</v>
      </c>
      <c r="H5708" t="s">
        <v>18</v>
      </c>
      <c r="I5708" t="s">
        <v>18</v>
      </c>
      <c r="J5708" t="s">
        <v>18</v>
      </c>
      <c r="K5708" t="s">
        <v>147</v>
      </c>
      <c r="L5708" t="s">
        <v>21</v>
      </c>
      <c r="M5708" t="s">
        <v>148</v>
      </c>
      <c r="N5708" t="s">
        <v>149</v>
      </c>
      <c r="O5708" t="s">
        <v>150</v>
      </c>
    </row>
    <row r="5709" spans="1:15" x14ac:dyDescent="0.2">
      <c r="A5709" t="s">
        <v>14347</v>
      </c>
      <c r="B5709" t="s">
        <v>14348</v>
      </c>
      <c r="C5709" s="3">
        <f t="shared" si="89"/>
        <v>44040</v>
      </c>
      <c r="D5709" t="s">
        <v>16</v>
      </c>
      <c r="E5709" t="s">
        <v>17</v>
      </c>
      <c r="F5709" t="s">
        <v>18</v>
      </c>
      <c r="G5709" t="s">
        <v>265</v>
      </c>
      <c r="H5709" t="s">
        <v>18</v>
      </c>
      <c r="I5709" t="s">
        <v>18</v>
      </c>
      <c r="J5709" t="s">
        <v>18</v>
      </c>
      <c r="K5709" t="s">
        <v>196</v>
      </c>
      <c r="L5709" t="s">
        <v>21</v>
      </c>
      <c r="M5709" t="s">
        <v>197</v>
      </c>
      <c r="N5709" t="s">
        <v>198</v>
      </c>
      <c r="O5709" t="s">
        <v>199</v>
      </c>
    </row>
    <row r="5710" spans="1:15" x14ac:dyDescent="0.2">
      <c r="A5710" t="s">
        <v>14349</v>
      </c>
      <c r="B5710" t="s">
        <v>14350</v>
      </c>
      <c r="C5710" s="3">
        <f t="shared" si="89"/>
        <v>44040</v>
      </c>
      <c r="D5710" t="s">
        <v>16</v>
      </c>
      <c r="E5710" t="s">
        <v>17</v>
      </c>
      <c r="F5710" t="s">
        <v>18</v>
      </c>
      <c r="G5710" t="s">
        <v>101</v>
      </c>
      <c r="H5710" t="s">
        <v>18</v>
      </c>
      <c r="I5710" t="s">
        <v>18</v>
      </c>
      <c r="J5710" t="s">
        <v>18</v>
      </c>
      <c r="K5710" t="s">
        <v>366</v>
      </c>
      <c r="L5710" t="s">
        <v>21</v>
      </c>
      <c r="M5710" t="s">
        <v>367</v>
      </c>
      <c r="N5710" t="s">
        <v>368</v>
      </c>
      <c r="O5710" t="s">
        <v>369</v>
      </c>
    </row>
    <row r="5711" spans="1:15" x14ac:dyDescent="0.2">
      <c r="A5711" t="s">
        <v>14351</v>
      </c>
      <c r="B5711" t="s">
        <v>14352</v>
      </c>
      <c r="C5711" s="3">
        <f t="shared" si="89"/>
        <v>44040</v>
      </c>
      <c r="D5711" t="s">
        <v>16</v>
      </c>
      <c r="E5711" t="s">
        <v>17</v>
      </c>
      <c r="F5711" t="s">
        <v>18</v>
      </c>
      <c r="G5711" t="s">
        <v>54</v>
      </c>
      <c r="H5711" t="s">
        <v>18</v>
      </c>
      <c r="I5711" t="s">
        <v>18</v>
      </c>
      <c r="J5711" t="s">
        <v>18</v>
      </c>
      <c r="K5711" t="s">
        <v>1323</v>
      </c>
      <c r="L5711" t="s">
        <v>69</v>
      </c>
      <c r="M5711" t="s">
        <v>1324</v>
      </c>
      <c r="N5711" t="s">
        <v>1325</v>
      </c>
      <c r="O5711" t="s">
        <v>1326</v>
      </c>
    </row>
    <row r="5712" spans="1:15" x14ac:dyDescent="0.2">
      <c r="A5712" t="s">
        <v>14353</v>
      </c>
      <c r="B5712" t="s">
        <v>14354</v>
      </c>
      <c r="C5712" s="3">
        <f t="shared" si="89"/>
        <v>44040</v>
      </c>
      <c r="D5712" t="s">
        <v>16</v>
      </c>
      <c r="E5712" t="s">
        <v>17</v>
      </c>
      <c r="F5712" t="s">
        <v>18</v>
      </c>
      <c r="G5712" t="s">
        <v>101</v>
      </c>
      <c r="H5712" t="s">
        <v>18</v>
      </c>
      <c r="I5712" t="s">
        <v>18</v>
      </c>
      <c r="J5712" t="s">
        <v>18</v>
      </c>
      <c r="K5712" t="s">
        <v>116</v>
      </c>
      <c r="L5712" t="s">
        <v>21</v>
      </c>
      <c r="M5712" t="s">
        <v>117</v>
      </c>
      <c r="N5712" t="s">
        <v>118</v>
      </c>
      <c r="O5712" t="s">
        <v>119</v>
      </c>
    </row>
    <row r="5713" spans="1:15" x14ac:dyDescent="0.2">
      <c r="A5713" t="s">
        <v>14355</v>
      </c>
      <c r="B5713" t="s">
        <v>14356</v>
      </c>
      <c r="C5713" s="3">
        <f t="shared" si="89"/>
        <v>44040</v>
      </c>
      <c r="D5713" t="s">
        <v>16</v>
      </c>
      <c r="E5713" t="s">
        <v>17</v>
      </c>
      <c r="F5713" t="s">
        <v>18</v>
      </c>
      <c r="G5713" t="s">
        <v>34</v>
      </c>
      <c r="H5713" t="s">
        <v>18</v>
      </c>
      <c r="I5713" t="s">
        <v>18</v>
      </c>
      <c r="J5713" t="s">
        <v>18</v>
      </c>
      <c r="K5713" t="s">
        <v>3234</v>
      </c>
      <c r="L5713" t="s">
        <v>69</v>
      </c>
      <c r="M5713" t="s">
        <v>3235</v>
      </c>
      <c r="N5713" t="s">
        <v>3236</v>
      </c>
      <c r="O5713" t="s">
        <v>3237</v>
      </c>
    </row>
    <row r="5714" spans="1:15" x14ac:dyDescent="0.2">
      <c r="A5714" t="s">
        <v>14357</v>
      </c>
      <c r="B5714" t="s">
        <v>14358</v>
      </c>
      <c r="C5714" s="3">
        <f t="shared" si="89"/>
        <v>44040</v>
      </c>
      <c r="D5714" t="s">
        <v>16</v>
      </c>
      <c r="E5714" t="s">
        <v>17</v>
      </c>
      <c r="F5714" t="s">
        <v>18</v>
      </c>
      <c r="G5714" t="s">
        <v>3705</v>
      </c>
      <c r="H5714" t="s">
        <v>18</v>
      </c>
      <c r="I5714" t="s">
        <v>18</v>
      </c>
      <c r="J5714" t="s">
        <v>18</v>
      </c>
      <c r="K5714" t="s">
        <v>1331</v>
      </c>
      <c r="M5714" t="s">
        <v>1332</v>
      </c>
      <c r="N5714" t="s">
        <v>1333</v>
      </c>
      <c r="O5714" t="s">
        <v>1334</v>
      </c>
    </row>
    <row r="5715" spans="1:15" x14ac:dyDescent="0.2">
      <c r="A5715" t="s">
        <v>14359</v>
      </c>
      <c r="B5715" t="s">
        <v>14360</v>
      </c>
      <c r="C5715" s="3">
        <f t="shared" si="89"/>
        <v>44040</v>
      </c>
      <c r="D5715" t="s">
        <v>16</v>
      </c>
      <c r="E5715" t="s">
        <v>17</v>
      </c>
      <c r="F5715" t="s">
        <v>18</v>
      </c>
      <c r="G5715" t="s">
        <v>54</v>
      </c>
      <c r="H5715" t="s">
        <v>18</v>
      </c>
      <c r="I5715" t="s">
        <v>18</v>
      </c>
      <c r="J5715" t="s">
        <v>18</v>
      </c>
      <c r="K5715" t="s">
        <v>116</v>
      </c>
      <c r="L5715" t="s">
        <v>21</v>
      </c>
      <c r="M5715" t="s">
        <v>117</v>
      </c>
      <c r="N5715" t="s">
        <v>118</v>
      </c>
      <c r="O5715" t="s">
        <v>119</v>
      </c>
    </row>
    <row r="5716" spans="1:15" x14ac:dyDescent="0.2">
      <c r="A5716" t="s">
        <v>14361</v>
      </c>
      <c r="B5716" t="s">
        <v>14362</v>
      </c>
      <c r="C5716" s="3">
        <f t="shared" si="89"/>
        <v>44040</v>
      </c>
      <c r="D5716" t="s">
        <v>16</v>
      </c>
      <c r="E5716" t="s">
        <v>17</v>
      </c>
      <c r="F5716" t="s">
        <v>18</v>
      </c>
      <c r="G5716" t="s">
        <v>34</v>
      </c>
      <c r="H5716" t="s">
        <v>18</v>
      </c>
      <c r="I5716" t="s">
        <v>18</v>
      </c>
      <c r="J5716" t="s">
        <v>18</v>
      </c>
      <c r="K5716" t="s">
        <v>231</v>
      </c>
      <c r="L5716" t="s">
        <v>21</v>
      </c>
      <c r="M5716" t="s">
        <v>232</v>
      </c>
      <c r="N5716" t="s">
        <v>233</v>
      </c>
      <c r="O5716" t="s">
        <v>234</v>
      </c>
    </row>
    <row r="5717" spans="1:15" x14ac:dyDescent="0.2">
      <c r="A5717" t="s">
        <v>14363</v>
      </c>
      <c r="B5717" t="s">
        <v>14364</v>
      </c>
      <c r="C5717" s="3">
        <f t="shared" si="89"/>
        <v>44040</v>
      </c>
      <c r="D5717" t="s">
        <v>16</v>
      </c>
      <c r="E5717" t="s">
        <v>17</v>
      </c>
      <c r="F5717" t="s">
        <v>18</v>
      </c>
      <c r="G5717" t="s">
        <v>34</v>
      </c>
      <c r="H5717" t="s">
        <v>18</v>
      </c>
      <c r="I5717" t="s">
        <v>18</v>
      </c>
      <c r="J5717" t="s">
        <v>18</v>
      </c>
      <c r="K5717" t="s">
        <v>35</v>
      </c>
      <c r="M5717" t="s">
        <v>36</v>
      </c>
      <c r="N5717" t="s">
        <v>37</v>
      </c>
      <c r="O5717" t="s">
        <v>38</v>
      </c>
    </row>
    <row r="5718" spans="1:15" x14ac:dyDescent="0.2">
      <c r="A5718" t="s">
        <v>14365</v>
      </c>
      <c r="B5718" t="s">
        <v>14366</v>
      </c>
      <c r="C5718" s="3">
        <f t="shared" si="89"/>
        <v>44040</v>
      </c>
      <c r="D5718" t="s">
        <v>16</v>
      </c>
      <c r="E5718" t="s">
        <v>17</v>
      </c>
      <c r="F5718" t="s">
        <v>18</v>
      </c>
      <c r="G5718" t="s">
        <v>54</v>
      </c>
      <c r="H5718" t="s">
        <v>18</v>
      </c>
      <c r="I5718" t="s">
        <v>18</v>
      </c>
      <c r="J5718" t="s">
        <v>14318</v>
      </c>
      <c r="K5718" t="s">
        <v>35</v>
      </c>
      <c r="M5718" t="s">
        <v>36</v>
      </c>
      <c r="N5718" t="s">
        <v>37</v>
      </c>
      <c r="O5718" t="s">
        <v>38</v>
      </c>
    </row>
    <row r="5719" spans="1:15" x14ac:dyDescent="0.2">
      <c r="A5719" t="s">
        <v>14367</v>
      </c>
      <c r="B5719" t="s">
        <v>14368</v>
      </c>
      <c r="C5719" s="3">
        <f t="shared" si="89"/>
        <v>44040</v>
      </c>
      <c r="D5719" t="s">
        <v>16</v>
      </c>
      <c r="E5719" t="s">
        <v>17</v>
      </c>
      <c r="F5719" t="s">
        <v>18</v>
      </c>
      <c r="G5719" t="s">
        <v>101</v>
      </c>
      <c r="H5719" t="s">
        <v>18</v>
      </c>
      <c r="I5719" t="s">
        <v>18</v>
      </c>
      <c r="J5719" t="s">
        <v>18</v>
      </c>
      <c r="K5719" t="s">
        <v>642</v>
      </c>
      <c r="L5719" t="s">
        <v>56</v>
      </c>
      <c r="M5719" t="s">
        <v>643</v>
      </c>
      <c r="N5719" t="s">
        <v>644</v>
      </c>
      <c r="O5719" t="s">
        <v>4508</v>
      </c>
    </row>
    <row r="5720" spans="1:15" x14ac:dyDescent="0.2">
      <c r="A5720" t="s">
        <v>14369</v>
      </c>
      <c r="B5720" t="s">
        <v>14370</v>
      </c>
      <c r="C5720" s="3">
        <f t="shared" si="89"/>
        <v>44040</v>
      </c>
      <c r="D5720" t="s">
        <v>16</v>
      </c>
      <c r="E5720" t="s">
        <v>17</v>
      </c>
      <c r="F5720" t="s">
        <v>18</v>
      </c>
      <c r="G5720" t="s">
        <v>34</v>
      </c>
      <c r="H5720" t="s">
        <v>18</v>
      </c>
      <c r="I5720" t="s">
        <v>18</v>
      </c>
      <c r="J5720" t="s">
        <v>18</v>
      </c>
      <c r="K5720" t="s">
        <v>324</v>
      </c>
      <c r="L5720" t="s">
        <v>56</v>
      </c>
      <c r="M5720" t="s">
        <v>325</v>
      </c>
      <c r="N5720" t="s">
        <v>326</v>
      </c>
      <c r="O5720" t="s">
        <v>327</v>
      </c>
    </row>
    <row r="5721" spans="1:15" x14ac:dyDescent="0.2">
      <c r="A5721" t="s">
        <v>14371</v>
      </c>
      <c r="B5721" t="s">
        <v>14372</v>
      </c>
      <c r="C5721" s="3">
        <f t="shared" si="89"/>
        <v>44041</v>
      </c>
      <c r="D5721" t="s">
        <v>16</v>
      </c>
      <c r="E5721" t="s">
        <v>17</v>
      </c>
      <c r="F5721" t="s">
        <v>18</v>
      </c>
      <c r="G5721" t="s">
        <v>34</v>
      </c>
      <c r="H5721" t="s">
        <v>18</v>
      </c>
      <c r="I5721" t="s">
        <v>18</v>
      </c>
      <c r="J5721" t="s">
        <v>18</v>
      </c>
      <c r="K5721" t="s">
        <v>35</v>
      </c>
      <c r="M5721" t="s">
        <v>36</v>
      </c>
      <c r="N5721" t="s">
        <v>37</v>
      </c>
      <c r="O5721" t="s">
        <v>38</v>
      </c>
    </row>
    <row r="5722" spans="1:15" x14ac:dyDescent="0.2">
      <c r="A5722" t="s">
        <v>14373</v>
      </c>
      <c r="B5722" t="s">
        <v>14374</v>
      </c>
      <c r="C5722" s="3">
        <f t="shared" si="89"/>
        <v>44041</v>
      </c>
      <c r="D5722" t="s">
        <v>16</v>
      </c>
      <c r="E5722" t="s">
        <v>17</v>
      </c>
      <c r="F5722" t="s">
        <v>18</v>
      </c>
      <c r="G5722" t="s">
        <v>54</v>
      </c>
      <c r="H5722" t="s">
        <v>18</v>
      </c>
      <c r="I5722" t="s">
        <v>18</v>
      </c>
      <c r="J5722" t="s">
        <v>18</v>
      </c>
      <c r="K5722" t="s">
        <v>102</v>
      </c>
      <c r="L5722" t="s">
        <v>56</v>
      </c>
      <c r="M5722" t="s">
        <v>103</v>
      </c>
      <c r="N5722" t="s">
        <v>104</v>
      </c>
      <c r="O5722" t="s">
        <v>105</v>
      </c>
    </row>
    <row r="5723" spans="1:15" x14ac:dyDescent="0.2">
      <c r="A5723" t="s">
        <v>14375</v>
      </c>
      <c r="B5723" t="s">
        <v>14376</v>
      </c>
      <c r="C5723" s="3">
        <f t="shared" si="89"/>
        <v>44041</v>
      </c>
      <c r="D5723" t="s">
        <v>16</v>
      </c>
      <c r="E5723" t="s">
        <v>17</v>
      </c>
      <c r="F5723" t="s">
        <v>18</v>
      </c>
      <c r="G5723" t="s">
        <v>101</v>
      </c>
      <c r="H5723" t="s">
        <v>18</v>
      </c>
      <c r="I5723" t="s">
        <v>18</v>
      </c>
      <c r="J5723" t="s">
        <v>18</v>
      </c>
      <c r="K5723" t="s">
        <v>167</v>
      </c>
      <c r="M5723" t="s">
        <v>168</v>
      </c>
      <c r="N5723" t="s">
        <v>169</v>
      </c>
      <c r="O5723" t="s">
        <v>170</v>
      </c>
    </row>
    <row r="5724" spans="1:15" x14ac:dyDescent="0.2">
      <c r="A5724" t="s">
        <v>14377</v>
      </c>
      <c r="B5724" t="s">
        <v>14378</v>
      </c>
      <c r="C5724" s="3">
        <f t="shared" si="89"/>
        <v>44041</v>
      </c>
      <c r="D5724" t="s">
        <v>16</v>
      </c>
      <c r="E5724" t="s">
        <v>17</v>
      </c>
      <c r="F5724" t="s">
        <v>18</v>
      </c>
      <c r="G5724" t="s">
        <v>34</v>
      </c>
      <c r="H5724" t="s">
        <v>14379</v>
      </c>
      <c r="I5724" t="s">
        <v>18</v>
      </c>
      <c r="J5724" t="s">
        <v>18</v>
      </c>
      <c r="K5724" t="s">
        <v>35</v>
      </c>
      <c r="M5724" t="s">
        <v>36</v>
      </c>
      <c r="N5724" t="s">
        <v>37</v>
      </c>
      <c r="O5724" t="s">
        <v>38</v>
      </c>
    </row>
    <row r="5725" spans="1:15" x14ac:dyDescent="0.2">
      <c r="A5725" t="s">
        <v>14380</v>
      </c>
      <c r="B5725" t="s">
        <v>14381</v>
      </c>
      <c r="C5725" s="3">
        <f t="shared" si="89"/>
        <v>44041</v>
      </c>
      <c r="D5725" t="s">
        <v>16</v>
      </c>
      <c r="E5725" t="s">
        <v>17</v>
      </c>
      <c r="F5725" t="s">
        <v>18</v>
      </c>
      <c r="G5725" t="s">
        <v>34</v>
      </c>
      <c r="H5725" t="s">
        <v>18</v>
      </c>
      <c r="I5725" t="s">
        <v>18</v>
      </c>
      <c r="J5725" t="s">
        <v>18</v>
      </c>
      <c r="K5725" t="s">
        <v>6147</v>
      </c>
      <c r="L5725" t="s">
        <v>69</v>
      </c>
      <c r="M5725" t="s">
        <v>6148</v>
      </c>
      <c r="N5725" t="s">
        <v>6149</v>
      </c>
      <c r="O5725" t="s">
        <v>6150</v>
      </c>
    </row>
    <row r="5726" spans="1:15" x14ac:dyDescent="0.2">
      <c r="A5726" t="s">
        <v>14382</v>
      </c>
      <c r="B5726" t="s">
        <v>14383</v>
      </c>
      <c r="C5726" s="3">
        <f t="shared" si="89"/>
        <v>44041</v>
      </c>
      <c r="D5726" t="s">
        <v>16</v>
      </c>
      <c r="E5726" t="s">
        <v>17</v>
      </c>
      <c r="F5726" t="s">
        <v>18</v>
      </c>
      <c r="G5726" t="s">
        <v>101</v>
      </c>
      <c r="H5726" t="s">
        <v>192</v>
      </c>
      <c r="I5726" t="s">
        <v>18</v>
      </c>
      <c r="J5726" t="s">
        <v>18</v>
      </c>
      <c r="K5726" t="s">
        <v>55</v>
      </c>
      <c r="L5726" t="s">
        <v>56</v>
      </c>
      <c r="M5726" t="s">
        <v>57</v>
      </c>
      <c r="N5726" t="s">
        <v>58</v>
      </c>
      <c r="O5726" t="s">
        <v>59</v>
      </c>
    </row>
    <row r="5727" spans="1:15" x14ac:dyDescent="0.2">
      <c r="A5727" t="s">
        <v>14384</v>
      </c>
      <c r="B5727" t="s">
        <v>14385</v>
      </c>
      <c r="C5727" s="3">
        <f t="shared" si="89"/>
        <v>44041</v>
      </c>
      <c r="D5727" t="s">
        <v>16</v>
      </c>
      <c r="E5727" t="s">
        <v>17</v>
      </c>
      <c r="F5727" t="s">
        <v>18</v>
      </c>
      <c r="G5727" t="s">
        <v>265</v>
      </c>
      <c r="H5727" t="s">
        <v>18</v>
      </c>
      <c r="I5727" t="s">
        <v>18</v>
      </c>
      <c r="J5727" t="s">
        <v>18</v>
      </c>
      <c r="K5727" t="s">
        <v>348</v>
      </c>
      <c r="L5727" t="s">
        <v>21</v>
      </c>
      <c r="M5727" t="s">
        <v>349</v>
      </c>
      <c r="N5727" t="s">
        <v>350</v>
      </c>
      <c r="O5727" t="s">
        <v>351</v>
      </c>
    </row>
    <row r="5728" spans="1:15" x14ac:dyDescent="0.2">
      <c r="A5728" t="s">
        <v>14386</v>
      </c>
      <c r="B5728" t="s">
        <v>14387</v>
      </c>
      <c r="C5728" s="3">
        <f t="shared" si="89"/>
        <v>44041</v>
      </c>
      <c r="D5728" t="s">
        <v>16</v>
      </c>
      <c r="E5728" t="s">
        <v>17</v>
      </c>
      <c r="F5728" t="s">
        <v>18</v>
      </c>
      <c r="G5728" t="s">
        <v>34</v>
      </c>
      <c r="H5728" t="s">
        <v>14388</v>
      </c>
      <c r="I5728" t="s">
        <v>18</v>
      </c>
      <c r="J5728" t="s">
        <v>18</v>
      </c>
      <c r="K5728" t="s">
        <v>251</v>
      </c>
      <c r="L5728" t="s">
        <v>21</v>
      </c>
      <c r="M5728" t="s">
        <v>252</v>
      </c>
      <c r="N5728" t="s">
        <v>253</v>
      </c>
      <c r="O5728" t="s">
        <v>4985</v>
      </c>
    </row>
    <row r="5729" spans="1:15" x14ac:dyDescent="0.2">
      <c r="A5729" t="s">
        <v>14389</v>
      </c>
      <c r="B5729" t="s">
        <v>14390</v>
      </c>
      <c r="C5729" s="3">
        <f t="shared" si="89"/>
        <v>44041</v>
      </c>
      <c r="D5729" t="s">
        <v>16</v>
      </c>
      <c r="E5729" t="s">
        <v>17</v>
      </c>
      <c r="F5729" t="s">
        <v>18</v>
      </c>
      <c r="G5729" t="s">
        <v>34</v>
      </c>
      <c r="H5729" t="s">
        <v>18</v>
      </c>
      <c r="I5729" t="s">
        <v>18</v>
      </c>
      <c r="J5729" t="s">
        <v>18</v>
      </c>
      <c r="K5729" t="s">
        <v>35</v>
      </c>
      <c r="M5729" t="s">
        <v>36</v>
      </c>
      <c r="N5729" t="s">
        <v>37</v>
      </c>
      <c r="O5729" t="s">
        <v>38</v>
      </c>
    </row>
    <row r="5730" spans="1:15" x14ac:dyDescent="0.2">
      <c r="A5730" t="s">
        <v>14391</v>
      </c>
      <c r="B5730" t="s">
        <v>14392</v>
      </c>
      <c r="C5730" s="3">
        <f t="shared" si="89"/>
        <v>44041</v>
      </c>
      <c r="D5730" t="s">
        <v>16</v>
      </c>
      <c r="E5730" t="s">
        <v>17</v>
      </c>
      <c r="F5730" t="s">
        <v>18</v>
      </c>
      <c r="G5730" t="s">
        <v>265</v>
      </c>
      <c r="H5730" t="s">
        <v>18</v>
      </c>
      <c r="I5730" t="s">
        <v>18</v>
      </c>
      <c r="J5730" t="s">
        <v>18</v>
      </c>
      <c r="K5730" t="s">
        <v>196</v>
      </c>
      <c r="L5730" t="s">
        <v>21</v>
      </c>
      <c r="M5730" t="s">
        <v>197</v>
      </c>
      <c r="N5730" t="s">
        <v>198</v>
      </c>
      <c r="O5730" t="s">
        <v>199</v>
      </c>
    </row>
    <row r="5731" spans="1:15" x14ac:dyDescent="0.2">
      <c r="A5731" t="s">
        <v>14393</v>
      </c>
      <c r="B5731" t="s">
        <v>14394</v>
      </c>
      <c r="C5731" s="3">
        <f t="shared" si="89"/>
        <v>44041</v>
      </c>
      <c r="D5731" t="s">
        <v>16</v>
      </c>
      <c r="E5731" t="s">
        <v>17</v>
      </c>
      <c r="F5731" t="s">
        <v>18</v>
      </c>
      <c r="G5731" t="s">
        <v>34</v>
      </c>
      <c r="H5731" t="s">
        <v>2140</v>
      </c>
      <c r="I5731" t="s">
        <v>18</v>
      </c>
      <c r="J5731" t="s">
        <v>18</v>
      </c>
      <c r="K5731" t="s">
        <v>35</v>
      </c>
      <c r="M5731" t="s">
        <v>36</v>
      </c>
      <c r="N5731" t="s">
        <v>37</v>
      </c>
      <c r="O5731" t="s">
        <v>38</v>
      </c>
    </row>
    <row r="5732" spans="1:15" x14ac:dyDescent="0.2">
      <c r="A5732" t="s">
        <v>14395</v>
      </c>
      <c r="B5732" t="s">
        <v>14396</v>
      </c>
      <c r="C5732" s="3">
        <f t="shared" si="89"/>
        <v>44041</v>
      </c>
      <c r="D5732" t="s">
        <v>16</v>
      </c>
      <c r="E5732" t="s">
        <v>17</v>
      </c>
      <c r="F5732" t="s">
        <v>18</v>
      </c>
      <c r="G5732" t="s">
        <v>34</v>
      </c>
      <c r="H5732" t="s">
        <v>2140</v>
      </c>
      <c r="I5732" t="s">
        <v>18</v>
      </c>
      <c r="J5732" t="s">
        <v>18</v>
      </c>
      <c r="K5732" t="s">
        <v>35</v>
      </c>
      <c r="M5732" t="s">
        <v>36</v>
      </c>
      <c r="N5732" t="s">
        <v>37</v>
      </c>
      <c r="O5732" t="s">
        <v>38</v>
      </c>
    </row>
    <row r="5733" spans="1:15" x14ac:dyDescent="0.2">
      <c r="A5733" t="s">
        <v>14397</v>
      </c>
      <c r="B5733" t="s">
        <v>14398</v>
      </c>
      <c r="C5733" s="3">
        <f t="shared" si="89"/>
        <v>44041</v>
      </c>
      <c r="D5733" t="s">
        <v>16</v>
      </c>
      <c r="E5733" t="s">
        <v>17</v>
      </c>
      <c r="F5733" t="s">
        <v>18</v>
      </c>
      <c r="G5733" t="s">
        <v>34</v>
      </c>
      <c r="H5733" t="s">
        <v>18</v>
      </c>
      <c r="I5733" t="s">
        <v>18</v>
      </c>
      <c r="J5733" t="s">
        <v>18</v>
      </c>
      <c r="K5733" t="s">
        <v>1331</v>
      </c>
      <c r="M5733" t="s">
        <v>1332</v>
      </c>
      <c r="N5733" t="s">
        <v>1333</v>
      </c>
      <c r="O5733" t="s">
        <v>1334</v>
      </c>
    </row>
    <row r="5734" spans="1:15" x14ac:dyDescent="0.2">
      <c r="A5734" t="s">
        <v>14399</v>
      </c>
      <c r="B5734" t="s">
        <v>14400</v>
      </c>
      <c r="C5734" s="3">
        <f t="shared" si="89"/>
        <v>44041</v>
      </c>
      <c r="D5734" t="s">
        <v>16</v>
      </c>
      <c r="E5734" t="s">
        <v>17</v>
      </c>
      <c r="F5734" t="s">
        <v>18</v>
      </c>
      <c r="G5734" t="s">
        <v>19</v>
      </c>
      <c r="H5734" t="s">
        <v>18</v>
      </c>
      <c r="I5734" t="s">
        <v>18</v>
      </c>
      <c r="J5734" t="s">
        <v>18</v>
      </c>
      <c r="K5734" t="s">
        <v>231</v>
      </c>
      <c r="L5734" t="s">
        <v>21</v>
      </c>
      <c r="M5734" t="s">
        <v>232</v>
      </c>
      <c r="N5734" t="s">
        <v>233</v>
      </c>
      <c r="O5734" t="s">
        <v>234</v>
      </c>
    </row>
    <row r="5735" spans="1:15" x14ac:dyDescent="0.2">
      <c r="A5735" t="s">
        <v>14401</v>
      </c>
      <c r="B5735" t="s">
        <v>14402</v>
      </c>
      <c r="C5735" s="3">
        <f t="shared" si="89"/>
        <v>44041</v>
      </c>
      <c r="D5735" t="s">
        <v>16</v>
      </c>
      <c r="E5735" t="s">
        <v>17</v>
      </c>
      <c r="F5735" t="s">
        <v>18</v>
      </c>
      <c r="G5735" t="s">
        <v>34</v>
      </c>
      <c r="H5735" t="s">
        <v>18</v>
      </c>
      <c r="I5735" t="s">
        <v>18</v>
      </c>
      <c r="J5735" t="s">
        <v>18</v>
      </c>
      <c r="K5735" t="s">
        <v>385</v>
      </c>
      <c r="L5735" t="s">
        <v>21</v>
      </c>
      <c r="M5735" t="s">
        <v>386</v>
      </c>
      <c r="N5735" t="s">
        <v>387</v>
      </c>
      <c r="O5735" t="s">
        <v>388</v>
      </c>
    </row>
    <row r="5736" spans="1:15" x14ac:dyDescent="0.2">
      <c r="A5736" t="s">
        <v>14403</v>
      </c>
      <c r="B5736" t="s">
        <v>14404</v>
      </c>
      <c r="C5736" s="3">
        <f t="shared" si="89"/>
        <v>44041</v>
      </c>
      <c r="D5736" t="s">
        <v>16</v>
      </c>
      <c r="E5736" t="s">
        <v>17</v>
      </c>
      <c r="F5736" t="s">
        <v>18</v>
      </c>
      <c r="G5736" t="s">
        <v>101</v>
      </c>
      <c r="H5736" t="s">
        <v>18</v>
      </c>
      <c r="I5736" t="s">
        <v>18</v>
      </c>
      <c r="J5736" t="s">
        <v>18</v>
      </c>
      <c r="K5736" t="s">
        <v>1428</v>
      </c>
      <c r="L5736" t="s">
        <v>56</v>
      </c>
      <c r="M5736" t="s">
        <v>1429</v>
      </c>
      <c r="N5736" t="s">
        <v>1430</v>
      </c>
      <c r="O5736" t="s">
        <v>1431</v>
      </c>
    </row>
    <row r="5737" spans="1:15" x14ac:dyDescent="0.2">
      <c r="A5737" t="s">
        <v>14405</v>
      </c>
      <c r="B5737" t="s">
        <v>14406</v>
      </c>
      <c r="C5737" s="3">
        <f t="shared" si="89"/>
        <v>44041</v>
      </c>
      <c r="D5737" t="s">
        <v>16</v>
      </c>
      <c r="E5737" t="s">
        <v>17</v>
      </c>
      <c r="F5737" t="s">
        <v>18</v>
      </c>
      <c r="G5737" t="s">
        <v>34</v>
      </c>
      <c r="H5737" t="s">
        <v>18</v>
      </c>
      <c r="I5737" t="s">
        <v>18</v>
      </c>
      <c r="J5737" t="s">
        <v>18</v>
      </c>
      <c r="K5737" t="s">
        <v>634</v>
      </c>
      <c r="L5737" t="s">
        <v>620</v>
      </c>
      <c r="M5737" t="s">
        <v>635</v>
      </c>
      <c r="N5737" t="s">
        <v>636</v>
      </c>
      <c r="O5737" t="s">
        <v>13699</v>
      </c>
    </row>
    <row r="5738" spans="1:15" x14ac:dyDescent="0.2">
      <c r="A5738" t="s">
        <v>14407</v>
      </c>
      <c r="B5738" t="s">
        <v>14408</v>
      </c>
      <c r="C5738" s="3">
        <f t="shared" si="89"/>
        <v>44041</v>
      </c>
      <c r="D5738" t="s">
        <v>16</v>
      </c>
      <c r="E5738" t="s">
        <v>17</v>
      </c>
      <c r="F5738" t="s">
        <v>18</v>
      </c>
      <c r="G5738" t="s">
        <v>19</v>
      </c>
      <c r="H5738" t="s">
        <v>18</v>
      </c>
      <c r="I5738" t="s">
        <v>18</v>
      </c>
      <c r="J5738" t="s">
        <v>14409</v>
      </c>
      <c r="K5738" t="s">
        <v>42</v>
      </c>
      <c r="L5738" t="s">
        <v>21</v>
      </c>
      <c r="M5738" t="s">
        <v>43</v>
      </c>
      <c r="N5738" t="s">
        <v>44</v>
      </c>
      <c r="O5738" t="s">
        <v>45</v>
      </c>
    </row>
    <row r="5739" spans="1:15" x14ac:dyDescent="0.2">
      <c r="A5739" t="s">
        <v>14410</v>
      </c>
      <c r="B5739" t="s">
        <v>14411</v>
      </c>
      <c r="C5739" s="3">
        <f t="shared" si="89"/>
        <v>44041</v>
      </c>
      <c r="D5739" t="s">
        <v>16</v>
      </c>
      <c r="E5739" t="s">
        <v>17</v>
      </c>
      <c r="F5739" t="s">
        <v>18</v>
      </c>
      <c r="G5739" t="s">
        <v>19</v>
      </c>
      <c r="H5739" t="s">
        <v>18</v>
      </c>
      <c r="I5739" t="s">
        <v>18</v>
      </c>
      <c r="J5739" t="s">
        <v>18</v>
      </c>
      <c r="K5739" t="s">
        <v>116</v>
      </c>
      <c r="L5739" t="s">
        <v>21</v>
      </c>
      <c r="M5739" t="s">
        <v>117</v>
      </c>
      <c r="N5739" t="s">
        <v>118</v>
      </c>
      <c r="O5739" t="s">
        <v>119</v>
      </c>
    </row>
    <row r="5740" spans="1:15" x14ac:dyDescent="0.2">
      <c r="A5740" t="s">
        <v>14412</v>
      </c>
      <c r="B5740" t="s">
        <v>14413</v>
      </c>
      <c r="C5740" s="3">
        <f t="shared" si="89"/>
        <v>44041</v>
      </c>
      <c r="D5740" t="s">
        <v>16</v>
      </c>
      <c r="E5740" t="s">
        <v>17</v>
      </c>
      <c r="F5740" t="s">
        <v>18</v>
      </c>
      <c r="G5740" t="s">
        <v>34</v>
      </c>
      <c r="H5740" t="s">
        <v>6879</v>
      </c>
      <c r="I5740" t="s">
        <v>18</v>
      </c>
      <c r="J5740" t="s">
        <v>18</v>
      </c>
      <c r="K5740" t="s">
        <v>137</v>
      </c>
      <c r="L5740" t="s">
        <v>56</v>
      </c>
      <c r="M5740" t="s">
        <v>138</v>
      </c>
      <c r="N5740" t="s">
        <v>139</v>
      </c>
      <c r="O5740" t="s">
        <v>3770</v>
      </c>
    </row>
    <row r="5741" spans="1:15" x14ac:dyDescent="0.2">
      <c r="A5741" t="s">
        <v>14414</v>
      </c>
      <c r="B5741" t="s">
        <v>14415</v>
      </c>
      <c r="C5741" s="3">
        <f t="shared" si="89"/>
        <v>44041</v>
      </c>
      <c r="D5741" t="s">
        <v>16</v>
      </c>
      <c r="E5741" t="s">
        <v>17</v>
      </c>
      <c r="F5741" t="s">
        <v>18</v>
      </c>
      <c r="G5741" t="s">
        <v>101</v>
      </c>
      <c r="H5741" t="s">
        <v>192</v>
      </c>
      <c r="I5741" t="s">
        <v>18</v>
      </c>
      <c r="J5741" t="s">
        <v>18</v>
      </c>
      <c r="K5741" t="s">
        <v>86</v>
      </c>
      <c r="L5741" t="s">
        <v>21</v>
      </c>
      <c r="M5741" t="s">
        <v>87</v>
      </c>
      <c r="N5741" t="s">
        <v>88</v>
      </c>
      <c r="O5741" t="s">
        <v>2855</v>
      </c>
    </row>
    <row r="5742" spans="1:15" x14ac:dyDescent="0.2">
      <c r="A5742" t="s">
        <v>14416</v>
      </c>
      <c r="B5742" t="s">
        <v>14417</v>
      </c>
      <c r="C5742" s="3">
        <f t="shared" si="89"/>
        <v>44041</v>
      </c>
      <c r="D5742" t="s">
        <v>16</v>
      </c>
      <c r="E5742" t="s">
        <v>17</v>
      </c>
      <c r="F5742" t="s">
        <v>18</v>
      </c>
      <c r="G5742" t="s">
        <v>34</v>
      </c>
      <c r="H5742" t="s">
        <v>18</v>
      </c>
      <c r="I5742" t="s">
        <v>18</v>
      </c>
      <c r="J5742" t="s">
        <v>14418</v>
      </c>
      <c r="K5742" t="s">
        <v>1277</v>
      </c>
      <c r="L5742" t="s">
        <v>69</v>
      </c>
      <c r="M5742" t="s">
        <v>7195</v>
      </c>
      <c r="N5742" t="s">
        <v>6749</v>
      </c>
      <c r="O5742" t="s">
        <v>14419</v>
      </c>
    </row>
    <row r="5743" spans="1:15" x14ac:dyDescent="0.2">
      <c r="A5743" t="s">
        <v>14420</v>
      </c>
      <c r="B5743" t="s">
        <v>14421</v>
      </c>
      <c r="C5743" s="3">
        <f t="shared" si="89"/>
        <v>44041</v>
      </c>
      <c r="D5743" t="s">
        <v>16</v>
      </c>
      <c r="E5743" t="s">
        <v>17</v>
      </c>
      <c r="F5743" t="s">
        <v>18</v>
      </c>
      <c r="G5743" t="s">
        <v>34</v>
      </c>
      <c r="H5743" t="s">
        <v>18</v>
      </c>
      <c r="I5743" t="s">
        <v>18</v>
      </c>
      <c r="J5743" t="s">
        <v>18</v>
      </c>
      <c r="K5743" t="s">
        <v>251</v>
      </c>
      <c r="L5743" t="s">
        <v>21</v>
      </c>
      <c r="M5743" t="s">
        <v>252</v>
      </c>
      <c r="N5743" t="s">
        <v>253</v>
      </c>
      <c r="O5743" t="s">
        <v>4985</v>
      </c>
    </row>
    <row r="5744" spans="1:15" x14ac:dyDescent="0.2">
      <c r="A5744" t="s">
        <v>14422</v>
      </c>
      <c r="B5744" t="s">
        <v>14423</v>
      </c>
      <c r="C5744" s="3">
        <f t="shared" si="89"/>
        <v>44041</v>
      </c>
      <c r="D5744" t="s">
        <v>16</v>
      </c>
      <c r="E5744" t="s">
        <v>17</v>
      </c>
      <c r="F5744" t="s">
        <v>18</v>
      </c>
      <c r="G5744" t="s">
        <v>19</v>
      </c>
      <c r="H5744" t="s">
        <v>18</v>
      </c>
      <c r="I5744" t="s">
        <v>18</v>
      </c>
      <c r="J5744" t="s">
        <v>18</v>
      </c>
      <c r="K5744" t="s">
        <v>42</v>
      </c>
      <c r="L5744" t="s">
        <v>21</v>
      </c>
      <c r="M5744" t="s">
        <v>43</v>
      </c>
      <c r="N5744" t="s">
        <v>44</v>
      </c>
      <c r="O5744" t="s">
        <v>45</v>
      </c>
    </row>
    <row r="5745" spans="1:15" x14ac:dyDescent="0.2">
      <c r="A5745" t="s">
        <v>14424</v>
      </c>
      <c r="B5745" t="s">
        <v>14425</v>
      </c>
      <c r="C5745" s="3">
        <f t="shared" si="89"/>
        <v>44041</v>
      </c>
      <c r="D5745" t="s">
        <v>16</v>
      </c>
      <c r="E5745" t="s">
        <v>17</v>
      </c>
      <c r="F5745" t="s">
        <v>18</v>
      </c>
      <c r="G5745" t="s">
        <v>19</v>
      </c>
      <c r="H5745" t="s">
        <v>18</v>
      </c>
      <c r="I5745" t="s">
        <v>18</v>
      </c>
      <c r="J5745" t="s">
        <v>18</v>
      </c>
      <c r="K5745" t="s">
        <v>583</v>
      </c>
      <c r="L5745" t="s">
        <v>69</v>
      </c>
      <c r="M5745" t="s">
        <v>584</v>
      </c>
      <c r="N5745" t="s">
        <v>585</v>
      </c>
      <c r="O5745" t="s">
        <v>586</v>
      </c>
    </row>
    <row r="5746" spans="1:15" x14ac:dyDescent="0.2">
      <c r="A5746" t="s">
        <v>14426</v>
      </c>
      <c r="B5746" t="s">
        <v>14427</v>
      </c>
      <c r="C5746" s="3">
        <f t="shared" si="89"/>
        <v>44041</v>
      </c>
      <c r="D5746" t="s">
        <v>16</v>
      </c>
      <c r="E5746" t="s">
        <v>17</v>
      </c>
      <c r="F5746" t="s">
        <v>18</v>
      </c>
      <c r="G5746" t="s">
        <v>54</v>
      </c>
      <c r="H5746" t="s">
        <v>1438</v>
      </c>
      <c r="I5746" t="s">
        <v>18</v>
      </c>
      <c r="J5746" t="s">
        <v>18</v>
      </c>
      <c r="K5746" t="s">
        <v>211</v>
      </c>
      <c r="M5746" t="s">
        <v>212</v>
      </c>
      <c r="N5746" t="s">
        <v>213</v>
      </c>
      <c r="O5746" t="s">
        <v>214</v>
      </c>
    </row>
    <row r="5747" spans="1:15" x14ac:dyDescent="0.2">
      <c r="A5747" t="s">
        <v>14428</v>
      </c>
      <c r="B5747" t="s">
        <v>14429</v>
      </c>
      <c r="C5747" s="3">
        <f t="shared" si="89"/>
        <v>44042</v>
      </c>
      <c r="D5747" t="s">
        <v>16</v>
      </c>
      <c r="E5747" t="s">
        <v>17</v>
      </c>
      <c r="F5747" t="s">
        <v>18</v>
      </c>
      <c r="G5747" t="s">
        <v>34</v>
      </c>
      <c r="H5747" t="s">
        <v>18</v>
      </c>
      <c r="I5747" t="s">
        <v>18</v>
      </c>
      <c r="J5747" t="s">
        <v>18</v>
      </c>
      <c r="K5747" t="s">
        <v>12032</v>
      </c>
      <c r="L5747" t="s">
        <v>56</v>
      </c>
      <c r="M5747" t="s">
        <v>148</v>
      </c>
      <c r="N5747" t="s">
        <v>149</v>
      </c>
      <c r="O5747" t="s">
        <v>12033</v>
      </c>
    </row>
    <row r="5748" spans="1:15" x14ac:dyDescent="0.2">
      <c r="A5748" t="s">
        <v>14430</v>
      </c>
      <c r="B5748" t="s">
        <v>14431</v>
      </c>
      <c r="C5748" s="3">
        <f t="shared" si="89"/>
        <v>44042</v>
      </c>
      <c r="D5748" t="s">
        <v>16</v>
      </c>
      <c r="E5748" t="s">
        <v>17</v>
      </c>
      <c r="F5748" t="s">
        <v>18</v>
      </c>
      <c r="G5748" t="s">
        <v>34</v>
      </c>
      <c r="H5748" t="s">
        <v>18</v>
      </c>
      <c r="I5748" t="s">
        <v>18</v>
      </c>
      <c r="J5748" t="s">
        <v>2522</v>
      </c>
      <c r="K5748" t="s">
        <v>779</v>
      </c>
      <c r="L5748" t="s">
        <v>56</v>
      </c>
      <c r="M5748" t="s">
        <v>3993</v>
      </c>
      <c r="N5748" t="s">
        <v>781</v>
      </c>
      <c r="O5748" t="s">
        <v>3994</v>
      </c>
    </row>
    <row r="5749" spans="1:15" x14ac:dyDescent="0.2">
      <c r="A5749" t="s">
        <v>14432</v>
      </c>
      <c r="B5749" t="s">
        <v>14433</v>
      </c>
      <c r="C5749" s="3">
        <f t="shared" si="89"/>
        <v>44042</v>
      </c>
      <c r="D5749" t="s">
        <v>16</v>
      </c>
      <c r="E5749" t="s">
        <v>17</v>
      </c>
      <c r="F5749" t="s">
        <v>18</v>
      </c>
      <c r="G5749" t="s">
        <v>34</v>
      </c>
      <c r="H5749" t="s">
        <v>18</v>
      </c>
      <c r="I5749" t="s">
        <v>18</v>
      </c>
      <c r="J5749" t="s">
        <v>8394</v>
      </c>
      <c r="K5749" t="s">
        <v>5406</v>
      </c>
      <c r="L5749" t="s">
        <v>69</v>
      </c>
      <c r="M5749" t="s">
        <v>10671</v>
      </c>
      <c r="N5749" t="s">
        <v>9127</v>
      </c>
      <c r="O5749" t="s">
        <v>5409</v>
      </c>
    </row>
    <row r="5750" spans="1:15" x14ac:dyDescent="0.2">
      <c r="A5750" t="s">
        <v>14434</v>
      </c>
      <c r="B5750" t="s">
        <v>14435</v>
      </c>
      <c r="C5750" s="3">
        <f t="shared" si="89"/>
        <v>44042</v>
      </c>
      <c r="D5750" t="s">
        <v>16</v>
      </c>
      <c r="E5750" t="s">
        <v>17</v>
      </c>
      <c r="F5750" t="s">
        <v>18</v>
      </c>
      <c r="G5750" t="s">
        <v>34</v>
      </c>
      <c r="H5750" t="s">
        <v>18</v>
      </c>
      <c r="I5750" t="s">
        <v>18</v>
      </c>
      <c r="J5750" t="s">
        <v>18</v>
      </c>
      <c r="K5750" t="s">
        <v>55</v>
      </c>
      <c r="L5750" t="s">
        <v>56</v>
      </c>
      <c r="M5750" t="s">
        <v>57</v>
      </c>
      <c r="N5750" t="s">
        <v>58</v>
      </c>
      <c r="O5750" t="s">
        <v>59</v>
      </c>
    </row>
    <row r="5751" spans="1:15" x14ac:dyDescent="0.2">
      <c r="A5751" t="s">
        <v>14436</v>
      </c>
      <c r="B5751" t="s">
        <v>14437</v>
      </c>
      <c r="C5751" s="3">
        <f t="shared" si="89"/>
        <v>44042</v>
      </c>
      <c r="D5751" t="s">
        <v>16</v>
      </c>
      <c r="E5751" t="s">
        <v>17</v>
      </c>
      <c r="F5751" t="s">
        <v>18</v>
      </c>
      <c r="G5751" t="s">
        <v>34</v>
      </c>
      <c r="H5751" t="s">
        <v>18</v>
      </c>
      <c r="I5751" t="s">
        <v>18</v>
      </c>
      <c r="J5751" t="s">
        <v>18</v>
      </c>
      <c r="K5751" t="s">
        <v>990</v>
      </c>
      <c r="M5751" t="s">
        <v>3914</v>
      </c>
      <c r="N5751" t="s">
        <v>9513</v>
      </c>
      <c r="O5751" t="s">
        <v>3915</v>
      </c>
    </row>
    <row r="5752" spans="1:15" x14ac:dyDescent="0.2">
      <c r="A5752" t="s">
        <v>14438</v>
      </c>
      <c r="B5752" t="s">
        <v>14439</v>
      </c>
      <c r="C5752" s="3">
        <f t="shared" si="89"/>
        <v>44042</v>
      </c>
      <c r="D5752" t="s">
        <v>16</v>
      </c>
      <c r="E5752" t="s">
        <v>17</v>
      </c>
      <c r="F5752" t="s">
        <v>18</v>
      </c>
      <c r="G5752" t="s">
        <v>101</v>
      </c>
      <c r="H5752" t="s">
        <v>18</v>
      </c>
      <c r="I5752" t="s">
        <v>18</v>
      </c>
      <c r="J5752" t="s">
        <v>18</v>
      </c>
      <c r="K5752" t="s">
        <v>116</v>
      </c>
      <c r="L5752" t="s">
        <v>21</v>
      </c>
      <c r="M5752" t="s">
        <v>117</v>
      </c>
      <c r="N5752" t="s">
        <v>118</v>
      </c>
      <c r="O5752" t="s">
        <v>119</v>
      </c>
    </row>
    <row r="5753" spans="1:15" x14ac:dyDescent="0.2">
      <c r="A5753" t="s">
        <v>14440</v>
      </c>
      <c r="B5753" t="s">
        <v>14441</v>
      </c>
      <c r="C5753" s="3">
        <f t="shared" si="89"/>
        <v>44042</v>
      </c>
      <c r="D5753" t="s">
        <v>16</v>
      </c>
      <c r="E5753" t="s">
        <v>17</v>
      </c>
      <c r="F5753" t="s">
        <v>18</v>
      </c>
      <c r="G5753" t="s">
        <v>34</v>
      </c>
      <c r="H5753" t="s">
        <v>18</v>
      </c>
      <c r="I5753" t="s">
        <v>18</v>
      </c>
      <c r="J5753" t="s">
        <v>18</v>
      </c>
      <c r="K5753" t="s">
        <v>116</v>
      </c>
      <c r="L5753" t="s">
        <v>21</v>
      </c>
      <c r="M5753" t="s">
        <v>117</v>
      </c>
      <c r="N5753" t="s">
        <v>118</v>
      </c>
      <c r="O5753" t="s">
        <v>119</v>
      </c>
    </row>
    <row r="5754" spans="1:15" x14ac:dyDescent="0.2">
      <c r="A5754" t="s">
        <v>14442</v>
      </c>
      <c r="B5754" t="s">
        <v>14443</v>
      </c>
      <c r="C5754" s="3">
        <f t="shared" si="89"/>
        <v>44042</v>
      </c>
      <c r="D5754" t="s">
        <v>16</v>
      </c>
      <c r="E5754" t="s">
        <v>17</v>
      </c>
      <c r="F5754" t="s">
        <v>18</v>
      </c>
      <c r="G5754" t="s">
        <v>34</v>
      </c>
      <c r="H5754" t="s">
        <v>18</v>
      </c>
      <c r="I5754" t="s">
        <v>18</v>
      </c>
      <c r="J5754" t="s">
        <v>18</v>
      </c>
      <c r="K5754" t="s">
        <v>147</v>
      </c>
      <c r="L5754" t="s">
        <v>21</v>
      </c>
      <c r="M5754" t="s">
        <v>148</v>
      </c>
      <c r="N5754" t="s">
        <v>149</v>
      </c>
      <c r="O5754" t="s">
        <v>150</v>
      </c>
    </row>
    <row r="5755" spans="1:15" x14ac:dyDescent="0.2">
      <c r="A5755" t="s">
        <v>14444</v>
      </c>
      <c r="B5755" t="s">
        <v>14445</v>
      </c>
      <c r="C5755" s="3">
        <f t="shared" si="89"/>
        <v>44042</v>
      </c>
      <c r="D5755" t="s">
        <v>16</v>
      </c>
      <c r="E5755" t="s">
        <v>17</v>
      </c>
      <c r="F5755" t="s">
        <v>18</v>
      </c>
      <c r="G5755" t="s">
        <v>101</v>
      </c>
      <c r="H5755" t="s">
        <v>210</v>
      </c>
      <c r="I5755" t="s">
        <v>18</v>
      </c>
      <c r="J5755" t="s">
        <v>18</v>
      </c>
      <c r="K5755" t="s">
        <v>102</v>
      </c>
      <c r="L5755" t="s">
        <v>56</v>
      </c>
      <c r="M5755" t="s">
        <v>103</v>
      </c>
      <c r="N5755" t="s">
        <v>104</v>
      </c>
      <c r="O5755" t="s">
        <v>105</v>
      </c>
    </row>
    <row r="5756" spans="1:15" x14ac:dyDescent="0.2">
      <c r="A5756" t="s">
        <v>14446</v>
      </c>
      <c r="B5756" t="s">
        <v>14447</v>
      </c>
      <c r="C5756" s="3">
        <f t="shared" si="89"/>
        <v>44042</v>
      </c>
      <c r="D5756" t="s">
        <v>16</v>
      </c>
      <c r="E5756" t="s">
        <v>17</v>
      </c>
      <c r="F5756" t="s">
        <v>18</v>
      </c>
      <c r="G5756" t="s">
        <v>34</v>
      </c>
      <c r="H5756" t="s">
        <v>18</v>
      </c>
      <c r="I5756" t="s">
        <v>18</v>
      </c>
      <c r="J5756" t="s">
        <v>18</v>
      </c>
      <c r="K5756" t="s">
        <v>55</v>
      </c>
      <c r="L5756" t="s">
        <v>56</v>
      </c>
      <c r="M5756" t="s">
        <v>57</v>
      </c>
      <c r="N5756" t="s">
        <v>58</v>
      </c>
      <c r="O5756" t="s">
        <v>59</v>
      </c>
    </row>
    <row r="5757" spans="1:15" x14ac:dyDescent="0.2">
      <c r="A5757" t="s">
        <v>14448</v>
      </c>
      <c r="B5757" t="s">
        <v>14449</v>
      </c>
      <c r="C5757" s="3">
        <f t="shared" si="89"/>
        <v>44042</v>
      </c>
      <c r="D5757" t="s">
        <v>16</v>
      </c>
      <c r="E5757" t="s">
        <v>17</v>
      </c>
      <c r="F5757" t="s">
        <v>18</v>
      </c>
      <c r="G5757" t="s">
        <v>265</v>
      </c>
      <c r="H5757" t="s">
        <v>18</v>
      </c>
      <c r="I5757" t="s">
        <v>18</v>
      </c>
      <c r="J5757" t="s">
        <v>18</v>
      </c>
      <c r="K5757" t="s">
        <v>55</v>
      </c>
      <c r="L5757" t="s">
        <v>56</v>
      </c>
      <c r="M5757" t="s">
        <v>57</v>
      </c>
      <c r="N5757" t="s">
        <v>58</v>
      </c>
      <c r="O5757" t="s">
        <v>59</v>
      </c>
    </row>
    <row r="5758" spans="1:15" x14ac:dyDescent="0.2">
      <c r="A5758" t="s">
        <v>14450</v>
      </c>
      <c r="B5758" t="s">
        <v>14451</v>
      </c>
      <c r="C5758" s="3">
        <f t="shared" si="89"/>
        <v>44042</v>
      </c>
      <c r="D5758" t="s">
        <v>16</v>
      </c>
      <c r="E5758" t="s">
        <v>17</v>
      </c>
      <c r="F5758" t="s">
        <v>18</v>
      </c>
      <c r="G5758" t="s">
        <v>34</v>
      </c>
      <c r="H5758" t="s">
        <v>18</v>
      </c>
      <c r="I5758" t="s">
        <v>18</v>
      </c>
      <c r="J5758" t="s">
        <v>18</v>
      </c>
      <c r="K5758" t="s">
        <v>116</v>
      </c>
      <c r="L5758" t="s">
        <v>21</v>
      </c>
      <c r="M5758" t="s">
        <v>117</v>
      </c>
      <c r="N5758" t="s">
        <v>118</v>
      </c>
      <c r="O5758" t="s">
        <v>119</v>
      </c>
    </row>
    <row r="5759" spans="1:15" x14ac:dyDescent="0.2">
      <c r="A5759" t="s">
        <v>14452</v>
      </c>
      <c r="B5759" t="s">
        <v>14453</v>
      </c>
      <c r="C5759" s="3">
        <f t="shared" si="89"/>
        <v>44042</v>
      </c>
      <c r="D5759" t="s">
        <v>16</v>
      </c>
      <c r="E5759" t="s">
        <v>17</v>
      </c>
      <c r="F5759" t="s">
        <v>18</v>
      </c>
      <c r="G5759" t="s">
        <v>34</v>
      </c>
      <c r="H5759" t="s">
        <v>18</v>
      </c>
      <c r="I5759" t="s">
        <v>18</v>
      </c>
      <c r="J5759" t="s">
        <v>18</v>
      </c>
      <c r="K5759" t="s">
        <v>1331</v>
      </c>
      <c r="M5759" t="s">
        <v>1332</v>
      </c>
      <c r="N5759" t="s">
        <v>1333</v>
      </c>
      <c r="O5759" t="s">
        <v>1334</v>
      </c>
    </row>
    <row r="5760" spans="1:15" x14ac:dyDescent="0.2">
      <c r="A5760" t="s">
        <v>14454</v>
      </c>
      <c r="B5760" t="s">
        <v>14455</v>
      </c>
      <c r="C5760" s="3">
        <f t="shared" si="89"/>
        <v>44042</v>
      </c>
      <c r="D5760" t="s">
        <v>16</v>
      </c>
      <c r="E5760" t="s">
        <v>17</v>
      </c>
      <c r="F5760" t="s">
        <v>18</v>
      </c>
      <c r="G5760" t="s">
        <v>54</v>
      </c>
      <c r="H5760" t="s">
        <v>14456</v>
      </c>
      <c r="I5760" t="s">
        <v>18</v>
      </c>
      <c r="J5760" t="s">
        <v>2762</v>
      </c>
      <c r="K5760" t="s">
        <v>137</v>
      </c>
      <c r="L5760" t="s">
        <v>56</v>
      </c>
      <c r="M5760" t="s">
        <v>138</v>
      </c>
      <c r="N5760" t="s">
        <v>139</v>
      </c>
      <c r="O5760" t="s">
        <v>3770</v>
      </c>
    </row>
    <row r="5761" spans="1:15" x14ac:dyDescent="0.2">
      <c r="A5761" t="s">
        <v>14457</v>
      </c>
      <c r="B5761" t="s">
        <v>14458</v>
      </c>
      <c r="C5761" s="3">
        <f t="shared" si="89"/>
        <v>44042</v>
      </c>
      <c r="D5761" t="s">
        <v>16</v>
      </c>
      <c r="E5761" t="s">
        <v>17</v>
      </c>
      <c r="F5761" t="s">
        <v>18</v>
      </c>
      <c r="G5761" t="s">
        <v>34</v>
      </c>
      <c r="H5761" t="s">
        <v>18</v>
      </c>
      <c r="I5761" t="s">
        <v>18</v>
      </c>
      <c r="J5761" t="s">
        <v>18</v>
      </c>
      <c r="K5761" t="s">
        <v>35</v>
      </c>
      <c r="M5761" t="s">
        <v>36</v>
      </c>
      <c r="N5761" t="s">
        <v>37</v>
      </c>
      <c r="O5761" t="s">
        <v>38</v>
      </c>
    </row>
    <row r="5762" spans="1:15" x14ac:dyDescent="0.2">
      <c r="A5762" t="s">
        <v>14459</v>
      </c>
      <c r="B5762" t="s">
        <v>14460</v>
      </c>
      <c r="C5762" s="3">
        <f t="shared" ref="C5762:C5825" si="90">DATEVALUE(B5762)</f>
        <v>44042</v>
      </c>
      <c r="D5762" t="s">
        <v>16</v>
      </c>
      <c r="E5762" t="s">
        <v>17</v>
      </c>
      <c r="F5762" t="s">
        <v>18</v>
      </c>
      <c r="G5762" t="s">
        <v>19</v>
      </c>
      <c r="H5762" t="s">
        <v>18</v>
      </c>
      <c r="I5762" t="s">
        <v>18</v>
      </c>
      <c r="J5762" t="s">
        <v>18</v>
      </c>
      <c r="K5762" t="s">
        <v>2879</v>
      </c>
      <c r="L5762" t="s">
        <v>69</v>
      </c>
      <c r="M5762" t="s">
        <v>2880</v>
      </c>
      <c r="N5762" t="s">
        <v>2881</v>
      </c>
      <c r="O5762" t="s">
        <v>2882</v>
      </c>
    </row>
    <row r="5763" spans="1:15" x14ac:dyDescent="0.2">
      <c r="A5763" t="s">
        <v>14461</v>
      </c>
      <c r="B5763" t="s">
        <v>14462</v>
      </c>
      <c r="C5763" s="3">
        <f t="shared" si="90"/>
        <v>44042</v>
      </c>
      <c r="D5763" t="s">
        <v>16</v>
      </c>
      <c r="E5763" t="s">
        <v>17</v>
      </c>
      <c r="F5763" t="s">
        <v>18</v>
      </c>
      <c r="G5763" t="s">
        <v>34</v>
      </c>
      <c r="H5763" t="s">
        <v>18</v>
      </c>
      <c r="I5763" t="s">
        <v>18</v>
      </c>
      <c r="J5763" t="s">
        <v>3835</v>
      </c>
      <c r="K5763" t="s">
        <v>13684</v>
      </c>
      <c r="M5763" t="s">
        <v>13685</v>
      </c>
      <c r="N5763" t="s">
        <v>13686</v>
      </c>
      <c r="O5763" t="s">
        <v>13687</v>
      </c>
    </row>
    <row r="5764" spans="1:15" x14ac:dyDescent="0.2">
      <c r="A5764" t="s">
        <v>14463</v>
      </c>
      <c r="B5764" t="s">
        <v>14464</v>
      </c>
      <c r="C5764" s="3">
        <f t="shared" si="90"/>
        <v>44042</v>
      </c>
      <c r="D5764" t="s">
        <v>16</v>
      </c>
      <c r="E5764" t="s">
        <v>17</v>
      </c>
      <c r="F5764" t="s">
        <v>18</v>
      </c>
      <c r="G5764" t="s">
        <v>34</v>
      </c>
      <c r="H5764" t="s">
        <v>18</v>
      </c>
      <c r="I5764" t="s">
        <v>18</v>
      </c>
      <c r="J5764" t="s">
        <v>18</v>
      </c>
      <c r="K5764" t="s">
        <v>55</v>
      </c>
      <c r="L5764" t="s">
        <v>56</v>
      </c>
      <c r="M5764" t="s">
        <v>57</v>
      </c>
      <c r="N5764" t="s">
        <v>58</v>
      </c>
      <c r="O5764" t="s">
        <v>59</v>
      </c>
    </row>
    <row r="5765" spans="1:15" x14ac:dyDescent="0.2">
      <c r="A5765" t="s">
        <v>14465</v>
      </c>
      <c r="B5765" t="s">
        <v>14466</v>
      </c>
      <c r="C5765" s="3">
        <f t="shared" si="90"/>
        <v>44042</v>
      </c>
      <c r="D5765" t="s">
        <v>16</v>
      </c>
      <c r="E5765" t="s">
        <v>17</v>
      </c>
      <c r="F5765" t="s">
        <v>18</v>
      </c>
      <c r="G5765" t="s">
        <v>101</v>
      </c>
      <c r="H5765" t="s">
        <v>6362</v>
      </c>
      <c r="I5765" t="s">
        <v>18</v>
      </c>
      <c r="J5765" t="s">
        <v>18</v>
      </c>
      <c r="K5765" t="s">
        <v>202</v>
      </c>
      <c r="M5765" t="s">
        <v>203</v>
      </c>
      <c r="N5765" t="s">
        <v>204</v>
      </c>
      <c r="O5765" t="s">
        <v>205</v>
      </c>
    </row>
    <row r="5766" spans="1:15" x14ac:dyDescent="0.2">
      <c r="A5766" t="s">
        <v>14467</v>
      </c>
      <c r="B5766" t="s">
        <v>14468</v>
      </c>
      <c r="C5766" s="3">
        <f t="shared" si="90"/>
        <v>44042</v>
      </c>
      <c r="D5766" t="s">
        <v>16</v>
      </c>
      <c r="E5766" t="s">
        <v>17</v>
      </c>
      <c r="F5766" t="s">
        <v>18</v>
      </c>
      <c r="G5766" t="s">
        <v>54</v>
      </c>
      <c r="H5766" t="s">
        <v>18</v>
      </c>
      <c r="I5766" t="s">
        <v>18</v>
      </c>
      <c r="J5766" t="s">
        <v>14469</v>
      </c>
      <c r="K5766" t="s">
        <v>137</v>
      </c>
      <c r="L5766" t="s">
        <v>56</v>
      </c>
      <c r="M5766" t="s">
        <v>138</v>
      </c>
      <c r="N5766" t="s">
        <v>139</v>
      </c>
      <c r="O5766" t="s">
        <v>3770</v>
      </c>
    </row>
    <row r="5767" spans="1:15" x14ac:dyDescent="0.2">
      <c r="A5767" t="s">
        <v>14470</v>
      </c>
      <c r="B5767" t="s">
        <v>14471</v>
      </c>
      <c r="C5767" s="3">
        <f t="shared" si="90"/>
        <v>44042</v>
      </c>
      <c r="D5767" t="s">
        <v>16</v>
      </c>
      <c r="E5767" t="s">
        <v>17</v>
      </c>
      <c r="F5767" t="s">
        <v>18</v>
      </c>
      <c r="G5767" t="s">
        <v>34</v>
      </c>
      <c r="H5767" t="s">
        <v>18</v>
      </c>
      <c r="I5767" t="s">
        <v>18</v>
      </c>
      <c r="J5767" t="s">
        <v>18</v>
      </c>
      <c r="K5767" t="s">
        <v>116</v>
      </c>
      <c r="L5767" t="s">
        <v>21</v>
      </c>
      <c r="M5767" t="s">
        <v>117</v>
      </c>
      <c r="N5767" t="s">
        <v>118</v>
      </c>
      <c r="O5767" t="s">
        <v>119</v>
      </c>
    </row>
    <row r="5768" spans="1:15" x14ac:dyDescent="0.2">
      <c r="A5768" t="s">
        <v>14472</v>
      </c>
      <c r="B5768" t="s">
        <v>14473</v>
      </c>
      <c r="C5768" s="3">
        <f t="shared" si="90"/>
        <v>44042</v>
      </c>
      <c r="D5768" t="s">
        <v>16</v>
      </c>
      <c r="E5768" t="s">
        <v>17</v>
      </c>
      <c r="F5768" t="s">
        <v>18</v>
      </c>
      <c r="G5768" t="s">
        <v>34</v>
      </c>
      <c r="H5768" t="s">
        <v>18</v>
      </c>
      <c r="I5768" t="s">
        <v>18</v>
      </c>
      <c r="J5768" t="s">
        <v>18</v>
      </c>
      <c r="K5768" t="s">
        <v>1775</v>
      </c>
      <c r="L5768" t="s">
        <v>21</v>
      </c>
      <c r="M5768" t="s">
        <v>520</v>
      </c>
      <c r="N5768" t="s">
        <v>521</v>
      </c>
      <c r="O5768" t="s">
        <v>522</v>
      </c>
    </row>
    <row r="5769" spans="1:15" x14ac:dyDescent="0.2">
      <c r="A5769" t="s">
        <v>14474</v>
      </c>
      <c r="B5769" t="s">
        <v>14475</v>
      </c>
      <c r="C5769" s="3">
        <f t="shared" si="90"/>
        <v>44042</v>
      </c>
      <c r="D5769" t="s">
        <v>16</v>
      </c>
      <c r="E5769" t="s">
        <v>17</v>
      </c>
      <c r="F5769" t="s">
        <v>18</v>
      </c>
      <c r="G5769" t="s">
        <v>19</v>
      </c>
      <c r="H5769" t="s">
        <v>18</v>
      </c>
      <c r="I5769" t="s">
        <v>18</v>
      </c>
      <c r="J5769" t="s">
        <v>18</v>
      </c>
      <c r="K5769" t="s">
        <v>348</v>
      </c>
      <c r="L5769" t="s">
        <v>21</v>
      </c>
      <c r="M5769" t="s">
        <v>349</v>
      </c>
      <c r="N5769" t="s">
        <v>350</v>
      </c>
      <c r="O5769" t="s">
        <v>351</v>
      </c>
    </row>
    <row r="5770" spans="1:15" x14ac:dyDescent="0.2">
      <c r="A5770" t="s">
        <v>14476</v>
      </c>
      <c r="B5770" t="s">
        <v>14477</v>
      </c>
      <c r="C5770" s="3">
        <f t="shared" si="90"/>
        <v>44042</v>
      </c>
      <c r="D5770" t="s">
        <v>16</v>
      </c>
      <c r="E5770" t="s">
        <v>17</v>
      </c>
      <c r="F5770" t="s">
        <v>18</v>
      </c>
      <c r="G5770" t="s">
        <v>34</v>
      </c>
      <c r="H5770" t="s">
        <v>18</v>
      </c>
      <c r="I5770" t="s">
        <v>18</v>
      </c>
      <c r="J5770" t="s">
        <v>18</v>
      </c>
      <c r="K5770" t="s">
        <v>116</v>
      </c>
      <c r="L5770" t="s">
        <v>21</v>
      </c>
      <c r="M5770" t="s">
        <v>117</v>
      </c>
      <c r="N5770" t="s">
        <v>118</v>
      </c>
      <c r="O5770" t="s">
        <v>119</v>
      </c>
    </row>
    <row r="5771" spans="1:15" x14ac:dyDescent="0.2">
      <c r="A5771" t="s">
        <v>14478</v>
      </c>
      <c r="B5771" t="s">
        <v>14479</v>
      </c>
      <c r="C5771" s="3">
        <f t="shared" si="90"/>
        <v>44042</v>
      </c>
      <c r="D5771" t="s">
        <v>16</v>
      </c>
      <c r="E5771" t="s">
        <v>17</v>
      </c>
      <c r="F5771" t="s">
        <v>18</v>
      </c>
      <c r="G5771" t="s">
        <v>34</v>
      </c>
      <c r="H5771" t="s">
        <v>18</v>
      </c>
      <c r="I5771" t="s">
        <v>18</v>
      </c>
      <c r="J5771" t="s">
        <v>18</v>
      </c>
      <c r="K5771" t="s">
        <v>116</v>
      </c>
      <c r="L5771" t="s">
        <v>21</v>
      </c>
      <c r="M5771" t="s">
        <v>117</v>
      </c>
      <c r="N5771" t="s">
        <v>118</v>
      </c>
      <c r="O5771" t="s">
        <v>119</v>
      </c>
    </row>
    <row r="5772" spans="1:15" x14ac:dyDescent="0.2">
      <c r="A5772" t="s">
        <v>14480</v>
      </c>
      <c r="B5772" t="s">
        <v>14481</v>
      </c>
      <c r="C5772" s="3">
        <f t="shared" si="90"/>
        <v>44042</v>
      </c>
      <c r="D5772" t="s">
        <v>16</v>
      </c>
      <c r="E5772" t="s">
        <v>17</v>
      </c>
      <c r="F5772" t="s">
        <v>18</v>
      </c>
      <c r="G5772" t="s">
        <v>34</v>
      </c>
      <c r="H5772" t="s">
        <v>18</v>
      </c>
      <c r="I5772" t="s">
        <v>18</v>
      </c>
      <c r="J5772" t="s">
        <v>14482</v>
      </c>
      <c r="K5772" t="s">
        <v>35</v>
      </c>
      <c r="M5772" t="s">
        <v>36</v>
      </c>
      <c r="N5772" t="s">
        <v>37</v>
      </c>
      <c r="O5772" t="s">
        <v>38</v>
      </c>
    </row>
    <row r="5773" spans="1:15" x14ac:dyDescent="0.2">
      <c r="A5773" t="s">
        <v>14483</v>
      </c>
      <c r="B5773" t="s">
        <v>14484</v>
      </c>
      <c r="C5773" s="3">
        <f t="shared" si="90"/>
        <v>44042</v>
      </c>
      <c r="D5773" t="s">
        <v>16</v>
      </c>
      <c r="E5773" t="s">
        <v>17</v>
      </c>
      <c r="F5773" t="s">
        <v>18</v>
      </c>
      <c r="G5773" t="s">
        <v>34</v>
      </c>
      <c r="H5773" t="s">
        <v>18</v>
      </c>
      <c r="I5773" t="s">
        <v>18</v>
      </c>
      <c r="J5773" t="s">
        <v>18</v>
      </c>
      <c r="K5773" t="s">
        <v>116</v>
      </c>
      <c r="L5773" t="s">
        <v>21</v>
      </c>
      <c r="M5773" t="s">
        <v>117</v>
      </c>
      <c r="N5773" t="s">
        <v>118</v>
      </c>
      <c r="O5773" t="s">
        <v>119</v>
      </c>
    </row>
    <row r="5774" spans="1:15" x14ac:dyDescent="0.2">
      <c r="A5774" t="s">
        <v>14485</v>
      </c>
      <c r="B5774" t="s">
        <v>14486</v>
      </c>
      <c r="C5774" s="3">
        <f t="shared" si="90"/>
        <v>44042</v>
      </c>
      <c r="D5774" t="s">
        <v>16</v>
      </c>
      <c r="E5774" t="s">
        <v>17</v>
      </c>
      <c r="F5774" t="s">
        <v>18</v>
      </c>
      <c r="G5774" t="s">
        <v>265</v>
      </c>
      <c r="H5774" t="s">
        <v>18</v>
      </c>
      <c r="I5774" t="s">
        <v>18</v>
      </c>
      <c r="J5774" t="s">
        <v>18</v>
      </c>
      <c r="K5774" t="s">
        <v>95</v>
      </c>
      <c r="L5774" t="s">
        <v>56</v>
      </c>
      <c r="M5774" t="s">
        <v>96</v>
      </c>
      <c r="N5774" t="s">
        <v>97</v>
      </c>
      <c r="O5774" t="s">
        <v>5045</v>
      </c>
    </row>
    <row r="5775" spans="1:15" x14ac:dyDescent="0.2">
      <c r="A5775" t="s">
        <v>14487</v>
      </c>
      <c r="B5775" t="s">
        <v>14488</v>
      </c>
      <c r="C5775" s="3">
        <f t="shared" si="90"/>
        <v>44042</v>
      </c>
      <c r="D5775" t="s">
        <v>16</v>
      </c>
      <c r="E5775" t="s">
        <v>17</v>
      </c>
      <c r="F5775" t="s">
        <v>18</v>
      </c>
      <c r="G5775" t="s">
        <v>19</v>
      </c>
      <c r="H5775" t="s">
        <v>18</v>
      </c>
      <c r="I5775" t="s">
        <v>18</v>
      </c>
      <c r="J5775" t="s">
        <v>18</v>
      </c>
      <c r="K5775" t="s">
        <v>251</v>
      </c>
      <c r="L5775" t="s">
        <v>21</v>
      </c>
      <c r="M5775" t="s">
        <v>252</v>
      </c>
      <c r="N5775" t="s">
        <v>253</v>
      </c>
      <c r="O5775" t="s">
        <v>4985</v>
      </c>
    </row>
    <row r="5776" spans="1:15" x14ac:dyDescent="0.2">
      <c r="A5776" t="s">
        <v>14489</v>
      </c>
      <c r="B5776" t="s">
        <v>14490</v>
      </c>
      <c r="C5776" s="3">
        <f t="shared" si="90"/>
        <v>44042</v>
      </c>
      <c r="D5776" t="s">
        <v>16</v>
      </c>
      <c r="E5776" t="s">
        <v>17</v>
      </c>
      <c r="F5776" t="s">
        <v>18</v>
      </c>
      <c r="G5776" t="s">
        <v>34</v>
      </c>
      <c r="H5776" t="s">
        <v>18</v>
      </c>
      <c r="I5776" t="s">
        <v>18</v>
      </c>
      <c r="J5776" t="s">
        <v>18</v>
      </c>
      <c r="K5776" t="s">
        <v>251</v>
      </c>
      <c r="L5776" t="s">
        <v>21</v>
      </c>
      <c r="M5776" t="s">
        <v>252</v>
      </c>
      <c r="N5776" t="s">
        <v>253</v>
      </c>
      <c r="O5776" t="s">
        <v>4985</v>
      </c>
    </row>
    <row r="5777" spans="1:15" x14ac:dyDescent="0.2">
      <c r="A5777" t="s">
        <v>14491</v>
      </c>
      <c r="B5777" t="s">
        <v>14492</v>
      </c>
      <c r="C5777" s="3">
        <f t="shared" si="90"/>
        <v>44042</v>
      </c>
      <c r="D5777" t="s">
        <v>16</v>
      </c>
      <c r="E5777" t="s">
        <v>17</v>
      </c>
      <c r="F5777" t="s">
        <v>18</v>
      </c>
      <c r="G5777" t="s">
        <v>34</v>
      </c>
      <c r="H5777" t="s">
        <v>18</v>
      </c>
      <c r="I5777" t="s">
        <v>18</v>
      </c>
      <c r="J5777" t="s">
        <v>18</v>
      </c>
      <c r="K5777" t="s">
        <v>116</v>
      </c>
      <c r="L5777" t="s">
        <v>21</v>
      </c>
      <c r="M5777" t="s">
        <v>117</v>
      </c>
      <c r="N5777" t="s">
        <v>118</v>
      </c>
      <c r="O5777" t="s">
        <v>119</v>
      </c>
    </row>
    <row r="5778" spans="1:15" x14ac:dyDescent="0.2">
      <c r="A5778" t="s">
        <v>14493</v>
      </c>
      <c r="B5778" t="s">
        <v>14494</v>
      </c>
      <c r="C5778" s="3">
        <f t="shared" si="90"/>
        <v>44042</v>
      </c>
      <c r="D5778" t="s">
        <v>16</v>
      </c>
      <c r="E5778" t="s">
        <v>17</v>
      </c>
      <c r="F5778" t="s">
        <v>18</v>
      </c>
      <c r="G5778" t="s">
        <v>265</v>
      </c>
      <c r="H5778" t="s">
        <v>18</v>
      </c>
      <c r="I5778" t="s">
        <v>18</v>
      </c>
      <c r="J5778" t="s">
        <v>18</v>
      </c>
      <c r="K5778" t="s">
        <v>4597</v>
      </c>
      <c r="M5778" t="s">
        <v>4598</v>
      </c>
      <c r="N5778" t="s">
        <v>4599</v>
      </c>
      <c r="O5778" t="s">
        <v>4600</v>
      </c>
    </row>
    <row r="5779" spans="1:15" x14ac:dyDescent="0.2">
      <c r="A5779" t="s">
        <v>14495</v>
      </c>
      <c r="B5779" t="s">
        <v>14496</v>
      </c>
      <c r="C5779" s="3">
        <f t="shared" si="90"/>
        <v>44042</v>
      </c>
      <c r="D5779" t="s">
        <v>16</v>
      </c>
      <c r="E5779" t="s">
        <v>17</v>
      </c>
      <c r="F5779" t="s">
        <v>18</v>
      </c>
      <c r="G5779" t="s">
        <v>34</v>
      </c>
      <c r="H5779" t="s">
        <v>18</v>
      </c>
      <c r="I5779" t="s">
        <v>18</v>
      </c>
      <c r="J5779" t="s">
        <v>18</v>
      </c>
      <c r="K5779" t="s">
        <v>202</v>
      </c>
      <c r="M5779" t="s">
        <v>203</v>
      </c>
      <c r="N5779" t="s">
        <v>204</v>
      </c>
      <c r="O5779" t="s">
        <v>205</v>
      </c>
    </row>
    <row r="5780" spans="1:15" x14ac:dyDescent="0.2">
      <c r="A5780" t="s">
        <v>14497</v>
      </c>
      <c r="B5780" t="s">
        <v>14498</v>
      </c>
      <c r="C5780" s="3">
        <f t="shared" si="90"/>
        <v>44042</v>
      </c>
      <c r="D5780" t="s">
        <v>16</v>
      </c>
      <c r="E5780" t="s">
        <v>17</v>
      </c>
      <c r="F5780" t="s">
        <v>18</v>
      </c>
      <c r="G5780" t="s">
        <v>34</v>
      </c>
      <c r="H5780" t="s">
        <v>14499</v>
      </c>
      <c r="I5780" t="s">
        <v>18</v>
      </c>
      <c r="J5780" t="s">
        <v>18</v>
      </c>
      <c r="K5780" t="s">
        <v>251</v>
      </c>
      <c r="L5780" t="s">
        <v>21</v>
      </c>
      <c r="M5780" t="s">
        <v>252</v>
      </c>
      <c r="N5780" t="s">
        <v>253</v>
      </c>
      <c r="O5780" t="s">
        <v>4985</v>
      </c>
    </row>
    <row r="5781" spans="1:15" x14ac:dyDescent="0.2">
      <c r="A5781" t="s">
        <v>14500</v>
      </c>
      <c r="B5781" t="s">
        <v>14501</v>
      </c>
      <c r="C5781" s="3">
        <f t="shared" si="90"/>
        <v>44043</v>
      </c>
      <c r="D5781" t="s">
        <v>16</v>
      </c>
      <c r="E5781" t="s">
        <v>17</v>
      </c>
      <c r="F5781" t="s">
        <v>18</v>
      </c>
      <c r="G5781" t="s">
        <v>101</v>
      </c>
      <c r="H5781" t="s">
        <v>18</v>
      </c>
      <c r="I5781" t="s">
        <v>18</v>
      </c>
      <c r="J5781" t="s">
        <v>18</v>
      </c>
      <c r="K5781" t="s">
        <v>348</v>
      </c>
      <c r="L5781" t="s">
        <v>21</v>
      </c>
      <c r="M5781" t="s">
        <v>349</v>
      </c>
      <c r="N5781" t="s">
        <v>350</v>
      </c>
      <c r="O5781" t="s">
        <v>351</v>
      </c>
    </row>
    <row r="5782" spans="1:15" x14ac:dyDescent="0.2">
      <c r="A5782" t="s">
        <v>14502</v>
      </c>
      <c r="B5782" t="s">
        <v>14503</v>
      </c>
      <c r="C5782" s="3">
        <f t="shared" si="90"/>
        <v>44043</v>
      </c>
      <c r="D5782" t="s">
        <v>16</v>
      </c>
      <c r="E5782" t="s">
        <v>17</v>
      </c>
      <c r="F5782" t="s">
        <v>18</v>
      </c>
      <c r="G5782" t="s">
        <v>34</v>
      </c>
      <c r="H5782" t="s">
        <v>18</v>
      </c>
      <c r="I5782" t="s">
        <v>18</v>
      </c>
      <c r="J5782" t="s">
        <v>18</v>
      </c>
      <c r="K5782" t="s">
        <v>324</v>
      </c>
      <c r="L5782" t="s">
        <v>56</v>
      </c>
      <c r="M5782" t="s">
        <v>325</v>
      </c>
      <c r="N5782" t="s">
        <v>326</v>
      </c>
      <c r="O5782" t="s">
        <v>327</v>
      </c>
    </row>
    <row r="5783" spans="1:15" x14ac:dyDescent="0.2">
      <c r="A5783" t="s">
        <v>14504</v>
      </c>
      <c r="B5783" t="s">
        <v>14505</v>
      </c>
      <c r="C5783" s="3">
        <f t="shared" si="90"/>
        <v>44043</v>
      </c>
      <c r="D5783" t="s">
        <v>16</v>
      </c>
      <c r="E5783" t="s">
        <v>17</v>
      </c>
      <c r="F5783" t="s">
        <v>18</v>
      </c>
      <c r="G5783" t="s">
        <v>54</v>
      </c>
      <c r="H5783" t="s">
        <v>18</v>
      </c>
      <c r="I5783" t="s">
        <v>18</v>
      </c>
      <c r="J5783" t="s">
        <v>18</v>
      </c>
      <c r="K5783" t="s">
        <v>137</v>
      </c>
      <c r="L5783" t="s">
        <v>56</v>
      </c>
      <c r="M5783" t="s">
        <v>138</v>
      </c>
      <c r="N5783" t="s">
        <v>139</v>
      </c>
      <c r="O5783" t="s">
        <v>3770</v>
      </c>
    </row>
    <row r="5784" spans="1:15" x14ac:dyDescent="0.2">
      <c r="A5784" t="s">
        <v>14506</v>
      </c>
      <c r="B5784" t="s">
        <v>14507</v>
      </c>
      <c r="C5784" s="3">
        <f t="shared" si="90"/>
        <v>44043</v>
      </c>
      <c r="D5784" t="s">
        <v>16</v>
      </c>
      <c r="E5784" t="s">
        <v>17</v>
      </c>
      <c r="F5784" t="s">
        <v>18</v>
      </c>
      <c r="G5784" t="s">
        <v>101</v>
      </c>
      <c r="H5784" t="s">
        <v>18</v>
      </c>
      <c r="I5784" t="s">
        <v>18</v>
      </c>
      <c r="J5784" t="s">
        <v>18</v>
      </c>
      <c r="K5784" t="s">
        <v>425</v>
      </c>
      <c r="L5784" t="s">
        <v>56</v>
      </c>
      <c r="M5784" t="s">
        <v>14508</v>
      </c>
      <c r="N5784" t="s">
        <v>427</v>
      </c>
      <c r="O5784" t="s">
        <v>428</v>
      </c>
    </row>
    <row r="5785" spans="1:15" x14ac:dyDescent="0.2">
      <c r="A5785" t="s">
        <v>14509</v>
      </c>
      <c r="B5785" t="s">
        <v>14510</v>
      </c>
      <c r="C5785" s="3">
        <f t="shared" si="90"/>
        <v>44043</v>
      </c>
      <c r="D5785" t="s">
        <v>16</v>
      </c>
      <c r="E5785" t="s">
        <v>17</v>
      </c>
      <c r="F5785" t="s">
        <v>18</v>
      </c>
      <c r="G5785" t="s">
        <v>19</v>
      </c>
      <c r="H5785" t="s">
        <v>18</v>
      </c>
      <c r="I5785" t="s">
        <v>18</v>
      </c>
      <c r="J5785" t="s">
        <v>14511</v>
      </c>
      <c r="K5785" t="s">
        <v>28</v>
      </c>
      <c r="L5785" t="s">
        <v>21</v>
      </c>
      <c r="M5785" t="s">
        <v>5005</v>
      </c>
      <c r="N5785" t="s">
        <v>30</v>
      </c>
      <c r="O5785" t="s">
        <v>31</v>
      </c>
    </row>
    <row r="5786" spans="1:15" x14ac:dyDescent="0.2">
      <c r="A5786" t="s">
        <v>14512</v>
      </c>
      <c r="B5786" t="s">
        <v>14513</v>
      </c>
      <c r="C5786" s="3">
        <f t="shared" si="90"/>
        <v>44043</v>
      </c>
      <c r="D5786" t="s">
        <v>16</v>
      </c>
      <c r="E5786" t="s">
        <v>17</v>
      </c>
      <c r="F5786" t="s">
        <v>18</v>
      </c>
      <c r="G5786" t="s">
        <v>34</v>
      </c>
      <c r="H5786" t="s">
        <v>18</v>
      </c>
      <c r="I5786" t="s">
        <v>18</v>
      </c>
      <c r="J5786" t="s">
        <v>18</v>
      </c>
      <c r="K5786" t="s">
        <v>1317</v>
      </c>
      <c r="M5786" t="s">
        <v>1318</v>
      </c>
      <c r="N5786" t="s">
        <v>1319</v>
      </c>
      <c r="O5786" t="s">
        <v>1320</v>
      </c>
    </row>
    <row r="5787" spans="1:15" x14ac:dyDescent="0.2">
      <c r="A5787" t="s">
        <v>14514</v>
      </c>
      <c r="B5787" t="s">
        <v>14515</v>
      </c>
      <c r="C5787" s="3">
        <f t="shared" si="90"/>
        <v>44043</v>
      </c>
      <c r="D5787" t="s">
        <v>16</v>
      </c>
      <c r="E5787" t="s">
        <v>17</v>
      </c>
      <c r="F5787" t="s">
        <v>18</v>
      </c>
      <c r="G5787" t="s">
        <v>101</v>
      </c>
      <c r="H5787" t="s">
        <v>18</v>
      </c>
      <c r="I5787" t="s">
        <v>18</v>
      </c>
      <c r="J5787" t="s">
        <v>18</v>
      </c>
      <c r="K5787" t="s">
        <v>159</v>
      </c>
      <c r="M5787" t="s">
        <v>160</v>
      </c>
      <c r="N5787" t="s">
        <v>161</v>
      </c>
      <c r="O5787" t="s">
        <v>162</v>
      </c>
    </row>
    <row r="5788" spans="1:15" x14ac:dyDescent="0.2">
      <c r="A5788" t="s">
        <v>14516</v>
      </c>
      <c r="B5788" t="s">
        <v>14517</v>
      </c>
      <c r="C5788" s="3">
        <f t="shared" si="90"/>
        <v>44043</v>
      </c>
      <c r="D5788" t="s">
        <v>16</v>
      </c>
      <c r="E5788" t="s">
        <v>17</v>
      </c>
      <c r="F5788" t="s">
        <v>18</v>
      </c>
      <c r="G5788" t="s">
        <v>265</v>
      </c>
      <c r="H5788" t="s">
        <v>18</v>
      </c>
      <c r="I5788" t="s">
        <v>18</v>
      </c>
      <c r="J5788" t="s">
        <v>18</v>
      </c>
      <c r="K5788" t="s">
        <v>55</v>
      </c>
      <c r="L5788" t="s">
        <v>56</v>
      </c>
      <c r="M5788" t="s">
        <v>57</v>
      </c>
      <c r="N5788" t="s">
        <v>58</v>
      </c>
      <c r="O5788" t="s">
        <v>59</v>
      </c>
    </row>
    <row r="5789" spans="1:15" x14ac:dyDescent="0.2">
      <c r="A5789" t="s">
        <v>14518</v>
      </c>
      <c r="B5789" t="s">
        <v>14519</v>
      </c>
      <c r="C5789" s="3">
        <f t="shared" si="90"/>
        <v>44043</v>
      </c>
      <c r="D5789" t="s">
        <v>16</v>
      </c>
      <c r="E5789" t="s">
        <v>17</v>
      </c>
      <c r="F5789" t="s">
        <v>18</v>
      </c>
      <c r="G5789" t="s">
        <v>54</v>
      </c>
      <c r="H5789" t="s">
        <v>18</v>
      </c>
      <c r="I5789" t="s">
        <v>18</v>
      </c>
      <c r="J5789" t="s">
        <v>18</v>
      </c>
      <c r="K5789" t="s">
        <v>5503</v>
      </c>
      <c r="L5789" t="s">
        <v>69</v>
      </c>
      <c r="M5789" t="s">
        <v>5504</v>
      </c>
      <c r="N5789" t="s">
        <v>5505</v>
      </c>
      <c r="O5789" t="s">
        <v>5506</v>
      </c>
    </row>
    <row r="5790" spans="1:15" x14ac:dyDescent="0.2">
      <c r="A5790" t="s">
        <v>14520</v>
      </c>
      <c r="B5790" t="s">
        <v>14521</v>
      </c>
      <c r="C5790" s="3">
        <f t="shared" si="90"/>
        <v>44043</v>
      </c>
      <c r="D5790" t="s">
        <v>16</v>
      </c>
      <c r="E5790" t="s">
        <v>17</v>
      </c>
      <c r="F5790" t="s">
        <v>18</v>
      </c>
      <c r="G5790" t="s">
        <v>34</v>
      </c>
      <c r="H5790" t="s">
        <v>18</v>
      </c>
      <c r="I5790" t="s">
        <v>18</v>
      </c>
      <c r="J5790" t="s">
        <v>18</v>
      </c>
      <c r="K5790" t="s">
        <v>137</v>
      </c>
      <c r="L5790" t="s">
        <v>56</v>
      </c>
      <c r="M5790" t="s">
        <v>138</v>
      </c>
      <c r="N5790" t="s">
        <v>139</v>
      </c>
      <c r="O5790" t="s">
        <v>3770</v>
      </c>
    </row>
    <row r="5791" spans="1:15" x14ac:dyDescent="0.2">
      <c r="A5791" t="s">
        <v>14522</v>
      </c>
      <c r="B5791" t="s">
        <v>14523</v>
      </c>
      <c r="C5791" s="3">
        <f t="shared" si="90"/>
        <v>44044</v>
      </c>
      <c r="D5791" t="s">
        <v>16</v>
      </c>
      <c r="E5791" t="s">
        <v>17</v>
      </c>
      <c r="F5791" t="s">
        <v>18</v>
      </c>
      <c r="G5791" t="s">
        <v>34</v>
      </c>
      <c r="H5791" t="s">
        <v>18</v>
      </c>
      <c r="I5791" t="s">
        <v>18</v>
      </c>
      <c r="J5791" t="s">
        <v>18</v>
      </c>
      <c r="K5791" t="s">
        <v>559</v>
      </c>
      <c r="L5791" t="s">
        <v>21</v>
      </c>
      <c r="M5791" t="s">
        <v>560</v>
      </c>
      <c r="N5791" t="s">
        <v>561</v>
      </c>
      <c r="O5791" t="s">
        <v>562</v>
      </c>
    </row>
    <row r="5792" spans="1:15" x14ac:dyDescent="0.2">
      <c r="A5792" t="s">
        <v>14524</v>
      </c>
      <c r="B5792" t="s">
        <v>14525</v>
      </c>
      <c r="C5792" s="3">
        <f t="shared" si="90"/>
        <v>44044</v>
      </c>
      <c r="D5792" t="s">
        <v>16</v>
      </c>
      <c r="E5792" t="s">
        <v>17</v>
      </c>
      <c r="F5792" t="s">
        <v>18</v>
      </c>
      <c r="G5792" t="s">
        <v>54</v>
      </c>
      <c r="H5792" t="s">
        <v>18</v>
      </c>
      <c r="I5792" t="s">
        <v>18</v>
      </c>
      <c r="J5792" t="s">
        <v>18</v>
      </c>
      <c r="K5792" t="s">
        <v>55</v>
      </c>
      <c r="L5792" t="s">
        <v>56</v>
      </c>
      <c r="M5792" t="s">
        <v>57</v>
      </c>
      <c r="N5792" t="s">
        <v>58</v>
      </c>
      <c r="O5792" t="s">
        <v>59</v>
      </c>
    </row>
    <row r="5793" spans="1:15" x14ac:dyDescent="0.2">
      <c r="A5793" t="s">
        <v>14526</v>
      </c>
      <c r="B5793" t="s">
        <v>14527</v>
      </c>
      <c r="C5793" s="3">
        <f t="shared" si="90"/>
        <v>44044</v>
      </c>
      <c r="D5793" t="s">
        <v>16</v>
      </c>
      <c r="E5793" t="s">
        <v>17</v>
      </c>
      <c r="F5793" t="s">
        <v>18</v>
      </c>
      <c r="G5793" t="s">
        <v>101</v>
      </c>
      <c r="H5793" t="s">
        <v>192</v>
      </c>
      <c r="I5793" t="s">
        <v>18</v>
      </c>
      <c r="J5793" t="s">
        <v>18</v>
      </c>
      <c r="K5793" t="s">
        <v>642</v>
      </c>
      <c r="L5793" t="s">
        <v>56</v>
      </c>
      <c r="M5793" t="s">
        <v>643</v>
      </c>
      <c r="N5793" t="s">
        <v>644</v>
      </c>
      <c r="O5793" t="s">
        <v>4508</v>
      </c>
    </row>
    <row r="5794" spans="1:15" x14ac:dyDescent="0.2">
      <c r="A5794" t="s">
        <v>14528</v>
      </c>
      <c r="B5794" t="s">
        <v>14529</v>
      </c>
      <c r="C5794" s="3">
        <f t="shared" si="90"/>
        <v>44044</v>
      </c>
      <c r="D5794" t="s">
        <v>16</v>
      </c>
      <c r="E5794" t="s">
        <v>17</v>
      </c>
      <c r="F5794" t="s">
        <v>18</v>
      </c>
      <c r="G5794" t="s">
        <v>101</v>
      </c>
      <c r="H5794" t="s">
        <v>18</v>
      </c>
      <c r="I5794" t="s">
        <v>18</v>
      </c>
      <c r="J5794" t="s">
        <v>18</v>
      </c>
      <c r="K5794" t="s">
        <v>251</v>
      </c>
      <c r="L5794" t="s">
        <v>21</v>
      </c>
      <c r="M5794" t="s">
        <v>252</v>
      </c>
      <c r="N5794" t="s">
        <v>253</v>
      </c>
      <c r="O5794" t="s">
        <v>4985</v>
      </c>
    </row>
    <row r="5795" spans="1:15" x14ac:dyDescent="0.2">
      <c r="A5795" t="s">
        <v>14530</v>
      </c>
      <c r="B5795" t="s">
        <v>14531</v>
      </c>
      <c r="C5795" s="3">
        <f t="shared" si="90"/>
        <v>44044</v>
      </c>
      <c r="D5795" t="s">
        <v>16</v>
      </c>
      <c r="E5795" t="s">
        <v>17</v>
      </c>
      <c r="F5795" t="s">
        <v>18</v>
      </c>
      <c r="G5795" t="s">
        <v>34</v>
      </c>
      <c r="H5795" t="s">
        <v>18</v>
      </c>
      <c r="I5795" t="s">
        <v>18</v>
      </c>
      <c r="J5795" t="s">
        <v>18</v>
      </c>
      <c r="K5795" t="s">
        <v>55</v>
      </c>
      <c r="L5795" t="s">
        <v>56</v>
      </c>
      <c r="M5795" t="s">
        <v>57</v>
      </c>
      <c r="N5795" t="s">
        <v>58</v>
      </c>
      <c r="O5795" t="s">
        <v>59</v>
      </c>
    </row>
    <row r="5796" spans="1:15" x14ac:dyDescent="0.2">
      <c r="A5796" t="s">
        <v>14532</v>
      </c>
      <c r="B5796" t="s">
        <v>14533</v>
      </c>
      <c r="C5796" s="3">
        <f t="shared" si="90"/>
        <v>44044</v>
      </c>
      <c r="D5796" t="s">
        <v>16</v>
      </c>
      <c r="E5796" t="s">
        <v>17</v>
      </c>
      <c r="F5796" t="s">
        <v>18</v>
      </c>
      <c r="G5796" t="s">
        <v>101</v>
      </c>
      <c r="H5796" t="s">
        <v>192</v>
      </c>
      <c r="I5796" t="s">
        <v>18</v>
      </c>
      <c r="J5796" t="s">
        <v>18</v>
      </c>
      <c r="K5796" t="s">
        <v>3434</v>
      </c>
      <c r="M5796" t="s">
        <v>3435</v>
      </c>
      <c r="N5796" t="s">
        <v>3436</v>
      </c>
      <c r="O5796" t="s">
        <v>3437</v>
      </c>
    </row>
    <row r="5797" spans="1:15" x14ac:dyDescent="0.2">
      <c r="A5797" t="s">
        <v>14534</v>
      </c>
      <c r="B5797" t="s">
        <v>14535</v>
      </c>
      <c r="C5797" s="3">
        <f t="shared" si="90"/>
        <v>44044</v>
      </c>
      <c r="D5797" t="s">
        <v>16</v>
      </c>
      <c r="E5797" t="s">
        <v>17</v>
      </c>
      <c r="F5797" t="s">
        <v>18</v>
      </c>
      <c r="G5797" t="s">
        <v>101</v>
      </c>
      <c r="H5797" t="s">
        <v>192</v>
      </c>
      <c r="I5797" t="s">
        <v>18</v>
      </c>
      <c r="J5797" t="s">
        <v>18</v>
      </c>
      <c r="K5797" t="s">
        <v>55</v>
      </c>
      <c r="L5797" t="s">
        <v>56</v>
      </c>
      <c r="M5797" t="s">
        <v>57</v>
      </c>
      <c r="N5797" t="s">
        <v>58</v>
      </c>
      <c r="O5797" t="s">
        <v>59</v>
      </c>
    </row>
    <row r="5798" spans="1:15" x14ac:dyDescent="0.2">
      <c r="A5798" t="s">
        <v>14536</v>
      </c>
      <c r="B5798" t="s">
        <v>14537</v>
      </c>
      <c r="C5798" s="3">
        <f t="shared" si="90"/>
        <v>44044</v>
      </c>
      <c r="D5798" t="s">
        <v>16</v>
      </c>
      <c r="E5798" t="s">
        <v>17</v>
      </c>
      <c r="F5798" t="s">
        <v>18</v>
      </c>
      <c r="G5798" t="s">
        <v>101</v>
      </c>
      <c r="H5798" t="s">
        <v>192</v>
      </c>
      <c r="I5798" t="s">
        <v>18</v>
      </c>
      <c r="J5798" t="s">
        <v>18</v>
      </c>
      <c r="K5798" t="s">
        <v>153</v>
      </c>
      <c r="L5798" t="s">
        <v>21</v>
      </c>
      <c r="M5798" t="s">
        <v>154</v>
      </c>
      <c r="N5798" t="s">
        <v>155</v>
      </c>
      <c r="O5798" t="s">
        <v>156</v>
      </c>
    </row>
    <row r="5799" spans="1:15" x14ac:dyDescent="0.2">
      <c r="A5799" t="s">
        <v>14538</v>
      </c>
      <c r="B5799" t="s">
        <v>14539</v>
      </c>
      <c r="C5799" s="3">
        <f t="shared" si="90"/>
        <v>44045</v>
      </c>
      <c r="D5799" t="s">
        <v>16</v>
      </c>
      <c r="E5799" t="s">
        <v>17</v>
      </c>
      <c r="F5799" t="s">
        <v>18</v>
      </c>
      <c r="G5799" t="s">
        <v>34</v>
      </c>
      <c r="H5799" t="s">
        <v>18</v>
      </c>
      <c r="I5799" t="s">
        <v>18</v>
      </c>
      <c r="J5799" t="s">
        <v>18</v>
      </c>
      <c r="K5799" t="s">
        <v>137</v>
      </c>
      <c r="L5799" t="s">
        <v>56</v>
      </c>
      <c r="M5799" t="s">
        <v>138</v>
      </c>
      <c r="N5799" t="s">
        <v>139</v>
      </c>
      <c r="O5799" t="s">
        <v>3770</v>
      </c>
    </row>
    <row r="5800" spans="1:15" x14ac:dyDescent="0.2">
      <c r="A5800" t="s">
        <v>14540</v>
      </c>
      <c r="B5800" t="s">
        <v>14541</v>
      </c>
      <c r="C5800" s="3">
        <f t="shared" si="90"/>
        <v>44045</v>
      </c>
      <c r="D5800" t="s">
        <v>16</v>
      </c>
      <c r="E5800" t="s">
        <v>17</v>
      </c>
      <c r="F5800" t="s">
        <v>18</v>
      </c>
      <c r="G5800" t="s">
        <v>101</v>
      </c>
      <c r="H5800" t="s">
        <v>210</v>
      </c>
      <c r="I5800" t="s">
        <v>18</v>
      </c>
      <c r="J5800" t="s">
        <v>18</v>
      </c>
      <c r="K5800" t="s">
        <v>251</v>
      </c>
      <c r="L5800" t="s">
        <v>21</v>
      </c>
      <c r="M5800" t="s">
        <v>252</v>
      </c>
      <c r="N5800" t="s">
        <v>253</v>
      </c>
      <c r="O5800" t="s">
        <v>4985</v>
      </c>
    </row>
    <row r="5801" spans="1:15" x14ac:dyDescent="0.2">
      <c r="A5801" t="s">
        <v>14542</v>
      </c>
      <c r="B5801" t="s">
        <v>14543</v>
      </c>
      <c r="C5801" s="3">
        <f t="shared" si="90"/>
        <v>44045</v>
      </c>
      <c r="D5801" t="s">
        <v>16</v>
      </c>
      <c r="E5801" t="s">
        <v>17</v>
      </c>
      <c r="F5801" t="s">
        <v>18</v>
      </c>
      <c r="G5801" t="s">
        <v>34</v>
      </c>
      <c r="H5801" t="s">
        <v>18</v>
      </c>
      <c r="I5801" t="s">
        <v>18</v>
      </c>
      <c r="J5801" t="s">
        <v>18</v>
      </c>
      <c r="K5801" t="s">
        <v>1069</v>
      </c>
      <c r="M5801" t="s">
        <v>1070</v>
      </c>
      <c r="N5801" t="s">
        <v>1071</v>
      </c>
      <c r="O5801" t="s">
        <v>1072</v>
      </c>
    </row>
    <row r="5802" spans="1:15" x14ac:dyDescent="0.2">
      <c r="A5802" t="s">
        <v>14544</v>
      </c>
      <c r="B5802" t="s">
        <v>14545</v>
      </c>
      <c r="C5802" s="3">
        <f t="shared" si="90"/>
        <v>44045</v>
      </c>
      <c r="D5802" t="s">
        <v>16</v>
      </c>
      <c r="E5802" t="s">
        <v>17</v>
      </c>
      <c r="F5802" t="s">
        <v>18</v>
      </c>
      <c r="G5802" t="s">
        <v>34</v>
      </c>
      <c r="H5802" t="s">
        <v>18</v>
      </c>
      <c r="I5802" t="s">
        <v>18</v>
      </c>
      <c r="J5802" t="s">
        <v>18</v>
      </c>
      <c r="K5802" t="s">
        <v>35</v>
      </c>
      <c r="M5802" t="s">
        <v>36</v>
      </c>
      <c r="N5802" t="s">
        <v>37</v>
      </c>
      <c r="O5802" t="s">
        <v>38</v>
      </c>
    </row>
    <row r="5803" spans="1:15" x14ac:dyDescent="0.2">
      <c r="A5803" t="s">
        <v>14546</v>
      </c>
      <c r="B5803" t="s">
        <v>14547</v>
      </c>
      <c r="C5803" s="3">
        <f t="shared" si="90"/>
        <v>44045</v>
      </c>
      <c r="D5803" t="s">
        <v>16</v>
      </c>
      <c r="E5803" t="s">
        <v>17</v>
      </c>
      <c r="F5803" t="s">
        <v>18</v>
      </c>
      <c r="G5803" t="s">
        <v>34</v>
      </c>
      <c r="H5803" t="s">
        <v>18</v>
      </c>
      <c r="I5803" t="s">
        <v>18</v>
      </c>
      <c r="J5803" t="s">
        <v>18</v>
      </c>
      <c r="K5803" t="s">
        <v>251</v>
      </c>
      <c r="L5803" t="s">
        <v>21</v>
      </c>
      <c r="M5803" t="s">
        <v>252</v>
      </c>
      <c r="N5803" t="s">
        <v>253</v>
      </c>
      <c r="O5803" t="s">
        <v>4985</v>
      </c>
    </row>
    <row r="5804" spans="1:15" x14ac:dyDescent="0.2">
      <c r="A5804" t="s">
        <v>14548</v>
      </c>
      <c r="B5804" t="s">
        <v>14549</v>
      </c>
      <c r="C5804" s="3">
        <f t="shared" si="90"/>
        <v>44045</v>
      </c>
      <c r="D5804" t="s">
        <v>16</v>
      </c>
      <c r="E5804" t="s">
        <v>17</v>
      </c>
      <c r="F5804" t="s">
        <v>18</v>
      </c>
      <c r="G5804" t="s">
        <v>101</v>
      </c>
      <c r="H5804" t="s">
        <v>18</v>
      </c>
      <c r="I5804" t="s">
        <v>18</v>
      </c>
      <c r="J5804" t="s">
        <v>18</v>
      </c>
      <c r="K5804" t="s">
        <v>3904</v>
      </c>
      <c r="L5804" t="s">
        <v>69</v>
      </c>
      <c r="M5804" t="s">
        <v>3905</v>
      </c>
      <c r="N5804" t="s">
        <v>3906</v>
      </c>
      <c r="O5804" t="s">
        <v>3907</v>
      </c>
    </row>
    <row r="5805" spans="1:15" x14ac:dyDescent="0.2">
      <c r="A5805" t="s">
        <v>14550</v>
      </c>
      <c r="B5805" t="s">
        <v>14551</v>
      </c>
      <c r="C5805" s="3">
        <f t="shared" si="90"/>
        <v>44045</v>
      </c>
      <c r="D5805" t="s">
        <v>16</v>
      </c>
      <c r="E5805" t="s">
        <v>17</v>
      </c>
      <c r="F5805" t="s">
        <v>18</v>
      </c>
      <c r="G5805" t="s">
        <v>34</v>
      </c>
      <c r="H5805" t="s">
        <v>14552</v>
      </c>
      <c r="I5805" t="s">
        <v>18</v>
      </c>
      <c r="J5805" t="s">
        <v>18</v>
      </c>
      <c r="K5805" t="s">
        <v>147</v>
      </c>
      <c r="L5805" t="s">
        <v>21</v>
      </c>
      <c r="M5805" t="s">
        <v>148</v>
      </c>
      <c r="N5805" t="s">
        <v>149</v>
      </c>
      <c r="O5805" t="s">
        <v>150</v>
      </c>
    </row>
    <row r="5806" spans="1:15" x14ac:dyDescent="0.2">
      <c r="A5806" t="s">
        <v>14553</v>
      </c>
      <c r="B5806" t="s">
        <v>14554</v>
      </c>
      <c r="C5806" s="3">
        <f t="shared" si="90"/>
        <v>44045</v>
      </c>
      <c r="D5806" t="s">
        <v>16</v>
      </c>
      <c r="E5806" t="s">
        <v>17</v>
      </c>
      <c r="F5806" t="s">
        <v>18</v>
      </c>
      <c r="G5806" t="s">
        <v>34</v>
      </c>
      <c r="H5806" t="s">
        <v>18</v>
      </c>
      <c r="I5806" t="s">
        <v>18</v>
      </c>
      <c r="J5806" t="s">
        <v>14555</v>
      </c>
      <c r="K5806" t="s">
        <v>55</v>
      </c>
      <c r="L5806" t="s">
        <v>56</v>
      </c>
      <c r="M5806" t="s">
        <v>57</v>
      </c>
      <c r="N5806" t="s">
        <v>58</v>
      </c>
      <c r="O5806" t="s">
        <v>59</v>
      </c>
    </row>
    <row r="5807" spans="1:15" x14ac:dyDescent="0.2">
      <c r="A5807" t="s">
        <v>14556</v>
      </c>
      <c r="B5807" t="s">
        <v>14557</v>
      </c>
      <c r="C5807" s="3">
        <f t="shared" si="90"/>
        <v>44045</v>
      </c>
      <c r="D5807" t="s">
        <v>16</v>
      </c>
      <c r="E5807" t="s">
        <v>17</v>
      </c>
      <c r="F5807" t="s">
        <v>18</v>
      </c>
      <c r="G5807" t="s">
        <v>34</v>
      </c>
      <c r="H5807" t="s">
        <v>18</v>
      </c>
      <c r="I5807" t="s">
        <v>18</v>
      </c>
      <c r="J5807" t="s">
        <v>18</v>
      </c>
      <c r="K5807" t="s">
        <v>231</v>
      </c>
      <c r="L5807" t="s">
        <v>21</v>
      </c>
      <c r="M5807" t="s">
        <v>232</v>
      </c>
      <c r="N5807" t="s">
        <v>233</v>
      </c>
      <c r="O5807" t="s">
        <v>234</v>
      </c>
    </row>
    <row r="5808" spans="1:15" x14ac:dyDescent="0.2">
      <c r="A5808" t="s">
        <v>14558</v>
      </c>
      <c r="B5808" t="s">
        <v>14559</v>
      </c>
      <c r="C5808" s="3">
        <f t="shared" si="90"/>
        <v>44045</v>
      </c>
      <c r="D5808" t="s">
        <v>16</v>
      </c>
      <c r="E5808" t="s">
        <v>17</v>
      </c>
      <c r="F5808" t="s">
        <v>18</v>
      </c>
      <c r="G5808" t="s">
        <v>34</v>
      </c>
      <c r="H5808" t="s">
        <v>18</v>
      </c>
      <c r="I5808" t="s">
        <v>18</v>
      </c>
      <c r="J5808" t="s">
        <v>14560</v>
      </c>
      <c r="K5808" t="s">
        <v>251</v>
      </c>
      <c r="L5808" t="s">
        <v>21</v>
      </c>
      <c r="M5808" t="s">
        <v>252</v>
      </c>
      <c r="N5808" t="s">
        <v>253</v>
      </c>
      <c r="O5808" t="s">
        <v>4985</v>
      </c>
    </row>
    <row r="5809" spans="1:15" x14ac:dyDescent="0.2">
      <c r="A5809" t="s">
        <v>14561</v>
      </c>
      <c r="B5809" t="s">
        <v>14562</v>
      </c>
      <c r="C5809" s="3">
        <f t="shared" si="90"/>
        <v>44045</v>
      </c>
      <c r="D5809" t="s">
        <v>16</v>
      </c>
      <c r="E5809" t="s">
        <v>17</v>
      </c>
      <c r="F5809" t="s">
        <v>18</v>
      </c>
      <c r="G5809" t="s">
        <v>34</v>
      </c>
      <c r="H5809" t="s">
        <v>18</v>
      </c>
      <c r="I5809" t="s">
        <v>18</v>
      </c>
      <c r="J5809" t="s">
        <v>14563</v>
      </c>
      <c r="K5809" t="s">
        <v>2998</v>
      </c>
      <c r="L5809" t="s">
        <v>56</v>
      </c>
      <c r="M5809" t="s">
        <v>2999</v>
      </c>
      <c r="N5809" t="s">
        <v>3000</v>
      </c>
      <c r="O5809" t="s">
        <v>3001</v>
      </c>
    </row>
    <row r="5810" spans="1:15" x14ac:dyDescent="0.2">
      <c r="A5810" t="s">
        <v>14564</v>
      </c>
      <c r="B5810" t="s">
        <v>14565</v>
      </c>
      <c r="C5810" s="3">
        <f t="shared" si="90"/>
        <v>44045</v>
      </c>
      <c r="D5810" t="s">
        <v>16</v>
      </c>
      <c r="E5810" t="s">
        <v>17</v>
      </c>
      <c r="F5810" t="s">
        <v>18</v>
      </c>
      <c r="G5810" t="s">
        <v>101</v>
      </c>
      <c r="H5810" t="s">
        <v>18</v>
      </c>
      <c r="I5810" t="s">
        <v>18</v>
      </c>
      <c r="J5810" t="s">
        <v>18</v>
      </c>
      <c r="K5810" t="s">
        <v>116</v>
      </c>
      <c r="L5810" t="s">
        <v>21</v>
      </c>
      <c r="M5810" t="s">
        <v>117</v>
      </c>
      <c r="N5810" t="s">
        <v>118</v>
      </c>
      <c r="O5810" t="s">
        <v>119</v>
      </c>
    </row>
    <row r="5811" spans="1:15" x14ac:dyDescent="0.2">
      <c r="A5811" t="s">
        <v>14566</v>
      </c>
      <c r="B5811" t="s">
        <v>14567</v>
      </c>
      <c r="C5811" s="3">
        <f t="shared" si="90"/>
        <v>44045</v>
      </c>
      <c r="D5811" t="s">
        <v>16</v>
      </c>
      <c r="E5811" t="s">
        <v>17</v>
      </c>
      <c r="F5811" t="s">
        <v>18</v>
      </c>
      <c r="G5811" t="s">
        <v>34</v>
      </c>
      <c r="H5811" t="s">
        <v>18</v>
      </c>
      <c r="I5811" t="s">
        <v>18</v>
      </c>
      <c r="J5811" t="s">
        <v>18</v>
      </c>
      <c r="K5811" t="s">
        <v>1714</v>
      </c>
      <c r="L5811" t="s">
        <v>69</v>
      </c>
      <c r="M5811" t="s">
        <v>1715</v>
      </c>
      <c r="N5811" t="s">
        <v>1716</v>
      </c>
      <c r="O5811" t="s">
        <v>14568</v>
      </c>
    </row>
    <row r="5812" spans="1:15" x14ac:dyDescent="0.2">
      <c r="A5812" t="s">
        <v>14569</v>
      </c>
      <c r="B5812" t="s">
        <v>14570</v>
      </c>
      <c r="C5812" s="3">
        <f t="shared" si="90"/>
        <v>44045</v>
      </c>
      <c r="D5812" t="s">
        <v>16</v>
      </c>
      <c r="E5812" t="s">
        <v>17</v>
      </c>
      <c r="F5812" t="s">
        <v>18</v>
      </c>
      <c r="G5812" t="s">
        <v>34</v>
      </c>
      <c r="H5812" t="s">
        <v>18</v>
      </c>
      <c r="I5812" t="s">
        <v>18</v>
      </c>
      <c r="J5812" t="s">
        <v>14571</v>
      </c>
      <c r="K5812" t="s">
        <v>7753</v>
      </c>
      <c r="L5812" t="s">
        <v>56</v>
      </c>
      <c r="M5812" t="s">
        <v>7754</v>
      </c>
      <c r="N5812" t="s">
        <v>7755</v>
      </c>
      <c r="O5812" t="s">
        <v>7756</v>
      </c>
    </row>
    <row r="5813" spans="1:15" x14ac:dyDescent="0.2">
      <c r="A5813" t="s">
        <v>14572</v>
      </c>
      <c r="B5813" t="s">
        <v>14573</v>
      </c>
      <c r="C5813" s="3">
        <f t="shared" si="90"/>
        <v>44045</v>
      </c>
      <c r="D5813" t="s">
        <v>16</v>
      </c>
      <c r="E5813" t="s">
        <v>17</v>
      </c>
      <c r="F5813" t="s">
        <v>18</v>
      </c>
      <c r="G5813" t="s">
        <v>34</v>
      </c>
      <c r="H5813" t="s">
        <v>18</v>
      </c>
      <c r="I5813" t="s">
        <v>18</v>
      </c>
      <c r="J5813" t="s">
        <v>18</v>
      </c>
      <c r="K5813" t="s">
        <v>137</v>
      </c>
      <c r="L5813" t="s">
        <v>56</v>
      </c>
      <c r="M5813" t="s">
        <v>138</v>
      </c>
      <c r="N5813" t="s">
        <v>139</v>
      </c>
      <c r="O5813" t="s">
        <v>3770</v>
      </c>
    </row>
    <row r="5814" spans="1:15" x14ac:dyDescent="0.2">
      <c r="A5814" t="s">
        <v>14574</v>
      </c>
      <c r="B5814" t="s">
        <v>14575</v>
      </c>
      <c r="C5814" s="3">
        <f t="shared" si="90"/>
        <v>44045</v>
      </c>
      <c r="D5814" t="s">
        <v>16</v>
      </c>
      <c r="E5814" t="s">
        <v>17</v>
      </c>
      <c r="F5814" t="s">
        <v>18</v>
      </c>
      <c r="G5814" t="s">
        <v>54</v>
      </c>
      <c r="H5814" t="s">
        <v>18</v>
      </c>
      <c r="I5814" t="s">
        <v>18</v>
      </c>
      <c r="J5814" t="s">
        <v>14576</v>
      </c>
      <c r="K5814" t="s">
        <v>642</v>
      </c>
      <c r="L5814" t="s">
        <v>56</v>
      </c>
      <c r="M5814" t="s">
        <v>643</v>
      </c>
      <c r="N5814" t="s">
        <v>644</v>
      </c>
      <c r="O5814" t="s">
        <v>4508</v>
      </c>
    </row>
    <row r="5815" spans="1:15" x14ac:dyDescent="0.2">
      <c r="A5815" t="s">
        <v>14577</v>
      </c>
      <c r="B5815" t="s">
        <v>14578</v>
      </c>
      <c r="C5815" s="3">
        <f t="shared" si="90"/>
        <v>44045</v>
      </c>
      <c r="D5815" t="s">
        <v>16</v>
      </c>
      <c r="E5815" t="s">
        <v>17</v>
      </c>
      <c r="F5815" t="s">
        <v>18</v>
      </c>
      <c r="G5815" t="s">
        <v>265</v>
      </c>
      <c r="H5815" t="s">
        <v>18</v>
      </c>
      <c r="I5815" t="s">
        <v>18</v>
      </c>
      <c r="J5815" t="s">
        <v>18</v>
      </c>
      <c r="K5815" t="s">
        <v>634</v>
      </c>
      <c r="L5815" t="s">
        <v>620</v>
      </c>
      <c r="M5815" t="s">
        <v>635</v>
      </c>
      <c r="N5815" t="s">
        <v>636</v>
      </c>
      <c r="O5815" t="s">
        <v>13699</v>
      </c>
    </row>
    <row r="5816" spans="1:15" x14ac:dyDescent="0.2">
      <c r="A5816" t="s">
        <v>14579</v>
      </c>
      <c r="B5816" t="s">
        <v>14580</v>
      </c>
      <c r="C5816" s="3">
        <f t="shared" si="90"/>
        <v>44045</v>
      </c>
      <c r="D5816" t="s">
        <v>16</v>
      </c>
      <c r="E5816" t="s">
        <v>17</v>
      </c>
      <c r="F5816" t="s">
        <v>18</v>
      </c>
      <c r="G5816" t="s">
        <v>34</v>
      </c>
      <c r="H5816" t="s">
        <v>14019</v>
      </c>
      <c r="I5816" t="s">
        <v>18</v>
      </c>
      <c r="J5816" t="s">
        <v>18</v>
      </c>
      <c r="K5816" t="s">
        <v>116</v>
      </c>
      <c r="L5816" t="s">
        <v>21</v>
      </c>
      <c r="M5816" t="s">
        <v>117</v>
      </c>
      <c r="N5816" t="s">
        <v>118</v>
      </c>
      <c r="O5816" t="s">
        <v>119</v>
      </c>
    </row>
    <row r="5817" spans="1:15" x14ac:dyDescent="0.2">
      <c r="A5817" t="s">
        <v>14581</v>
      </c>
      <c r="B5817" t="s">
        <v>14582</v>
      </c>
      <c r="C5817" s="3">
        <f t="shared" si="90"/>
        <v>44045</v>
      </c>
      <c r="D5817" t="s">
        <v>16</v>
      </c>
      <c r="E5817" t="s">
        <v>17</v>
      </c>
      <c r="F5817" t="s">
        <v>18</v>
      </c>
      <c r="G5817" t="s">
        <v>54</v>
      </c>
      <c r="H5817" t="s">
        <v>18</v>
      </c>
      <c r="I5817" t="s">
        <v>18</v>
      </c>
      <c r="J5817" t="s">
        <v>14583</v>
      </c>
      <c r="K5817" t="s">
        <v>55</v>
      </c>
      <c r="L5817" t="s">
        <v>56</v>
      </c>
      <c r="M5817" t="s">
        <v>14584</v>
      </c>
      <c r="N5817" t="s">
        <v>58</v>
      </c>
      <c r="O5817" t="s">
        <v>59</v>
      </c>
    </row>
    <row r="5818" spans="1:15" x14ac:dyDescent="0.2">
      <c r="A5818" t="s">
        <v>14585</v>
      </c>
      <c r="B5818" t="s">
        <v>14586</v>
      </c>
      <c r="C5818" s="3">
        <f t="shared" si="90"/>
        <v>44045</v>
      </c>
      <c r="D5818" t="s">
        <v>16</v>
      </c>
      <c r="E5818" t="s">
        <v>17</v>
      </c>
      <c r="F5818" t="s">
        <v>18</v>
      </c>
      <c r="G5818" t="s">
        <v>34</v>
      </c>
      <c r="H5818" t="s">
        <v>18</v>
      </c>
      <c r="I5818" t="s">
        <v>18</v>
      </c>
      <c r="J5818" t="s">
        <v>18</v>
      </c>
      <c r="K5818" t="s">
        <v>348</v>
      </c>
      <c r="L5818" t="s">
        <v>21</v>
      </c>
      <c r="M5818" t="s">
        <v>349</v>
      </c>
      <c r="N5818" t="s">
        <v>350</v>
      </c>
      <c r="O5818" t="s">
        <v>351</v>
      </c>
    </row>
    <row r="5819" spans="1:15" x14ac:dyDescent="0.2">
      <c r="A5819" t="s">
        <v>14587</v>
      </c>
      <c r="B5819" t="s">
        <v>14588</v>
      </c>
      <c r="C5819" s="3">
        <f t="shared" si="90"/>
        <v>44045</v>
      </c>
      <c r="D5819" t="s">
        <v>16</v>
      </c>
      <c r="E5819" t="s">
        <v>17</v>
      </c>
      <c r="F5819" t="s">
        <v>18</v>
      </c>
      <c r="G5819" t="s">
        <v>3705</v>
      </c>
      <c r="H5819" t="s">
        <v>18</v>
      </c>
      <c r="I5819" t="s">
        <v>18</v>
      </c>
      <c r="J5819" t="s">
        <v>18</v>
      </c>
      <c r="K5819" t="s">
        <v>55</v>
      </c>
      <c r="L5819" t="s">
        <v>56</v>
      </c>
      <c r="M5819" t="s">
        <v>14584</v>
      </c>
      <c r="N5819" t="s">
        <v>58</v>
      </c>
      <c r="O5819" t="s">
        <v>59</v>
      </c>
    </row>
    <row r="5820" spans="1:15" x14ac:dyDescent="0.2">
      <c r="A5820" t="s">
        <v>14589</v>
      </c>
      <c r="B5820" t="s">
        <v>14590</v>
      </c>
      <c r="C5820" s="3">
        <f t="shared" si="90"/>
        <v>44045</v>
      </c>
      <c r="D5820" t="s">
        <v>16</v>
      </c>
      <c r="E5820" t="s">
        <v>17</v>
      </c>
      <c r="F5820" t="s">
        <v>18</v>
      </c>
      <c r="G5820" t="s">
        <v>34</v>
      </c>
      <c r="H5820" t="s">
        <v>18</v>
      </c>
      <c r="I5820" t="s">
        <v>18</v>
      </c>
      <c r="J5820" t="s">
        <v>18</v>
      </c>
      <c r="K5820" t="s">
        <v>137</v>
      </c>
      <c r="L5820" t="s">
        <v>56</v>
      </c>
      <c r="M5820" t="s">
        <v>138</v>
      </c>
      <c r="N5820" t="s">
        <v>139</v>
      </c>
      <c r="O5820" t="s">
        <v>3770</v>
      </c>
    </row>
    <row r="5821" spans="1:15" x14ac:dyDescent="0.2">
      <c r="A5821" t="s">
        <v>14591</v>
      </c>
      <c r="B5821" t="s">
        <v>14592</v>
      </c>
      <c r="C5821" s="3">
        <f t="shared" si="90"/>
        <v>44045</v>
      </c>
      <c r="D5821" t="s">
        <v>16</v>
      </c>
      <c r="E5821" t="s">
        <v>17</v>
      </c>
      <c r="F5821" t="s">
        <v>18</v>
      </c>
      <c r="G5821" t="s">
        <v>101</v>
      </c>
      <c r="H5821" t="s">
        <v>18</v>
      </c>
      <c r="I5821" t="s">
        <v>18</v>
      </c>
      <c r="J5821" t="s">
        <v>18</v>
      </c>
      <c r="K5821" t="s">
        <v>2901</v>
      </c>
      <c r="L5821" t="s">
        <v>69</v>
      </c>
      <c r="M5821" t="s">
        <v>2902</v>
      </c>
      <c r="N5821" t="s">
        <v>2903</v>
      </c>
      <c r="O5821" t="s">
        <v>2904</v>
      </c>
    </row>
    <row r="5822" spans="1:15" x14ac:dyDescent="0.2">
      <c r="A5822" t="s">
        <v>14593</v>
      </c>
      <c r="B5822" t="s">
        <v>14594</v>
      </c>
      <c r="C5822" s="3">
        <f t="shared" si="90"/>
        <v>44045</v>
      </c>
      <c r="D5822" t="s">
        <v>16</v>
      </c>
      <c r="E5822" t="s">
        <v>17</v>
      </c>
      <c r="F5822" t="s">
        <v>18</v>
      </c>
      <c r="G5822" t="s">
        <v>34</v>
      </c>
      <c r="H5822" t="s">
        <v>18</v>
      </c>
      <c r="I5822" t="s">
        <v>18</v>
      </c>
      <c r="J5822" t="s">
        <v>18</v>
      </c>
      <c r="K5822" t="s">
        <v>55</v>
      </c>
      <c r="L5822" t="s">
        <v>56</v>
      </c>
      <c r="M5822" t="s">
        <v>57</v>
      </c>
      <c r="N5822" t="s">
        <v>58</v>
      </c>
      <c r="O5822" t="s">
        <v>59</v>
      </c>
    </row>
    <row r="5823" spans="1:15" x14ac:dyDescent="0.2">
      <c r="A5823" t="s">
        <v>14595</v>
      </c>
      <c r="B5823" t="s">
        <v>14596</v>
      </c>
      <c r="C5823" s="3">
        <f t="shared" si="90"/>
        <v>44045</v>
      </c>
      <c r="D5823" t="s">
        <v>16</v>
      </c>
      <c r="E5823" t="s">
        <v>17</v>
      </c>
      <c r="F5823" t="s">
        <v>18</v>
      </c>
      <c r="G5823" t="s">
        <v>101</v>
      </c>
      <c r="H5823" t="s">
        <v>18</v>
      </c>
      <c r="I5823" t="s">
        <v>18</v>
      </c>
      <c r="J5823" t="s">
        <v>18</v>
      </c>
      <c r="K5823" t="s">
        <v>3904</v>
      </c>
      <c r="L5823" t="s">
        <v>69</v>
      </c>
      <c r="M5823" t="s">
        <v>3905</v>
      </c>
      <c r="N5823" t="s">
        <v>3906</v>
      </c>
      <c r="O5823" t="s">
        <v>3907</v>
      </c>
    </row>
    <row r="5824" spans="1:15" x14ac:dyDescent="0.2">
      <c r="A5824" t="s">
        <v>14597</v>
      </c>
      <c r="B5824" t="s">
        <v>14598</v>
      </c>
      <c r="C5824" s="3">
        <f t="shared" si="90"/>
        <v>44045</v>
      </c>
      <c r="D5824" t="s">
        <v>16</v>
      </c>
      <c r="E5824" t="s">
        <v>17</v>
      </c>
      <c r="F5824" t="s">
        <v>18</v>
      </c>
      <c r="G5824" t="s">
        <v>34</v>
      </c>
      <c r="H5824" t="s">
        <v>18</v>
      </c>
      <c r="I5824" t="s">
        <v>18</v>
      </c>
      <c r="J5824" t="s">
        <v>18</v>
      </c>
      <c r="K5824" t="s">
        <v>1714</v>
      </c>
      <c r="L5824" t="s">
        <v>69</v>
      </c>
      <c r="M5824" t="s">
        <v>1715</v>
      </c>
      <c r="N5824" t="s">
        <v>1716</v>
      </c>
      <c r="O5824" t="s">
        <v>14568</v>
      </c>
    </row>
    <row r="5825" spans="1:15" x14ac:dyDescent="0.2">
      <c r="A5825" t="s">
        <v>14599</v>
      </c>
      <c r="B5825" t="s">
        <v>14600</v>
      </c>
      <c r="C5825" s="3">
        <f t="shared" si="90"/>
        <v>44045</v>
      </c>
      <c r="D5825" t="s">
        <v>16</v>
      </c>
      <c r="E5825" t="s">
        <v>17</v>
      </c>
      <c r="F5825" t="s">
        <v>18</v>
      </c>
      <c r="G5825" t="s">
        <v>19</v>
      </c>
      <c r="H5825" t="s">
        <v>18</v>
      </c>
      <c r="I5825" t="s">
        <v>18</v>
      </c>
      <c r="J5825" t="s">
        <v>18</v>
      </c>
      <c r="K5825" t="s">
        <v>251</v>
      </c>
      <c r="L5825" t="s">
        <v>21</v>
      </c>
      <c r="M5825" t="s">
        <v>252</v>
      </c>
      <c r="N5825" t="s">
        <v>253</v>
      </c>
      <c r="O5825" t="s">
        <v>4985</v>
      </c>
    </row>
    <row r="5826" spans="1:15" x14ac:dyDescent="0.2">
      <c r="A5826" t="s">
        <v>14601</v>
      </c>
      <c r="B5826" t="s">
        <v>14602</v>
      </c>
      <c r="C5826" s="3">
        <f t="shared" ref="C5826:C5889" si="91">DATEVALUE(B5826)</f>
        <v>44045</v>
      </c>
      <c r="D5826" t="s">
        <v>16</v>
      </c>
      <c r="E5826" t="s">
        <v>17</v>
      </c>
      <c r="F5826" t="s">
        <v>18</v>
      </c>
      <c r="G5826" t="s">
        <v>54</v>
      </c>
      <c r="H5826" t="s">
        <v>18</v>
      </c>
      <c r="I5826" t="s">
        <v>18</v>
      </c>
      <c r="J5826" t="s">
        <v>18</v>
      </c>
      <c r="K5826" t="s">
        <v>1208</v>
      </c>
      <c r="L5826" t="s">
        <v>69</v>
      </c>
      <c r="M5826" t="s">
        <v>1209</v>
      </c>
      <c r="N5826" t="s">
        <v>1210</v>
      </c>
      <c r="O5826" t="s">
        <v>14603</v>
      </c>
    </row>
    <row r="5827" spans="1:15" x14ac:dyDescent="0.2">
      <c r="A5827" t="s">
        <v>14604</v>
      </c>
      <c r="B5827" t="s">
        <v>14605</v>
      </c>
      <c r="C5827" s="3">
        <f t="shared" si="91"/>
        <v>44045</v>
      </c>
      <c r="D5827" t="s">
        <v>16</v>
      </c>
      <c r="E5827" t="s">
        <v>17</v>
      </c>
      <c r="F5827" t="s">
        <v>18</v>
      </c>
      <c r="G5827" t="s">
        <v>34</v>
      </c>
      <c r="H5827" t="s">
        <v>18</v>
      </c>
      <c r="I5827" t="s">
        <v>18</v>
      </c>
      <c r="J5827" t="s">
        <v>14606</v>
      </c>
      <c r="K5827" t="s">
        <v>1562</v>
      </c>
      <c r="L5827" t="s">
        <v>56</v>
      </c>
      <c r="M5827" t="s">
        <v>1563</v>
      </c>
      <c r="N5827" t="s">
        <v>1564</v>
      </c>
      <c r="O5827" t="s">
        <v>1565</v>
      </c>
    </row>
    <row r="5828" spans="1:15" x14ac:dyDescent="0.2">
      <c r="A5828" t="s">
        <v>14607</v>
      </c>
      <c r="B5828" t="s">
        <v>14608</v>
      </c>
      <c r="C5828" s="3">
        <f t="shared" si="91"/>
        <v>44046</v>
      </c>
      <c r="D5828" t="s">
        <v>16</v>
      </c>
      <c r="E5828" t="s">
        <v>17</v>
      </c>
      <c r="F5828" t="s">
        <v>18</v>
      </c>
      <c r="G5828" t="s">
        <v>101</v>
      </c>
      <c r="H5828" t="s">
        <v>18</v>
      </c>
      <c r="I5828" t="s">
        <v>18</v>
      </c>
      <c r="J5828" t="s">
        <v>18</v>
      </c>
      <c r="K5828" t="s">
        <v>1236</v>
      </c>
      <c r="M5828" t="s">
        <v>1237</v>
      </c>
      <c r="N5828" t="s">
        <v>1238</v>
      </c>
      <c r="O5828" t="s">
        <v>1239</v>
      </c>
    </row>
    <row r="5829" spans="1:15" x14ac:dyDescent="0.2">
      <c r="A5829" t="s">
        <v>14609</v>
      </c>
      <c r="B5829" t="s">
        <v>14610</v>
      </c>
      <c r="C5829" s="3">
        <f t="shared" si="91"/>
        <v>44046</v>
      </c>
      <c r="D5829" t="s">
        <v>16</v>
      </c>
      <c r="E5829" t="s">
        <v>17</v>
      </c>
      <c r="F5829" t="s">
        <v>18</v>
      </c>
      <c r="G5829" t="s">
        <v>34</v>
      </c>
      <c r="H5829" t="s">
        <v>18</v>
      </c>
      <c r="I5829" t="s">
        <v>18</v>
      </c>
      <c r="J5829" t="s">
        <v>14611</v>
      </c>
      <c r="K5829" t="s">
        <v>35</v>
      </c>
      <c r="M5829" t="s">
        <v>36</v>
      </c>
      <c r="N5829" t="s">
        <v>37</v>
      </c>
      <c r="O5829" t="s">
        <v>38</v>
      </c>
    </row>
    <row r="5830" spans="1:15" x14ac:dyDescent="0.2">
      <c r="A5830" t="s">
        <v>14612</v>
      </c>
      <c r="B5830" t="s">
        <v>14613</v>
      </c>
      <c r="C5830" s="3">
        <f t="shared" si="91"/>
        <v>44046</v>
      </c>
      <c r="D5830" t="s">
        <v>16</v>
      </c>
      <c r="E5830" t="s">
        <v>17</v>
      </c>
      <c r="F5830" t="s">
        <v>18</v>
      </c>
      <c r="G5830" t="s">
        <v>101</v>
      </c>
      <c r="H5830" t="s">
        <v>14614</v>
      </c>
      <c r="I5830" t="s">
        <v>18</v>
      </c>
      <c r="J5830" t="s">
        <v>18</v>
      </c>
      <c r="K5830" t="s">
        <v>86</v>
      </c>
      <c r="L5830" t="s">
        <v>21</v>
      </c>
      <c r="M5830" t="s">
        <v>87</v>
      </c>
      <c r="N5830" t="s">
        <v>88</v>
      </c>
      <c r="O5830" t="s">
        <v>2855</v>
      </c>
    </row>
    <row r="5831" spans="1:15" x14ac:dyDescent="0.2">
      <c r="A5831" t="s">
        <v>14615</v>
      </c>
      <c r="B5831" t="s">
        <v>14616</v>
      </c>
      <c r="C5831" s="3">
        <f t="shared" si="91"/>
        <v>44046</v>
      </c>
      <c r="D5831" t="s">
        <v>16</v>
      </c>
      <c r="E5831" t="s">
        <v>17</v>
      </c>
      <c r="F5831" t="s">
        <v>18</v>
      </c>
      <c r="G5831" t="s">
        <v>54</v>
      </c>
      <c r="H5831" t="s">
        <v>18</v>
      </c>
      <c r="I5831" t="s">
        <v>18</v>
      </c>
      <c r="J5831" t="s">
        <v>18</v>
      </c>
      <c r="K5831" t="s">
        <v>251</v>
      </c>
      <c r="L5831" t="s">
        <v>21</v>
      </c>
      <c r="M5831" t="s">
        <v>252</v>
      </c>
      <c r="N5831" t="s">
        <v>253</v>
      </c>
      <c r="O5831" t="s">
        <v>4985</v>
      </c>
    </row>
    <row r="5832" spans="1:15" x14ac:dyDescent="0.2">
      <c r="A5832" t="s">
        <v>14617</v>
      </c>
      <c r="B5832" t="s">
        <v>14618</v>
      </c>
      <c r="C5832" s="3">
        <f t="shared" si="91"/>
        <v>44046</v>
      </c>
      <c r="D5832" t="s">
        <v>16</v>
      </c>
      <c r="E5832" t="s">
        <v>17</v>
      </c>
      <c r="F5832" t="s">
        <v>18</v>
      </c>
      <c r="G5832" t="s">
        <v>34</v>
      </c>
      <c r="H5832" t="s">
        <v>18</v>
      </c>
      <c r="I5832" t="s">
        <v>18</v>
      </c>
      <c r="J5832" t="s">
        <v>8385</v>
      </c>
      <c r="K5832" t="s">
        <v>1562</v>
      </c>
      <c r="L5832" t="s">
        <v>56</v>
      </c>
      <c r="M5832" t="s">
        <v>1563</v>
      </c>
      <c r="N5832" t="s">
        <v>1564</v>
      </c>
      <c r="O5832" t="s">
        <v>1565</v>
      </c>
    </row>
    <row r="5833" spans="1:15" x14ac:dyDescent="0.2">
      <c r="A5833" t="s">
        <v>14619</v>
      </c>
      <c r="B5833" t="s">
        <v>14620</v>
      </c>
      <c r="C5833" s="3">
        <f t="shared" si="91"/>
        <v>44046</v>
      </c>
      <c r="D5833" t="s">
        <v>16</v>
      </c>
      <c r="E5833" t="s">
        <v>17</v>
      </c>
      <c r="F5833" t="s">
        <v>18</v>
      </c>
      <c r="G5833" t="s">
        <v>34</v>
      </c>
      <c r="H5833" t="s">
        <v>18</v>
      </c>
      <c r="I5833" t="s">
        <v>18</v>
      </c>
      <c r="J5833" t="s">
        <v>18</v>
      </c>
      <c r="K5833" t="s">
        <v>196</v>
      </c>
      <c r="L5833" t="s">
        <v>21</v>
      </c>
      <c r="M5833" t="s">
        <v>197</v>
      </c>
      <c r="N5833" t="s">
        <v>198</v>
      </c>
      <c r="O5833" t="s">
        <v>199</v>
      </c>
    </row>
    <row r="5834" spans="1:15" x14ac:dyDescent="0.2">
      <c r="A5834" t="s">
        <v>14621</v>
      </c>
      <c r="B5834" t="s">
        <v>14622</v>
      </c>
      <c r="C5834" s="3">
        <f t="shared" si="91"/>
        <v>44046</v>
      </c>
      <c r="D5834" t="s">
        <v>16</v>
      </c>
      <c r="E5834" t="s">
        <v>17</v>
      </c>
      <c r="F5834" t="s">
        <v>18</v>
      </c>
      <c r="G5834" t="s">
        <v>34</v>
      </c>
      <c r="H5834" t="s">
        <v>18</v>
      </c>
      <c r="I5834" t="s">
        <v>18</v>
      </c>
      <c r="J5834" t="s">
        <v>9173</v>
      </c>
      <c r="K5834" t="s">
        <v>137</v>
      </c>
      <c r="L5834" t="s">
        <v>56</v>
      </c>
      <c r="M5834" t="s">
        <v>138</v>
      </c>
      <c r="N5834" t="s">
        <v>139</v>
      </c>
      <c r="O5834" t="s">
        <v>3770</v>
      </c>
    </row>
    <row r="5835" spans="1:15" x14ac:dyDescent="0.2">
      <c r="A5835" t="s">
        <v>14623</v>
      </c>
      <c r="B5835" t="s">
        <v>14624</v>
      </c>
      <c r="C5835" s="3">
        <f t="shared" si="91"/>
        <v>44046</v>
      </c>
      <c r="D5835" t="s">
        <v>16</v>
      </c>
      <c r="E5835" t="s">
        <v>17</v>
      </c>
      <c r="F5835" t="s">
        <v>18</v>
      </c>
      <c r="G5835" t="s">
        <v>34</v>
      </c>
      <c r="H5835" t="s">
        <v>18</v>
      </c>
      <c r="I5835" t="s">
        <v>18</v>
      </c>
      <c r="J5835" t="s">
        <v>18</v>
      </c>
      <c r="K5835" t="s">
        <v>137</v>
      </c>
      <c r="L5835" t="s">
        <v>56</v>
      </c>
      <c r="M5835" t="s">
        <v>138</v>
      </c>
      <c r="N5835" t="s">
        <v>139</v>
      </c>
      <c r="O5835" t="s">
        <v>3770</v>
      </c>
    </row>
    <row r="5836" spans="1:15" x14ac:dyDescent="0.2">
      <c r="A5836" t="s">
        <v>14625</v>
      </c>
      <c r="B5836" t="s">
        <v>14626</v>
      </c>
      <c r="C5836" s="3">
        <f t="shared" si="91"/>
        <v>44046</v>
      </c>
      <c r="D5836" t="s">
        <v>16</v>
      </c>
      <c r="E5836" t="s">
        <v>17</v>
      </c>
      <c r="F5836" t="s">
        <v>18</v>
      </c>
      <c r="G5836" t="s">
        <v>265</v>
      </c>
      <c r="H5836" t="s">
        <v>18</v>
      </c>
      <c r="I5836" t="s">
        <v>18</v>
      </c>
      <c r="J5836" t="s">
        <v>18</v>
      </c>
      <c r="K5836" t="s">
        <v>42</v>
      </c>
      <c r="L5836" t="s">
        <v>21</v>
      </c>
      <c r="M5836" t="s">
        <v>43</v>
      </c>
      <c r="N5836" t="s">
        <v>44</v>
      </c>
      <c r="O5836" t="s">
        <v>45</v>
      </c>
    </row>
    <row r="5837" spans="1:15" x14ac:dyDescent="0.2">
      <c r="A5837" t="s">
        <v>14627</v>
      </c>
      <c r="B5837" t="s">
        <v>14628</v>
      </c>
      <c r="C5837" s="3">
        <f t="shared" si="91"/>
        <v>44046</v>
      </c>
      <c r="D5837" t="s">
        <v>16</v>
      </c>
      <c r="E5837" t="s">
        <v>17</v>
      </c>
      <c r="F5837" t="s">
        <v>18</v>
      </c>
      <c r="G5837" t="s">
        <v>265</v>
      </c>
      <c r="H5837" t="s">
        <v>18</v>
      </c>
      <c r="I5837" t="s">
        <v>18</v>
      </c>
      <c r="J5837" t="s">
        <v>18</v>
      </c>
      <c r="K5837" t="s">
        <v>55</v>
      </c>
      <c r="L5837" t="s">
        <v>56</v>
      </c>
      <c r="M5837" t="s">
        <v>14584</v>
      </c>
      <c r="N5837" t="s">
        <v>58</v>
      </c>
      <c r="O5837" t="s">
        <v>59</v>
      </c>
    </row>
    <row r="5838" spans="1:15" x14ac:dyDescent="0.2">
      <c r="A5838" t="s">
        <v>14629</v>
      </c>
      <c r="B5838" t="s">
        <v>14630</v>
      </c>
      <c r="C5838" s="3">
        <f t="shared" si="91"/>
        <v>44046</v>
      </c>
      <c r="D5838" t="s">
        <v>16</v>
      </c>
      <c r="E5838" t="s">
        <v>17</v>
      </c>
      <c r="F5838" t="s">
        <v>18</v>
      </c>
      <c r="G5838" t="s">
        <v>34</v>
      </c>
      <c r="H5838" t="s">
        <v>18</v>
      </c>
      <c r="I5838" t="s">
        <v>18</v>
      </c>
      <c r="J5838" t="s">
        <v>18</v>
      </c>
      <c r="K5838" t="s">
        <v>509</v>
      </c>
      <c r="L5838" t="s">
        <v>21</v>
      </c>
      <c r="M5838" t="s">
        <v>510</v>
      </c>
      <c r="N5838" t="s">
        <v>511</v>
      </c>
      <c r="O5838" t="s">
        <v>512</v>
      </c>
    </row>
    <row r="5839" spans="1:15" x14ac:dyDescent="0.2">
      <c r="A5839" t="s">
        <v>14631</v>
      </c>
      <c r="B5839" t="s">
        <v>14632</v>
      </c>
      <c r="C5839" s="3">
        <f t="shared" si="91"/>
        <v>44046</v>
      </c>
      <c r="D5839" t="s">
        <v>16</v>
      </c>
      <c r="E5839" t="s">
        <v>17</v>
      </c>
      <c r="F5839" t="s">
        <v>18</v>
      </c>
      <c r="G5839" t="s">
        <v>265</v>
      </c>
      <c r="H5839" t="s">
        <v>18</v>
      </c>
      <c r="I5839" t="s">
        <v>18</v>
      </c>
      <c r="J5839" t="s">
        <v>18</v>
      </c>
      <c r="K5839" t="s">
        <v>102</v>
      </c>
      <c r="L5839" t="s">
        <v>56</v>
      </c>
      <c r="M5839" t="s">
        <v>103</v>
      </c>
      <c r="N5839" t="s">
        <v>104</v>
      </c>
      <c r="O5839" t="s">
        <v>105</v>
      </c>
    </row>
    <row r="5840" spans="1:15" x14ac:dyDescent="0.2">
      <c r="A5840" t="s">
        <v>14633</v>
      </c>
      <c r="B5840" t="s">
        <v>14634</v>
      </c>
      <c r="C5840" s="3">
        <f t="shared" si="91"/>
        <v>44046</v>
      </c>
      <c r="D5840" t="s">
        <v>16</v>
      </c>
      <c r="E5840" t="s">
        <v>17</v>
      </c>
      <c r="F5840" t="s">
        <v>18</v>
      </c>
      <c r="G5840" t="s">
        <v>34</v>
      </c>
      <c r="H5840" t="s">
        <v>18</v>
      </c>
      <c r="I5840" t="s">
        <v>18</v>
      </c>
      <c r="J5840" t="s">
        <v>18</v>
      </c>
      <c r="K5840" t="s">
        <v>116</v>
      </c>
      <c r="L5840" t="s">
        <v>21</v>
      </c>
      <c r="M5840" t="s">
        <v>117</v>
      </c>
      <c r="N5840" t="s">
        <v>118</v>
      </c>
      <c r="O5840" t="s">
        <v>119</v>
      </c>
    </row>
    <row r="5841" spans="1:15" x14ac:dyDescent="0.2">
      <c r="A5841" t="s">
        <v>14635</v>
      </c>
      <c r="B5841" t="s">
        <v>14636</v>
      </c>
      <c r="C5841" s="3">
        <f t="shared" si="91"/>
        <v>44046</v>
      </c>
      <c r="D5841" t="s">
        <v>16</v>
      </c>
      <c r="E5841" t="s">
        <v>17</v>
      </c>
      <c r="F5841" t="s">
        <v>18</v>
      </c>
      <c r="G5841" t="s">
        <v>54</v>
      </c>
      <c r="H5841" t="s">
        <v>18</v>
      </c>
      <c r="I5841" t="s">
        <v>18</v>
      </c>
      <c r="J5841" t="s">
        <v>14637</v>
      </c>
      <c r="K5841" t="s">
        <v>55</v>
      </c>
      <c r="L5841" t="s">
        <v>56</v>
      </c>
      <c r="M5841" t="s">
        <v>14584</v>
      </c>
      <c r="N5841" t="s">
        <v>58</v>
      </c>
      <c r="O5841" t="s">
        <v>59</v>
      </c>
    </row>
    <row r="5842" spans="1:15" x14ac:dyDescent="0.2">
      <c r="A5842" t="s">
        <v>14638</v>
      </c>
      <c r="B5842" t="s">
        <v>14639</v>
      </c>
      <c r="C5842" s="3">
        <f t="shared" si="91"/>
        <v>44046</v>
      </c>
      <c r="D5842" t="s">
        <v>16</v>
      </c>
      <c r="E5842" t="s">
        <v>17</v>
      </c>
      <c r="F5842" t="s">
        <v>18</v>
      </c>
      <c r="G5842" t="s">
        <v>101</v>
      </c>
      <c r="H5842" t="s">
        <v>18</v>
      </c>
      <c r="I5842" t="s">
        <v>18</v>
      </c>
      <c r="J5842" t="s">
        <v>14640</v>
      </c>
      <c r="K5842" t="s">
        <v>137</v>
      </c>
      <c r="L5842" t="s">
        <v>56</v>
      </c>
      <c r="M5842" t="s">
        <v>138</v>
      </c>
      <c r="N5842" t="s">
        <v>139</v>
      </c>
      <c r="O5842" t="s">
        <v>3770</v>
      </c>
    </row>
    <row r="5843" spans="1:15" x14ac:dyDescent="0.2">
      <c r="A5843" t="s">
        <v>14641</v>
      </c>
      <c r="B5843" t="s">
        <v>14642</v>
      </c>
      <c r="C5843" s="3">
        <f t="shared" si="91"/>
        <v>44046</v>
      </c>
      <c r="D5843" t="s">
        <v>16</v>
      </c>
      <c r="E5843" t="s">
        <v>17</v>
      </c>
      <c r="F5843" t="s">
        <v>18</v>
      </c>
      <c r="G5843" t="s">
        <v>54</v>
      </c>
      <c r="H5843" t="s">
        <v>18</v>
      </c>
      <c r="I5843" t="s">
        <v>18</v>
      </c>
      <c r="J5843" t="s">
        <v>18</v>
      </c>
      <c r="K5843" t="s">
        <v>55</v>
      </c>
      <c r="L5843" t="s">
        <v>56</v>
      </c>
      <c r="M5843" t="s">
        <v>14584</v>
      </c>
      <c r="N5843" t="s">
        <v>58</v>
      </c>
      <c r="O5843" t="s">
        <v>59</v>
      </c>
    </row>
    <row r="5844" spans="1:15" x14ac:dyDescent="0.2">
      <c r="A5844" t="s">
        <v>14643</v>
      </c>
      <c r="B5844" t="s">
        <v>14644</v>
      </c>
      <c r="C5844" s="3">
        <f t="shared" si="91"/>
        <v>44046</v>
      </c>
      <c r="D5844" t="s">
        <v>16</v>
      </c>
      <c r="E5844" t="s">
        <v>17</v>
      </c>
      <c r="F5844" t="s">
        <v>18</v>
      </c>
      <c r="G5844" t="s">
        <v>54</v>
      </c>
      <c r="H5844" t="s">
        <v>18</v>
      </c>
      <c r="I5844" t="s">
        <v>18</v>
      </c>
      <c r="J5844" t="s">
        <v>18</v>
      </c>
      <c r="K5844" t="s">
        <v>42</v>
      </c>
      <c r="L5844" t="s">
        <v>21</v>
      </c>
      <c r="M5844" t="s">
        <v>43</v>
      </c>
      <c r="N5844" t="s">
        <v>44</v>
      </c>
      <c r="O5844" t="s">
        <v>45</v>
      </c>
    </row>
    <row r="5845" spans="1:15" x14ac:dyDescent="0.2">
      <c r="A5845" t="s">
        <v>14645</v>
      </c>
      <c r="B5845" t="s">
        <v>14646</v>
      </c>
      <c r="C5845" s="3">
        <f t="shared" si="91"/>
        <v>44046</v>
      </c>
      <c r="D5845" t="s">
        <v>16</v>
      </c>
      <c r="E5845" t="s">
        <v>17</v>
      </c>
      <c r="F5845" t="s">
        <v>18</v>
      </c>
      <c r="G5845" t="s">
        <v>54</v>
      </c>
      <c r="H5845" t="s">
        <v>18</v>
      </c>
      <c r="I5845" t="s">
        <v>18</v>
      </c>
      <c r="J5845" t="s">
        <v>18</v>
      </c>
      <c r="K5845" t="s">
        <v>55</v>
      </c>
      <c r="L5845" t="s">
        <v>56</v>
      </c>
      <c r="M5845" t="s">
        <v>14584</v>
      </c>
      <c r="N5845" t="s">
        <v>58</v>
      </c>
      <c r="O5845" t="s">
        <v>59</v>
      </c>
    </row>
    <row r="5846" spans="1:15" x14ac:dyDescent="0.2">
      <c r="A5846" t="s">
        <v>14647</v>
      </c>
      <c r="B5846" t="s">
        <v>14648</v>
      </c>
      <c r="C5846" s="3">
        <f t="shared" si="91"/>
        <v>44046</v>
      </c>
      <c r="D5846" t="s">
        <v>16</v>
      </c>
      <c r="E5846" t="s">
        <v>17</v>
      </c>
      <c r="F5846" t="s">
        <v>18</v>
      </c>
      <c r="G5846" t="s">
        <v>34</v>
      </c>
      <c r="H5846" t="s">
        <v>2140</v>
      </c>
      <c r="I5846" t="s">
        <v>18</v>
      </c>
      <c r="J5846" t="s">
        <v>18</v>
      </c>
      <c r="K5846" t="s">
        <v>35</v>
      </c>
      <c r="M5846" t="s">
        <v>36</v>
      </c>
      <c r="N5846" t="s">
        <v>37</v>
      </c>
      <c r="O5846" t="s">
        <v>38</v>
      </c>
    </row>
    <row r="5847" spans="1:15" x14ac:dyDescent="0.2">
      <c r="A5847" t="s">
        <v>14649</v>
      </c>
      <c r="B5847" t="s">
        <v>14650</v>
      </c>
      <c r="C5847" s="3">
        <f t="shared" si="91"/>
        <v>44046</v>
      </c>
      <c r="D5847" t="s">
        <v>16</v>
      </c>
      <c r="E5847" t="s">
        <v>17</v>
      </c>
      <c r="F5847" t="s">
        <v>18</v>
      </c>
      <c r="G5847" t="s">
        <v>54</v>
      </c>
      <c r="H5847" t="s">
        <v>18</v>
      </c>
      <c r="I5847" t="s">
        <v>18</v>
      </c>
      <c r="J5847" t="s">
        <v>18</v>
      </c>
      <c r="K5847" t="s">
        <v>339</v>
      </c>
      <c r="L5847" t="s">
        <v>69</v>
      </c>
      <c r="M5847" t="s">
        <v>340</v>
      </c>
      <c r="N5847" t="s">
        <v>341</v>
      </c>
      <c r="O5847" t="s">
        <v>342</v>
      </c>
    </row>
    <row r="5848" spans="1:15" x14ac:dyDescent="0.2">
      <c r="A5848" t="s">
        <v>14651</v>
      </c>
      <c r="B5848" t="s">
        <v>14652</v>
      </c>
      <c r="C5848" s="3">
        <f t="shared" si="91"/>
        <v>44046</v>
      </c>
      <c r="D5848" t="s">
        <v>16</v>
      </c>
      <c r="E5848" t="s">
        <v>17</v>
      </c>
      <c r="F5848" t="s">
        <v>18</v>
      </c>
      <c r="G5848" t="s">
        <v>34</v>
      </c>
      <c r="H5848" t="s">
        <v>18</v>
      </c>
      <c r="I5848" t="s">
        <v>18</v>
      </c>
      <c r="J5848" t="s">
        <v>14653</v>
      </c>
      <c r="K5848" t="s">
        <v>35</v>
      </c>
      <c r="M5848" t="s">
        <v>36</v>
      </c>
      <c r="N5848" t="s">
        <v>37</v>
      </c>
      <c r="O5848" t="s">
        <v>38</v>
      </c>
    </row>
    <row r="5849" spans="1:15" x14ac:dyDescent="0.2">
      <c r="A5849" t="s">
        <v>14654</v>
      </c>
      <c r="B5849" t="s">
        <v>14655</v>
      </c>
      <c r="C5849" s="3">
        <f t="shared" si="91"/>
        <v>44046</v>
      </c>
      <c r="D5849" t="s">
        <v>16</v>
      </c>
      <c r="E5849" t="s">
        <v>17</v>
      </c>
      <c r="F5849" t="s">
        <v>18</v>
      </c>
      <c r="G5849" t="s">
        <v>101</v>
      </c>
      <c r="H5849" t="s">
        <v>18</v>
      </c>
      <c r="I5849" t="s">
        <v>18</v>
      </c>
      <c r="J5849" t="s">
        <v>18</v>
      </c>
      <c r="K5849" t="s">
        <v>55</v>
      </c>
      <c r="L5849" t="s">
        <v>56</v>
      </c>
      <c r="M5849" t="s">
        <v>14584</v>
      </c>
      <c r="N5849" t="s">
        <v>58</v>
      </c>
      <c r="O5849" t="s">
        <v>59</v>
      </c>
    </row>
    <row r="5850" spans="1:15" x14ac:dyDescent="0.2">
      <c r="A5850" t="s">
        <v>14656</v>
      </c>
      <c r="B5850" t="s">
        <v>14657</v>
      </c>
      <c r="C5850" s="3">
        <f t="shared" si="91"/>
        <v>44046</v>
      </c>
      <c r="D5850" t="s">
        <v>16</v>
      </c>
      <c r="E5850" t="s">
        <v>17</v>
      </c>
      <c r="F5850" t="s">
        <v>18</v>
      </c>
      <c r="G5850" t="s">
        <v>34</v>
      </c>
      <c r="H5850" t="s">
        <v>18</v>
      </c>
      <c r="I5850" t="s">
        <v>18</v>
      </c>
      <c r="J5850" t="s">
        <v>18</v>
      </c>
      <c r="K5850" t="s">
        <v>86</v>
      </c>
      <c r="L5850" t="s">
        <v>21</v>
      </c>
      <c r="M5850" t="s">
        <v>87</v>
      </c>
      <c r="N5850" t="s">
        <v>88</v>
      </c>
      <c r="O5850" t="s">
        <v>2855</v>
      </c>
    </row>
    <row r="5851" spans="1:15" x14ac:dyDescent="0.2">
      <c r="A5851" t="s">
        <v>14658</v>
      </c>
      <c r="B5851" t="s">
        <v>14659</v>
      </c>
      <c r="C5851" s="3">
        <f t="shared" si="91"/>
        <v>44046</v>
      </c>
      <c r="D5851" t="s">
        <v>16</v>
      </c>
      <c r="E5851" t="s">
        <v>17</v>
      </c>
      <c r="F5851" t="s">
        <v>18</v>
      </c>
      <c r="G5851" t="s">
        <v>265</v>
      </c>
      <c r="H5851" t="s">
        <v>18</v>
      </c>
      <c r="I5851" t="s">
        <v>18</v>
      </c>
      <c r="J5851" t="s">
        <v>18</v>
      </c>
      <c r="K5851" t="s">
        <v>824</v>
      </c>
      <c r="M5851" t="s">
        <v>14660</v>
      </c>
      <c r="N5851" t="s">
        <v>14661</v>
      </c>
      <c r="O5851" t="s">
        <v>14662</v>
      </c>
    </row>
    <row r="5852" spans="1:15" x14ac:dyDescent="0.2">
      <c r="A5852" t="s">
        <v>14663</v>
      </c>
      <c r="B5852" t="s">
        <v>14664</v>
      </c>
      <c r="C5852" s="3">
        <f t="shared" si="91"/>
        <v>44046</v>
      </c>
      <c r="D5852" t="s">
        <v>16</v>
      </c>
      <c r="E5852" t="s">
        <v>17</v>
      </c>
      <c r="F5852" t="s">
        <v>18</v>
      </c>
      <c r="G5852" t="s">
        <v>19</v>
      </c>
      <c r="H5852" t="s">
        <v>18</v>
      </c>
      <c r="I5852" t="s">
        <v>18</v>
      </c>
      <c r="J5852" t="s">
        <v>18</v>
      </c>
      <c r="K5852" t="s">
        <v>366</v>
      </c>
      <c r="L5852" t="s">
        <v>21</v>
      </c>
      <c r="M5852" t="s">
        <v>367</v>
      </c>
      <c r="N5852" t="s">
        <v>368</v>
      </c>
      <c r="O5852" t="s">
        <v>369</v>
      </c>
    </row>
    <row r="5853" spans="1:15" x14ac:dyDescent="0.2">
      <c r="A5853" t="s">
        <v>14665</v>
      </c>
      <c r="B5853" t="s">
        <v>14666</v>
      </c>
      <c r="C5853" s="3">
        <f t="shared" si="91"/>
        <v>44046</v>
      </c>
      <c r="D5853" t="s">
        <v>16</v>
      </c>
      <c r="E5853" t="s">
        <v>17</v>
      </c>
      <c r="F5853" t="s">
        <v>18</v>
      </c>
      <c r="G5853" t="s">
        <v>19</v>
      </c>
      <c r="H5853" t="s">
        <v>18</v>
      </c>
      <c r="I5853" t="s">
        <v>18</v>
      </c>
      <c r="J5853" t="s">
        <v>18</v>
      </c>
      <c r="K5853" t="s">
        <v>1199</v>
      </c>
      <c r="L5853" t="s">
        <v>69</v>
      </c>
      <c r="M5853" t="s">
        <v>3922</v>
      </c>
      <c r="N5853" t="s">
        <v>3923</v>
      </c>
      <c r="O5853" t="s">
        <v>1202</v>
      </c>
    </row>
    <row r="5854" spans="1:15" x14ac:dyDescent="0.2">
      <c r="A5854" t="s">
        <v>14667</v>
      </c>
      <c r="B5854" t="s">
        <v>14668</v>
      </c>
      <c r="C5854" s="3">
        <f t="shared" si="91"/>
        <v>44046</v>
      </c>
      <c r="D5854" t="s">
        <v>16</v>
      </c>
      <c r="E5854" t="s">
        <v>17</v>
      </c>
      <c r="F5854" t="s">
        <v>18</v>
      </c>
      <c r="G5854" t="s">
        <v>34</v>
      </c>
      <c r="H5854" t="s">
        <v>14669</v>
      </c>
      <c r="I5854" t="s">
        <v>18</v>
      </c>
      <c r="J5854" t="s">
        <v>18</v>
      </c>
      <c r="K5854" t="s">
        <v>116</v>
      </c>
      <c r="L5854" t="s">
        <v>21</v>
      </c>
      <c r="M5854" t="s">
        <v>117</v>
      </c>
      <c r="N5854" t="s">
        <v>118</v>
      </c>
      <c r="O5854" t="s">
        <v>119</v>
      </c>
    </row>
    <row r="5855" spans="1:15" x14ac:dyDescent="0.2">
      <c r="A5855" t="s">
        <v>14670</v>
      </c>
      <c r="B5855" t="s">
        <v>14671</v>
      </c>
      <c r="C5855" s="3">
        <f t="shared" si="91"/>
        <v>44046</v>
      </c>
      <c r="D5855" t="s">
        <v>16</v>
      </c>
      <c r="E5855" t="s">
        <v>17</v>
      </c>
      <c r="F5855" t="s">
        <v>18</v>
      </c>
      <c r="G5855" t="s">
        <v>54</v>
      </c>
      <c r="H5855" t="s">
        <v>18</v>
      </c>
      <c r="I5855" t="s">
        <v>18</v>
      </c>
      <c r="J5855" t="s">
        <v>18</v>
      </c>
      <c r="K5855" t="s">
        <v>55</v>
      </c>
      <c r="L5855" t="s">
        <v>56</v>
      </c>
      <c r="M5855" t="s">
        <v>14584</v>
      </c>
      <c r="N5855" t="s">
        <v>58</v>
      </c>
      <c r="O5855" t="s">
        <v>59</v>
      </c>
    </row>
    <row r="5856" spans="1:15" x14ac:dyDescent="0.2">
      <c r="A5856" t="s">
        <v>14672</v>
      </c>
      <c r="B5856" t="s">
        <v>14673</v>
      </c>
      <c r="C5856" s="3">
        <f t="shared" si="91"/>
        <v>44046</v>
      </c>
      <c r="D5856" t="s">
        <v>16</v>
      </c>
      <c r="E5856" t="s">
        <v>17</v>
      </c>
      <c r="F5856" t="s">
        <v>18</v>
      </c>
      <c r="G5856" t="s">
        <v>34</v>
      </c>
      <c r="H5856" t="s">
        <v>18</v>
      </c>
      <c r="I5856" t="s">
        <v>18</v>
      </c>
      <c r="J5856" t="s">
        <v>18</v>
      </c>
      <c r="K5856" t="s">
        <v>35</v>
      </c>
      <c r="M5856" t="s">
        <v>36</v>
      </c>
      <c r="N5856" t="s">
        <v>37</v>
      </c>
      <c r="O5856" t="s">
        <v>38</v>
      </c>
    </row>
    <row r="5857" spans="1:15" x14ac:dyDescent="0.2">
      <c r="A5857" t="s">
        <v>14674</v>
      </c>
      <c r="B5857" t="s">
        <v>14675</v>
      </c>
      <c r="C5857" s="3">
        <f t="shared" si="91"/>
        <v>44046</v>
      </c>
      <c r="D5857" t="s">
        <v>16</v>
      </c>
      <c r="E5857" t="s">
        <v>17</v>
      </c>
      <c r="F5857" t="s">
        <v>18</v>
      </c>
      <c r="G5857" t="s">
        <v>54</v>
      </c>
      <c r="H5857" t="s">
        <v>18</v>
      </c>
      <c r="I5857" t="s">
        <v>18</v>
      </c>
      <c r="J5857" t="s">
        <v>18</v>
      </c>
      <c r="K5857" t="s">
        <v>42</v>
      </c>
      <c r="L5857" t="s">
        <v>21</v>
      </c>
      <c r="M5857" t="s">
        <v>43</v>
      </c>
      <c r="N5857" t="s">
        <v>44</v>
      </c>
      <c r="O5857" t="s">
        <v>45</v>
      </c>
    </row>
    <row r="5858" spans="1:15" x14ac:dyDescent="0.2">
      <c r="A5858" t="s">
        <v>14676</v>
      </c>
      <c r="B5858" t="s">
        <v>14677</v>
      </c>
      <c r="C5858" s="3">
        <f t="shared" si="91"/>
        <v>44046</v>
      </c>
      <c r="D5858" t="s">
        <v>16</v>
      </c>
      <c r="E5858" t="s">
        <v>17</v>
      </c>
      <c r="F5858" t="s">
        <v>18</v>
      </c>
      <c r="G5858" t="s">
        <v>265</v>
      </c>
      <c r="H5858" t="s">
        <v>18</v>
      </c>
      <c r="I5858" t="s">
        <v>18</v>
      </c>
      <c r="J5858" t="s">
        <v>18</v>
      </c>
      <c r="K5858" t="s">
        <v>196</v>
      </c>
      <c r="L5858" t="s">
        <v>21</v>
      </c>
      <c r="M5858" t="s">
        <v>197</v>
      </c>
      <c r="N5858" t="s">
        <v>198</v>
      </c>
      <c r="O5858" t="s">
        <v>199</v>
      </c>
    </row>
    <row r="5859" spans="1:15" x14ac:dyDescent="0.2">
      <c r="A5859" t="s">
        <v>14678</v>
      </c>
      <c r="B5859" t="s">
        <v>14679</v>
      </c>
      <c r="C5859" s="3">
        <f t="shared" si="91"/>
        <v>44046</v>
      </c>
      <c r="D5859" t="s">
        <v>16</v>
      </c>
      <c r="E5859" t="s">
        <v>17</v>
      </c>
      <c r="F5859" t="s">
        <v>18</v>
      </c>
      <c r="G5859" t="s">
        <v>34</v>
      </c>
      <c r="H5859" t="s">
        <v>18</v>
      </c>
      <c r="I5859" t="s">
        <v>18</v>
      </c>
      <c r="J5859" t="s">
        <v>14680</v>
      </c>
      <c r="K5859" t="s">
        <v>55</v>
      </c>
      <c r="L5859" t="s">
        <v>56</v>
      </c>
      <c r="M5859" t="s">
        <v>14584</v>
      </c>
      <c r="N5859" t="s">
        <v>58</v>
      </c>
      <c r="O5859" t="s">
        <v>59</v>
      </c>
    </row>
    <row r="5860" spans="1:15" x14ac:dyDescent="0.2">
      <c r="A5860" t="s">
        <v>14681</v>
      </c>
      <c r="B5860" t="s">
        <v>14682</v>
      </c>
      <c r="C5860" s="3">
        <f t="shared" si="91"/>
        <v>44047</v>
      </c>
      <c r="D5860" t="s">
        <v>16</v>
      </c>
      <c r="E5860" t="s">
        <v>17</v>
      </c>
      <c r="F5860" t="s">
        <v>18</v>
      </c>
      <c r="G5860" t="s">
        <v>265</v>
      </c>
      <c r="H5860" t="s">
        <v>18</v>
      </c>
      <c r="I5860" t="s">
        <v>18</v>
      </c>
      <c r="J5860" t="s">
        <v>18</v>
      </c>
      <c r="K5860" t="s">
        <v>102</v>
      </c>
      <c r="L5860" t="s">
        <v>56</v>
      </c>
      <c r="M5860" t="s">
        <v>103</v>
      </c>
      <c r="N5860" t="s">
        <v>104</v>
      </c>
      <c r="O5860" t="s">
        <v>105</v>
      </c>
    </row>
    <row r="5861" spans="1:15" x14ac:dyDescent="0.2">
      <c r="A5861" t="s">
        <v>14683</v>
      </c>
      <c r="B5861" t="s">
        <v>14684</v>
      </c>
      <c r="C5861" s="3">
        <f t="shared" si="91"/>
        <v>44047</v>
      </c>
      <c r="D5861" t="s">
        <v>16</v>
      </c>
      <c r="E5861" t="s">
        <v>17</v>
      </c>
      <c r="F5861" t="s">
        <v>18</v>
      </c>
      <c r="G5861" t="s">
        <v>101</v>
      </c>
      <c r="H5861" t="s">
        <v>18</v>
      </c>
      <c r="I5861" t="s">
        <v>18</v>
      </c>
      <c r="J5861" t="s">
        <v>18</v>
      </c>
      <c r="K5861" t="s">
        <v>55</v>
      </c>
      <c r="L5861" t="s">
        <v>56</v>
      </c>
      <c r="M5861" t="s">
        <v>14584</v>
      </c>
      <c r="N5861" t="s">
        <v>58</v>
      </c>
      <c r="O5861" t="s">
        <v>59</v>
      </c>
    </row>
    <row r="5862" spans="1:15" x14ac:dyDescent="0.2">
      <c r="A5862" t="s">
        <v>14685</v>
      </c>
      <c r="B5862" t="s">
        <v>14686</v>
      </c>
      <c r="C5862" s="3">
        <f t="shared" si="91"/>
        <v>44047</v>
      </c>
      <c r="D5862" t="s">
        <v>16</v>
      </c>
      <c r="E5862" t="s">
        <v>17</v>
      </c>
      <c r="F5862" t="s">
        <v>18</v>
      </c>
      <c r="G5862" t="s">
        <v>101</v>
      </c>
      <c r="H5862" t="s">
        <v>18</v>
      </c>
      <c r="I5862" t="s">
        <v>18</v>
      </c>
      <c r="J5862" t="s">
        <v>18</v>
      </c>
      <c r="K5862" t="s">
        <v>86</v>
      </c>
      <c r="L5862" t="s">
        <v>21</v>
      </c>
      <c r="M5862" t="s">
        <v>87</v>
      </c>
      <c r="N5862" t="s">
        <v>88</v>
      </c>
      <c r="O5862" t="s">
        <v>2855</v>
      </c>
    </row>
    <row r="5863" spans="1:15" x14ac:dyDescent="0.2">
      <c r="A5863" t="s">
        <v>14687</v>
      </c>
      <c r="B5863" t="s">
        <v>14688</v>
      </c>
      <c r="C5863" s="3">
        <f t="shared" si="91"/>
        <v>44047</v>
      </c>
      <c r="D5863" t="s">
        <v>16</v>
      </c>
      <c r="E5863" t="s">
        <v>17</v>
      </c>
      <c r="F5863" t="s">
        <v>18</v>
      </c>
      <c r="G5863" t="s">
        <v>34</v>
      </c>
      <c r="H5863" t="s">
        <v>18</v>
      </c>
      <c r="I5863" t="s">
        <v>18</v>
      </c>
      <c r="J5863" t="s">
        <v>18</v>
      </c>
      <c r="K5863" t="s">
        <v>6323</v>
      </c>
      <c r="M5863" t="s">
        <v>6324</v>
      </c>
      <c r="N5863" t="s">
        <v>6325</v>
      </c>
      <c r="O5863" t="s">
        <v>6326</v>
      </c>
    </row>
    <row r="5864" spans="1:15" x14ac:dyDescent="0.2">
      <c r="A5864" t="s">
        <v>14689</v>
      </c>
      <c r="B5864" t="s">
        <v>14690</v>
      </c>
      <c r="C5864" s="3">
        <f t="shared" si="91"/>
        <v>44047</v>
      </c>
      <c r="D5864" t="s">
        <v>16</v>
      </c>
      <c r="E5864" t="s">
        <v>17</v>
      </c>
      <c r="F5864" t="s">
        <v>18</v>
      </c>
      <c r="G5864" t="s">
        <v>34</v>
      </c>
      <c r="H5864" t="s">
        <v>18</v>
      </c>
      <c r="I5864" t="s">
        <v>18</v>
      </c>
      <c r="J5864" t="s">
        <v>18</v>
      </c>
      <c r="K5864" t="s">
        <v>147</v>
      </c>
      <c r="L5864" t="s">
        <v>21</v>
      </c>
      <c r="M5864" t="s">
        <v>148</v>
      </c>
      <c r="N5864" t="s">
        <v>149</v>
      </c>
      <c r="O5864" t="s">
        <v>150</v>
      </c>
    </row>
    <row r="5865" spans="1:15" x14ac:dyDescent="0.2">
      <c r="A5865" t="s">
        <v>14691</v>
      </c>
      <c r="B5865" t="s">
        <v>14692</v>
      </c>
      <c r="C5865" s="3">
        <f t="shared" si="91"/>
        <v>44047</v>
      </c>
      <c r="D5865" t="s">
        <v>16</v>
      </c>
      <c r="E5865" t="s">
        <v>17</v>
      </c>
      <c r="F5865" t="s">
        <v>18</v>
      </c>
      <c r="G5865" t="s">
        <v>34</v>
      </c>
      <c r="H5865" t="s">
        <v>18</v>
      </c>
      <c r="I5865" t="s">
        <v>18</v>
      </c>
      <c r="J5865" t="s">
        <v>18</v>
      </c>
      <c r="K5865" t="s">
        <v>28</v>
      </c>
      <c r="L5865" t="s">
        <v>21</v>
      </c>
      <c r="M5865" t="s">
        <v>5005</v>
      </c>
      <c r="N5865" t="s">
        <v>30</v>
      </c>
      <c r="O5865" t="s">
        <v>31</v>
      </c>
    </row>
    <row r="5866" spans="1:15" x14ac:dyDescent="0.2">
      <c r="A5866" t="s">
        <v>14693</v>
      </c>
      <c r="B5866" t="s">
        <v>14694</v>
      </c>
      <c r="C5866" s="3">
        <f t="shared" si="91"/>
        <v>44047</v>
      </c>
      <c r="D5866" t="s">
        <v>16</v>
      </c>
      <c r="E5866" t="s">
        <v>17</v>
      </c>
      <c r="F5866" t="s">
        <v>18</v>
      </c>
      <c r="G5866" t="s">
        <v>19</v>
      </c>
      <c r="H5866" t="s">
        <v>18</v>
      </c>
      <c r="I5866" t="s">
        <v>18</v>
      </c>
      <c r="J5866" t="s">
        <v>18</v>
      </c>
      <c r="K5866" t="s">
        <v>86</v>
      </c>
      <c r="L5866" t="s">
        <v>21</v>
      </c>
      <c r="M5866" t="s">
        <v>87</v>
      </c>
      <c r="N5866" t="s">
        <v>88</v>
      </c>
      <c r="O5866" t="s">
        <v>2855</v>
      </c>
    </row>
    <row r="5867" spans="1:15" x14ac:dyDescent="0.2">
      <c r="A5867" t="s">
        <v>14695</v>
      </c>
      <c r="B5867" t="s">
        <v>14696</v>
      </c>
      <c r="C5867" s="3">
        <f t="shared" si="91"/>
        <v>44047</v>
      </c>
      <c r="D5867" t="s">
        <v>16</v>
      </c>
      <c r="E5867" t="s">
        <v>17</v>
      </c>
      <c r="F5867" t="s">
        <v>18</v>
      </c>
      <c r="G5867" t="s">
        <v>34</v>
      </c>
      <c r="H5867" t="s">
        <v>14697</v>
      </c>
      <c r="I5867" t="s">
        <v>18</v>
      </c>
      <c r="J5867" t="s">
        <v>18</v>
      </c>
      <c r="K5867" t="s">
        <v>14698</v>
      </c>
      <c r="M5867" t="s">
        <v>14699</v>
      </c>
      <c r="N5867" t="s">
        <v>14700</v>
      </c>
      <c r="O5867" t="s">
        <v>14701</v>
      </c>
    </row>
    <row r="5868" spans="1:15" x14ac:dyDescent="0.2">
      <c r="A5868" t="s">
        <v>14702</v>
      </c>
      <c r="B5868" t="s">
        <v>14703</v>
      </c>
      <c r="C5868" s="3">
        <f t="shared" si="91"/>
        <v>44047</v>
      </c>
      <c r="D5868" t="s">
        <v>16</v>
      </c>
      <c r="E5868" t="s">
        <v>17</v>
      </c>
      <c r="F5868" t="s">
        <v>18</v>
      </c>
      <c r="G5868" t="s">
        <v>34</v>
      </c>
      <c r="H5868" t="s">
        <v>18</v>
      </c>
      <c r="I5868" t="s">
        <v>18</v>
      </c>
      <c r="J5868" t="s">
        <v>18</v>
      </c>
      <c r="K5868" t="s">
        <v>68</v>
      </c>
      <c r="L5868" t="s">
        <v>69</v>
      </c>
      <c r="M5868" t="s">
        <v>70</v>
      </c>
      <c r="N5868" t="s">
        <v>71</v>
      </c>
      <c r="O5868" t="s">
        <v>72</v>
      </c>
    </row>
    <row r="5869" spans="1:15" x14ac:dyDescent="0.2">
      <c r="A5869" t="s">
        <v>14704</v>
      </c>
      <c r="B5869" t="s">
        <v>14705</v>
      </c>
      <c r="C5869" s="3">
        <f t="shared" si="91"/>
        <v>44047</v>
      </c>
      <c r="D5869" t="s">
        <v>16</v>
      </c>
      <c r="E5869" t="s">
        <v>17</v>
      </c>
      <c r="F5869" t="s">
        <v>18</v>
      </c>
      <c r="G5869" t="s">
        <v>34</v>
      </c>
      <c r="H5869" t="s">
        <v>5403</v>
      </c>
      <c r="I5869" t="s">
        <v>18</v>
      </c>
      <c r="J5869" t="s">
        <v>18</v>
      </c>
      <c r="K5869" t="s">
        <v>251</v>
      </c>
      <c r="L5869" t="s">
        <v>21</v>
      </c>
      <c r="M5869" t="s">
        <v>252</v>
      </c>
      <c r="N5869" t="s">
        <v>253</v>
      </c>
      <c r="O5869" t="s">
        <v>4985</v>
      </c>
    </row>
    <row r="5870" spans="1:15" x14ac:dyDescent="0.2">
      <c r="A5870" t="s">
        <v>14706</v>
      </c>
      <c r="B5870" t="s">
        <v>14707</v>
      </c>
      <c r="C5870" s="3">
        <f t="shared" si="91"/>
        <v>44047</v>
      </c>
      <c r="D5870" t="s">
        <v>16</v>
      </c>
      <c r="E5870" t="s">
        <v>17</v>
      </c>
      <c r="F5870" t="s">
        <v>18</v>
      </c>
      <c r="G5870" t="s">
        <v>34</v>
      </c>
      <c r="H5870" t="s">
        <v>18</v>
      </c>
      <c r="I5870" t="s">
        <v>18</v>
      </c>
      <c r="J5870" t="s">
        <v>14708</v>
      </c>
      <c r="K5870" t="s">
        <v>20</v>
      </c>
      <c r="L5870" t="s">
        <v>21</v>
      </c>
      <c r="M5870" t="s">
        <v>22</v>
      </c>
      <c r="N5870" t="s">
        <v>23</v>
      </c>
      <c r="O5870" t="s">
        <v>24</v>
      </c>
    </row>
    <row r="5871" spans="1:15" x14ac:dyDescent="0.2">
      <c r="A5871" t="s">
        <v>14709</v>
      </c>
      <c r="B5871" t="s">
        <v>14710</v>
      </c>
      <c r="C5871" s="3">
        <f t="shared" si="91"/>
        <v>44047</v>
      </c>
      <c r="D5871" t="s">
        <v>16</v>
      </c>
      <c r="E5871" t="s">
        <v>17</v>
      </c>
      <c r="F5871" t="s">
        <v>18</v>
      </c>
      <c r="G5871" t="s">
        <v>34</v>
      </c>
      <c r="H5871" t="s">
        <v>18</v>
      </c>
      <c r="I5871" t="s">
        <v>18</v>
      </c>
      <c r="J5871" t="s">
        <v>14711</v>
      </c>
      <c r="K5871" t="s">
        <v>116</v>
      </c>
      <c r="L5871" t="s">
        <v>21</v>
      </c>
      <c r="M5871" t="s">
        <v>117</v>
      </c>
      <c r="N5871" t="s">
        <v>118</v>
      </c>
      <c r="O5871" t="s">
        <v>119</v>
      </c>
    </row>
    <row r="5872" spans="1:15" x14ac:dyDescent="0.2">
      <c r="A5872" t="s">
        <v>14712</v>
      </c>
      <c r="B5872" t="s">
        <v>14713</v>
      </c>
      <c r="C5872" s="3">
        <f t="shared" si="91"/>
        <v>44047</v>
      </c>
      <c r="D5872" t="s">
        <v>16</v>
      </c>
      <c r="E5872" t="s">
        <v>17</v>
      </c>
      <c r="F5872" t="s">
        <v>18</v>
      </c>
      <c r="G5872" t="s">
        <v>34</v>
      </c>
      <c r="H5872" t="s">
        <v>18</v>
      </c>
      <c r="I5872" t="s">
        <v>18</v>
      </c>
      <c r="J5872" t="s">
        <v>18</v>
      </c>
      <c r="K5872" t="s">
        <v>28</v>
      </c>
      <c r="L5872" t="s">
        <v>21</v>
      </c>
      <c r="M5872" t="s">
        <v>5005</v>
      </c>
      <c r="N5872" t="s">
        <v>30</v>
      </c>
      <c r="O5872" t="s">
        <v>31</v>
      </c>
    </row>
    <row r="5873" spans="1:15" x14ac:dyDescent="0.2">
      <c r="A5873" t="s">
        <v>14714</v>
      </c>
      <c r="B5873" t="s">
        <v>14715</v>
      </c>
      <c r="C5873" s="3">
        <f t="shared" si="91"/>
        <v>44047</v>
      </c>
      <c r="D5873" t="s">
        <v>16</v>
      </c>
      <c r="E5873" t="s">
        <v>17</v>
      </c>
      <c r="F5873" t="s">
        <v>18</v>
      </c>
      <c r="G5873" t="s">
        <v>34</v>
      </c>
      <c r="H5873" t="s">
        <v>18</v>
      </c>
      <c r="I5873" t="s">
        <v>18</v>
      </c>
      <c r="J5873" t="s">
        <v>18</v>
      </c>
      <c r="K5873" t="s">
        <v>5537</v>
      </c>
      <c r="L5873" t="s">
        <v>69</v>
      </c>
      <c r="M5873" t="s">
        <v>14716</v>
      </c>
      <c r="N5873" t="s">
        <v>14717</v>
      </c>
      <c r="O5873" t="s">
        <v>14718</v>
      </c>
    </row>
    <row r="5874" spans="1:15" x14ac:dyDescent="0.2">
      <c r="A5874" t="s">
        <v>14719</v>
      </c>
      <c r="B5874" t="s">
        <v>14720</v>
      </c>
      <c r="C5874" s="3">
        <f t="shared" si="91"/>
        <v>44047</v>
      </c>
      <c r="D5874" t="s">
        <v>16</v>
      </c>
      <c r="E5874" t="s">
        <v>17</v>
      </c>
      <c r="F5874" t="s">
        <v>18</v>
      </c>
      <c r="G5874" t="s">
        <v>101</v>
      </c>
      <c r="H5874" t="s">
        <v>18</v>
      </c>
      <c r="I5874" t="s">
        <v>18</v>
      </c>
      <c r="J5874" t="s">
        <v>18</v>
      </c>
      <c r="K5874" t="s">
        <v>159</v>
      </c>
      <c r="M5874" t="s">
        <v>160</v>
      </c>
      <c r="N5874" t="s">
        <v>161</v>
      </c>
      <c r="O5874" t="s">
        <v>162</v>
      </c>
    </row>
    <row r="5875" spans="1:15" x14ac:dyDescent="0.2">
      <c r="A5875" t="s">
        <v>14721</v>
      </c>
      <c r="B5875" t="s">
        <v>14722</v>
      </c>
      <c r="C5875" s="3">
        <f t="shared" si="91"/>
        <v>44047</v>
      </c>
      <c r="D5875" t="s">
        <v>16</v>
      </c>
      <c r="E5875" t="s">
        <v>17</v>
      </c>
      <c r="F5875" t="s">
        <v>18</v>
      </c>
      <c r="G5875" t="s">
        <v>34</v>
      </c>
      <c r="H5875" t="s">
        <v>18</v>
      </c>
      <c r="I5875" t="s">
        <v>18</v>
      </c>
      <c r="J5875" t="s">
        <v>14723</v>
      </c>
      <c r="K5875" t="s">
        <v>35</v>
      </c>
      <c r="M5875" t="s">
        <v>36</v>
      </c>
      <c r="N5875" t="s">
        <v>37</v>
      </c>
      <c r="O5875" t="s">
        <v>38</v>
      </c>
    </row>
    <row r="5876" spans="1:15" x14ac:dyDescent="0.2">
      <c r="A5876" t="s">
        <v>14724</v>
      </c>
      <c r="B5876" t="s">
        <v>14725</v>
      </c>
      <c r="C5876" s="3">
        <f t="shared" si="91"/>
        <v>44047</v>
      </c>
      <c r="D5876" t="s">
        <v>16</v>
      </c>
      <c r="E5876" t="s">
        <v>17</v>
      </c>
      <c r="F5876" t="s">
        <v>18</v>
      </c>
      <c r="G5876" t="s">
        <v>34</v>
      </c>
      <c r="H5876" t="s">
        <v>18</v>
      </c>
      <c r="I5876" t="s">
        <v>18</v>
      </c>
      <c r="J5876" t="s">
        <v>18</v>
      </c>
      <c r="K5876" t="s">
        <v>1714</v>
      </c>
      <c r="L5876" t="s">
        <v>69</v>
      </c>
      <c r="M5876" t="s">
        <v>1715</v>
      </c>
      <c r="N5876" t="s">
        <v>1716</v>
      </c>
      <c r="O5876" t="s">
        <v>14568</v>
      </c>
    </row>
    <row r="5877" spans="1:15" x14ac:dyDescent="0.2">
      <c r="A5877" t="s">
        <v>14726</v>
      </c>
      <c r="B5877" t="s">
        <v>14727</v>
      </c>
      <c r="C5877" s="3">
        <f t="shared" si="91"/>
        <v>44047</v>
      </c>
      <c r="D5877" t="s">
        <v>16</v>
      </c>
      <c r="E5877" t="s">
        <v>17</v>
      </c>
      <c r="F5877" t="s">
        <v>18</v>
      </c>
      <c r="G5877" t="s">
        <v>101</v>
      </c>
      <c r="H5877" t="s">
        <v>143</v>
      </c>
      <c r="I5877" t="s">
        <v>18</v>
      </c>
      <c r="J5877" t="s">
        <v>18</v>
      </c>
      <c r="K5877" t="s">
        <v>1428</v>
      </c>
      <c r="L5877" t="s">
        <v>56</v>
      </c>
      <c r="M5877" t="s">
        <v>1429</v>
      </c>
      <c r="N5877" t="s">
        <v>1430</v>
      </c>
      <c r="O5877" t="s">
        <v>1431</v>
      </c>
    </row>
    <row r="5878" spans="1:15" x14ac:dyDescent="0.2">
      <c r="A5878" t="s">
        <v>14728</v>
      </c>
      <c r="B5878" t="s">
        <v>14729</v>
      </c>
      <c r="C5878" s="3">
        <f t="shared" si="91"/>
        <v>44047</v>
      </c>
      <c r="D5878" t="s">
        <v>16</v>
      </c>
      <c r="E5878" t="s">
        <v>17</v>
      </c>
      <c r="F5878" t="s">
        <v>18</v>
      </c>
      <c r="G5878" t="s">
        <v>34</v>
      </c>
      <c r="H5878" t="s">
        <v>18</v>
      </c>
      <c r="I5878" t="s">
        <v>18</v>
      </c>
      <c r="J5878" t="s">
        <v>18</v>
      </c>
      <c r="K5878" t="s">
        <v>1714</v>
      </c>
      <c r="L5878" t="s">
        <v>69</v>
      </c>
      <c r="M5878" t="s">
        <v>1715</v>
      </c>
      <c r="N5878" t="s">
        <v>1716</v>
      </c>
      <c r="O5878" t="s">
        <v>14568</v>
      </c>
    </row>
    <row r="5879" spans="1:15" x14ac:dyDescent="0.2">
      <c r="A5879" t="s">
        <v>14730</v>
      </c>
      <c r="B5879" t="s">
        <v>14731</v>
      </c>
      <c r="C5879" s="3">
        <f t="shared" si="91"/>
        <v>44047</v>
      </c>
      <c r="D5879" t="s">
        <v>16</v>
      </c>
      <c r="E5879" t="s">
        <v>17</v>
      </c>
      <c r="F5879" t="s">
        <v>18</v>
      </c>
      <c r="G5879" t="s">
        <v>101</v>
      </c>
      <c r="H5879" t="s">
        <v>345</v>
      </c>
      <c r="I5879" t="s">
        <v>18</v>
      </c>
      <c r="J5879" t="s">
        <v>18</v>
      </c>
      <c r="K5879" t="s">
        <v>153</v>
      </c>
      <c r="L5879" t="s">
        <v>21</v>
      </c>
      <c r="M5879" t="s">
        <v>154</v>
      </c>
      <c r="N5879" t="s">
        <v>155</v>
      </c>
      <c r="O5879" t="s">
        <v>156</v>
      </c>
    </row>
    <row r="5880" spans="1:15" x14ac:dyDescent="0.2">
      <c r="A5880" t="s">
        <v>14732</v>
      </c>
      <c r="B5880" t="s">
        <v>14733</v>
      </c>
      <c r="C5880" s="3">
        <f t="shared" si="91"/>
        <v>44047</v>
      </c>
      <c r="D5880" t="s">
        <v>16</v>
      </c>
      <c r="E5880" t="s">
        <v>17</v>
      </c>
      <c r="F5880" t="s">
        <v>18</v>
      </c>
      <c r="G5880" t="s">
        <v>19</v>
      </c>
      <c r="H5880" t="s">
        <v>18</v>
      </c>
      <c r="I5880" t="s">
        <v>18</v>
      </c>
      <c r="J5880" t="s">
        <v>18</v>
      </c>
      <c r="K5880" t="s">
        <v>251</v>
      </c>
      <c r="L5880" t="s">
        <v>21</v>
      </c>
      <c r="M5880" t="s">
        <v>252</v>
      </c>
      <c r="N5880" t="s">
        <v>253</v>
      </c>
      <c r="O5880" t="s">
        <v>4985</v>
      </c>
    </row>
    <row r="5881" spans="1:15" x14ac:dyDescent="0.2">
      <c r="A5881" t="s">
        <v>14734</v>
      </c>
      <c r="B5881" t="s">
        <v>14735</v>
      </c>
      <c r="C5881" s="3">
        <f t="shared" si="91"/>
        <v>44047</v>
      </c>
      <c r="D5881" t="s">
        <v>16</v>
      </c>
      <c r="E5881" t="s">
        <v>17</v>
      </c>
      <c r="F5881" t="s">
        <v>18</v>
      </c>
      <c r="G5881" t="s">
        <v>101</v>
      </c>
      <c r="H5881" t="s">
        <v>345</v>
      </c>
      <c r="I5881" t="s">
        <v>18</v>
      </c>
      <c r="J5881" t="s">
        <v>18</v>
      </c>
      <c r="K5881" t="s">
        <v>425</v>
      </c>
      <c r="L5881" t="s">
        <v>56</v>
      </c>
      <c r="M5881" t="s">
        <v>14508</v>
      </c>
      <c r="N5881" t="s">
        <v>427</v>
      </c>
      <c r="O5881" t="s">
        <v>428</v>
      </c>
    </row>
    <row r="5882" spans="1:15" x14ac:dyDescent="0.2">
      <c r="A5882" t="s">
        <v>14736</v>
      </c>
      <c r="B5882" t="s">
        <v>14737</v>
      </c>
      <c r="C5882" s="3">
        <f t="shared" si="91"/>
        <v>44047</v>
      </c>
      <c r="D5882" t="s">
        <v>16</v>
      </c>
      <c r="E5882" t="s">
        <v>17</v>
      </c>
      <c r="F5882" t="s">
        <v>18</v>
      </c>
      <c r="G5882" t="s">
        <v>34</v>
      </c>
      <c r="H5882" t="s">
        <v>18</v>
      </c>
      <c r="I5882" t="s">
        <v>18</v>
      </c>
      <c r="J5882" t="s">
        <v>14738</v>
      </c>
      <c r="K5882" t="s">
        <v>137</v>
      </c>
      <c r="L5882" t="s">
        <v>56</v>
      </c>
      <c r="M5882" t="s">
        <v>138</v>
      </c>
      <c r="N5882" t="s">
        <v>139</v>
      </c>
      <c r="O5882" t="s">
        <v>3770</v>
      </c>
    </row>
    <row r="5883" spans="1:15" x14ac:dyDescent="0.2">
      <c r="A5883" t="s">
        <v>14739</v>
      </c>
      <c r="B5883" t="s">
        <v>14740</v>
      </c>
      <c r="C5883" s="3">
        <f t="shared" si="91"/>
        <v>44047</v>
      </c>
      <c r="D5883" t="s">
        <v>16</v>
      </c>
      <c r="E5883" t="s">
        <v>17</v>
      </c>
      <c r="F5883" t="s">
        <v>18</v>
      </c>
      <c r="G5883" t="s">
        <v>34</v>
      </c>
      <c r="H5883" t="s">
        <v>18</v>
      </c>
      <c r="I5883" t="s">
        <v>18</v>
      </c>
      <c r="J5883" t="s">
        <v>9579</v>
      </c>
      <c r="K5883" t="s">
        <v>55</v>
      </c>
      <c r="L5883" t="s">
        <v>56</v>
      </c>
      <c r="M5883" t="s">
        <v>14584</v>
      </c>
      <c r="N5883" t="s">
        <v>58</v>
      </c>
      <c r="O5883" t="s">
        <v>59</v>
      </c>
    </row>
    <row r="5884" spans="1:15" x14ac:dyDescent="0.2">
      <c r="A5884" t="s">
        <v>14741</v>
      </c>
      <c r="B5884" t="s">
        <v>14742</v>
      </c>
      <c r="C5884" s="3">
        <f t="shared" si="91"/>
        <v>44047</v>
      </c>
      <c r="D5884" t="s">
        <v>16</v>
      </c>
      <c r="E5884" t="s">
        <v>17</v>
      </c>
      <c r="F5884" t="s">
        <v>18</v>
      </c>
      <c r="G5884" t="s">
        <v>54</v>
      </c>
      <c r="H5884" t="s">
        <v>18</v>
      </c>
      <c r="I5884" t="s">
        <v>18</v>
      </c>
      <c r="J5884" t="s">
        <v>18</v>
      </c>
      <c r="K5884" t="s">
        <v>55</v>
      </c>
      <c r="L5884" t="s">
        <v>56</v>
      </c>
      <c r="M5884" t="s">
        <v>14584</v>
      </c>
      <c r="N5884" t="s">
        <v>58</v>
      </c>
      <c r="O5884" t="s">
        <v>59</v>
      </c>
    </row>
    <row r="5885" spans="1:15" x14ac:dyDescent="0.2">
      <c r="A5885" t="s">
        <v>14743</v>
      </c>
      <c r="B5885" t="s">
        <v>14744</v>
      </c>
      <c r="C5885" s="3">
        <f t="shared" si="91"/>
        <v>44047</v>
      </c>
      <c r="D5885" t="s">
        <v>16</v>
      </c>
      <c r="E5885" t="s">
        <v>17</v>
      </c>
      <c r="F5885" t="s">
        <v>18</v>
      </c>
      <c r="G5885" t="s">
        <v>101</v>
      </c>
      <c r="H5885" t="s">
        <v>210</v>
      </c>
      <c r="I5885" t="s">
        <v>18</v>
      </c>
      <c r="J5885" t="s">
        <v>18</v>
      </c>
      <c r="K5885" t="s">
        <v>147</v>
      </c>
      <c r="L5885" t="s">
        <v>21</v>
      </c>
      <c r="M5885" t="s">
        <v>148</v>
      </c>
      <c r="N5885" t="s">
        <v>149</v>
      </c>
      <c r="O5885" t="s">
        <v>150</v>
      </c>
    </row>
    <row r="5886" spans="1:15" x14ac:dyDescent="0.2">
      <c r="A5886" t="s">
        <v>14745</v>
      </c>
      <c r="B5886" t="s">
        <v>14746</v>
      </c>
      <c r="C5886" s="3">
        <f t="shared" si="91"/>
        <v>44047</v>
      </c>
      <c r="D5886" t="s">
        <v>16</v>
      </c>
      <c r="E5886" t="s">
        <v>17</v>
      </c>
      <c r="F5886" t="s">
        <v>18</v>
      </c>
      <c r="G5886" t="s">
        <v>34</v>
      </c>
      <c r="H5886" t="s">
        <v>18</v>
      </c>
      <c r="I5886" t="s">
        <v>18</v>
      </c>
      <c r="J5886" t="s">
        <v>18</v>
      </c>
      <c r="K5886" t="s">
        <v>4001</v>
      </c>
      <c r="L5886" t="s">
        <v>69</v>
      </c>
      <c r="M5886" t="s">
        <v>10890</v>
      </c>
      <c r="N5886" t="s">
        <v>10891</v>
      </c>
      <c r="O5886" t="s">
        <v>10892</v>
      </c>
    </row>
    <row r="5887" spans="1:15" x14ac:dyDescent="0.2">
      <c r="A5887" t="s">
        <v>14747</v>
      </c>
      <c r="B5887" t="s">
        <v>14748</v>
      </c>
      <c r="C5887" s="3">
        <f t="shared" si="91"/>
        <v>44047</v>
      </c>
      <c r="D5887" t="s">
        <v>16</v>
      </c>
      <c r="E5887" t="s">
        <v>17</v>
      </c>
      <c r="F5887" t="s">
        <v>18</v>
      </c>
      <c r="G5887" t="s">
        <v>34</v>
      </c>
      <c r="H5887" t="s">
        <v>14749</v>
      </c>
      <c r="I5887" t="s">
        <v>18</v>
      </c>
      <c r="J5887" t="s">
        <v>18</v>
      </c>
      <c r="K5887" t="s">
        <v>231</v>
      </c>
      <c r="L5887" t="s">
        <v>21</v>
      </c>
      <c r="M5887" t="s">
        <v>232</v>
      </c>
      <c r="N5887" t="s">
        <v>233</v>
      </c>
      <c r="O5887" t="s">
        <v>234</v>
      </c>
    </row>
    <row r="5888" spans="1:15" x14ac:dyDescent="0.2">
      <c r="A5888" t="s">
        <v>14750</v>
      </c>
      <c r="B5888" t="s">
        <v>14751</v>
      </c>
      <c r="C5888" s="3">
        <f t="shared" si="91"/>
        <v>44047</v>
      </c>
      <c r="D5888" t="s">
        <v>16</v>
      </c>
      <c r="E5888" t="s">
        <v>17</v>
      </c>
      <c r="F5888" t="s">
        <v>18</v>
      </c>
      <c r="G5888" t="s">
        <v>101</v>
      </c>
      <c r="H5888" t="s">
        <v>345</v>
      </c>
      <c r="I5888" t="s">
        <v>18</v>
      </c>
      <c r="J5888" t="s">
        <v>18</v>
      </c>
      <c r="K5888" t="s">
        <v>333</v>
      </c>
      <c r="L5888" t="s">
        <v>21</v>
      </c>
      <c r="M5888" t="s">
        <v>334</v>
      </c>
      <c r="N5888" t="s">
        <v>335</v>
      </c>
      <c r="O5888" t="s">
        <v>336</v>
      </c>
    </row>
    <row r="5889" spans="1:15" x14ac:dyDescent="0.2">
      <c r="A5889" t="s">
        <v>14752</v>
      </c>
      <c r="B5889" t="s">
        <v>14753</v>
      </c>
      <c r="C5889" s="3">
        <f t="shared" si="91"/>
        <v>44047</v>
      </c>
      <c r="D5889" t="s">
        <v>16</v>
      </c>
      <c r="E5889" t="s">
        <v>17</v>
      </c>
      <c r="F5889" t="s">
        <v>18</v>
      </c>
      <c r="G5889" t="s">
        <v>34</v>
      </c>
      <c r="H5889" t="s">
        <v>18</v>
      </c>
      <c r="I5889" t="s">
        <v>18</v>
      </c>
      <c r="J5889" t="s">
        <v>18</v>
      </c>
      <c r="K5889" t="s">
        <v>35</v>
      </c>
      <c r="M5889" t="s">
        <v>36</v>
      </c>
      <c r="N5889" t="s">
        <v>37</v>
      </c>
      <c r="O5889" t="s">
        <v>38</v>
      </c>
    </row>
    <row r="5890" spans="1:15" x14ac:dyDescent="0.2">
      <c r="A5890" t="s">
        <v>14754</v>
      </c>
      <c r="B5890" t="s">
        <v>14755</v>
      </c>
      <c r="C5890" s="3">
        <f t="shared" ref="C5890:C5953" si="92">DATEVALUE(B5890)</f>
        <v>44047</v>
      </c>
      <c r="D5890" t="s">
        <v>16</v>
      </c>
      <c r="E5890" t="s">
        <v>17</v>
      </c>
      <c r="F5890" t="s">
        <v>18</v>
      </c>
      <c r="G5890" t="s">
        <v>19</v>
      </c>
      <c r="H5890" t="s">
        <v>18</v>
      </c>
      <c r="I5890" t="s">
        <v>18</v>
      </c>
      <c r="J5890" t="s">
        <v>18</v>
      </c>
      <c r="K5890" t="s">
        <v>14756</v>
      </c>
      <c r="M5890" t="s">
        <v>14757</v>
      </c>
      <c r="N5890" t="s">
        <v>14758</v>
      </c>
      <c r="O5890" t="s">
        <v>14759</v>
      </c>
    </row>
    <row r="5891" spans="1:15" x14ac:dyDescent="0.2">
      <c r="A5891" t="s">
        <v>14760</v>
      </c>
      <c r="B5891" t="s">
        <v>14761</v>
      </c>
      <c r="C5891" s="3">
        <f t="shared" si="92"/>
        <v>44048</v>
      </c>
      <c r="D5891" t="s">
        <v>16</v>
      </c>
      <c r="E5891" t="s">
        <v>17</v>
      </c>
      <c r="F5891" t="s">
        <v>18</v>
      </c>
      <c r="G5891" t="s">
        <v>54</v>
      </c>
      <c r="H5891" t="s">
        <v>18</v>
      </c>
      <c r="I5891" t="s">
        <v>18</v>
      </c>
      <c r="J5891" t="s">
        <v>18</v>
      </c>
      <c r="K5891" t="s">
        <v>86</v>
      </c>
      <c r="L5891" t="s">
        <v>21</v>
      </c>
      <c r="M5891" t="s">
        <v>87</v>
      </c>
      <c r="N5891" t="s">
        <v>88</v>
      </c>
      <c r="O5891" t="s">
        <v>2855</v>
      </c>
    </row>
    <row r="5892" spans="1:15" x14ac:dyDescent="0.2">
      <c r="A5892" t="s">
        <v>14762</v>
      </c>
      <c r="B5892" t="s">
        <v>14763</v>
      </c>
      <c r="C5892" s="3">
        <f t="shared" si="92"/>
        <v>44048</v>
      </c>
      <c r="D5892" t="s">
        <v>16</v>
      </c>
      <c r="E5892" t="s">
        <v>17</v>
      </c>
      <c r="F5892" t="s">
        <v>18</v>
      </c>
      <c r="G5892" t="s">
        <v>3705</v>
      </c>
      <c r="H5892" t="s">
        <v>18</v>
      </c>
      <c r="I5892" t="s">
        <v>18</v>
      </c>
      <c r="J5892" t="s">
        <v>18</v>
      </c>
      <c r="K5892" t="s">
        <v>14764</v>
      </c>
      <c r="M5892" t="s">
        <v>14765</v>
      </c>
      <c r="N5892" t="s">
        <v>14766</v>
      </c>
      <c r="O5892" t="s">
        <v>14767</v>
      </c>
    </row>
    <row r="5893" spans="1:15" x14ac:dyDescent="0.2">
      <c r="A5893" t="s">
        <v>14768</v>
      </c>
      <c r="B5893" t="s">
        <v>14769</v>
      </c>
      <c r="C5893" s="3">
        <f t="shared" si="92"/>
        <v>44048</v>
      </c>
      <c r="D5893" t="s">
        <v>16</v>
      </c>
      <c r="E5893" t="s">
        <v>17</v>
      </c>
      <c r="F5893" t="s">
        <v>18</v>
      </c>
      <c r="G5893" t="s">
        <v>34</v>
      </c>
      <c r="H5893" t="s">
        <v>18</v>
      </c>
      <c r="I5893" t="s">
        <v>18</v>
      </c>
      <c r="J5893" t="s">
        <v>2266</v>
      </c>
      <c r="K5893" t="s">
        <v>231</v>
      </c>
      <c r="L5893" t="s">
        <v>21</v>
      </c>
      <c r="M5893" t="s">
        <v>232</v>
      </c>
      <c r="N5893" t="s">
        <v>233</v>
      </c>
      <c r="O5893" t="s">
        <v>234</v>
      </c>
    </row>
    <row r="5894" spans="1:15" x14ac:dyDescent="0.2">
      <c r="A5894" t="s">
        <v>14770</v>
      </c>
      <c r="B5894" t="s">
        <v>14771</v>
      </c>
      <c r="C5894" s="3">
        <f t="shared" si="92"/>
        <v>44048</v>
      </c>
      <c r="D5894" t="s">
        <v>16</v>
      </c>
      <c r="E5894" t="s">
        <v>17</v>
      </c>
      <c r="F5894" t="s">
        <v>18</v>
      </c>
      <c r="G5894" t="s">
        <v>34</v>
      </c>
      <c r="H5894" t="s">
        <v>18</v>
      </c>
      <c r="I5894" t="s">
        <v>18</v>
      </c>
      <c r="J5894" t="s">
        <v>18</v>
      </c>
      <c r="K5894" t="s">
        <v>1775</v>
      </c>
      <c r="L5894" t="s">
        <v>21</v>
      </c>
      <c r="M5894" t="s">
        <v>520</v>
      </c>
      <c r="N5894" t="s">
        <v>521</v>
      </c>
      <c r="O5894" t="s">
        <v>522</v>
      </c>
    </row>
    <row r="5895" spans="1:15" x14ac:dyDescent="0.2">
      <c r="A5895" t="s">
        <v>14772</v>
      </c>
      <c r="B5895" t="s">
        <v>14773</v>
      </c>
      <c r="C5895" s="3">
        <f t="shared" si="92"/>
        <v>44048</v>
      </c>
      <c r="D5895" t="s">
        <v>16</v>
      </c>
      <c r="E5895" t="s">
        <v>17</v>
      </c>
      <c r="F5895" t="s">
        <v>18</v>
      </c>
      <c r="G5895" t="s">
        <v>101</v>
      </c>
      <c r="H5895" t="s">
        <v>18</v>
      </c>
      <c r="I5895" t="s">
        <v>18</v>
      </c>
      <c r="J5895" t="s">
        <v>18</v>
      </c>
      <c r="K5895" t="s">
        <v>20</v>
      </c>
      <c r="L5895" t="s">
        <v>21</v>
      </c>
      <c r="M5895" t="s">
        <v>22</v>
      </c>
      <c r="N5895" t="s">
        <v>23</v>
      </c>
      <c r="O5895" t="s">
        <v>24</v>
      </c>
    </row>
    <row r="5896" spans="1:15" x14ac:dyDescent="0.2">
      <c r="A5896" t="s">
        <v>14774</v>
      </c>
      <c r="B5896" t="s">
        <v>14775</v>
      </c>
      <c r="C5896" s="3">
        <f t="shared" si="92"/>
        <v>44048</v>
      </c>
      <c r="D5896" t="s">
        <v>16</v>
      </c>
      <c r="E5896" t="s">
        <v>17</v>
      </c>
      <c r="F5896" t="s">
        <v>18</v>
      </c>
      <c r="G5896" t="s">
        <v>54</v>
      </c>
      <c r="H5896" t="s">
        <v>18</v>
      </c>
      <c r="I5896" t="s">
        <v>18</v>
      </c>
      <c r="J5896" t="s">
        <v>18</v>
      </c>
      <c r="K5896" t="s">
        <v>42</v>
      </c>
      <c r="L5896" t="s">
        <v>21</v>
      </c>
      <c r="M5896" t="s">
        <v>43</v>
      </c>
      <c r="N5896" t="s">
        <v>44</v>
      </c>
      <c r="O5896" t="s">
        <v>45</v>
      </c>
    </row>
    <row r="5897" spans="1:15" x14ac:dyDescent="0.2">
      <c r="A5897" t="s">
        <v>14776</v>
      </c>
      <c r="B5897" t="s">
        <v>14777</v>
      </c>
      <c r="C5897" s="3">
        <f t="shared" si="92"/>
        <v>44048</v>
      </c>
      <c r="D5897" t="s">
        <v>16</v>
      </c>
      <c r="E5897" t="s">
        <v>17</v>
      </c>
      <c r="F5897" t="s">
        <v>18</v>
      </c>
      <c r="G5897" t="s">
        <v>34</v>
      </c>
      <c r="H5897" t="s">
        <v>18</v>
      </c>
      <c r="I5897" t="s">
        <v>18</v>
      </c>
      <c r="J5897" t="s">
        <v>14778</v>
      </c>
      <c r="K5897" t="s">
        <v>35</v>
      </c>
      <c r="M5897" t="s">
        <v>36</v>
      </c>
      <c r="N5897" t="s">
        <v>37</v>
      </c>
      <c r="O5897" t="s">
        <v>38</v>
      </c>
    </row>
    <row r="5898" spans="1:15" x14ac:dyDescent="0.2">
      <c r="A5898" t="s">
        <v>14779</v>
      </c>
      <c r="B5898" t="s">
        <v>14780</v>
      </c>
      <c r="C5898" s="3">
        <f t="shared" si="92"/>
        <v>44048</v>
      </c>
      <c r="D5898" t="s">
        <v>16</v>
      </c>
      <c r="E5898" t="s">
        <v>17</v>
      </c>
      <c r="F5898" t="s">
        <v>18</v>
      </c>
      <c r="G5898" t="s">
        <v>101</v>
      </c>
      <c r="H5898" t="s">
        <v>18</v>
      </c>
      <c r="I5898" t="s">
        <v>18</v>
      </c>
      <c r="J5898" t="s">
        <v>18</v>
      </c>
      <c r="K5898" t="s">
        <v>231</v>
      </c>
      <c r="L5898" t="s">
        <v>21</v>
      </c>
      <c r="M5898" t="s">
        <v>232</v>
      </c>
      <c r="N5898" t="s">
        <v>233</v>
      </c>
      <c r="O5898" t="s">
        <v>234</v>
      </c>
    </row>
    <row r="5899" spans="1:15" x14ac:dyDescent="0.2">
      <c r="A5899" t="s">
        <v>14781</v>
      </c>
      <c r="B5899" t="s">
        <v>14782</v>
      </c>
      <c r="C5899" s="3">
        <f t="shared" si="92"/>
        <v>44048</v>
      </c>
      <c r="D5899" t="s">
        <v>16</v>
      </c>
      <c r="E5899" t="s">
        <v>17</v>
      </c>
      <c r="F5899" t="s">
        <v>18</v>
      </c>
      <c r="G5899" t="s">
        <v>34</v>
      </c>
      <c r="H5899" t="s">
        <v>18</v>
      </c>
      <c r="I5899" t="s">
        <v>18</v>
      </c>
      <c r="J5899" t="s">
        <v>18</v>
      </c>
      <c r="K5899" t="s">
        <v>35</v>
      </c>
      <c r="M5899" t="s">
        <v>36</v>
      </c>
      <c r="N5899" t="s">
        <v>37</v>
      </c>
      <c r="O5899" t="s">
        <v>38</v>
      </c>
    </row>
    <row r="5900" spans="1:15" x14ac:dyDescent="0.2">
      <c r="A5900" t="s">
        <v>14783</v>
      </c>
      <c r="B5900" t="s">
        <v>14784</v>
      </c>
      <c r="C5900" s="3">
        <f t="shared" si="92"/>
        <v>44048</v>
      </c>
      <c r="D5900" t="s">
        <v>16</v>
      </c>
      <c r="E5900" t="s">
        <v>17</v>
      </c>
      <c r="F5900" t="s">
        <v>18</v>
      </c>
      <c r="G5900" t="s">
        <v>3705</v>
      </c>
      <c r="H5900" t="s">
        <v>18</v>
      </c>
      <c r="I5900" t="s">
        <v>18</v>
      </c>
      <c r="J5900" t="s">
        <v>18</v>
      </c>
      <c r="K5900" t="s">
        <v>14785</v>
      </c>
      <c r="M5900" t="s">
        <v>14786</v>
      </c>
      <c r="N5900" t="s">
        <v>14787</v>
      </c>
      <c r="O5900" t="s">
        <v>14788</v>
      </c>
    </row>
    <row r="5901" spans="1:15" x14ac:dyDescent="0.2">
      <c r="A5901" t="s">
        <v>14789</v>
      </c>
      <c r="B5901" t="s">
        <v>14790</v>
      </c>
      <c r="C5901" s="3">
        <f t="shared" si="92"/>
        <v>44048</v>
      </c>
      <c r="D5901" t="s">
        <v>16</v>
      </c>
      <c r="E5901" t="s">
        <v>17</v>
      </c>
      <c r="F5901" t="s">
        <v>18</v>
      </c>
      <c r="G5901" t="s">
        <v>101</v>
      </c>
      <c r="H5901" t="s">
        <v>210</v>
      </c>
      <c r="I5901" t="s">
        <v>18</v>
      </c>
      <c r="J5901" t="s">
        <v>18</v>
      </c>
      <c r="K5901" t="s">
        <v>251</v>
      </c>
      <c r="L5901" t="s">
        <v>21</v>
      </c>
      <c r="M5901" t="s">
        <v>252</v>
      </c>
      <c r="N5901" t="s">
        <v>253</v>
      </c>
      <c r="O5901" t="s">
        <v>4985</v>
      </c>
    </row>
    <row r="5902" spans="1:15" x14ac:dyDescent="0.2">
      <c r="A5902" t="s">
        <v>14791</v>
      </c>
      <c r="B5902" t="s">
        <v>14792</v>
      </c>
      <c r="C5902" s="3">
        <f t="shared" si="92"/>
        <v>44048</v>
      </c>
      <c r="D5902" t="s">
        <v>16</v>
      </c>
      <c r="E5902" t="s">
        <v>17</v>
      </c>
      <c r="F5902" t="s">
        <v>18</v>
      </c>
      <c r="G5902" t="s">
        <v>3705</v>
      </c>
      <c r="H5902" t="s">
        <v>18</v>
      </c>
      <c r="I5902" t="s">
        <v>18</v>
      </c>
      <c r="J5902" t="s">
        <v>18</v>
      </c>
      <c r="K5902" t="s">
        <v>14793</v>
      </c>
      <c r="M5902" t="s">
        <v>14794</v>
      </c>
      <c r="N5902" t="s">
        <v>14795</v>
      </c>
      <c r="O5902" t="s">
        <v>14796</v>
      </c>
    </row>
    <row r="5903" spans="1:15" x14ac:dyDescent="0.2">
      <c r="A5903" t="s">
        <v>14797</v>
      </c>
      <c r="B5903" t="s">
        <v>14798</v>
      </c>
      <c r="C5903" s="3">
        <f t="shared" si="92"/>
        <v>44048</v>
      </c>
      <c r="D5903" t="s">
        <v>16</v>
      </c>
      <c r="E5903" t="s">
        <v>17</v>
      </c>
      <c r="F5903" t="s">
        <v>18</v>
      </c>
      <c r="G5903" t="s">
        <v>3705</v>
      </c>
      <c r="H5903" t="s">
        <v>18</v>
      </c>
      <c r="I5903" t="s">
        <v>18</v>
      </c>
      <c r="J5903" t="s">
        <v>18</v>
      </c>
      <c r="K5903" t="s">
        <v>14799</v>
      </c>
      <c r="M5903" t="s">
        <v>14800</v>
      </c>
      <c r="N5903" t="s">
        <v>14801</v>
      </c>
      <c r="O5903" t="s">
        <v>14802</v>
      </c>
    </row>
    <row r="5904" spans="1:15" x14ac:dyDescent="0.2">
      <c r="A5904" t="s">
        <v>14803</v>
      </c>
      <c r="B5904" t="s">
        <v>14804</v>
      </c>
      <c r="C5904" s="3">
        <f t="shared" si="92"/>
        <v>44048</v>
      </c>
      <c r="D5904" t="s">
        <v>16</v>
      </c>
      <c r="E5904" t="s">
        <v>17</v>
      </c>
      <c r="F5904" t="s">
        <v>18</v>
      </c>
      <c r="G5904" t="s">
        <v>54</v>
      </c>
      <c r="H5904" t="s">
        <v>18</v>
      </c>
      <c r="I5904" t="s">
        <v>18</v>
      </c>
      <c r="J5904" t="s">
        <v>18</v>
      </c>
      <c r="K5904" t="s">
        <v>137</v>
      </c>
      <c r="L5904" t="s">
        <v>56</v>
      </c>
      <c r="M5904" t="s">
        <v>138</v>
      </c>
      <c r="N5904" t="s">
        <v>139</v>
      </c>
      <c r="O5904" t="s">
        <v>3770</v>
      </c>
    </row>
    <row r="5905" spans="1:15" x14ac:dyDescent="0.2">
      <c r="A5905" t="s">
        <v>14805</v>
      </c>
      <c r="B5905" t="s">
        <v>14806</v>
      </c>
      <c r="C5905" s="3">
        <f t="shared" si="92"/>
        <v>44048</v>
      </c>
      <c r="D5905" t="s">
        <v>16</v>
      </c>
      <c r="E5905" t="s">
        <v>17</v>
      </c>
      <c r="F5905" t="s">
        <v>18</v>
      </c>
      <c r="G5905" t="s">
        <v>34</v>
      </c>
      <c r="H5905" t="s">
        <v>18</v>
      </c>
      <c r="I5905" t="s">
        <v>18</v>
      </c>
      <c r="J5905" t="s">
        <v>18</v>
      </c>
      <c r="K5905" t="s">
        <v>116</v>
      </c>
      <c r="L5905" t="s">
        <v>21</v>
      </c>
      <c r="M5905" t="s">
        <v>117</v>
      </c>
      <c r="N5905" t="s">
        <v>118</v>
      </c>
      <c r="O5905" t="s">
        <v>119</v>
      </c>
    </row>
    <row r="5906" spans="1:15" x14ac:dyDescent="0.2">
      <c r="A5906" t="s">
        <v>14807</v>
      </c>
      <c r="B5906" t="s">
        <v>14808</v>
      </c>
      <c r="C5906" s="3">
        <f t="shared" si="92"/>
        <v>44048</v>
      </c>
      <c r="D5906" t="s">
        <v>16</v>
      </c>
      <c r="E5906" t="s">
        <v>17</v>
      </c>
      <c r="F5906" t="s">
        <v>18</v>
      </c>
      <c r="G5906" t="s">
        <v>3705</v>
      </c>
      <c r="H5906" t="s">
        <v>18</v>
      </c>
      <c r="I5906" t="s">
        <v>18</v>
      </c>
      <c r="J5906" t="s">
        <v>18</v>
      </c>
      <c r="K5906" t="s">
        <v>55</v>
      </c>
      <c r="L5906" t="s">
        <v>56</v>
      </c>
      <c r="M5906" t="s">
        <v>14584</v>
      </c>
      <c r="N5906" t="s">
        <v>58</v>
      </c>
      <c r="O5906" t="s">
        <v>59</v>
      </c>
    </row>
    <row r="5907" spans="1:15" x14ac:dyDescent="0.2">
      <c r="A5907" t="s">
        <v>14809</v>
      </c>
      <c r="B5907" t="s">
        <v>14810</v>
      </c>
      <c r="C5907" s="3">
        <f t="shared" si="92"/>
        <v>44048</v>
      </c>
      <c r="D5907" t="s">
        <v>16</v>
      </c>
      <c r="E5907" t="s">
        <v>17</v>
      </c>
      <c r="F5907" t="s">
        <v>18</v>
      </c>
      <c r="G5907" t="s">
        <v>34</v>
      </c>
      <c r="H5907" t="s">
        <v>14811</v>
      </c>
      <c r="I5907" t="s">
        <v>18</v>
      </c>
      <c r="J5907" t="s">
        <v>18</v>
      </c>
      <c r="K5907" t="s">
        <v>251</v>
      </c>
      <c r="L5907" t="s">
        <v>21</v>
      </c>
      <c r="M5907" t="s">
        <v>252</v>
      </c>
      <c r="N5907" t="s">
        <v>253</v>
      </c>
      <c r="O5907" t="s">
        <v>4985</v>
      </c>
    </row>
    <row r="5908" spans="1:15" x14ac:dyDescent="0.2">
      <c r="A5908" t="s">
        <v>14812</v>
      </c>
      <c r="B5908" t="s">
        <v>14813</v>
      </c>
      <c r="C5908" s="3">
        <f t="shared" si="92"/>
        <v>44048</v>
      </c>
      <c r="D5908" t="s">
        <v>16</v>
      </c>
      <c r="E5908" t="s">
        <v>17</v>
      </c>
      <c r="F5908" t="s">
        <v>18</v>
      </c>
      <c r="G5908" t="s">
        <v>3705</v>
      </c>
      <c r="H5908" t="s">
        <v>18</v>
      </c>
      <c r="I5908" t="s">
        <v>18</v>
      </c>
      <c r="J5908" t="s">
        <v>18</v>
      </c>
      <c r="K5908" t="s">
        <v>14814</v>
      </c>
      <c r="M5908" t="s">
        <v>14815</v>
      </c>
      <c r="N5908" t="s">
        <v>14816</v>
      </c>
      <c r="O5908" t="s">
        <v>14817</v>
      </c>
    </row>
    <row r="5909" spans="1:15" x14ac:dyDescent="0.2">
      <c r="A5909" t="s">
        <v>14818</v>
      </c>
      <c r="B5909" t="s">
        <v>14819</v>
      </c>
      <c r="C5909" s="3">
        <f t="shared" si="92"/>
        <v>44048</v>
      </c>
      <c r="D5909" t="s">
        <v>16</v>
      </c>
      <c r="E5909" t="s">
        <v>17</v>
      </c>
      <c r="F5909" t="s">
        <v>18</v>
      </c>
      <c r="G5909" t="s">
        <v>54</v>
      </c>
      <c r="H5909" t="s">
        <v>18</v>
      </c>
      <c r="I5909" t="s">
        <v>18</v>
      </c>
      <c r="J5909" t="s">
        <v>18</v>
      </c>
      <c r="K5909" t="s">
        <v>307</v>
      </c>
      <c r="L5909" t="s">
        <v>21</v>
      </c>
      <c r="M5909" t="s">
        <v>308</v>
      </c>
      <c r="N5909" t="s">
        <v>309</v>
      </c>
      <c r="O5909" t="s">
        <v>310</v>
      </c>
    </row>
    <row r="5910" spans="1:15" x14ac:dyDescent="0.2">
      <c r="A5910" t="s">
        <v>14820</v>
      </c>
      <c r="B5910" t="s">
        <v>14821</v>
      </c>
      <c r="C5910" s="3">
        <f t="shared" si="92"/>
        <v>44048</v>
      </c>
      <c r="D5910" t="s">
        <v>16</v>
      </c>
      <c r="E5910" t="s">
        <v>17</v>
      </c>
      <c r="F5910" t="s">
        <v>18</v>
      </c>
      <c r="G5910" t="s">
        <v>34</v>
      </c>
      <c r="H5910" t="s">
        <v>18</v>
      </c>
      <c r="I5910" t="s">
        <v>18</v>
      </c>
      <c r="J5910" t="s">
        <v>18</v>
      </c>
      <c r="K5910" t="s">
        <v>268</v>
      </c>
      <c r="L5910" t="s">
        <v>56</v>
      </c>
      <c r="M5910" t="s">
        <v>269</v>
      </c>
      <c r="N5910" t="s">
        <v>270</v>
      </c>
      <c r="O5910" t="s">
        <v>271</v>
      </c>
    </row>
    <row r="5911" spans="1:15" x14ac:dyDescent="0.2">
      <c r="A5911" t="s">
        <v>14822</v>
      </c>
      <c r="B5911" t="s">
        <v>14823</v>
      </c>
      <c r="C5911" s="3">
        <f t="shared" si="92"/>
        <v>44048</v>
      </c>
      <c r="D5911" t="s">
        <v>16</v>
      </c>
      <c r="E5911" t="s">
        <v>17</v>
      </c>
      <c r="F5911" t="s">
        <v>18</v>
      </c>
      <c r="G5911" t="s">
        <v>19</v>
      </c>
      <c r="H5911" t="s">
        <v>18</v>
      </c>
      <c r="I5911" t="s">
        <v>18</v>
      </c>
      <c r="J5911" t="s">
        <v>18</v>
      </c>
      <c r="K5911" t="s">
        <v>42</v>
      </c>
      <c r="L5911" t="s">
        <v>21</v>
      </c>
      <c r="M5911" t="s">
        <v>43</v>
      </c>
      <c r="N5911" t="s">
        <v>44</v>
      </c>
      <c r="O5911" t="s">
        <v>45</v>
      </c>
    </row>
    <row r="5912" spans="1:15" x14ac:dyDescent="0.2">
      <c r="A5912" t="s">
        <v>14824</v>
      </c>
      <c r="B5912" t="s">
        <v>14825</v>
      </c>
      <c r="C5912" s="3">
        <f t="shared" si="92"/>
        <v>44048</v>
      </c>
      <c r="D5912" t="s">
        <v>16</v>
      </c>
      <c r="E5912" t="s">
        <v>17</v>
      </c>
      <c r="F5912" t="s">
        <v>18</v>
      </c>
      <c r="G5912" t="s">
        <v>101</v>
      </c>
      <c r="H5912" t="s">
        <v>210</v>
      </c>
      <c r="I5912" t="s">
        <v>18</v>
      </c>
      <c r="J5912" t="s">
        <v>18</v>
      </c>
      <c r="K5912" t="s">
        <v>251</v>
      </c>
      <c r="L5912" t="s">
        <v>21</v>
      </c>
      <c r="M5912" t="s">
        <v>252</v>
      </c>
      <c r="N5912" t="s">
        <v>253</v>
      </c>
      <c r="O5912" t="s">
        <v>4985</v>
      </c>
    </row>
    <row r="5913" spans="1:15" x14ac:dyDescent="0.2">
      <c r="A5913" t="s">
        <v>14826</v>
      </c>
      <c r="B5913" t="s">
        <v>14827</v>
      </c>
      <c r="C5913" s="3">
        <f t="shared" si="92"/>
        <v>44048</v>
      </c>
      <c r="D5913" t="s">
        <v>16</v>
      </c>
      <c r="E5913" t="s">
        <v>17</v>
      </c>
      <c r="F5913" t="s">
        <v>18</v>
      </c>
      <c r="G5913" t="s">
        <v>3705</v>
      </c>
      <c r="H5913" t="s">
        <v>18</v>
      </c>
      <c r="I5913" t="s">
        <v>18</v>
      </c>
      <c r="J5913" t="s">
        <v>18</v>
      </c>
      <c r="K5913" t="s">
        <v>14828</v>
      </c>
      <c r="M5913" t="s">
        <v>14829</v>
      </c>
      <c r="N5913" t="s">
        <v>14830</v>
      </c>
      <c r="O5913" t="s">
        <v>14831</v>
      </c>
    </row>
    <row r="5914" spans="1:15" x14ac:dyDescent="0.2">
      <c r="A5914" t="s">
        <v>14832</v>
      </c>
      <c r="B5914" t="s">
        <v>14833</v>
      </c>
      <c r="C5914" s="3">
        <f t="shared" si="92"/>
        <v>44048</v>
      </c>
      <c r="D5914" t="s">
        <v>16</v>
      </c>
      <c r="E5914" t="s">
        <v>17</v>
      </c>
      <c r="F5914" t="s">
        <v>18</v>
      </c>
      <c r="G5914" t="s">
        <v>34</v>
      </c>
      <c r="H5914" t="s">
        <v>18</v>
      </c>
      <c r="I5914" t="s">
        <v>18</v>
      </c>
      <c r="J5914" t="s">
        <v>14834</v>
      </c>
      <c r="K5914" t="s">
        <v>55</v>
      </c>
      <c r="L5914" t="s">
        <v>56</v>
      </c>
      <c r="M5914" t="s">
        <v>14584</v>
      </c>
      <c r="N5914" t="s">
        <v>58</v>
      </c>
      <c r="O5914" t="s">
        <v>59</v>
      </c>
    </row>
    <row r="5915" spans="1:15" x14ac:dyDescent="0.2">
      <c r="A5915" t="s">
        <v>14835</v>
      </c>
      <c r="B5915" t="s">
        <v>14836</v>
      </c>
      <c r="C5915" s="3">
        <f t="shared" si="92"/>
        <v>44048</v>
      </c>
      <c r="D5915" t="s">
        <v>16</v>
      </c>
      <c r="E5915" t="s">
        <v>17</v>
      </c>
      <c r="F5915" t="s">
        <v>18</v>
      </c>
      <c r="G5915" t="s">
        <v>54</v>
      </c>
      <c r="H5915" t="s">
        <v>18</v>
      </c>
      <c r="I5915" t="s">
        <v>18</v>
      </c>
      <c r="J5915" t="s">
        <v>14837</v>
      </c>
      <c r="K5915" t="s">
        <v>137</v>
      </c>
      <c r="L5915" t="s">
        <v>56</v>
      </c>
      <c r="M5915" t="s">
        <v>138</v>
      </c>
      <c r="N5915" t="s">
        <v>139</v>
      </c>
      <c r="O5915" t="s">
        <v>3770</v>
      </c>
    </row>
    <row r="5916" spans="1:15" x14ac:dyDescent="0.2">
      <c r="A5916" t="s">
        <v>14838</v>
      </c>
      <c r="B5916" t="s">
        <v>14839</v>
      </c>
      <c r="C5916" s="3">
        <f t="shared" si="92"/>
        <v>44048</v>
      </c>
      <c r="D5916" t="s">
        <v>16</v>
      </c>
      <c r="E5916" t="s">
        <v>17</v>
      </c>
      <c r="F5916" t="s">
        <v>18</v>
      </c>
      <c r="G5916" t="s">
        <v>101</v>
      </c>
      <c r="H5916" t="s">
        <v>192</v>
      </c>
      <c r="I5916" t="s">
        <v>18</v>
      </c>
      <c r="J5916" t="s">
        <v>18</v>
      </c>
      <c r="K5916" t="s">
        <v>251</v>
      </c>
      <c r="L5916" t="s">
        <v>21</v>
      </c>
      <c r="M5916" t="s">
        <v>252</v>
      </c>
      <c r="N5916" t="s">
        <v>253</v>
      </c>
      <c r="O5916" t="s">
        <v>4985</v>
      </c>
    </row>
    <row r="5917" spans="1:15" x14ac:dyDescent="0.2">
      <c r="A5917" t="s">
        <v>14840</v>
      </c>
      <c r="B5917" t="s">
        <v>14841</v>
      </c>
      <c r="C5917" s="3">
        <f t="shared" si="92"/>
        <v>44048</v>
      </c>
      <c r="D5917" t="s">
        <v>16</v>
      </c>
      <c r="E5917" t="s">
        <v>17</v>
      </c>
      <c r="F5917" t="s">
        <v>18</v>
      </c>
      <c r="G5917" t="s">
        <v>34</v>
      </c>
      <c r="H5917" t="s">
        <v>18</v>
      </c>
      <c r="I5917" t="s">
        <v>18</v>
      </c>
      <c r="J5917" t="s">
        <v>18</v>
      </c>
      <c r="K5917" t="s">
        <v>268</v>
      </c>
      <c r="L5917" t="s">
        <v>56</v>
      </c>
      <c r="M5917" t="s">
        <v>269</v>
      </c>
      <c r="N5917" t="s">
        <v>270</v>
      </c>
      <c r="O5917" t="s">
        <v>271</v>
      </c>
    </row>
    <row r="5918" spans="1:15" x14ac:dyDescent="0.2">
      <c r="A5918" t="s">
        <v>14842</v>
      </c>
      <c r="B5918" t="s">
        <v>14843</v>
      </c>
      <c r="C5918" s="3">
        <f t="shared" si="92"/>
        <v>44048</v>
      </c>
      <c r="D5918" t="s">
        <v>16</v>
      </c>
      <c r="E5918" t="s">
        <v>17</v>
      </c>
      <c r="F5918" t="s">
        <v>18</v>
      </c>
      <c r="G5918" t="s">
        <v>101</v>
      </c>
      <c r="H5918" t="s">
        <v>210</v>
      </c>
      <c r="I5918" t="s">
        <v>18</v>
      </c>
      <c r="J5918" t="s">
        <v>18</v>
      </c>
      <c r="K5918" t="s">
        <v>196</v>
      </c>
      <c r="L5918" t="s">
        <v>21</v>
      </c>
      <c r="M5918" t="s">
        <v>197</v>
      </c>
      <c r="N5918" t="s">
        <v>198</v>
      </c>
      <c r="O5918" t="s">
        <v>199</v>
      </c>
    </row>
    <row r="5919" spans="1:15" x14ac:dyDescent="0.2">
      <c r="A5919" t="s">
        <v>14844</v>
      </c>
      <c r="B5919" t="s">
        <v>14845</v>
      </c>
      <c r="C5919" s="3">
        <f t="shared" si="92"/>
        <v>44048</v>
      </c>
      <c r="D5919" t="s">
        <v>16</v>
      </c>
      <c r="E5919" t="s">
        <v>17</v>
      </c>
      <c r="F5919" t="s">
        <v>18</v>
      </c>
      <c r="G5919" t="s">
        <v>34</v>
      </c>
      <c r="H5919" t="s">
        <v>14846</v>
      </c>
      <c r="I5919" t="s">
        <v>18</v>
      </c>
      <c r="J5919" t="s">
        <v>18</v>
      </c>
      <c r="K5919" t="s">
        <v>251</v>
      </c>
      <c r="L5919" t="s">
        <v>21</v>
      </c>
      <c r="M5919" t="s">
        <v>252</v>
      </c>
      <c r="N5919" t="s">
        <v>253</v>
      </c>
      <c r="O5919" t="s">
        <v>4985</v>
      </c>
    </row>
    <row r="5920" spans="1:15" x14ac:dyDescent="0.2">
      <c r="A5920" t="s">
        <v>14847</v>
      </c>
      <c r="B5920" t="s">
        <v>14848</v>
      </c>
      <c r="C5920" s="3">
        <f t="shared" si="92"/>
        <v>44048</v>
      </c>
      <c r="D5920" t="s">
        <v>16</v>
      </c>
      <c r="E5920" t="s">
        <v>17</v>
      </c>
      <c r="F5920" t="s">
        <v>18</v>
      </c>
      <c r="G5920" t="s">
        <v>19</v>
      </c>
      <c r="H5920" t="s">
        <v>18</v>
      </c>
      <c r="I5920" t="s">
        <v>18</v>
      </c>
      <c r="J5920" t="s">
        <v>18</v>
      </c>
      <c r="K5920" t="s">
        <v>559</v>
      </c>
      <c r="L5920" t="s">
        <v>21</v>
      </c>
      <c r="M5920" t="s">
        <v>560</v>
      </c>
      <c r="N5920" t="s">
        <v>561</v>
      </c>
      <c r="O5920" t="s">
        <v>562</v>
      </c>
    </row>
    <row r="5921" spans="1:15" x14ac:dyDescent="0.2">
      <c r="A5921" t="s">
        <v>14849</v>
      </c>
      <c r="B5921" t="s">
        <v>14850</v>
      </c>
      <c r="C5921" s="3">
        <f t="shared" si="92"/>
        <v>44048</v>
      </c>
      <c r="D5921" t="s">
        <v>16</v>
      </c>
      <c r="E5921" t="s">
        <v>17</v>
      </c>
      <c r="F5921" t="s">
        <v>18</v>
      </c>
      <c r="G5921" t="s">
        <v>34</v>
      </c>
      <c r="H5921" t="s">
        <v>18</v>
      </c>
      <c r="I5921" t="s">
        <v>18</v>
      </c>
      <c r="J5921" t="s">
        <v>18</v>
      </c>
      <c r="K5921" t="s">
        <v>779</v>
      </c>
      <c r="L5921" t="s">
        <v>56</v>
      </c>
      <c r="M5921" t="s">
        <v>3993</v>
      </c>
      <c r="N5921" t="s">
        <v>781</v>
      </c>
      <c r="O5921" t="s">
        <v>3994</v>
      </c>
    </row>
    <row r="5922" spans="1:15" x14ac:dyDescent="0.2">
      <c r="A5922" t="s">
        <v>14851</v>
      </c>
      <c r="B5922" t="s">
        <v>14852</v>
      </c>
      <c r="C5922" s="3">
        <f t="shared" si="92"/>
        <v>44048</v>
      </c>
      <c r="D5922" t="s">
        <v>16</v>
      </c>
      <c r="E5922" t="s">
        <v>17</v>
      </c>
      <c r="F5922" t="s">
        <v>18</v>
      </c>
      <c r="G5922" t="s">
        <v>34</v>
      </c>
      <c r="H5922" t="s">
        <v>18</v>
      </c>
      <c r="I5922" t="s">
        <v>18</v>
      </c>
      <c r="J5922" t="s">
        <v>18</v>
      </c>
      <c r="K5922" t="s">
        <v>124</v>
      </c>
      <c r="L5922" t="s">
        <v>56</v>
      </c>
      <c r="M5922" t="s">
        <v>5890</v>
      </c>
      <c r="N5922" t="s">
        <v>126</v>
      </c>
      <c r="O5922" t="s">
        <v>5891</v>
      </c>
    </row>
    <row r="5923" spans="1:15" x14ac:dyDescent="0.2">
      <c r="A5923" t="s">
        <v>14853</v>
      </c>
      <c r="B5923" t="s">
        <v>14854</v>
      </c>
      <c r="C5923" s="3">
        <f t="shared" si="92"/>
        <v>44048</v>
      </c>
      <c r="D5923" t="s">
        <v>16</v>
      </c>
      <c r="E5923" t="s">
        <v>17</v>
      </c>
      <c r="F5923" t="s">
        <v>18</v>
      </c>
      <c r="G5923" t="s">
        <v>3705</v>
      </c>
      <c r="H5923" t="s">
        <v>18</v>
      </c>
      <c r="I5923" t="s">
        <v>18</v>
      </c>
      <c r="J5923" t="s">
        <v>18</v>
      </c>
      <c r="K5923" t="s">
        <v>76</v>
      </c>
      <c r="M5923" t="s">
        <v>78</v>
      </c>
      <c r="N5923" t="s">
        <v>79</v>
      </c>
      <c r="O5923" t="s">
        <v>80</v>
      </c>
    </row>
    <row r="5924" spans="1:15" x14ac:dyDescent="0.2">
      <c r="A5924" t="s">
        <v>14855</v>
      </c>
      <c r="B5924" t="s">
        <v>14856</v>
      </c>
      <c r="C5924" s="3">
        <f t="shared" si="92"/>
        <v>44048</v>
      </c>
      <c r="D5924" t="s">
        <v>16</v>
      </c>
      <c r="E5924" t="s">
        <v>17</v>
      </c>
      <c r="F5924" t="s">
        <v>18</v>
      </c>
      <c r="G5924" t="s">
        <v>3705</v>
      </c>
      <c r="H5924" t="s">
        <v>18</v>
      </c>
      <c r="I5924" t="s">
        <v>18</v>
      </c>
      <c r="J5924" t="s">
        <v>18</v>
      </c>
      <c r="K5924" t="s">
        <v>14857</v>
      </c>
      <c r="M5924" t="s">
        <v>14858</v>
      </c>
      <c r="N5924" t="s">
        <v>14859</v>
      </c>
      <c r="O5924" t="s">
        <v>14860</v>
      </c>
    </row>
    <row r="5925" spans="1:15" x14ac:dyDescent="0.2">
      <c r="A5925" t="s">
        <v>14861</v>
      </c>
      <c r="B5925" t="s">
        <v>14862</v>
      </c>
      <c r="C5925" s="3">
        <f t="shared" si="92"/>
        <v>44048</v>
      </c>
      <c r="D5925" t="s">
        <v>16</v>
      </c>
      <c r="E5925" t="s">
        <v>17</v>
      </c>
      <c r="F5925" t="s">
        <v>18</v>
      </c>
      <c r="G5925" t="s">
        <v>19</v>
      </c>
      <c r="H5925" t="s">
        <v>18</v>
      </c>
      <c r="I5925" t="s">
        <v>18</v>
      </c>
      <c r="J5925" t="s">
        <v>18</v>
      </c>
      <c r="K5925" t="s">
        <v>251</v>
      </c>
      <c r="L5925" t="s">
        <v>21</v>
      </c>
      <c r="M5925" t="s">
        <v>252</v>
      </c>
      <c r="N5925" t="s">
        <v>253</v>
      </c>
      <c r="O5925" t="s">
        <v>4985</v>
      </c>
    </row>
    <row r="5926" spans="1:15" x14ac:dyDescent="0.2">
      <c r="A5926" t="s">
        <v>14863</v>
      </c>
      <c r="B5926" t="s">
        <v>14864</v>
      </c>
      <c r="C5926" s="3">
        <f t="shared" si="92"/>
        <v>44048</v>
      </c>
      <c r="D5926" t="s">
        <v>16</v>
      </c>
      <c r="E5926" t="s">
        <v>17</v>
      </c>
      <c r="F5926" t="s">
        <v>18</v>
      </c>
      <c r="G5926" t="s">
        <v>34</v>
      </c>
      <c r="H5926" t="s">
        <v>18</v>
      </c>
      <c r="I5926" t="s">
        <v>18</v>
      </c>
      <c r="J5926" t="s">
        <v>18</v>
      </c>
      <c r="K5926" t="s">
        <v>147</v>
      </c>
      <c r="L5926" t="s">
        <v>21</v>
      </c>
      <c r="M5926" t="s">
        <v>148</v>
      </c>
      <c r="N5926" t="s">
        <v>149</v>
      </c>
      <c r="O5926" t="s">
        <v>150</v>
      </c>
    </row>
    <row r="5927" spans="1:15" x14ac:dyDescent="0.2">
      <c r="A5927" t="s">
        <v>14865</v>
      </c>
      <c r="B5927" t="s">
        <v>14866</v>
      </c>
      <c r="C5927" s="3">
        <f t="shared" si="92"/>
        <v>44048</v>
      </c>
      <c r="D5927" t="s">
        <v>16</v>
      </c>
      <c r="E5927" t="s">
        <v>17</v>
      </c>
      <c r="F5927" t="s">
        <v>18</v>
      </c>
      <c r="G5927" t="s">
        <v>34</v>
      </c>
      <c r="H5927" t="s">
        <v>18</v>
      </c>
      <c r="I5927" t="s">
        <v>18</v>
      </c>
      <c r="J5927" t="s">
        <v>18</v>
      </c>
      <c r="K5927" t="s">
        <v>137</v>
      </c>
      <c r="L5927" t="s">
        <v>56</v>
      </c>
      <c r="M5927" t="s">
        <v>138</v>
      </c>
      <c r="N5927" t="s">
        <v>139</v>
      </c>
      <c r="O5927" t="s">
        <v>3770</v>
      </c>
    </row>
    <row r="5928" spans="1:15" x14ac:dyDescent="0.2">
      <c r="A5928" t="s">
        <v>14867</v>
      </c>
      <c r="B5928" t="s">
        <v>14868</v>
      </c>
      <c r="C5928" s="3">
        <f t="shared" si="92"/>
        <v>44048</v>
      </c>
      <c r="D5928" t="s">
        <v>16</v>
      </c>
      <c r="E5928" t="s">
        <v>17</v>
      </c>
      <c r="F5928" t="s">
        <v>18</v>
      </c>
      <c r="G5928" t="s">
        <v>265</v>
      </c>
      <c r="H5928" t="s">
        <v>18</v>
      </c>
      <c r="I5928" t="s">
        <v>18</v>
      </c>
      <c r="J5928" t="s">
        <v>18</v>
      </c>
      <c r="K5928" t="s">
        <v>941</v>
      </c>
      <c r="M5928" t="s">
        <v>6758</v>
      </c>
      <c r="N5928" t="s">
        <v>6759</v>
      </c>
      <c r="O5928" t="s">
        <v>6760</v>
      </c>
    </row>
    <row r="5929" spans="1:15" x14ac:dyDescent="0.2">
      <c r="A5929" t="s">
        <v>14869</v>
      </c>
      <c r="B5929" t="s">
        <v>14870</v>
      </c>
      <c r="C5929" s="3">
        <f t="shared" si="92"/>
        <v>44048</v>
      </c>
      <c r="D5929" t="s">
        <v>16</v>
      </c>
      <c r="E5929" t="s">
        <v>17</v>
      </c>
      <c r="F5929" t="s">
        <v>18</v>
      </c>
      <c r="G5929" t="s">
        <v>54</v>
      </c>
      <c r="H5929" t="s">
        <v>18</v>
      </c>
      <c r="I5929" t="s">
        <v>18</v>
      </c>
      <c r="J5929" t="s">
        <v>18</v>
      </c>
      <c r="K5929" t="s">
        <v>95</v>
      </c>
      <c r="L5929" t="s">
        <v>56</v>
      </c>
      <c r="M5929" t="s">
        <v>96</v>
      </c>
      <c r="N5929" t="s">
        <v>97</v>
      </c>
      <c r="O5929" t="s">
        <v>5045</v>
      </c>
    </row>
    <row r="5930" spans="1:15" x14ac:dyDescent="0.2">
      <c r="A5930" t="s">
        <v>14871</v>
      </c>
      <c r="B5930" t="s">
        <v>14872</v>
      </c>
      <c r="C5930" s="3">
        <f t="shared" si="92"/>
        <v>44048</v>
      </c>
      <c r="D5930" t="s">
        <v>16</v>
      </c>
      <c r="E5930" t="s">
        <v>17</v>
      </c>
      <c r="F5930" t="s">
        <v>18</v>
      </c>
      <c r="G5930" t="s">
        <v>54</v>
      </c>
      <c r="H5930" t="s">
        <v>18</v>
      </c>
      <c r="I5930" t="s">
        <v>18</v>
      </c>
      <c r="J5930" t="s">
        <v>18</v>
      </c>
      <c r="K5930" t="s">
        <v>137</v>
      </c>
      <c r="L5930" t="s">
        <v>56</v>
      </c>
      <c r="M5930" t="s">
        <v>138</v>
      </c>
      <c r="N5930" t="s">
        <v>139</v>
      </c>
      <c r="O5930" t="s">
        <v>3770</v>
      </c>
    </row>
    <row r="5931" spans="1:15" x14ac:dyDescent="0.2">
      <c r="A5931" t="s">
        <v>14873</v>
      </c>
      <c r="B5931" t="s">
        <v>14874</v>
      </c>
      <c r="C5931" s="3">
        <f t="shared" si="92"/>
        <v>44048</v>
      </c>
      <c r="D5931" t="s">
        <v>16</v>
      </c>
      <c r="E5931" t="s">
        <v>17</v>
      </c>
      <c r="F5931" t="s">
        <v>18</v>
      </c>
      <c r="G5931" t="s">
        <v>54</v>
      </c>
      <c r="H5931" t="s">
        <v>18</v>
      </c>
      <c r="I5931" t="s">
        <v>18</v>
      </c>
      <c r="J5931" t="s">
        <v>18</v>
      </c>
      <c r="K5931" t="s">
        <v>55</v>
      </c>
      <c r="L5931" t="s">
        <v>56</v>
      </c>
      <c r="M5931" t="s">
        <v>14584</v>
      </c>
      <c r="N5931" t="s">
        <v>58</v>
      </c>
      <c r="O5931" t="s">
        <v>59</v>
      </c>
    </row>
    <row r="5932" spans="1:15" x14ac:dyDescent="0.2">
      <c r="A5932" t="s">
        <v>14875</v>
      </c>
      <c r="B5932" t="s">
        <v>14876</v>
      </c>
      <c r="C5932" s="3">
        <f t="shared" si="92"/>
        <v>44048</v>
      </c>
      <c r="D5932" t="s">
        <v>16</v>
      </c>
      <c r="E5932" t="s">
        <v>17</v>
      </c>
      <c r="F5932" t="s">
        <v>18</v>
      </c>
      <c r="G5932" t="s">
        <v>3705</v>
      </c>
      <c r="H5932" t="s">
        <v>18</v>
      </c>
      <c r="I5932" t="s">
        <v>18</v>
      </c>
      <c r="J5932" t="s">
        <v>18</v>
      </c>
      <c r="K5932" t="s">
        <v>14877</v>
      </c>
      <c r="M5932" t="s">
        <v>14878</v>
      </c>
      <c r="N5932" t="s">
        <v>14879</v>
      </c>
      <c r="O5932" t="s">
        <v>14880</v>
      </c>
    </row>
    <row r="5933" spans="1:15" x14ac:dyDescent="0.2">
      <c r="A5933" t="s">
        <v>14881</v>
      </c>
      <c r="B5933" t="s">
        <v>14882</v>
      </c>
      <c r="C5933" s="3">
        <f t="shared" si="92"/>
        <v>44048</v>
      </c>
      <c r="D5933" t="s">
        <v>16</v>
      </c>
      <c r="E5933" t="s">
        <v>17</v>
      </c>
      <c r="F5933" t="s">
        <v>18</v>
      </c>
      <c r="G5933" t="s">
        <v>54</v>
      </c>
      <c r="H5933" t="s">
        <v>18</v>
      </c>
      <c r="I5933" t="s">
        <v>18</v>
      </c>
      <c r="J5933" t="s">
        <v>18</v>
      </c>
      <c r="K5933" t="s">
        <v>1208</v>
      </c>
      <c r="L5933" t="s">
        <v>69</v>
      </c>
      <c r="M5933" t="s">
        <v>1209</v>
      </c>
      <c r="N5933" t="s">
        <v>1210</v>
      </c>
      <c r="O5933" t="s">
        <v>14603</v>
      </c>
    </row>
    <row r="5934" spans="1:15" x14ac:dyDescent="0.2">
      <c r="A5934" t="s">
        <v>14883</v>
      </c>
      <c r="B5934" t="s">
        <v>14884</v>
      </c>
      <c r="C5934" s="3">
        <f t="shared" si="92"/>
        <v>44048</v>
      </c>
      <c r="D5934" t="s">
        <v>16</v>
      </c>
      <c r="E5934" t="s">
        <v>17</v>
      </c>
      <c r="F5934" t="s">
        <v>18</v>
      </c>
      <c r="G5934" t="s">
        <v>3705</v>
      </c>
      <c r="H5934" t="s">
        <v>18</v>
      </c>
      <c r="I5934" t="s">
        <v>18</v>
      </c>
      <c r="J5934" t="s">
        <v>18</v>
      </c>
      <c r="K5934" t="s">
        <v>14885</v>
      </c>
      <c r="M5934" t="s">
        <v>14886</v>
      </c>
      <c r="N5934" t="s">
        <v>14887</v>
      </c>
      <c r="O5934" t="s">
        <v>14888</v>
      </c>
    </row>
    <row r="5935" spans="1:15" x14ac:dyDescent="0.2">
      <c r="A5935" t="s">
        <v>14889</v>
      </c>
      <c r="B5935" t="s">
        <v>14890</v>
      </c>
      <c r="C5935" s="3">
        <f t="shared" si="92"/>
        <v>44048</v>
      </c>
      <c r="D5935" t="s">
        <v>16</v>
      </c>
      <c r="E5935" t="s">
        <v>17</v>
      </c>
      <c r="F5935" t="s">
        <v>18</v>
      </c>
      <c r="G5935" t="s">
        <v>54</v>
      </c>
      <c r="H5935" t="s">
        <v>18</v>
      </c>
      <c r="I5935" t="s">
        <v>18</v>
      </c>
      <c r="J5935" t="s">
        <v>14891</v>
      </c>
      <c r="K5935" t="s">
        <v>55</v>
      </c>
      <c r="L5935" t="s">
        <v>56</v>
      </c>
      <c r="M5935" t="s">
        <v>14584</v>
      </c>
      <c r="N5935" t="s">
        <v>58</v>
      </c>
      <c r="O5935" t="s">
        <v>59</v>
      </c>
    </row>
    <row r="5936" spans="1:15" x14ac:dyDescent="0.2">
      <c r="A5936" t="s">
        <v>14892</v>
      </c>
      <c r="B5936" t="s">
        <v>14893</v>
      </c>
      <c r="C5936" s="3">
        <f t="shared" si="92"/>
        <v>44048</v>
      </c>
      <c r="D5936" t="s">
        <v>16</v>
      </c>
      <c r="E5936" t="s">
        <v>17</v>
      </c>
      <c r="F5936" t="s">
        <v>18</v>
      </c>
      <c r="G5936" t="s">
        <v>54</v>
      </c>
      <c r="H5936" t="s">
        <v>18</v>
      </c>
      <c r="I5936" t="s">
        <v>18</v>
      </c>
      <c r="J5936" t="s">
        <v>18</v>
      </c>
      <c r="K5936" t="s">
        <v>20</v>
      </c>
      <c r="L5936" t="s">
        <v>21</v>
      </c>
      <c r="M5936" t="s">
        <v>22</v>
      </c>
      <c r="N5936" t="s">
        <v>23</v>
      </c>
      <c r="O5936" t="s">
        <v>24</v>
      </c>
    </row>
    <row r="5937" spans="1:15" x14ac:dyDescent="0.2">
      <c r="A5937" t="s">
        <v>14894</v>
      </c>
      <c r="B5937" t="s">
        <v>14895</v>
      </c>
      <c r="C5937" s="3">
        <f t="shared" si="92"/>
        <v>44049</v>
      </c>
      <c r="D5937" t="s">
        <v>16</v>
      </c>
      <c r="E5937" t="s">
        <v>17</v>
      </c>
      <c r="F5937" t="s">
        <v>18</v>
      </c>
      <c r="G5937" t="s">
        <v>54</v>
      </c>
      <c r="H5937" t="s">
        <v>18</v>
      </c>
      <c r="I5937" t="s">
        <v>18</v>
      </c>
      <c r="J5937" t="s">
        <v>18</v>
      </c>
      <c r="K5937" t="s">
        <v>137</v>
      </c>
      <c r="L5937" t="s">
        <v>56</v>
      </c>
      <c r="M5937" t="s">
        <v>138</v>
      </c>
      <c r="N5937" t="s">
        <v>139</v>
      </c>
      <c r="O5937" t="s">
        <v>3770</v>
      </c>
    </row>
    <row r="5938" spans="1:15" x14ac:dyDescent="0.2">
      <c r="A5938" t="s">
        <v>14896</v>
      </c>
      <c r="B5938" t="s">
        <v>14897</v>
      </c>
      <c r="C5938" s="3">
        <f t="shared" si="92"/>
        <v>44049</v>
      </c>
      <c r="D5938" t="s">
        <v>16</v>
      </c>
      <c r="E5938" t="s">
        <v>17</v>
      </c>
      <c r="F5938" t="s">
        <v>18</v>
      </c>
      <c r="G5938" t="s">
        <v>34</v>
      </c>
      <c r="H5938" t="s">
        <v>18</v>
      </c>
      <c r="I5938" t="s">
        <v>18</v>
      </c>
      <c r="J5938" t="s">
        <v>18</v>
      </c>
      <c r="K5938" t="s">
        <v>1411</v>
      </c>
      <c r="M5938" t="s">
        <v>1412</v>
      </c>
      <c r="N5938" t="s">
        <v>1413</v>
      </c>
      <c r="O5938" t="s">
        <v>1414</v>
      </c>
    </row>
    <row r="5939" spans="1:15" x14ac:dyDescent="0.2">
      <c r="A5939" t="s">
        <v>14898</v>
      </c>
      <c r="B5939" t="s">
        <v>14899</v>
      </c>
      <c r="C5939" s="3">
        <f t="shared" si="92"/>
        <v>44049</v>
      </c>
      <c r="D5939" t="s">
        <v>16</v>
      </c>
      <c r="E5939" t="s">
        <v>17</v>
      </c>
      <c r="F5939" t="s">
        <v>18</v>
      </c>
      <c r="G5939" t="s">
        <v>19</v>
      </c>
      <c r="H5939" t="s">
        <v>18</v>
      </c>
      <c r="I5939" t="s">
        <v>18</v>
      </c>
      <c r="J5939" t="s">
        <v>18</v>
      </c>
      <c r="K5939" t="s">
        <v>14900</v>
      </c>
      <c r="M5939" t="s">
        <v>14901</v>
      </c>
      <c r="N5939" t="s">
        <v>14902</v>
      </c>
      <c r="O5939" t="s">
        <v>14903</v>
      </c>
    </row>
    <row r="5940" spans="1:15" x14ac:dyDescent="0.2">
      <c r="A5940" t="s">
        <v>14904</v>
      </c>
      <c r="B5940" t="s">
        <v>14905</v>
      </c>
      <c r="C5940" s="3">
        <f t="shared" si="92"/>
        <v>44049</v>
      </c>
      <c r="D5940" t="s">
        <v>16</v>
      </c>
      <c r="E5940" t="s">
        <v>17</v>
      </c>
      <c r="F5940" t="s">
        <v>18</v>
      </c>
      <c r="G5940" t="s">
        <v>3705</v>
      </c>
      <c r="H5940" t="s">
        <v>18</v>
      </c>
      <c r="I5940" t="s">
        <v>18</v>
      </c>
      <c r="J5940" t="s">
        <v>18</v>
      </c>
      <c r="K5940" t="s">
        <v>1775</v>
      </c>
      <c r="L5940" t="s">
        <v>21</v>
      </c>
      <c r="M5940" t="s">
        <v>520</v>
      </c>
      <c r="N5940" t="s">
        <v>521</v>
      </c>
      <c r="O5940" t="s">
        <v>522</v>
      </c>
    </row>
    <row r="5941" spans="1:15" x14ac:dyDescent="0.2">
      <c r="A5941" t="s">
        <v>14906</v>
      </c>
      <c r="B5941" t="s">
        <v>14907</v>
      </c>
      <c r="C5941" s="3">
        <f t="shared" si="92"/>
        <v>44049</v>
      </c>
      <c r="D5941" t="s">
        <v>16</v>
      </c>
      <c r="E5941" t="s">
        <v>17</v>
      </c>
      <c r="F5941" t="s">
        <v>18</v>
      </c>
      <c r="G5941" t="s">
        <v>34</v>
      </c>
      <c r="H5941" t="s">
        <v>18</v>
      </c>
      <c r="I5941" t="s">
        <v>18</v>
      </c>
      <c r="J5941" t="s">
        <v>18</v>
      </c>
      <c r="K5941" t="s">
        <v>1135</v>
      </c>
      <c r="L5941" t="s">
        <v>69</v>
      </c>
      <c r="M5941" t="s">
        <v>1136</v>
      </c>
      <c r="N5941" t="s">
        <v>5267</v>
      </c>
      <c r="O5941" t="s">
        <v>1138</v>
      </c>
    </row>
    <row r="5942" spans="1:15" x14ac:dyDescent="0.2">
      <c r="A5942" t="s">
        <v>14908</v>
      </c>
      <c r="B5942" t="s">
        <v>14909</v>
      </c>
      <c r="C5942" s="3">
        <f t="shared" si="92"/>
        <v>44049</v>
      </c>
      <c r="D5942" t="s">
        <v>16</v>
      </c>
      <c r="E5942" t="s">
        <v>17</v>
      </c>
      <c r="F5942" t="s">
        <v>18</v>
      </c>
      <c r="G5942" t="s">
        <v>54</v>
      </c>
      <c r="H5942" t="s">
        <v>18</v>
      </c>
      <c r="I5942" t="s">
        <v>18</v>
      </c>
      <c r="J5942" t="s">
        <v>14910</v>
      </c>
      <c r="K5942" t="s">
        <v>137</v>
      </c>
      <c r="L5942" t="s">
        <v>56</v>
      </c>
      <c r="M5942" t="s">
        <v>138</v>
      </c>
      <c r="N5942" t="s">
        <v>139</v>
      </c>
      <c r="O5942" t="s">
        <v>3770</v>
      </c>
    </row>
    <row r="5943" spans="1:15" x14ac:dyDescent="0.2">
      <c r="A5943" t="s">
        <v>14911</v>
      </c>
      <c r="B5943" t="s">
        <v>14912</v>
      </c>
      <c r="C5943" s="3">
        <f t="shared" si="92"/>
        <v>44049</v>
      </c>
      <c r="D5943" t="s">
        <v>16</v>
      </c>
      <c r="E5943" t="s">
        <v>17</v>
      </c>
      <c r="F5943" t="s">
        <v>18</v>
      </c>
      <c r="G5943" t="s">
        <v>54</v>
      </c>
      <c r="H5943" t="s">
        <v>18</v>
      </c>
      <c r="I5943" t="s">
        <v>18</v>
      </c>
      <c r="J5943" t="s">
        <v>18</v>
      </c>
      <c r="K5943" t="s">
        <v>55</v>
      </c>
      <c r="L5943" t="s">
        <v>56</v>
      </c>
      <c r="M5943" t="s">
        <v>14584</v>
      </c>
      <c r="N5943" t="s">
        <v>58</v>
      </c>
      <c r="O5943" t="s">
        <v>59</v>
      </c>
    </row>
    <row r="5944" spans="1:15" x14ac:dyDescent="0.2">
      <c r="A5944" t="s">
        <v>14913</v>
      </c>
      <c r="B5944" t="s">
        <v>14914</v>
      </c>
      <c r="C5944" s="3">
        <f t="shared" si="92"/>
        <v>44049</v>
      </c>
      <c r="D5944" t="s">
        <v>16</v>
      </c>
      <c r="E5944" t="s">
        <v>17</v>
      </c>
      <c r="F5944" t="s">
        <v>18</v>
      </c>
      <c r="G5944" t="s">
        <v>101</v>
      </c>
      <c r="H5944" t="s">
        <v>18</v>
      </c>
      <c r="I5944" t="s">
        <v>18</v>
      </c>
      <c r="J5944" t="s">
        <v>18</v>
      </c>
      <c r="K5944" t="s">
        <v>102</v>
      </c>
      <c r="L5944" t="s">
        <v>56</v>
      </c>
      <c r="M5944" t="s">
        <v>103</v>
      </c>
      <c r="N5944" t="s">
        <v>104</v>
      </c>
      <c r="O5944" t="s">
        <v>105</v>
      </c>
    </row>
    <row r="5945" spans="1:15" x14ac:dyDescent="0.2">
      <c r="A5945" t="s">
        <v>14915</v>
      </c>
      <c r="B5945" t="s">
        <v>14916</v>
      </c>
      <c r="C5945" s="3">
        <f t="shared" si="92"/>
        <v>44049</v>
      </c>
      <c r="D5945" t="s">
        <v>16</v>
      </c>
      <c r="E5945" t="s">
        <v>17</v>
      </c>
      <c r="F5945" t="s">
        <v>18</v>
      </c>
      <c r="G5945" t="s">
        <v>101</v>
      </c>
      <c r="H5945" t="s">
        <v>18</v>
      </c>
      <c r="I5945" t="s">
        <v>18</v>
      </c>
      <c r="J5945" t="s">
        <v>18</v>
      </c>
      <c r="K5945" t="s">
        <v>1849</v>
      </c>
      <c r="M5945" t="s">
        <v>1850</v>
      </c>
      <c r="N5945" t="s">
        <v>1851</v>
      </c>
      <c r="O5945" t="s">
        <v>1852</v>
      </c>
    </row>
    <row r="5946" spans="1:15" x14ac:dyDescent="0.2">
      <c r="A5946" t="s">
        <v>14917</v>
      </c>
      <c r="B5946" t="s">
        <v>14918</v>
      </c>
      <c r="C5946" s="3">
        <f t="shared" si="92"/>
        <v>44049</v>
      </c>
      <c r="D5946" t="s">
        <v>16</v>
      </c>
      <c r="E5946" t="s">
        <v>17</v>
      </c>
      <c r="F5946" t="s">
        <v>18</v>
      </c>
      <c r="G5946" t="s">
        <v>34</v>
      </c>
      <c r="H5946" t="s">
        <v>18</v>
      </c>
      <c r="I5946" t="s">
        <v>18</v>
      </c>
      <c r="J5946" t="s">
        <v>18</v>
      </c>
      <c r="K5946" t="s">
        <v>137</v>
      </c>
      <c r="L5946" t="s">
        <v>56</v>
      </c>
      <c r="M5946" t="s">
        <v>138</v>
      </c>
      <c r="N5946" t="s">
        <v>139</v>
      </c>
      <c r="O5946" t="s">
        <v>3770</v>
      </c>
    </row>
    <row r="5947" spans="1:15" x14ac:dyDescent="0.2">
      <c r="A5947" t="s">
        <v>14919</v>
      </c>
      <c r="B5947" t="s">
        <v>14920</v>
      </c>
      <c r="C5947" s="3">
        <f t="shared" si="92"/>
        <v>44049</v>
      </c>
      <c r="D5947" t="s">
        <v>16</v>
      </c>
      <c r="E5947" t="s">
        <v>17</v>
      </c>
      <c r="F5947" t="s">
        <v>18</v>
      </c>
      <c r="G5947" t="s">
        <v>54</v>
      </c>
      <c r="H5947" t="s">
        <v>18</v>
      </c>
      <c r="I5947" t="s">
        <v>18</v>
      </c>
      <c r="J5947" t="s">
        <v>18</v>
      </c>
      <c r="K5947" t="s">
        <v>137</v>
      </c>
      <c r="L5947" t="s">
        <v>56</v>
      </c>
      <c r="M5947" t="s">
        <v>138</v>
      </c>
      <c r="N5947" t="s">
        <v>139</v>
      </c>
      <c r="O5947" t="s">
        <v>3770</v>
      </c>
    </row>
    <row r="5948" spans="1:15" x14ac:dyDescent="0.2">
      <c r="A5948" t="s">
        <v>14921</v>
      </c>
      <c r="B5948" t="s">
        <v>14922</v>
      </c>
      <c r="C5948" s="3">
        <f t="shared" si="92"/>
        <v>44049</v>
      </c>
      <c r="D5948" t="s">
        <v>16</v>
      </c>
      <c r="E5948" t="s">
        <v>17</v>
      </c>
      <c r="F5948" t="s">
        <v>18</v>
      </c>
      <c r="G5948" t="s">
        <v>54</v>
      </c>
      <c r="H5948" t="s">
        <v>18</v>
      </c>
      <c r="I5948" t="s">
        <v>18</v>
      </c>
      <c r="J5948" t="s">
        <v>14923</v>
      </c>
      <c r="K5948" t="s">
        <v>137</v>
      </c>
      <c r="L5948" t="s">
        <v>56</v>
      </c>
      <c r="M5948" t="s">
        <v>138</v>
      </c>
      <c r="N5948" t="s">
        <v>139</v>
      </c>
      <c r="O5948" t="s">
        <v>3770</v>
      </c>
    </row>
    <row r="5949" spans="1:15" x14ac:dyDescent="0.2">
      <c r="A5949" t="s">
        <v>14924</v>
      </c>
      <c r="B5949" t="s">
        <v>14925</v>
      </c>
      <c r="C5949" s="3">
        <f t="shared" si="92"/>
        <v>44049</v>
      </c>
      <c r="D5949" t="s">
        <v>16</v>
      </c>
      <c r="E5949" t="s">
        <v>17</v>
      </c>
      <c r="F5949" t="s">
        <v>18</v>
      </c>
      <c r="G5949" t="s">
        <v>34</v>
      </c>
      <c r="H5949" t="s">
        <v>18</v>
      </c>
      <c r="I5949" t="s">
        <v>18</v>
      </c>
      <c r="J5949" t="s">
        <v>18</v>
      </c>
      <c r="K5949" t="s">
        <v>35</v>
      </c>
      <c r="M5949" t="s">
        <v>36</v>
      </c>
      <c r="N5949" t="s">
        <v>37</v>
      </c>
      <c r="O5949" t="s">
        <v>38</v>
      </c>
    </row>
    <row r="5950" spans="1:15" x14ac:dyDescent="0.2">
      <c r="A5950" t="s">
        <v>14926</v>
      </c>
      <c r="B5950" t="s">
        <v>14927</v>
      </c>
      <c r="C5950" s="3">
        <f t="shared" si="92"/>
        <v>44049</v>
      </c>
      <c r="D5950" t="s">
        <v>16</v>
      </c>
      <c r="E5950" t="s">
        <v>17</v>
      </c>
      <c r="F5950" t="s">
        <v>18</v>
      </c>
      <c r="G5950" t="s">
        <v>19</v>
      </c>
      <c r="H5950" t="s">
        <v>18</v>
      </c>
      <c r="I5950" t="s">
        <v>18</v>
      </c>
      <c r="J5950" t="s">
        <v>18</v>
      </c>
      <c r="K5950" t="s">
        <v>385</v>
      </c>
      <c r="L5950" t="s">
        <v>21</v>
      </c>
      <c r="M5950" t="s">
        <v>386</v>
      </c>
      <c r="N5950" t="s">
        <v>387</v>
      </c>
      <c r="O5950" t="s">
        <v>388</v>
      </c>
    </row>
    <row r="5951" spans="1:15" x14ac:dyDescent="0.2">
      <c r="A5951" t="s">
        <v>14928</v>
      </c>
      <c r="B5951" t="s">
        <v>14929</v>
      </c>
      <c r="C5951" s="3">
        <f t="shared" si="92"/>
        <v>44049</v>
      </c>
      <c r="D5951" t="s">
        <v>16</v>
      </c>
      <c r="E5951" t="s">
        <v>17</v>
      </c>
      <c r="F5951" t="s">
        <v>18</v>
      </c>
      <c r="G5951" t="s">
        <v>101</v>
      </c>
      <c r="H5951" t="s">
        <v>18</v>
      </c>
      <c r="I5951" t="s">
        <v>18</v>
      </c>
      <c r="J5951" t="s">
        <v>14930</v>
      </c>
      <c r="K5951" t="s">
        <v>137</v>
      </c>
      <c r="L5951" t="s">
        <v>56</v>
      </c>
      <c r="M5951" t="s">
        <v>138</v>
      </c>
      <c r="N5951" t="s">
        <v>139</v>
      </c>
      <c r="O5951" t="s">
        <v>3770</v>
      </c>
    </row>
    <row r="5952" spans="1:15" x14ac:dyDescent="0.2">
      <c r="A5952" t="s">
        <v>14931</v>
      </c>
      <c r="B5952" t="s">
        <v>14932</v>
      </c>
      <c r="C5952" s="3">
        <f t="shared" si="92"/>
        <v>44049</v>
      </c>
      <c r="D5952" t="s">
        <v>16</v>
      </c>
      <c r="E5952" t="s">
        <v>17</v>
      </c>
      <c r="F5952" t="s">
        <v>18</v>
      </c>
      <c r="G5952" t="s">
        <v>101</v>
      </c>
      <c r="H5952" t="s">
        <v>14933</v>
      </c>
      <c r="I5952" t="s">
        <v>18</v>
      </c>
      <c r="J5952" t="s">
        <v>18</v>
      </c>
      <c r="K5952" t="s">
        <v>55</v>
      </c>
      <c r="L5952" t="s">
        <v>56</v>
      </c>
      <c r="M5952" t="s">
        <v>14584</v>
      </c>
      <c r="N5952" t="s">
        <v>58</v>
      </c>
      <c r="O5952" t="s">
        <v>59</v>
      </c>
    </row>
    <row r="5953" spans="1:15" x14ac:dyDescent="0.2">
      <c r="A5953" t="s">
        <v>14934</v>
      </c>
      <c r="B5953" t="s">
        <v>14935</v>
      </c>
      <c r="C5953" s="3">
        <f t="shared" si="92"/>
        <v>44049</v>
      </c>
      <c r="D5953" t="s">
        <v>16</v>
      </c>
      <c r="E5953" t="s">
        <v>17</v>
      </c>
      <c r="F5953" t="s">
        <v>18</v>
      </c>
      <c r="G5953" t="s">
        <v>34</v>
      </c>
      <c r="H5953" t="s">
        <v>18</v>
      </c>
      <c r="I5953" t="s">
        <v>18</v>
      </c>
      <c r="J5953" t="s">
        <v>18</v>
      </c>
      <c r="K5953" t="s">
        <v>348</v>
      </c>
      <c r="L5953" t="s">
        <v>21</v>
      </c>
      <c r="M5953" t="s">
        <v>349</v>
      </c>
      <c r="N5953" t="s">
        <v>350</v>
      </c>
      <c r="O5953" t="s">
        <v>351</v>
      </c>
    </row>
    <row r="5954" spans="1:15" x14ac:dyDescent="0.2">
      <c r="A5954" t="s">
        <v>14936</v>
      </c>
      <c r="B5954" t="s">
        <v>14937</v>
      </c>
      <c r="C5954" s="3">
        <f t="shared" ref="C5954:C6017" si="93">DATEVALUE(B5954)</f>
        <v>44049</v>
      </c>
      <c r="D5954" t="s">
        <v>16</v>
      </c>
      <c r="E5954" t="s">
        <v>17</v>
      </c>
      <c r="F5954" t="s">
        <v>18</v>
      </c>
      <c r="G5954" t="s">
        <v>101</v>
      </c>
      <c r="H5954" t="s">
        <v>14938</v>
      </c>
      <c r="I5954" t="s">
        <v>18</v>
      </c>
      <c r="J5954" t="s">
        <v>18</v>
      </c>
      <c r="K5954" t="s">
        <v>55</v>
      </c>
      <c r="L5954" t="s">
        <v>56</v>
      </c>
      <c r="M5954" t="s">
        <v>14584</v>
      </c>
      <c r="N5954" t="s">
        <v>58</v>
      </c>
      <c r="O5954" t="s">
        <v>59</v>
      </c>
    </row>
    <row r="5955" spans="1:15" x14ac:dyDescent="0.2">
      <c r="A5955" t="s">
        <v>14939</v>
      </c>
      <c r="B5955" t="s">
        <v>14940</v>
      </c>
      <c r="C5955" s="3">
        <f t="shared" si="93"/>
        <v>44049</v>
      </c>
      <c r="D5955" t="s">
        <v>16</v>
      </c>
      <c r="E5955" t="s">
        <v>17</v>
      </c>
      <c r="F5955" t="s">
        <v>18</v>
      </c>
      <c r="G5955" t="s">
        <v>34</v>
      </c>
      <c r="H5955" t="s">
        <v>18</v>
      </c>
      <c r="I5955" t="s">
        <v>18</v>
      </c>
      <c r="J5955" t="s">
        <v>18</v>
      </c>
      <c r="K5955" t="s">
        <v>14941</v>
      </c>
      <c r="M5955" t="s">
        <v>14942</v>
      </c>
      <c r="N5955" t="s">
        <v>14943</v>
      </c>
      <c r="O5955" t="s">
        <v>14944</v>
      </c>
    </row>
    <row r="5956" spans="1:15" x14ac:dyDescent="0.2">
      <c r="A5956" t="s">
        <v>14945</v>
      </c>
      <c r="B5956" t="s">
        <v>14946</v>
      </c>
      <c r="C5956" s="3">
        <f t="shared" si="93"/>
        <v>44049</v>
      </c>
      <c r="D5956" t="s">
        <v>16</v>
      </c>
      <c r="E5956" t="s">
        <v>17</v>
      </c>
      <c r="F5956" t="s">
        <v>18</v>
      </c>
      <c r="G5956" t="s">
        <v>265</v>
      </c>
      <c r="H5956" t="s">
        <v>18</v>
      </c>
      <c r="I5956" t="s">
        <v>18</v>
      </c>
      <c r="J5956" t="s">
        <v>18</v>
      </c>
      <c r="K5956" t="s">
        <v>55</v>
      </c>
      <c r="L5956" t="s">
        <v>56</v>
      </c>
      <c r="M5956" t="s">
        <v>14584</v>
      </c>
      <c r="N5956" t="s">
        <v>58</v>
      </c>
      <c r="O5956" t="s">
        <v>59</v>
      </c>
    </row>
    <row r="5957" spans="1:15" x14ac:dyDescent="0.2">
      <c r="A5957" t="s">
        <v>14947</v>
      </c>
      <c r="B5957" t="s">
        <v>14948</v>
      </c>
      <c r="C5957" s="3">
        <f t="shared" si="93"/>
        <v>44049</v>
      </c>
      <c r="D5957" t="s">
        <v>16</v>
      </c>
      <c r="E5957" t="s">
        <v>17</v>
      </c>
      <c r="F5957" t="s">
        <v>18</v>
      </c>
      <c r="G5957" t="s">
        <v>19</v>
      </c>
      <c r="H5957" t="s">
        <v>14949</v>
      </c>
      <c r="I5957" t="s">
        <v>18</v>
      </c>
      <c r="J5957" t="s">
        <v>18</v>
      </c>
      <c r="K5957" t="s">
        <v>1077</v>
      </c>
      <c r="L5957" t="s">
        <v>56</v>
      </c>
      <c r="M5957" t="s">
        <v>63</v>
      </c>
      <c r="N5957" t="s">
        <v>64</v>
      </c>
      <c r="O5957" t="s">
        <v>2019</v>
      </c>
    </row>
    <row r="5958" spans="1:15" x14ac:dyDescent="0.2">
      <c r="A5958" t="s">
        <v>14950</v>
      </c>
      <c r="B5958" t="s">
        <v>14951</v>
      </c>
      <c r="C5958" s="3">
        <f t="shared" si="93"/>
        <v>44049</v>
      </c>
      <c r="D5958" t="s">
        <v>16</v>
      </c>
      <c r="E5958" t="s">
        <v>17</v>
      </c>
      <c r="F5958" t="s">
        <v>18</v>
      </c>
      <c r="G5958" t="s">
        <v>54</v>
      </c>
      <c r="H5958" t="s">
        <v>18</v>
      </c>
      <c r="I5958" t="s">
        <v>18</v>
      </c>
      <c r="J5958" t="s">
        <v>14952</v>
      </c>
      <c r="K5958" t="s">
        <v>55</v>
      </c>
      <c r="L5958" t="s">
        <v>56</v>
      </c>
      <c r="M5958" t="s">
        <v>14584</v>
      </c>
      <c r="N5958" t="s">
        <v>58</v>
      </c>
      <c r="O5958" t="s">
        <v>59</v>
      </c>
    </row>
    <row r="5959" spans="1:15" x14ac:dyDescent="0.2">
      <c r="A5959" t="s">
        <v>14953</v>
      </c>
      <c r="B5959" t="s">
        <v>14954</v>
      </c>
      <c r="C5959" s="3">
        <f t="shared" si="93"/>
        <v>44049</v>
      </c>
      <c r="D5959" t="s">
        <v>16</v>
      </c>
      <c r="E5959" t="s">
        <v>17</v>
      </c>
      <c r="F5959" t="s">
        <v>18</v>
      </c>
      <c r="G5959" t="s">
        <v>34</v>
      </c>
      <c r="H5959" t="s">
        <v>18</v>
      </c>
      <c r="I5959" t="s">
        <v>18</v>
      </c>
      <c r="J5959" t="s">
        <v>18</v>
      </c>
      <c r="K5959" t="s">
        <v>14955</v>
      </c>
      <c r="M5959" t="s">
        <v>14956</v>
      </c>
      <c r="N5959" t="s">
        <v>14957</v>
      </c>
      <c r="O5959" t="s">
        <v>14958</v>
      </c>
    </row>
    <row r="5960" spans="1:15" x14ac:dyDescent="0.2">
      <c r="A5960" t="s">
        <v>14959</v>
      </c>
      <c r="B5960" t="s">
        <v>14960</v>
      </c>
      <c r="C5960" s="3">
        <f t="shared" si="93"/>
        <v>44049</v>
      </c>
      <c r="D5960" t="s">
        <v>16</v>
      </c>
      <c r="E5960" t="s">
        <v>17</v>
      </c>
      <c r="F5960" t="s">
        <v>18</v>
      </c>
      <c r="G5960" t="s">
        <v>34</v>
      </c>
      <c r="H5960" t="s">
        <v>18</v>
      </c>
      <c r="I5960" t="s">
        <v>18</v>
      </c>
      <c r="J5960" t="s">
        <v>18</v>
      </c>
      <c r="K5960" t="s">
        <v>35</v>
      </c>
      <c r="M5960" t="s">
        <v>36</v>
      </c>
      <c r="N5960" t="s">
        <v>37</v>
      </c>
      <c r="O5960" t="s">
        <v>38</v>
      </c>
    </row>
    <row r="5961" spans="1:15" x14ac:dyDescent="0.2">
      <c r="A5961" t="s">
        <v>14961</v>
      </c>
      <c r="B5961" t="s">
        <v>14962</v>
      </c>
      <c r="C5961" s="3">
        <f t="shared" si="93"/>
        <v>44049</v>
      </c>
      <c r="D5961" t="s">
        <v>16</v>
      </c>
      <c r="E5961" t="s">
        <v>17</v>
      </c>
      <c r="F5961" t="s">
        <v>18</v>
      </c>
      <c r="G5961" t="s">
        <v>101</v>
      </c>
      <c r="H5961" t="s">
        <v>345</v>
      </c>
      <c r="I5961" t="s">
        <v>18</v>
      </c>
      <c r="J5961" t="s">
        <v>18</v>
      </c>
      <c r="K5961" t="s">
        <v>9655</v>
      </c>
      <c r="M5961" t="s">
        <v>9656</v>
      </c>
      <c r="N5961" t="s">
        <v>9657</v>
      </c>
      <c r="O5961" t="s">
        <v>9658</v>
      </c>
    </row>
    <row r="5962" spans="1:15" x14ac:dyDescent="0.2">
      <c r="A5962" t="s">
        <v>14963</v>
      </c>
      <c r="B5962" t="s">
        <v>14964</v>
      </c>
      <c r="C5962" s="3">
        <f t="shared" si="93"/>
        <v>44049</v>
      </c>
      <c r="D5962" t="s">
        <v>16</v>
      </c>
      <c r="E5962" t="s">
        <v>17</v>
      </c>
      <c r="F5962" t="s">
        <v>18</v>
      </c>
      <c r="G5962" t="s">
        <v>3705</v>
      </c>
      <c r="H5962" t="s">
        <v>18</v>
      </c>
      <c r="I5962" t="s">
        <v>18</v>
      </c>
      <c r="J5962" t="s">
        <v>18</v>
      </c>
      <c r="K5962" t="s">
        <v>1775</v>
      </c>
      <c r="L5962" t="s">
        <v>21</v>
      </c>
      <c r="M5962" t="s">
        <v>520</v>
      </c>
      <c r="N5962" t="s">
        <v>521</v>
      </c>
      <c r="O5962" t="s">
        <v>522</v>
      </c>
    </row>
    <row r="5963" spans="1:15" x14ac:dyDescent="0.2">
      <c r="A5963" t="s">
        <v>14965</v>
      </c>
      <c r="B5963" t="s">
        <v>14966</v>
      </c>
      <c r="C5963" s="3">
        <f t="shared" si="93"/>
        <v>44049</v>
      </c>
      <c r="D5963" t="s">
        <v>16</v>
      </c>
      <c r="E5963" t="s">
        <v>17</v>
      </c>
      <c r="F5963" t="s">
        <v>18</v>
      </c>
      <c r="G5963" t="s">
        <v>34</v>
      </c>
      <c r="H5963" t="s">
        <v>18</v>
      </c>
      <c r="I5963" t="s">
        <v>18</v>
      </c>
      <c r="J5963" t="s">
        <v>18</v>
      </c>
      <c r="K5963" t="s">
        <v>2604</v>
      </c>
      <c r="L5963" t="s">
        <v>69</v>
      </c>
      <c r="M5963" t="s">
        <v>2605</v>
      </c>
      <c r="N5963" t="s">
        <v>14967</v>
      </c>
      <c r="O5963" t="s">
        <v>2607</v>
      </c>
    </row>
    <row r="5964" spans="1:15" x14ac:dyDescent="0.2">
      <c r="A5964" t="s">
        <v>14968</v>
      </c>
      <c r="B5964" t="s">
        <v>14969</v>
      </c>
      <c r="C5964" s="3">
        <f t="shared" si="93"/>
        <v>44049</v>
      </c>
      <c r="D5964" t="s">
        <v>16</v>
      </c>
      <c r="E5964" t="s">
        <v>17</v>
      </c>
      <c r="F5964" t="s">
        <v>18</v>
      </c>
      <c r="G5964" t="s">
        <v>34</v>
      </c>
      <c r="H5964" t="s">
        <v>18</v>
      </c>
      <c r="I5964" t="s">
        <v>18</v>
      </c>
      <c r="J5964" t="s">
        <v>18</v>
      </c>
      <c r="K5964" t="s">
        <v>137</v>
      </c>
      <c r="L5964" t="s">
        <v>56</v>
      </c>
      <c r="M5964" t="s">
        <v>138</v>
      </c>
      <c r="N5964" t="s">
        <v>139</v>
      </c>
      <c r="O5964" t="s">
        <v>3770</v>
      </c>
    </row>
    <row r="5965" spans="1:15" x14ac:dyDescent="0.2">
      <c r="A5965" t="s">
        <v>14970</v>
      </c>
      <c r="B5965" t="s">
        <v>14971</v>
      </c>
      <c r="C5965" s="3">
        <f t="shared" si="93"/>
        <v>44049</v>
      </c>
      <c r="D5965" t="s">
        <v>16</v>
      </c>
      <c r="E5965" t="s">
        <v>17</v>
      </c>
      <c r="F5965" t="s">
        <v>18</v>
      </c>
      <c r="G5965" t="s">
        <v>101</v>
      </c>
      <c r="H5965" t="s">
        <v>18</v>
      </c>
      <c r="I5965" t="s">
        <v>18</v>
      </c>
      <c r="J5965" t="s">
        <v>18</v>
      </c>
      <c r="K5965" t="s">
        <v>196</v>
      </c>
      <c r="L5965" t="s">
        <v>21</v>
      </c>
      <c r="M5965" t="s">
        <v>197</v>
      </c>
      <c r="N5965" t="s">
        <v>198</v>
      </c>
      <c r="O5965" t="s">
        <v>199</v>
      </c>
    </row>
    <row r="5966" spans="1:15" x14ac:dyDescent="0.2">
      <c r="A5966" t="s">
        <v>14972</v>
      </c>
      <c r="B5966" t="s">
        <v>14973</v>
      </c>
      <c r="C5966" s="3">
        <f t="shared" si="93"/>
        <v>44049</v>
      </c>
      <c r="D5966" t="s">
        <v>16</v>
      </c>
      <c r="E5966" t="s">
        <v>17</v>
      </c>
      <c r="F5966" t="s">
        <v>18</v>
      </c>
      <c r="G5966" t="s">
        <v>54</v>
      </c>
      <c r="H5966" t="s">
        <v>18</v>
      </c>
      <c r="I5966" t="s">
        <v>18</v>
      </c>
      <c r="J5966" t="s">
        <v>18</v>
      </c>
      <c r="K5966" t="s">
        <v>55</v>
      </c>
      <c r="L5966" t="s">
        <v>56</v>
      </c>
      <c r="M5966" t="s">
        <v>14584</v>
      </c>
      <c r="N5966" t="s">
        <v>58</v>
      </c>
      <c r="O5966" t="s">
        <v>59</v>
      </c>
    </row>
    <row r="5967" spans="1:15" x14ac:dyDescent="0.2">
      <c r="A5967" t="s">
        <v>14974</v>
      </c>
      <c r="B5967" t="s">
        <v>14975</v>
      </c>
      <c r="C5967" s="3">
        <f t="shared" si="93"/>
        <v>44049</v>
      </c>
      <c r="D5967" t="s">
        <v>16</v>
      </c>
      <c r="E5967" t="s">
        <v>17</v>
      </c>
      <c r="F5967" t="s">
        <v>18</v>
      </c>
      <c r="G5967" t="s">
        <v>54</v>
      </c>
      <c r="H5967" t="s">
        <v>18</v>
      </c>
      <c r="I5967" t="s">
        <v>18</v>
      </c>
      <c r="J5967" t="s">
        <v>18</v>
      </c>
      <c r="K5967" t="s">
        <v>137</v>
      </c>
      <c r="L5967" t="s">
        <v>56</v>
      </c>
      <c r="M5967" t="s">
        <v>138</v>
      </c>
      <c r="N5967" t="s">
        <v>139</v>
      </c>
      <c r="O5967" t="s">
        <v>3770</v>
      </c>
    </row>
    <row r="5968" spans="1:15" x14ac:dyDescent="0.2">
      <c r="A5968" t="s">
        <v>14976</v>
      </c>
      <c r="B5968" t="s">
        <v>14977</v>
      </c>
      <c r="C5968" s="3">
        <f t="shared" si="93"/>
        <v>44049</v>
      </c>
      <c r="D5968" t="s">
        <v>16</v>
      </c>
      <c r="E5968" t="s">
        <v>17</v>
      </c>
      <c r="F5968" t="s">
        <v>18</v>
      </c>
      <c r="G5968" t="s">
        <v>54</v>
      </c>
      <c r="H5968" t="s">
        <v>18</v>
      </c>
      <c r="I5968" t="s">
        <v>18</v>
      </c>
      <c r="J5968" t="s">
        <v>18</v>
      </c>
      <c r="K5968" t="s">
        <v>55</v>
      </c>
      <c r="L5968" t="s">
        <v>56</v>
      </c>
      <c r="M5968" t="s">
        <v>14584</v>
      </c>
      <c r="N5968" t="s">
        <v>58</v>
      </c>
      <c r="O5968" t="s">
        <v>59</v>
      </c>
    </row>
    <row r="5969" spans="1:15" x14ac:dyDescent="0.2">
      <c r="A5969" t="s">
        <v>14978</v>
      </c>
      <c r="B5969" t="s">
        <v>14979</v>
      </c>
      <c r="C5969" s="3">
        <f t="shared" si="93"/>
        <v>44049</v>
      </c>
      <c r="D5969" t="s">
        <v>16</v>
      </c>
      <c r="E5969" t="s">
        <v>17</v>
      </c>
      <c r="F5969" t="s">
        <v>18</v>
      </c>
      <c r="G5969" t="s">
        <v>54</v>
      </c>
      <c r="H5969" t="s">
        <v>18</v>
      </c>
      <c r="I5969" t="s">
        <v>18</v>
      </c>
      <c r="J5969" t="s">
        <v>18</v>
      </c>
      <c r="K5969" t="s">
        <v>1199</v>
      </c>
      <c r="L5969" t="s">
        <v>69</v>
      </c>
      <c r="M5969" t="s">
        <v>3922</v>
      </c>
      <c r="N5969" t="s">
        <v>3923</v>
      </c>
      <c r="O5969" t="s">
        <v>1202</v>
      </c>
    </row>
    <row r="5970" spans="1:15" x14ac:dyDescent="0.2">
      <c r="A5970" t="s">
        <v>14980</v>
      </c>
      <c r="B5970" t="s">
        <v>14981</v>
      </c>
      <c r="C5970" s="3">
        <f t="shared" si="93"/>
        <v>44049</v>
      </c>
      <c r="D5970" t="s">
        <v>16</v>
      </c>
      <c r="E5970" t="s">
        <v>17</v>
      </c>
      <c r="F5970" t="s">
        <v>18</v>
      </c>
      <c r="G5970" t="s">
        <v>34</v>
      </c>
      <c r="H5970" t="s">
        <v>18</v>
      </c>
      <c r="I5970" t="s">
        <v>18</v>
      </c>
      <c r="J5970" t="s">
        <v>18</v>
      </c>
      <c r="K5970" t="s">
        <v>35</v>
      </c>
      <c r="M5970" t="s">
        <v>36</v>
      </c>
      <c r="N5970" t="s">
        <v>37</v>
      </c>
      <c r="O5970" t="s">
        <v>38</v>
      </c>
    </row>
    <row r="5971" spans="1:15" x14ac:dyDescent="0.2">
      <c r="A5971" t="s">
        <v>14982</v>
      </c>
      <c r="B5971" t="s">
        <v>14983</v>
      </c>
      <c r="C5971" s="3">
        <f t="shared" si="93"/>
        <v>44049</v>
      </c>
      <c r="D5971" t="s">
        <v>16</v>
      </c>
      <c r="E5971" t="s">
        <v>17</v>
      </c>
      <c r="F5971" t="s">
        <v>18</v>
      </c>
      <c r="G5971" t="s">
        <v>34</v>
      </c>
      <c r="H5971" t="s">
        <v>18</v>
      </c>
      <c r="I5971" t="s">
        <v>18</v>
      </c>
      <c r="J5971" t="s">
        <v>18</v>
      </c>
      <c r="K5971" t="s">
        <v>159</v>
      </c>
      <c r="M5971" t="s">
        <v>160</v>
      </c>
      <c r="N5971" t="s">
        <v>161</v>
      </c>
      <c r="O5971" t="s">
        <v>162</v>
      </c>
    </row>
    <row r="5972" spans="1:15" x14ac:dyDescent="0.2">
      <c r="A5972" t="s">
        <v>14984</v>
      </c>
      <c r="B5972" t="s">
        <v>14985</v>
      </c>
      <c r="C5972" s="3">
        <f t="shared" si="93"/>
        <v>44049</v>
      </c>
      <c r="D5972" t="s">
        <v>16</v>
      </c>
      <c r="E5972" t="s">
        <v>17</v>
      </c>
      <c r="F5972" t="s">
        <v>18</v>
      </c>
      <c r="G5972" t="s">
        <v>34</v>
      </c>
      <c r="H5972" t="s">
        <v>18</v>
      </c>
      <c r="I5972" t="s">
        <v>18</v>
      </c>
      <c r="J5972" t="s">
        <v>10734</v>
      </c>
      <c r="K5972" t="s">
        <v>86</v>
      </c>
      <c r="L5972" t="s">
        <v>21</v>
      </c>
      <c r="M5972" t="s">
        <v>87</v>
      </c>
      <c r="N5972" t="s">
        <v>88</v>
      </c>
      <c r="O5972" t="s">
        <v>2855</v>
      </c>
    </row>
    <row r="5973" spans="1:15" x14ac:dyDescent="0.2">
      <c r="A5973" t="s">
        <v>14986</v>
      </c>
      <c r="B5973" t="s">
        <v>14987</v>
      </c>
      <c r="C5973" s="3">
        <f t="shared" si="93"/>
        <v>44049</v>
      </c>
      <c r="D5973" t="s">
        <v>16</v>
      </c>
      <c r="E5973" t="s">
        <v>17</v>
      </c>
      <c r="F5973" t="s">
        <v>18</v>
      </c>
      <c r="G5973" t="s">
        <v>54</v>
      </c>
      <c r="H5973" t="s">
        <v>18</v>
      </c>
      <c r="I5973" t="s">
        <v>18</v>
      </c>
      <c r="J5973" t="s">
        <v>18</v>
      </c>
      <c r="K5973" t="s">
        <v>55</v>
      </c>
      <c r="L5973" t="s">
        <v>56</v>
      </c>
      <c r="M5973" t="s">
        <v>14584</v>
      </c>
      <c r="N5973" t="s">
        <v>58</v>
      </c>
      <c r="O5973" t="s">
        <v>59</v>
      </c>
    </row>
    <row r="5974" spans="1:15" x14ac:dyDescent="0.2">
      <c r="A5974" t="s">
        <v>14988</v>
      </c>
      <c r="B5974" t="s">
        <v>14989</v>
      </c>
      <c r="C5974" s="3">
        <f t="shared" si="93"/>
        <v>44050</v>
      </c>
      <c r="D5974" t="s">
        <v>16</v>
      </c>
      <c r="E5974" t="s">
        <v>17</v>
      </c>
      <c r="F5974" t="s">
        <v>18</v>
      </c>
      <c r="G5974" t="s">
        <v>34</v>
      </c>
      <c r="H5974" t="s">
        <v>18</v>
      </c>
      <c r="I5974" t="s">
        <v>18</v>
      </c>
      <c r="J5974" t="s">
        <v>18</v>
      </c>
      <c r="K5974" t="s">
        <v>86</v>
      </c>
      <c r="L5974" t="s">
        <v>21</v>
      </c>
      <c r="M5974" t="s">
        <v>87</v>
      </c>
      <c r="N5974" t="s">
        <v>88</v>
      </c>
      <c r="O5974" t="s">
        <v>2855</v>
      </c>
    </row>
    <row r="5975" spans="1:15" x14ac:dyDescent="0.2">
      <c r="A5975" t="s">
        <v>14990</v>
      </c>
      <c r="B5975" t="s">
        <v>14991</v>
      </c>
      <c r="C5975" s="3">
        <f t="shared" si="93"/>
        <v>44050</v>
      </c>
      <c r="D5975" t="s">
        <v>16</v>
      </c>
      <c r="E5975" t="s">
        <v>17</v>
      </c>
      <c r="F5975" t="s">
        <v>18</v>
      </c>
      <c r="G5975" t="s">
        <v>34</v>
      </c>
      <c r="H5975" t="s">
        <v>18</v>
      </c>
      <c r="I5975" t="s">
        <v>18</v>
      </c>
      <c r="J5975" t="s">
        <v>18</v>
      </c>
      <c r="K5975" t="s">
        <v>55</v>
      </c>
      <c r="L5975" t="s">
        <v>56</v>
      </c>
      <c r="M5975" t="s">
        <v>14584</v>
      </c>
      <c r="N5975" t="s">
        <v>58</v>
      </c>
      <c r="O5975" t="s">
        <v>59</v>
      </c>
    </row>
    <row r="5976" spans="1:15" x14ac:dyDescent="0.2">
      <c r="A5976" t="s">
        <v>14992</v>
      </c>
      <c r="B5976" t="s">
        <v>14993</v>
      </c>
      <c r="C5976" s="3">
        <f t="shared" si="93"/>
        <v>44050</v>
      </c>
      <c r="D5976" t="s">
        <v>16</v>
      </c>
      <c r="E5976" t="s">
        <v>17</v>
      </c>
      <c r="F5976" t="s">
        <v>18</v>
      </c>
      <c r="G5976" t="s">
        <v>54</v>
      </c>
      <c r="H5976" t="s">
        <v>18</v>
      </c>
      <c r="I5976" t="s">
        <v>18</v>
      </c>
      <c r="J5976" t="s">
        <v>18</v>
      </c>
      <c r="K5976" t="s">
        <v>55</v>
      </c>
      <c r="L5976" t="s">
        <v>56</v>
      </c>
      <c r="M5976" t="s">
        <v>14584</v>
      </c>
      <c r="N5976" t="s">
        <v>58</v>
      </c>
      <c r="O5976" t="s">
        <v>59</v>
      </c>
    </row>
    <row r="5977" spans="1:15" x14ac:dyDescent="0.2">
      <c r="A5977" t="s">
        <v>14994</v>
      </c>
      <c r="B5977" t="s">
        <v>14995</v>
      </c>
      <c r="C5977" s="3">
        <f t="shared" si="93"/>
        <v>44051</v>
      </c>
      <c r="D5977" t="s">
        <v>16</v>
      </c>
      <c r="E5977" t="s">
        <v>17</v>
      </c>
      <c r="F5977" t="s">
        <v>18</v>
      </c>
      <c r="G5977" t="s">
        <v>3705</v>
      </c>
      <c r="H5977" t="s">
        <v>18</v>
      </c>
      <c r="I5977" t="s">
        <v>18</v>
      </c>
      <c r="J5977" t="s">
        <v>18</v>
      </c>
      <c r="K5977" t="s">
        <v>1775</v>
      </c>
      <c r="L5977" t="s">
        <v>21</v>
      </c>
      <c r="M5977" t="s">
        <v>520</v>
      </c>
      <c r="N5977" t="s">
        <v>521</v>
      </c>
      <c r="O5977" t="s">
        <v>522</v>
      </c>
    </row>
    <row r="5978" spans="1:15" x14ac:dyDescent="0.2">
      <c r="A5978" t="s">
        <v>14996</v>
      </c>
      <c r="B5978" t="s">
        <v>14997</v>
      </c>
      <c r="C5978" s="3">
        <f t="shared" si="93"/>
        <v>44051</v>
      </c>
      <c r="D5978" t="s">
        <v>16</v>
      </c>
      <c r="E5978" t="s">
        <v>17</v>
      </c>
      <c r="F5978" t="s">
        <v>18</v>
      </c>
      <c r="G5978" t="s">
        <v>101</v>
      </c>
      <c r="H5978" t="s">
        <v>18</v>
      </c>
      <c r="I5978" t="s">
        <v>18</v>
      </c>
      <c r="J5978" t="s">
        <v>18</v>
      </c>
      <c r="K5978" t="s">
        <v>333</v>
      </c>
      <c r="L5978" t="s">
        <v>21</v>
      </c>
      <c r="M5978" t="s">
        <v>334</v>
      </c>
      <c r="N5978" t="s">
        <v>335</v>
      </c>
      <c r="O5978" t="s">
        <v>336</v>
      </c>
    </row>
    <row r="5979" spans="1:15" x14ac:dyDescent="0.2">
      <c r="A5979" t="s">
        <v>14998</v>
      </c>
      <c r="B5979" t="s">
        <v>14999</v>
      </c>
      <c r="C5979" s="3">
        <f t="shared" si="93"/>
        <v>44051</v>
      </c>
      <c r="D5979" t="s">
        <v>16</v>
      </c>
      <c r="E5979" t="s">
        <v>17</v>
      </c>
      <c r="F5979" t="s">
        <v>18</v>
      </c>
      <c r="G5979" t="s">
        <v>54</v>
      </c>
      <c r="H5979" t="s">
        <v>18</v>
      </c>
      <c r="I5979" t="s">
        <v>18</v>
      </c>
      <c r="J5979" t="s">
        <v>18</v>
      </c>
      <c r="K5979" t="s">
        <v>124</v>
      </c>
      <c r="L5979" t="s">
        <v>56</v>
      </c>
      <c r="M5979" t="s">
        <v>5890</v>
      </c>
      <c r="N5979" t="s">
        <v>126</v>
      </c>
      <c r="O5979" t="s">
        <v>5891</v>
      </c>
    </row>
    <row r="5980" spans="1:15" x14ac:dyDescent="0.2">
      <c r="A5980" t="s">
        <v>15000</v>
      </c>
      <c r="B5980" t="s">
        <v>15001</v>
      </c>
      <c r="C5980" s="3">
        <f t="shared" si="93"/>
        <v>44051</v>
      </c>
      <c r="D5980" t="s">
        <v>16</v>
      </c>
      <c r="E5980" t="s">
        <v>17</v>
      </c>
      <c r="F5980" t="s">
        <v>18</v>
      </c>
      <c r="G5980" t="s">
        <v>101</v>
      </c>
      <c r="H5980" t="s">
        <v>18</v>
      </c>
      <c r="I5980" t="s">
        <v>18</v>
      </c>
      <c r="J5980" t="s">
        <v>18</v>
      </c>
      <c r="K5980" t="s">
        <v>503</v>
      </c>
      <c r="L5980" t="s">
        <v>21</v>
      </c>
      <c r="M5980" t="s">
        <v>504</v>
      </c>
      <c r="N5980" t="s">
        <v>505</v>
      </c>
      <c r="O5980" t="s">
        <v>3736</v>
      </c>
    </row>
    <row r="5981" spans="1:15" x14ac:dyDescent="0.2">
      <c r="A5981" t="s">
        <v>15002</v>
      </c>
      <c r="B5981" t="s">
        <v>15003</v>
      </c>
      <c r="C5981" s="3">
        <f t="shared" si="93"/>
        <v>44051</v>
      </c>
      <c r="D5981" t="s">
        <v>16</v>
      </c>
      <c r="E5981" t="s">
        <v>17</v>
      </c>
      <c r="F5981" t="s">
        <v>18</v>
      </c>
      <c r="G5981" t="s">
        <v>101</v>
      </c>
      <c r="H5981" t="s">
        <v>18</v>
      </c>
      <c r="I5981" t="s">
        <v>18</v>
      </c>
      <c r="J5981" t="s">
        <v>18</v>
      </c>
      <c r="K5981" t="s">
        <v>147</v>
      </c>
      <c r="L5981" t="s">
        <v>21</v>
      </c>
      <c r="M5981" t="s">
        <v>148</v>
      </c>
      <c r="N5981" t="s">
        <v>149</v>
      </c>
      <c r="O5981" t="s">
        <v>150</v>
      </c>
    </row>
    <row r="5982" spans="1:15" x14ac:dyDescent="0.2">
      <c r="A5982" t="s">
        <v>15004</v>
      </c>
      <c r="B5982" t="s">
        <v>15005</v>
      </c>
      <c r="C5982" s="3">
        <f t="shared" si="93"/>
        <v>44051</v>
      </c>
      <c r="D5982" t="s">
        <v>16</v>
      </c>
      <c r="E5982" t="s">
        <v>17</v>
      </c>
      <c r="F5982" t="s">
        <v>18</v>
      </c>
      <c r="G5982" t="s">
        <v>101</v>
      </c>
      <c r="H5982" t="s">
        <v>18</v>
      </c>
      <c r="I5982" t="s">
        <v>18</v>
      </c>
      <c r="J5982" t="s">
        <v>18</v>
      </c>
      <c r="K5982" t="s">
        <v>20</v>
      </c>
      <c r="L5982" t="s">
        <v>21</v>
      </c>
      <c r="M5982" t="s">
        <v>22</v>
      </c>
      <c r="N5982" t="s">
        <v>23</v>
      </c>
      <c r="O5982" t="s">
        <v>24</v>
      </c>
    </row>
    <row r="5983" spans="1:15" x14ac:dyDescent="0.2">
      <c r="A5983" t="s">
        <v>15006</v>
      </c>
      <c r="B5983" t="s">
        <v>15007</v>
      </c>
      <c r="C5983" s="3">
        <f t="shared" si="93"/>
        <v>44051</v>
      </c>
      <c r="D5983" t="s">
        <v>16</v>
      </c>
      <c r="E5983" t="s">
        <v>17</v>
      </c>
      <c r="F5983" t="s">
        <v>18</v>
      </c>
      <c r="G5983" t="s">
        <v>101</v>
      </c>
      <c r="H5983" t="s">
        <v>18</v>
      </c>
      <c r="I5983" t="s">
        <v>18</v>
      </c>
      <c r="J5983" t="s">
        <v>18</v>
      </c>
      <c r="K5983" t="s">
        <v>509</v>
      </c>
      <c r="L5983" t="s">
        <v>21</v>
      </c>
      <c r="M5983" t="s">
        <v>510</v>
      </c>
      <c r="N5983" t="s">
        <v>511</v>
      </c>
      <c r="O5983" t="s">
        <v>512</v>
      </c>
    </row>
    <row r="5984" spans="1:15" x14ac:dyDescent="0.2">
      <c r="A5984" t="s">
        <v>15008</v>
      </c>
      <c r="B5984" t="s">
        <v>15009</v>
      </c>
      <c r="C5984" s="3">
        <f t="shared" si="93"/>
        <v>44051</v>
      </c>
      <c r="D5984" t="s">
        <v>16</v>
      </c>
      <c r="E5984" t="s">
        <v>17</v>
      </c>
      <c r="F5984" t="s">
        <v>18</v>
      </c>
      <c r="G5984" t="s">
        <v>101</v>
      </c>
      <c r="H5984" t="s">
        <v>18</v>
      </c>
      <c r="I5984" t="s">
        <v>18</v>
      </c>
      <c r="J5984" t="s">
        <v>18</v>
      </c>
      <c r="K5984" t="s">
        <v>86</v>
      </c>
      <c r="L5984" t="s">
        <v>21</v>
      </c>
      <c r="M5984" t="s">
        <v>87</v>
      </c>
      <c r="N5984" t="s">
        <v>88</v>
      </c>
      <c r="O5984" t="s">
        <v>2855</v>
      </c>
    </row>
    <row r="5985" spans="1:15" x14ac:dyDescent="0.2">
      <c r="A5985" t="s">
        <v>15010</v>
      </c>
      <c r="B5985" t="s">
        <v>15011</v>
      </c>
      <c r="C5985" s="3">
        <f t="shared" si="93"/>
        <v>44052</v>
      </c>
      <c r="D5985" t="s">
        <v>16</v>
      </c>
      <c r="E5985" t="s">
        <v>17</v>
      </c>
      <c r="F5985" t="s">
        <v>18</v>
      </c>
      <c r="G5985" t="s">
        <v>34</v>
      </c>
      <c r="H5985" t="s">
        <v>15012</v>
      </c>
      <c r="I5985" t="s">
        <v>18</v>
      </c>
      <c r="J5985" t="s">
        <v>18</v>
      </c>
      <c r="K5985" t="s">
        <v>348</v>
      </c>
      <c r="L5985" t="s">
        <v>21</v>
      </c>
      <c r="M5985" t="s">
        <v>349</v>
      </c>
      <c r="N5985" t="s">
        <v>350</v>
      </c>
      <c r="O5985" t="s">
        <v>351</v>
      </c>
    </row>
    <row r="5986" spans="1:15" x14ac:dyDescent="0.2">
      <c r="A5986" t="s">
        <v>15013</v>
      </c>
      <c r="B5986" t="s">
        <v>15014</v>
      </c>
      <c r="C5986" s="3">
        <f t="shared" si="93"/>
        <v>44052</v>
      </c>
      <c r="D5986" t="s">
        <v>16</v>
      </c>
      <c r="E5986" t="s">
        <v>17</v>
      </c>
      <c r="F5986" t="s">
        <v>18</v>
      </c>
      <c r="G5986" t="s">
        <v>101</v>
      </c>
      <c r="H5986" t="s">
        <v>18</v>
      </c>
      <c r="I5986" t="s">
        <v>18</v>
      </c>
      <c r="J5986" t="s">
        <v>18</v>
      </c>
      <c r="K5986" t="s">
        <v>1077</v>
      </c>
      <c r="L5986" t="s">
        <v>56</v>
      </c>
      <c r="M5986" t="s">
        <v>63</v>
      </c>
      <c r="N5986" t="s">
        <v>64</v>
      </c>
      <c r="O5986" t="s">
        <v>2019</v>
      </c>
    </row>
    <row r="5987" spans="1:15" x14ac:dyDescent="0.2">
      <c r="A5987" t="s">
        <v>15015</v>
      </c>
      <c r="B5987" t="s">
        <v>15016</v>
      </c>
      <c r="C5987" s="3">
        <f t="shared" si="93"/>
        <v>44052</v>
      </c>
      <c r="D5987" t="s">
        <v>16</v>
      </c>
      <c r="E5987" t="s">
        <v>17</v>
      </c>
      <c r="F5987" t="s">
        <v>18</v>
      </c>
      <c r="G5987" t="s">
        <v>34</v>
      </c>
      <c r="H5987" t="s">
        <v>18</v>
      </c>
      <c r="I5987" t="s">
        <v>18</v>
      </c>
      <c r="J5987" t="s">
        <v>18</v>
      </c>
      <c r="K5987" t="s">
        <v>153</v>
      </c>
      <c r="L5987" t="s">
        <v>21</v>
      </c>
      <c r="M5987" t="s">
        <v>154</v>
      </c>
      <c r="N5987" t="s">
        <v>155</v>
      </c>
      <c r="O5987" t="s">
        <v>156</v>
      </c>
    </row>
    <row r="5988" spans="1:15" x14ac:dyDescent="0.2">
      <c r="A5988" t="s">
        <v>15017</v>
      </c>
      <c r="B5988" t="s">
        <v>15018</v>
      </c>
      <c r="C5988" s="3">
        <f t="shared" si="93"/>
        <v>44052</v>
      </c>
      <c r="D5988" t="s">
        <v>16</v>
      </c>
      <c r="E5988" t="s">
        <v>17</v>
      </c>
      <c r="F5988" t="s">
        <v>18</v>
      </c>
      <c r="G5988" t="s">
        <v>54</v>
      </c>
      <c r="H5988" t="s">
        <v>18</v>
      </c>
      <c r="I5988" t="s">
        <v>18</v>
      </c>
      <c r="J5988" t="s">
        <v>18</v>
      </c>
      <c r="K5988" t="s">
        <v>116</v>
      </c>
      <c r="L5988" t="s">
        <v>21</v>
      </c>
      <c r="M5988" t="s">
        <v>117</v>
      </c>
      <c r="N5988" t="s">
        <v>118</v>
      </c>
      <c r="O5988" t="s">
        <v>119</v>
      </c>
    </row>
    <row r="5989" spans="1:15" x14ac:dyDescent="0.2">
      <c r="A5989" t="s">
        <v>15019</v>
      </c>
      <c r="B5989" t="s">
        <v>15020</v>
      </c>
      <c r="C5989" s="3">
        <f t="shared" si="93"/>
        <v>44052</v>
      </c>
      <c r="D5989" t="s">
        <v>16</v>
      </c>
      <c r="E5989" t="s">
        <v>17</v>
      </c>
      <c r="F5989" t="s">
        <v>18</v>
      </c>
      <c r="G5989" t="s">
        <v>19</v>
      </c>
      <c r="H5989" t="s">
        <v>18</v>
      </c>
      <c r="I5989" t="s">
        <v>18</v>
      </c>
      <c r="J5989" t="s">
        <v>15021</v>
      </c>
      <c r="K5989" t="s">
        <v>102</v>
      </c>
      <c r="L5989" t="s">
        <v>56</v>
      </c>
      <c r="M5989" t="s">
        <v>103</v>
      </c>
      <c r="N5989" t="s">
        <v>104</v>
      </c>
      <c r="O5989" t="s">
        <v>105</v>
      </c>
    </row>
    <row r="5990" spans="1:15" x14ac:dyDescent="0.2">
      <c r="A5990" t="s">
        <v>15022</v>
      </c>
      <c r="B5990" t="s">
        <v>15023</v>
      </c>
      <c r="C5990" s="3">
        <f t="shared" si="93"/>
        <v>44052</v>
      </c>
      <c r="D5990" t="s">
        <v>16</v>
      </c>
      <c r="E5990" t="s">
        <v>17</v>
      </c>
      <c r="F5990" t="s">
        <v>18</v>
      </c>
      <c r="G5990" t="s">
        <v>34</v>
      </c>
      <c r="H5990" t="s">
        <v>5562</v>
      </c>
      <c r="I5990" t="s">
        <v>18</v>
      </c>
      <c r="J5990" t="s">
        <v>18</v>
      </c>
      <c r="K5990" t="s">
        <v>35</v>
      </c>
      <c r="M5990" t="s">
        <v>36</v>
      </c>
      <c r="N5990" t="s">
        <v>37</v>
      </c>
      <c r="O5990" t="s">
        <v>38</v>
      </c>
    </row>
    <row r="5991" spans="1:15" x14ac:dyDescent="0.2">
      <c r="A5991" t="s">
        <v>15024</v>
      </c>
      <c r="B5991" t="s">
        <v>15025</v>
      </c>
      <c r="C5991" s="3">
        <f t="shared" si="93"/>
        <v>44052</v>
      </c>
      <c r="D5991" t="s">
        <v>16</v>
      </c>
      <c r="E5991" t="s">
        <v>17</v>
      </c>
      <c r="F5991" t="s">
        <v>18</v>
      </c>
      <c r="G5991" t="s">
        <v>101</v>
      </c>
      <c r="H5991" t="s">
        <v>18</v>
      </c>
      <c r="I5991" t="s">
        <v>18</v>
      </c>
      <c r="J5991" t="s">
        <v>18</v>
      </c>
      <c r="K5991" t="s">
        <v>116</v>
      </c>
      <c r="L5991" t="s">
        <v>21</v>
      </c>
      <c r="M5991" t="s">
        <v>117</v>
      </c>
      <c r="N5991" t="s">
        <v>118</v>
      </c>
      <c r="O5991" t="s">
        <v>119</v>
      </c>
    </row>
    <row r="5992" spans="1:15" x14ac:dyDescent="0.2">
      <c r="A5992" t="s">
        <v>15026</v>
      </c>
      <c r="B5992" t="s">
        <v>15027</v>
      </c>
      <c r="C5992" s="3">
        <f t="shared" si="93"/>
        <v>44052</v>
      </c>
      <c r="D5992" t="s">
        <v>16</v>
      </c>
      <c r="E5992" t="s">
        <v>17</v>
      </c>
      <c r="F5992" t="s">
        <v>18</v>
      </c>
      <c r="G5992" t="s">
        <v>34</v>
      </c>
      <c r="H5992" t="s">
        <v>18</v>
      </c>
      <c r="I5992" t="s">
        <v>18</v>
      </c>
      <c r="J5992" t="s">
        <v>7726</v>
      </c>
      <c r="K5992" t="s">
        <v>137</v>
      </c>
      <c r="L5992" t="s">
        <v>56</v>
      </c>
      <c r="M5992" t="s">
        <v>138</v>
      </c>
      <c r="N5992" t="s">
        <v>139</v>
      </c>
      <c r="O5992" t="s">
        <v>3770</v>
      </c>
    </row>
    <row r="5993" spans="1:15" x14ac:dyDescent="0.2">
      <c r="A5993" t="s">
        <v>15028</v>
      </c>
      <c r="B5993" t="s">
        <v>15029</v>
      </c>
      <c r="C5993" s="3">
        <f t="shared" si="93"/>
        <v>44052</v>
      </c>
      <c r="D5993" t="s">
        <v>16</v>
      </c>
      <c r="E5993" t="s">
        <v>17</v>
      </c>
      <c r="F5993" t="s">
        <v>18</v>
      </c>
      <c r="G5993" t="s">
        <v>101</v>
      </c>
      <c r="H5993" t="s">
        <v>210</v>
      </c>
      <c r="I5993" t="s">
        <v>18</v>
      </c>
      <c r="J5993" t="s">
        <v>18</v>
      </c>
      <c r="K5993" t="s">
        <v>86</v>
      </c>
      <c r="L5993" t="s">
        <v>21</v>
      </c>
      <c r="M5993" t="s">
        <v>87</v>
      </c>
      <c r="N5993" t="s">
        <v>88</v>
      </c>
      <c r="O5993" t="s">
        <v>2855</v>
      </c>
    </row>
    <row r="5994" spans="1:15" x14ac:dyDescent="0.2">
      <c r="A5994" t="s">
        <v>15030</v>
      </c>
      <c r="B5994" t="s">
        <v>15031</v>
      </c>
      <c r="C5994" s="3">
        <f t="shared" si="93"/>
        <v>44052</v>
      </c>
      <c r="D5994" t="s">
        <v>16</v>
      </c>
      <c r="E5994" t="s">
        <v>17</v>
      </c>
      <c r="F5994" t="s">
        <v>18</v>
      </c>
      <c r="G5994" t="s">
        <v>101</v>
      </c>
      <c r="H5994" t="s">
        <v>6362</v>
      </c>
      <c r="I5994" t="s">
        <v>18</v>
      </c>
      <c r="J5994" t="s">
        <v>18</v>
      </c>
      <c r="K5994" t="s">
        <v>1188</v>
      </c>
      <c r="L5994" t="s">
        <v>69</v>
      </c>
      <c r="M5994" t="s">
        <v>1189</v>
      </c>
      <c r="N5994" t="s">
        <v>1190</v>
      </c>
      <c r="O5994" t="s">
        <v>1191</v>
      </c>
    </row>
    <row r="5995" spans="1:15" x14ac:dyDescent="0.2">
      <c r="A5995" t="s">
        <v>15032</v>
      </c>
      <c r="B5995" t="s">
        <v>15033</v>
      </c>
      <c r="C5995" s="3">
        <f t="shared" si="93"/>
        <v>44052</v>
      </c>
      <c r="D5995" t="s">
        <v>16</v>
      </c>
      <c r="E5995" t="s">
        <v>17</v>
      </c>
      <c r="F5995" t="s">
        <v>18</v>
      </c>
      <c r="G5995" t="s">
        <v>34</v>
      </c>
      <c r="H5995" t="s">
        <v>18</v>
      </c>
      <c r="I5995" t="s">
        <v>18</v>
      </c>
      <c r="J5995" t="s">
        <v>15034</v>
      </c>
      <c r="K5995" t="s">
        <v>137</v>
      </c>
      <c r="L5995" t="s">
        <v>56</v>
      </c>
      <c r="M5995" t="s">
        <v>138</v>
      </c>
      <c r="N5995" t="s">
        <v>139</v>
      </c>
      <c r="O5995" t="s">
        <v>3770</v>
      </c>
    </row>
    <row r="5996" spans="1:15" x14ac:dyDescent="0.2">
      <c r="A5996" t="s">
        <v>15035</v>
      </c>
      <c r="B5996" t="s">
        <v>15036</v>
      </c>
      <c r="C5996" s="3">
        <f t="shared" si="93"/>
        <v>44052</v>
      </c>
      <c r="D5996" t="s">
        <v>16</v>
      </c>
      <c r="E5996" t="s">
        <v>17</v>
      </c>
      <c r="F5996" t="s">
        <v>18</v>
      </c>
      <c r="G5996" t="s">
        <v>34</v>
      </c>
      <c r="H5996" t="s">
        <v>15037</v>
      </c>
      <c r="I5996" t="s">
        <v>18</v>
      </c>
      <c r="J5996" t="s">
        <v>18</v>
      </c>
      <c r="K5996" t="s">
        <v>116</v>
      </c>
      <c r="L5996" t="s">
        <v>21</v>
      </c>
      <c r="M5996" t="s">
        <v>117</v>
      </c>
      <c r="N5996" t="s">
        <v>118</v>
      </c>
      <c r="O5996" t="s">
        <v>119</v>
      </c>
    </row>
    <row r="5997" spans="1:15" x14ac:dyDescent="0.2">
      <c r="A5997" t="s">
        <v>15038</v>
      </c>
      <c r="B5997" t="s">
        <v>15039</v>
      </c>
      <c r="C5997" s="3">
        <f t="shared" si="93"/>
        <v>44052</v>
      </c>
      <c r="D5997" t="s">
        <v>16</v>
      </c>
      <c r="E5997" t="s">
        <v>17</v>
      </c>
      <c r="F5997" t="s">
        <v>18</v>
      </c>
      <c r="G5997" t="s">
        <v>54</v>
      </c>
      <c r="H5997" t="s">
        <v>18</v>
      </c>
      <c r="I5997" t="s">
        <v>18</v>
      </c>
      <c r="J5997" t="s">
        <v>18</v>
      </c>
      <c r="K5997" t="s">
        <v>86</v>
      </c>
      <c r="L5997" t="s">
        <v>21</v>
      </c>
      <c r="M5997" t="s">
        <v>87</v>
      </c>
      <c r="N5997" t="s">
        <v>88</v>
      </c>
      <c r="O5997" t="s">
        <v>2855</v>
      </c>
    </row>
    <row r="5998" spans="1:15" x14ac:dyDescent="0.2">
      <c r="A5998" t="s">
        <v>15040</v>
      </c>
      <c r="B5998" t="s">
        <v>15041</v>
      </c>
      <c r="C5998" s="3">
        <f t="shared" si="93"/>
        <v>44052</v>
      </c>
      <c r="D5998" t="s">
        <v>16</v>
      </c>
      <c r="E5998" t="s">
        <v>17</v>
      </c>
      <c r="F5998" t="s">
        <v>18</v>
      </c>
      <c r="G5998" t="s">
        <v>265</v>
      </c>
      <c r="H5998" t="s">
        <v>18</v>
      </c>
      <c r="I5998" t="s">
        <v>18</v>
      </c>
      <c r="J5998" t="s">
        <v>18</v>
      </c>
      <c r="K5998" t="s">
        <v>251</v>
      </c>
      <c r="L5998" t="s">
        <v>21</v>
      </c>
      <c r="M5998" t="s">
        <v>252</v>
      </c>
      <c r="N5998" t="s">
        <v>253</v>
      </c>
      <c r="O5998" t="s">
        <v>4985</v>
      </c>
    </row>
    <row r="5999" spans="1:15" x14ac:dyDescent="0.2">
      <c r="A5999" t="s">
        <v>15042</v>
      </c>
      <c r="B5999" t="s">
        <v>15043</v>
      </c>
      <c r="C5999" s="3">
        <f t="shared" si="93"/>
        <v>44052</v>
      </c>
      <c r="D5999" t="s">
        <v>16</v>
      </c>
      <c r="E5999" t="s">
        <v>17</v>
      </c>
      <c r="F5999" t="s">
        <v>18</v>
      </c>
      <c r="G5999" t="s">
        <v>101</v>
      </c>
      <c r="H5999" t="s">
        <v>210</v>
      </c>
      <c r="I5999" t="s">
        <v>18</v>
      </c>
      <c r="J5999" t="s">
        <v>18</v>
      </c>
      <c r="K5999" t="s">
        <v>86</v>
      </c>
      <c r="L5999" t="s">
        <v>21</v>
      </c>
      <c r="M5999" t="s">
        <v>87</v>
      </c>
      <c r="N5999" t="s">
        <v>88</v>
      </c>
      <c r="O5999" t="s">
        <v>2855</v>
      </c>
    </row>
    <row r="6000" spans="1:15" x14ac:dyDescent="0.2">
      <c r="A6000" t="s">
        <v>15044</v>
      </c>
      <c r="B6000" t="s">
        <v>15045</v>
      </c>
      <c r="C6000" s="3">
        <f t="shared" si="93"/>
        <v>44052</v>
      </c>
      <c r="D6000" t="s">
        <v>16</v>
      </c>
      <c r="E6000" t="s">
        <v>17</v>
      </c>
      <c r="F6000" t="s">
        <v>18</v>
      </c>
      <c r="G6000" t="s">
        <v>19</v>
      </c>
      <c r="H6000" t="s">
        <v>18</v>
      </c>
      <c r="I6000" t="s">
        <v>18</v>
      </c>
      <c r="J6000" t="s">
        <v>15021</v>
      </c>
      <c r="K6000" t="s">
        <v>102</v>
      </c>
      <c r="L6000" t="s">
        <v>56</v>
      </c>
      <c r="M6000" t="s">
        <v>103</v>
      </c>
      <c r="N6000" t="s">
        <v>104</v>
      </c>
      <c r="O6000" t="s">
        <v>105</v>
      </c>
    </row>
    <row r="6001" spans="1:15" x14ac:dyDescent="0.2">
      <c r="A6001" t="s">
        <v>15046</v>
      </c>
      <c r="B6001" t="s">
        <v>15047</v>
      </c>
      <c r="C6001" s="3">
        <f t="shared" si="93"/>
        <v>44052</v>
      </c>
      <c r="D6001" t="s">
        <v>16</v>
      </c>
      <c r="E6001" t="s">
        <v>17</v>
      </c>
      <c r="F6001" t="s">
        <v>18</v>
      </c>
      <c r="G6001" t="s">
        <v>34</v>
      </c>
      <c r="H6001" t="s">
        <v>18</v>
      </c>
      <c r="I6001" t="s">
        <v>18</v>
      </c>
      <c r="J6001" t="s">
        <v>18</v>
      </c>
      <c r="K6001" t="s">
        <v>1077</v>
      </c>
      <c r="L6001" t="s">
        <v>56</v>
      </c>
      <c r="M6001" t="s">
        <v>63</v>
      </c>
      <c r="N6001" t="s">
        <v>64</v>
      </c>
      <c r="O6001" t="s">
        <v>2019</v>
      </c>
    </row>
    <row r="6002" spans="1:15" x14ac:dyDescent="0.2">
      <c r="A6002" t="s">
        <v>15048</v>
      </c>
      <c r="B6002" t="s">
        <v>15049</v>
      </c>
      <c r="C6002" s="3">
        <f t="shared" si="93"/>
        <v>44052</v>
      </c>
      <c r="D6002" t="s">
        <v>16</v>
      </c>
      <c r="E6002" t="s">
        <v>17</v>
      </c>
      <c r="F6002" t="s">
        <v>18</v>
      </c>
      <c r="G6002" t="s">
        <v>101</v>
      </c>
      <c r="H6002" t="s">
        <v>210</v>
      </c>
      <c r="I6002" t="s">
        <v>18</v>
      </c>
      <c r="J6002" t="s">
        <v>18</v>
      </c>
      <c r="K6002" t="s">
        <v>153</v>
      </c>
      <c r="L6002" t="s">
        <v>21</v>
      </c>
      <c r="M6002" t="s">
        <v>154</v>
      </c>
      <c r="N6002" t="s">
        <v>155</v>
      </c>
      <c r="O6002" t="s">
        <v>156</v>
      </c>
    </row>
    <row r="6003" spans="1:15" x14ac:dyDescent="0.2">
      <c r="A6003" t="s">
        <v>15050</v>
      </c>
      <c r="B6003" t="s">
        <v>15051</v>
      </c>
      <c r="C6003" s="3">
        <f t="shared" si="93"/>
        <v>44052</v>
      </c>
      <c r="D6003" t="s">
        <v>16</v>
      </c>
      <c r="E6003" t="s">
        <v>17</v>
      </c>
      <c r="F6003" t="s">
        <v>18</v>
      </c>
      <c r="G6003" t="s">
        <v>54</v>
      </c>
      <c r="H6003" t="s">
        <v>18</v>
      </c>
      <c r="I6003" t="s">
        <v>18</v>
      </c>
      <c r="J6003" t="s">
        <v>9668</v>
      </c>
      <c r="K6003" t="s">
        <v>137</v>
      </c>
      <c r="L6003" t="s">
        <v>56</v>
      </c>
      <c r="M6003" t="s">
        <v>138</v>
      </c>
      <c r="N6003" t="s">
        <v>139</v>
      </c>
      <c r="O6003" t="s">
        <v>3770</v>
      </c>
    </row>
    <row r="6004" spans="1:15" x14ac:dyDescent="0.2">
      <c r="A6004" t="s">
        <v>15052</v>
      </c>
      <c r="B6004" t="s">
        <v>15053</v>
      </c>
      <c r="C6004" s="3">
        <f t="shared" si="93"/>
        <v>44052</v>
      </c>
      <c r="D6004" t="s">
        <v>16</v>
      </c>
      <c r="E6004" t="s">
        <v>17</v>
      </c>
      <c r="F6004" t="s">
        <v>18</v>
      </c>
      <c r="G6004" t="s">
        <v>101</v>
      </c>
      <c r="H6004" t="s">
        <v>210</v>
      </c>
      <c r="I6004" t="s">
        <v>18</v>
      </c>
      <c r="J6004" t="s">
        <v>18</v>
      </c>
      <c r="K6004" t="s">
        <v>503</v>
      </c>
      <c r="L6004" t="s">
        <v>21</v>
      </c>
      <c r="M6004" t="s">
        <v>504</v>
      </c>
      <c r="N6004" t="s">
        <v>505</v>
      </c>
      <c r="O6004" t="s">
        <v>3736</v>
      </c>
    </row>
    <row r="6005" spans="1:15" x14ac:dyDescent="0.2">
      <c r="A6005" t="s">
        <v>15054</v>
      </c>
      <c r="B6005" t="s">
        <v>15055</v>
      </c>
      <c r="C6005" s="3">
        <f t="shared" si="93"/>
        <v>44052</v>
      </c>
      <c r="D6005" t="s">
        <v>16</v>
      </c>
      <c r="E6005" t="s">
        <v>17</v>
      </c>
      <c r="F6005" t="s">
        <v>18</v>
      </c>
      <c r="G6005" t="s">
        <v>34</v>
      </c>
      <c r="H6005" t="s">
        <v>18</v>
      </c>
      <c r="I6005" t="s">
        <v>18</v>
      </c>
      <c r="J6005" t="s">
        <v>18</v>
      </c>
      <c r="K6005" t="s">
        <v>3012</v>
      </c>
      <c r="M6005" t="s">
        <v>3013</v>
      </c>
      <c r="N6005" t="s">
        <v>3014</v>
      </c>
      <c r="O6005" t="s">
        <v>3015</v>
      </c>
    </row>
    <row r="6006" spans="1:15" x14ac:dyDescent="0.2">
      <c r="A6006" t="s">
        <v>15056</v>
      </c>
      <c r="B6006" t="s">
        <v>15057</v>
      </c>
      <c r="C6006" s="3">
        <f t="shared" si="93"/>
        <v>44052</v>
      </c>
      <c r="D6006" t="s">
        <v>16</v>
      </c>
      <c r="E6006" t="s">
        <v>17</v>
      </c>
      <c r="F6006" t="s">
        <v>18</v>
      </c>
      <c r="G6006" t="s">
        <v>3705</v>
      </c>
      <c r="H6006" t="s">
        <v>18</v>
      </c>
      <c r="I6006" t="s">
        <v>18</v>
      </c>
      <c r="J6006" t="s">
        <v>18</v>
      </c>
      <c r="K6006" t="s">
        <v>15058</v>
      </c>
      <c r="M6006" t="s">
        <v>15059</v>
      </c>
      <c r="N6006" t="s">
        <v>15060</v>
      </c>
      <c r="O6006" t="s">
        <v>15061</v>
      </c>
    </row>
    <row r="6007" spans="1:15" x14ac:dyDescent="0.2">
      <c r="A6007" t="s">
        <v>15062</v>
      </c>
      <c r="B6007" t="s">
        <v>15063</v>
      </c>
      <c r="C6007" s="3">
        <f t="shared" si="93"/>
        <v>44052</v>
      </c>
      <c r="D6007" t="s">
        <v>16</v>
      </c>
      <c r="E6007" t="s">
        <v>17</v>
      </c>
      <c r="F6007" t="s">
        <v>18</v>
      </c>
      <c r="G6007" t="s">
        <v>34</v>
      </c>
      <c r="H6007" t="s">
        <v>18</v>
      </c>
      <c r="I6007" t="s">
        <v>18</v>
      </c>
      <c r="J6007" t="s">
        <v>18</v>
      </c>
      <c r="K6007" t="s">
        <v>990</v>
      </c>
      <c r="M6007" t="s">
        <v>3914</v>
      </c>
      <c r="N6007" t="s">
        <v>9513</v>
      </c>
      <c r="O6007" t="s">
        <v>3915</v>
      </c>
    </row>
    <row r="6008" spans="1:15" x14ac:dyDescent="0.2">
      <c r="A6008" t="s">
        <v>15064</v>
      </c>
      <c r="B6008" t="s">
        <v>15065</v>
      </c>
      <c r="C6008" s="3">
        <f t="shared" si="93"/>
        <v>44052</v>
      </c>
      <c r="D6008" t="s">
        <v>16</v>
      </c>
      <c r="E6008" t="s">
        <v>17</v>
      </c>
      <c r="F6008" t="s">
        <v>18</v>
      </c>
      <c r="G6008" t="s">
        <v>34</v>
      </c>
      <c r="H6008" t="s">
        <v>18</v>
      </c>
      <c r="I6008" t="s">
        <v>18</v>
      </c>
      <c r="J6008" t="s">
        <v>18</v>
      </c>
      <c r="K6008" t="s">
        <v>1428</v>
      </c>
      <c r="L6008" t="s">
        <v>56</v>
      </c>
      <c r="M6008" t="s">
        <v>1429</v>
      </c>
      <c r="N6008" t="s">
        <v>1430</v>
      </c>
      <c r="O6008" t="s">
        <v>1431</v>
      </c>
    </row>
    <row r="6009" spans="1:15" x14ac:dyDescent="0.2">
      <c r="A6009" t="s">
        <v>15066</v>
      </c>
      <c r="B6009" t="s">
        <v>15067</v>
      </c>
      <c r="C6009" s="3">
        <f t="shared" si="93"/>
        <v>44052</v>
      </c>
      <c r="D6009" t="s">
        <v>16</v>
      </c>
      <c r="E6009" t="s">
        <v>17</v>
      </c>
      <c r="F6009" t="s">
        <v>18</v>
      </c>
      <c r="G6009" t="s">
        <v>101</v>
      </c>
      <c r="H6009" t="s">
        <v>18</v>
      </c>
      <c r="I6009" t="s">
        <v>18</v>
      </c>
      <c r="J6009" t="s">
        <v>18</v>
      </c>
      <c r="K6009" t="s">
        <v>55</v>
      </c>
      <c r="L6009" t="s">
        <v>56</v>
      </c>
      <c r="M6009" t="s">
        <v>14584</v>
      </c>
      <c r="N6009" t="s">
        <v>58</v>
      </c>
      <c r="O6009" t="s">
        <v>59</v>
      </c>
    </row>
    <row r="6010" spans="1:15" x14ac:dyDescent="0.2">
      <c r="A6010" t="s">
        <v>15068</v>
      </c>
      <c r="B6010" t="s">
        <v>15069</v>
      </c>
      <c r="C6010" s="3">
        <f t="shared" si="93"/>
        <v>44052</v>
      </c>
      <c r="D6010" t="s">
        <v>16</v>
      </c>
      <c r="E6010" t="s">
        <v>17</v>
      </c>
      <c r="F6010" t="s">
        <v>18</v>
      </c>
      <c r="G6010" t="s">
        <v>34</v>
      </c>
      <c r="H6010" t="s">
        <v>18</v>
      </c>
      <c r="I6010" t="s">
        <v>18</v>
      </c>
      <c r="J6010" t="s">
        <v>18</v>
      </c>
      <c r="K6010" t="s">
        <v>137</v>
      </c>
      <c r="L6010" t="s">
        <v>56</v>
      </c>
      <c r="M6010" t="s">
        <v>138</v>
      </c>
      <c r="N6010" t="s">
        <v>139</v>
      </c>
      <c r="O6010" t="s">
        <v>3770</v>
      </c>
    </row>
    <row r="6011" spans="1:15" x14ac:dyDescent="0.2">
      <c r="A6011" t="s">
        <v>15070</v>
      </c>
      <c r="B6011" t="s">
        <v>15071</v>
      </c>
      <c r="C6011" s="3">
        <f t="shared" si="93"/>
        <v>44052</v>
      </c>
      <c r="D6011" t="s">
        <v>16</v>
      </c>
      <c r="E6011" t="s">
        <v>17</v>
      </c>
      <c r="F6011" t="s">
        <v>18</v>
      </c>
      <c r="G6011" t="s">
        <v>34</v>
      </c>
      <c r="H6011" t="s">
        <v>18</v>
      </c>
      <c r="I6011" t="s">
        <v>18</v>
      </c>
      <c r="J6011" t="s">
        <v>15072</v>
      </c>
      <c r="K6011" t="s">
        <v>55</v>
      </c>
      <c r="L6011" t="s">
        <v>56</v>
      </c>
      <c r="M6011" t="s">
        <v>14584</v>
      </c>
      <c r="N6011" t="s">
        <v>58</v>
      </c>
      <c r="O6011" t="s">
        <v>59</v>
      </c>
    </row>
    <row r="6012" spans="1:15" x14ac:dyDescent="0.2">
      <c r="A6012" t="s">
        <v>15073</v>
      </c>
      <c r="B6012" t="s">
        <v>15074</v>
      </c>
      <c r="C6012" s="3">
        <f t="shared" si="93"/>
        <v>44052</v>
      </c>
      <c r="D6012" t="s">
        <v>16</v>
      </c>
      <c r="E6012" t="s">
        <v>17</v>
      </c>
      <c r="F6012" t="s">
        <v>18</v>
      </c>
      <c r="G6012" t="s">
        <v>54</v>
      </c>
      <c r="H6012" t="s">
        <v>18</v>
      </c>
      <c r="I6012" t="s">
        <v>18</v>
      </c>
      <c r="J6012" t="s">
        <v>18</v>
      </c>
      <c r="K6012" t="s">
        <v>583</v>
      </c>
      <c r="L6012" t="s">
        <v>69</v>
      </c>
      <c r="M6012" t="s">
        <v>584</v>
      </c>
      <c r="N6012" t="s">
        <v>585</v>
      </c>
      <c r="O6012" t="s">
        <v>586</v>
      </c>
    </row>
    <row r="6013" spans="1:15" x14ac:dyDescent="0.2">
      <c r="A6013" t="s">
        <v>15075</v>
      </c>
      <c r="B6013" t="s">
        <v>15076</v>
      </c>
      <c r="C6013" s="3">
        <f t="shared" si="93"/>
        <v>44052</v>
      </c>
      <c r="D6013" t="s">
        <v>16</v>
      </c>
      <c r="E6013" t="s">
        <v>17</v>
      </c>
      <c r="F6013" t="s">
        <v>18</v>
      </c>
      <c r="G6013" t="s">
        <v>54</v>
      </c>
      <c r="H6013" t="s">
        <v>18</v>
      </c>
      <c r="I6013" t="s">
        <v>18</v>
      </c>
      <c r="J6013" t="s">
        <v>18</v>
      </c>
      <c r="K6013" t="s">
        <v>137</v>
      </c>
      <c r="L6013" t="s">
        <v>56</v>
      </c>
      <c r="M6013" t="s">
        <v>138</v>
      </c>
      <c r="N6013" t="s">
        <v>139</v>
      </c>
      <c r="O6013" t="s">
        <v>3770</v>
      </c>
    </row>
    <row r="6014" spans="1:15" x14ac:dyDescent="0.2">
      <c r="A6014" t="s">
        <v>15077</v>
      </c>
      <c r="B6014" t="s">
        <v>15078</v>
      </c>
      <c r="C6014" s="3">
        <f t="shared" si="93"/>
        <v>44052</v>
      </c>
      <c r="D6014" t="s">
        <v>16</v>
      </c>
      <c r="E6014" t="s">
        <v>17</v>
      </c>
      <c r="F6014" t="s">
        <v>18</v>
      </c>
      <c r="G6014" t="s">
        <v>101</v>
      </c>
      <c r="H6014" t="s">
        <v>210</v>
      </c>
      <c r="I6014" t="s">
        <v>18</v>
      </c>
      <c r="J6014" t="s">
        <v>18</v>
      </c>
      <c r="K6014" t="s">
        <v>251</v>
      </c>
      <c r="L6014" t="s">
        <v>21</v>
      </c>
      <c r="M6014" t="s">
        <v>252</v>
      </c>
      <c r="N6014" t="s">
        <v>253</v>
      </c>
      <c r="O6014" t="s">
        <v>4985</v>
      </c>
    </row>
    <row r="6015" spans="1:15" x14ac:dyDescent="0.2">
      <c r="A6015" t="s">
        <v>15079</v>
      </c>
      <c r="B6015" t="s">
        <v>15080</v>
      </c>
      <c r="C6015" s="3">
        <f t="shared" si="93"/>
        <v>44052</v>
      </c>
      <c r="D6015" t="s">
        <v>16</v>
      </c>
      <c r="E6015" t="s">
        <v>17</v>
      </c>
      <c r="F6015" t="s">
        <v>18</v>
      </c>
      <c r="G6015" t="s">
        <v>101</v>
      </c>
      <c r="H6015" t="s">
        <v>210</v>
      </c>
      <c r="I6015" t="s">
        <v>18</v>
      </c>
      <c r="J6015" t="s">
        <v>18</v>
      </c>
      <c r="K6015" t="s">
        <v>116</v>
      </c>
      <c r="L6015" t="s">
        <v>21</v>
      </c>
      <c r="M6015" t="s">
        <v>117</v>
      </c>
      <c r="N6015" t="s">
        <v>118</v>
      </c>
      <c r="O6015" t="s">
        <v>119</v>
      </c>
    </row>
    <row r="6016" spans="1:15" x14ac:dyDescent="0.2">
      <c r="A6016" t="s">
        <v>15081</v>
      </c>
      <c r="B6016" t="s">
        <v>15082</v>
      </c>
      <c r="C6016" s="3">
        <f t="shared" si="93"/>
        <v>44052</v>
      </c>
      <c r="D6016" t="s">
        <v>16</v>
      </c>
      <c r="E6016" t="s">
        <v>17</v>
      </c>
      <c r="F6016" t="s">
        <v>18</v>
      </c>
      <c r="G6016" t="s">
        <v>101</v>
      </c>
      <c r="H6016" t="s">
        <v>210</v>
      </c>
      <c r="I6016" t="s">
        <v>18</v>
      </c>
      <c r="J6016" t="s">
        <v>18</v>
      </c>
      <c r="K6016" t="s">
        <v>153</v>
      </c>
      <c r="L6016" t="s">
        <v>21</v>
      </c>
      <c r="M6016" t="s">
        <v>154</v>
      </c>
      <c r="N6016" t="s">
        <v>155</v>
      </c>
      <c r="O6016" t="s">
        <v>156</v>
      </c>
    </row>
    <row r="6017" spans="1:15" x14ac:dyDescent="0.2">
      <c r="A6017" t="s">
        <v>15083</v>
      </c>
      <c r="B6017" t="s">
        <v>15084</v>
      </c>
      <c r="C6017" s="3">
        <f t="shared" si="93"/>
        <v>44053</v>
      </c>
      <c r="D6017" t="s">
        <v>16</v>
      </c>
      <c r="E6017" t="s">
        <v>17</v>
      </c>
      <c r="F6017" t="s">
        <v>18</v>
      </c>
      <c r="G6017" t="s">
        <v>54</v>
      </c>
      <c r="H6017" t="s">
        <v>18</v>
      </c>
      <c r="I6017" t="s">
        <v>18</v>
      </c>
      <c r="J6017" t="s">
        <v>18</v>
      </c>
      <c r="K6017" t="s">
        <v>55</v>
      </c>
      <c r="L6017" t="s">
        <v>56</v>
      </c>
      <c r="M6017" t="s">
        <v>14584</v>
      </c>
      <c r="N6017" t="s">
        <v>58</v>
      </c>
      <c r="O6017" t="s">
        <v>59</v>
      </c>
    </row>
    <row r="6018" spans="1:15" x14ac:dyDescent="0.2">
      <c r="A6018" t="s">
        <v>15085</v>
      </c>
      <c r="B6018" t="s">
        <v>15086</v>
      </c>
      <c r="C6018" s="3">
        <f t="shared" ref="C6018:C6081" si="94">DATEVALUE(B6018)</f>
        <v>44053</v>
      </c>
      <c r="D6018" t="s">
        <v>16</v>
      </c>
      <c r="E6018" t="s">
        <v>17</v>
      </c>
      <c r="F6018" t="s">
        <v>18</v>
      </c>
      <c r="G6018" t="s">
        <v>54</v>
      </c>
      <c r="H6018" t="s">
        <v>18</v>
      </c>
      <c r="I6018" t="s">
        <v>18</v>
      </c>
      <c r="J6018" t="s">
        <v>18</v>
      </c>
      <c r="K6018" t="s">
        <v>116</v>
      </c>
      <c r="L6018" t="s">
        <v>21</v>
      </c>
      <c r="M6018" t="s">
        <v>117</v>
      </c>
      <c r="N6018" t="s">
        <v>118</v>
      </c>
      <c r="O6018" t="s">
        <v>119</v>
      </c>
    </row>
    <row r="6019" spans="1:15" x14ac:dyDescent="0.2">
      <c r="A6019" t="s">
        <v>15087</v>
      </c>
      <c r="B6019" t="s">
        <v>15088</v>
      </c>
      <c r="C6019" s="3">
        <f t="shared" si="94"/>
        <v>44053</v>
      </c>
      <c r="D6019" t="s">
        <v>16</v>
      </c>
      <c r="E6019" t="s">
        <v>17</v>
      </c>
      <c r="F6019" t="s">
        <v>18</v>
      </c>
      <c r="G6019" t="s">
        <v>34</v>
      </c>
      <c r="H6019" t="s">
        <v>18</v>
      </c>
      <c r="I6019" t="s">
        <v>18</v>
      </c>
      <c r="J6019" t="s">
        <v>18</v>
      </c>
      <c r="K6019" t="s">
        <v>116</v>
      </c>
      <c r="L6019" t="s">
        <v>21</v>
      </c>
      <c r="M6019" t="s">
        <v>117</v>
      </c>
      <c r="N6019" t="s">
        <v>118</v>
      </c>
      <c r="O6019" t="s">
        <v>119</v>
      </c>
    </row>
    <row r="6020" spans="1:15" x14ac:dyDescent="0.2">
      <c r="A6020" t="s">
        <v>15089</v>
      </c>
      <c r="B6020" t="s">
        <v>15090</v>
      </c>
      <c r="C6020" s="3">
        <f t="shared" si="94"/>
        <v>44053</v>
      </c>
      <c r="D6020" t="s">
        <v>16</v>
      </c>
      <c r="E6020" t="s">
        <v>17</v>
      </c>
      <c r="F6020" t="s">
        <v>18</v>
      </c>
      <c r="G6020" t="s">
        <v>34</v>
      </c>
      <c r="H6020" t="s">
        <v>18</v>
      </c>
      <c r="I6020" t="s">
        <v>18</v>
      </c>
      <c r="J6020" t="s">
        <v>18</v>
      </c>
      <c r="K6020" t="s">
        <v>15091</v>
      </c>
      <c r="L6020" t="s">
        <v>56</v>
      </c>
      <c r="M6020" t="s">
        <v>15092</v>
      </c>
      <c r="N6020" t="s">
        <v>15093</v>
      </c>
      <c r="O6020" t="s">
        <v>15094</v>
      </c>
    </row>
    <row r="6021" spans="1:15" x14ac:dyDescent="0.2">
      <c r="A6021" t="s">
        <v>15095</v>
      </c>
      <c r="B6021" t="s">
        <v>15096</v>
      </c>
      <c r="C6021" s="3">
        <f t="shared" si="94"/>
        <v>44053</v>
      </c>
      <c r="D6021" t="s">
        <v>16</v>
      </c>
      <c r="E6021" t="s">
        <v>17</v>
      </c>
      <c r="F6021" t="s">
        <v>18</v>
      </c>
      <c r="G6021" t="s">
        <v>54</v>
      </c>
      <c r="H6021" t="s">
        <v>18</v>
      </c>
      <c r="I6021" t="s">
        <v>18</v>
      </c>
      <c r="J6021" t="s">
        <v>15097</v>
      </c>
      <c r="K6021" t="s">
        <v>55</v>
      </c>
      <c r="L6021" t="s">
        <v>56</v>
      </c>
      <c r="M6021" t="s">
        <v>14584</v>
      </c>
      <c r="N6021" t="s">
        <v>58</v>
      </c>
      <c r="O6021" t="s">
        <v>59</v>
      </c>
    </row>
    <row r="6022" spans="1:15" x14ac:dyDescent="0.2">
      <c r="A6022" t="s">
        <v>15098</v>
      </c>
      <c r="B6022" t="s">
        <v>15099</v>
      </c>
      <c r="C6022" s="3">
        <f t="shared" si="94"/>
        <v>44053</v>
      </c>
      <c r="D6022" t="s">
        <v>16</v>
      </c>
      <c r="E6022" t="s">
        <v>17</v>
      </c>
      <c r="F6022" t="s">
        <v>18</v>
      </c>
      <c r="G6022" t="s">
        <v>265</v>
      </c>
      <c r="H6022" t="s">
        <v>18</v>
      </c>
      <c r="I6022" t="s">
        <v>18</v>
      </c>
      <c r="J6022" t="s">
        <v>18</v>
      </c>
      <c r="K6022" t="s">
        <v>102</v>
      </c>
      <c r="L6022" t="s">
        <v>56</v>
      </c>
      <c r="M6022" t="s">
        <v>103</v>
      </c>
      <c r="N6022" t="s">
        <v>104</v>
      </c>
      <c r="O6022" t="s">
        <v>105</v>
      </c>
    </row>
    <row r="6023" spans="1:15" x14ac:dyDescent="0.2">
      <c r="A6023" t="s">
        <v>15100</v>
      </c>
      <c r="B6023" t="s">
        <v>15101</v>
      </c>
      <c r="C6023" s="3">
        <f t="shared" si="94"/>
        <v>44053</v>
      </c>
      <c r="D6023" t="s">
        <v>16</v>
      </c>
      <c r="E6023" t="s">
        <v>17</v>
      </c>
      <c r="F6023" t="s">
        <v>18</v>
      </c>
      <c r="G6023" t="s">
        <v>34</v>
      </c>
      <c r="H6023" t="s">
        <v>18</v>
      </c>
      <c r="I6023" t="s">
        <v>18</v>
      </c>
      <c r="J6023" t="s">
        <v>18</v>
      </c>
      <c r="K6023" t="s">
        <v>116</v>
      </c>
      <c r="L6023" t="s">
        <v>21</v>
      </c>
      <c r="M6023" t="s">
        <v>117</v>
      </c>
      <c r="N6023" t="s">
        <v>118</v>
      </c>
      <c r="O6023" t="s">
        <v>119</v>
      </c>
    </row>
    <row r="6024" spans="1:15" x14ac:dyDescent="0.2">
      <c r="A6024" t="s">
        <v>15102</v>
      </c>
      <c r="B6024" t="s">
        <v>15103</v>
      </c>
      <c r="C6024" s="3">
        <f t="shared" si="94"/>
        <v>44053</v>
      </c>
      <c r="D6024" t="s">
        <v>16</v>
      </c>
      <c r="E6024" t="s">
        <v>17</v>
      </c>
      <c r="F6024" t="s">
        <v>18</v>
      </c>
      <c r="G6024" t="s">
        <v>34</v>
      </c>
      <c r="H6024" t="s">
        <v>18</v>
      </c>
      <c r="I6024" t="s">
        <v>18</v>
      </c>
      <c r="J6024" t="s">
        <v>18</v>
      </c>
      <c r="K6024" t="s">
        <v>35</v>
      </c>
      <c r="M6024" t="s">
        <v>36</v>
      </c>
      <c r="N6024" t="s">
        <v>37</v>
      </c>
      <c r="O6024" t="s">
        <v>38</v>
      </c>
    </row>
    <row r="6025" spans="1:15" x14ac:dyDescent="0.2">
      <c r="A6025" t="s">
        <v>15104</v>
      </c>
      <c r="B6025" t="s">
        <v>15105</v>
      </c>
      <c r="C6025" s="3">
        <f t="shared" si="94"/>
        <v>44053</v>
      </c>
      <c r="D6025" t="s">
        <v>16</v>
      </c>
      <c r="E6025" t="s">
        <v>17</v>
      </c>
      <c r="F6025" t="s">
        <v>18</v>
      </c>
      <c r="G6025" t="s">
        <v>34</v>
      </c>
      <c r="H6025" t="s">
        <v>2140</v>
      </c>
      <c r="I6025" t="s">
        <v>18</v>
      </c>
      <c r="J6025" t="s">
        <v>18</v>
      </c>
      <c r="K6025" t="s">
        <v>35</v>
      </c>
      <c r="M6025" t="s">
        <v>36</v>
      </c>
      <c r="N6025" t="s">
        <v>37</v>
      </c>
      <c r="O6025" t="s">
        <v>38</v>
      </c>
    </row>
    <row r="6026" spans="1:15" x14ac:dyDescent="0.2">
      <c r="A6026" t="s">
        <v>15106</v>
      </c>
      <c r="B6026" t="s">
        <v>15107</v>
      </c>
      <c r="C6026" s="3">
        <f t="shared" si="94"/>
        <v>44053</v>
      </c>
      <c r="D6026" t="s">
        <v>16</v>
      </c>
      <c r="E6026" t="s">
        <v>17</v>
      </c>
      <c r="F6026" t="s">
        <v>18</v>
      </c>
      <c r="G6026" t="s">
        <v>54</v>
      </c>
      <c r="H6026" t="s">
        <v>18</v>
      </c>
      <c r="I6026" t="s">
        <v>18</v>
      </c>
      <c r="J6026" t="s">
        <v>18</v>
      </c>
      <c r="K6026" t="s">
        <v>1357</v>
      </c>
      <c r="L6026" t="s">
        <v>69</v>
      </c>
      <c r="M6026" t="s">
        <v>1358</v>
      </c>
      <c r="N6026" t="s">
        <v>1359</v>
      </c>
      <c r="O6026" t="s">
        <v>1360</v>
      </c>
    </row>
    <row r="6027" spans="1:15" x14ac:dyDescent="0.2">
      <c r="A6027" t="s">
        <v>15108</v>
      </c>
      <c r="B6027" t="s">
        <v>15109</v>
      </c>
      <c r="C6027" s="3">
        <f t="shared" si="94"/>
        <v>44053</v>
      </c>
      <c r="D6027" t="s">
        <v>16</v>
      </c>
      <c r="E6027" t="s">
        <v>17</v>
      </c>
      <c r="F6027" t="s">
        <v>18</v>
      </c>
      <c r="G6027" t="s">
        <v>54</v>
      </c>
      <c r="H6027" t="s">
        <v>18</v>
      </c>
      <c r="I6027" t="s">
        <v>18</v>
      </c>
      <c r="J6027" t="s">
        <v>15110</v>
      </c>
      <c r="K6027" t="s">
        <v>55</v>
      </c>
      <c r="L6027" t="s">
        <v>56</v>
      </c>
      <c r="M6027" t="s">
        <v>14584</v>
      </c>
      <c r="N6027" t="s">
        <v>58</v>
      </c>
      <c r="O6027" t="s">
        <v>59</v>
      </c>
    </row>
    <row r="6028" spans="1:15" x14ac:dyDescent="0.2">
      <c r="A6028" t="s">
        <v>15111</v>
      </c>
      <c r="B6028" t="s">
        <v>15112</v>
      </c>
      <c r="C6028" s="3">
        <f t="shared" si="94"/>
        <v>44053</v>
      </c>
      <c r="D6028" t="s">
        <v>16</v>
      </c>
      <c r="E6028" t="s">
        <v>17</v>
      </c>
      <c r="F6028" t="s">
        <v>18</v>
      </c>
      <c r="G6028" t="s">
        <v>34</v>
      </c>
      <c r="H6028" t="s">
        <v>15113</v>
      </c>
      <c r="I6028" t="s">
        <v>18</v>
      </c>
      <c r="J6028" t="s">
        <v>18</v>
      </c>
      <c r="K6028" t="s">
        <v>1775</v>
      </c>
      <c r="L6028" t="s">
        <v>21</v>
      </c>
      <c r="M6028" t="s">
        <v>520</v>
      </c>
      <c r="N6028" t="s">
        <v>521</v>
      </c>
      <c r="O6028" t="s">
        <v>522</v>
      </c>
    </row>
    <row r="6029" spans="1:15" x14ac:dyDescent="0.2">
      <c r="A6029" t="s">
        <v>15114</v>
      </c>
      <c r="B6029" t="s">
        <v>15115</v>
      </c>
      <c r="C6029" s="3">
        <f t="shared" si="94"/>
        <v>44053</v>
      </c>
      <c r="D6029" t="s">
        <v>16</v>
      </c>
      <c r="E6029" t="s">
        <v>17</v>
      </c>
      <c r="F6029" t="s">
        <v>18</v>
      </c>
      <c r="G6029" t="s">
        <v>34</v>
      </c>
      <c r="H6029" t="s">
        <v>18</v>
      </c>
      <c r="I6029" t="s">
        <v>18</v>
      </c>
      <c r="J6029" t="s">
        <v>18</v>
      </c>
      <c r="K6029" t="s">
        <v>116</v>
      </c>
      <c r="L6029" t="s">
        <v>21</v>
      </c>
      <c r="M6029" t="s">
        <v>117</v>
      </c>
      <c r="N6029" t="s">
        <v>118</v>
      </c>
      <c r="O6029" t="s">
        <v>119</v>
      </c>
    </row>
    <row r="6030" spans="1:15" x14ac:dyDescent="0.2">
      <c r="A6030" t="s">
        <v>15116</v>
      </c>
      <c r="B6030" t="s">
        <v>15117</v>
      </c>
      <c r="C6030" s="3">
        <f t="shared" si="94"/>
        <v>44053</v>
      </c>
      <c r="D6030" t="s">
        <v>16</v>
      </c>
      <c r="E6030" t="s">
        <v>17</v>
      </c>
      <c r="F6030" t="s">
        <v>18</v>
      </c>
      <c r="G6030" t="s">
        <v>34</v>
      </c>
      <c r="H6030" t="s">
        <v>18</v>
      </c>
      <c r="I6030" t="s">
        <v>18</v>
      </c>
      <c r="J6030" t="s">
        <v>18</v>
      </c>
      <c r="K6030" t="s">
        <v>35</v>
      </c>
      <c r="M6030" t="s">
        <v>36</v>
      </c>
      <c r="N6030" t="s">
        <v>37</v>
      </c>
      <c r="O6030" t="s">
        <v>38</v>
      </c>
    </row>
    <row r="6031" spans="1:15" x14ac:dyDescent="0.2">
      <c r="A6031" t="s">
        <v>15118</v>
      </c>
      <c r="B6031" t="s">
        <v>15119</v>
      </c>
      <c r="C6031" s="3">
        <f t="shared" si="94"/>
        <v>44053</v>
      </c>
      <c r="D6031" t="s">
        <v>16</v>
      </c>
      <c r="E6031" t="s">
        <v>17</v>
      </c>
      <c r="F6031" t="s">
        <v>18</v>
      </c>
      <c r="G6031" t="s">
        <v>34</v>
      </c>
      <c r="H6031" t="s">
        <v>18</v>
      </c>
      <c r="I6031" t="s">
        <v>18</v>
      </c>
      <c r="J6031" t="s">
        <v>18</v>
      </c>
      <c r="K6031" t="s">
        <v>116</v>
      </c>
      <c r="L6031" t="s">
        <v>21</v>
      </c>
      <c r="M6031" t="s">
        <v>117</v>
      </c>
      <c r="N6031" t="s">
        <v>118</v>
      </c>
      <c r="O6031" t="s">
        <v>119</v>
      </c>
    </row>
    <row r="6032" spans="1:15" x14ac:dyDescent="0.2">
      <c r="A6032" t="s">
        <v>15120</v>
      </c>
      <c r="B6032" t="s">
        <v>15121</v>
      </c>
      <c r="C6032" s="3">
        <f t="shared" si="94"/>
        <v>44053</v>
      </c>
      <c r="D6032" t="s">
        <v>16</v>
      </c>
      <c r="E6032" t="s">
        <v>17</v>
      </c>
      <c r="F6032" t="s">
        <v>18</v>
      </c>
      <c r="G6032" t="s">
        <v>34</v>
      </c>
      <c r="H6032" t="s">
        <v>18</v>
      </c>
      <c r="I6032" t="s">
        <v>18</v>
      </c>
      <c r="J6032" t="s">
        <v>18</v>
      </c>
      <c r="K6032" t="s">
        <v>137</v>
      </c>
      <c r="L6032" t="s">
        <v>56</v>
      </c>
      <c r="M6032" t="s">
        <v>138</v>
      </c>
      <c r="N6032" t="s">
        <v>139</v>
      </c>
      <c r="O6032" t="s">
        <v>3770</v>
      </c>
    </row>
    <row r="6033" spans="1:15" x14ac:dyDescent="0.2">
      <c r="A6033" t="s">
        <v>15122</v>
      </c>
      <c r="B6033" t="s">
        <v>15123</v>
      </c>
      <c r="C6033" s="3">
        <f t="shared" si="94"/>
        <v>44053</v>
      </c>
      <c r="D6033" t="s">
        <v>16</v>
      </c>
      <c r="E6033" t="s">
        <v>17</v>
      </c>
      <c r="F6033" t="s">
        <v>18</v>
      </c>
      <c r="G6033" t="s">
        <v>34</v>
      </c>
      <c r="H6033" t="s">
        <v>18</v>
      </c>
      <c r="I6033" t="s">
        <v>18</v>
      </c>
      <c r="J6033" t="s">
        <v>13362</v>
      </c>
      <c r="K6033" t="s">
        <v>231</v>
      </c>
      <c r="L6033" t="s">
        <v>21</v>
      </c>
      <c r="M6033" t="s">
        <v>232</v>
      </c>
      <c r="N6033" t="s">
        <v>233</v>
      </c>
      <c r="O6033" t="s">
        <v>234</v>
      </c>
    </row>
    <row r="6034" spans="1:15" x14ac:dyDescent="0.2">
      <c r="A6034" t="s">
        <v>15124</v>
      </c>
      <c r="B6034" t="s">
        <v>15125</v>
      </c>
      <c r="C6034" s="3">
        <f t="shared" si="94"/>
        <v>44053</v>
      </c>
      <c r="D6034" t="s">
        <v>16</v>
      </c>
      <c r="E6034" t="s">
        <v>17</v>
      </c>
      <c r="F6034" t="s">
        <v>18</v>
      </c>
      <c r="G6034" t="s">
        <v>34</v>
      </c>
      <c r="H6034" t="s">
        <v>18</v>
      </c>
      <c r="I6034" t="s">
        <v>18</v>
      </c>
      <c r="J6034" t="s">
        <v>2736</v>
      </c>
      <c r="K6034" t="s">
        <v>147</v>
      </c>
      <c r="L6034" t="s">
        <v>21</v>
      </c>
      <c r="M6034" t="s">
        <v>148</v>
      </c>
      <c r="N6034" t="s">
        <v>149</v>
      </c>
      <c r="O6034" t="s">
        <v>150</v>
      </c>
    </row>
    <row r="6035" spans="1:15" x14ac:dyDescent="0.2">
      <c r="A6035" t="s">
        <v>15126</v>
      </c>
      <c r="B6035" t="s">
        <v>15127</v>
      </c>
      <c r="C6035" s="3">
        <f t="shared" si="94"/>
        <v>44053</v>
      </c>
      <c r="D6035" t="s">
        <v>16</v>
      </c>
      <c r="E6035" t="s">
        <v>17</v>
      </c>
      <c r="F6035" t="s">
        <v>18</v>
      </c>
      <c r="G6035" t="s">
        <v>54</v>
      </c>
      <c r="H6035" t="s">
        <v>18</v>
      </c>
      <c r="I6035" t="s">
        <v>18</v>
      </c>
      <c r="J6035" t="s">
        <v>15128</v>
      </c>
      <c r="K6035" t="s">
        <v>55</v>
      </c>
      <c r="L6035" t="s">
        <v>56</v>
      </c>
      <c r="M6035" t="s">
        <v>14584</v>
      </c>
      <c r="N6035" t="s">
        <v>58</v>
      </c>
      <c r="O6035" t="s">
        <v>59</v>
      </c>
    </row>
    <row r="6036" spans="1:15" x14ac:dyDescent="0.2">
      <c r="A6036" t="s">
        <v>15129</v>
      </c>
      <c r="B6036" t="s">
        <v>15130</v>
      </c>
      <c r="C6036" s="3">
        <f t="shared" si="94"/>
        <v>44053</v>
      </c>
      <c r="D6036" t="s">
        <v>16</v>
      </c>
      <c r="E6036" t="s">
        <v>17</v>
      </c>
      <c r="F6036" t="s">
        <v>18</v>
      </c>
      <c r="G6036" t="s">
        <v>34</v>
      </c>
      <c r="H6036" t="s">
        <v>18</v>
      </c>
      <c r="I6036" t="s">
        <v>18</v>
      </c>
      <c r="J6036" t="s">
        <v>18</v>
      </c>
      <c r="K6036" t="s">
        <v>35</v>
      </c>
      <c r="M6036" t="s">
        <v>36</v>
      </c>
      <c r="N6036" t="s">
        <v>37</v>
      </c>
      <c r="O6036" t="s">
        <v>38</v>
      </c>
    </row>
    <row r="6037" spans="1:15" x14ac:dyDescent="0.2">
      <c r="A6037" t="s">
        <v>15131</v>
      </c>
      <c r="B6037" t="s">
        <v>15132</v>
      </c>
      <c r="C6037" s="3">
        <f t="shared" si="94"/>
        <v>44053</v>
      </c>
      <c r="D6037" t="s">
        <v>16</v>
      </c>
      <c r="E6037" t="s">
        <v>17</v>
      </c>
      <c r="F6037" t="s">
        <v>18</v>
      </c>
      <c r="G6037" t="s">
        <v>101</v>
      </c>
      <c r="H6037" t="s">
        <v>18</v>
      </c>
      <c r="I6037" t="s">
        <v>18</v>
      </c>
      <c r="J6037" t="s">
        <v>18</v>
      </c>
      <c r="K6037" t="s">
        <v>324</v>
      </c>
      <c r="L6037" t="s">
        <v>56</v>
      </c>
      <c r="M6037" t="s">
        <v>325</v>
      </c>
      <c r="N6037" t="s">
        <v>326</v>
      </c>
      <c r="O6037" t="s">
        <v>327</v>
      </c>
    </row>
    <row r="6038" spans="1:15" x14ac:dyDescent="0.2">
      <c r="A6038" t="s">
        <v>15133</v>
      </c>
      <c r="B6038" t="s">
        <v>15134</v>
      </c>
      <c r="C6038" s="3">
        <f t="shared" si="94"/>
        <v>44053</v>
      </c>
      <c r="D6038" t="s">
        <v>16</v>
      </c>
      <c r="E6038" t="s">
        <v>17</v>
      </c>
      <c r="F6038" t="s">
        <v>18</v>
      </c>
      <c r="G6038" t="s">
        <v>34</v>
      </c>
      <c r="H6038" t="s">
        <v>18</v>
      </c>
      <c r="I6038" t="s">
        <v>18</v>
      </c>
      <c r="J6038" t="s">
        <v>15135</v>
      </c>
      <c r="K6038" t="s">
        <v>137</v>
      </c>
      <c r="L6038" t="s">
        <v>56</v>
      </c>
      <c r="M6038" t="s">
        <v>138</v>
      </c>
      <c r="N6038" t="s">
        <v>139</v>
      </c>
      <c r="O6038" t="s">
        <v>3770</v>
      </c>
    </row>
    <row r="6039" spans="1:15" x14ac:dyDescent="0.2">
      <c r="A6039" t="s">
        <v>15136</v>
      </c>
      <c r="B6039" t="s">
        <v>15137</v>
      </c>
      <c r="C6039" s="3">
        <f t="shared" si="94"/>
        <v>44053</v>
      </c>
      <c r="D6039" t="s">
        <v>16</v>
      </c>
      <c r="E6039" t="s">
        <v>17</v>
      </c>
      <c r="F6039" t="s">
        <v>18</v>
      </c>
      <c r="G6039" t="s">
        <v>34</v>
      </c>
      <c r="H6039" t="s">
        <v>18</v>
      </c>
      <c r="I6039" t="s">
        <v>18</v>
      </c>
      <c r="J6039" t="s">
        <v>18</v>
      </c>
      <c r="K6039" t="s">
        <v>35</v>
      </c>
      <c r="M6039" t="s">
        <v>36</v>
      </c>
      <c r="N6039" t="s">
        <v>37</v>
      </c>
      <c r="O6039" t="s">
        <v>38</v>
      </c>
    </row>
    <row r="6040" spans="1:15" x14ac:dyDescent="0.2">
      <c r="A6040" t="s">
        <v>15138</v>
      </c>
      <c r="B6040" t="s">
        <v>15139</v>
      </c>
      <c r="C6040" s="3">
        <f t="shared" si="94"/>
        <v>44053</v>
      </c>
      <c r="D6040" t="s">
        <v>16</v>
      </c>
      <c r="E6040" t="s">
        <v>17</v>
      </c>
      <c r="F6040" t="s">
        <v>18</v>
      </c>
      <c r="G6040" t="s">
        <v>34</v>
      </c>
      <c r="H6040" t="s">
        <v>18</v>
      </c>
      <c r="I6040" t="s">
        <v>18</v>
      </c>
      <c r="J6040" t="s">
        <v>15140</v>
      </c>
      <c r="K6040" t="s">
        <v>35</v>
      </c>
      <c r="M6040" t="s">
        <v>36</v>
      </c>
      <c r="N6040" t="s">
        <v>37</v>
      </c>
      <c r="O6040" t="s">
        <v>38</v>
      </c>
    </row>
    <row r="6041" spans="1:15" x14ac:dyDescent="0.2">
      <c r="A6041" t="s">
        <v>15141</v>
      </c>
      <c r="B6041" t="s">
        <v>15142</v>
      </c>
      <c r="C6041" s="3">
        <f t="shared" si="94"/>
        <v>44053</v>
      </c>
      <c r="D6041" t="s">
        <v>16</v>
      </c>
      <c r="E6041" t="s">
        <v>17</v>
      </c>
      <c r="F6041" t="s">
        <v>18</v>
      </c>
      <c r="G6041" t="s">
        <v>34</v>
      </c>
      <c r="H6041" t="s">
        <v>18</v>
      </c>
      <c r="I6041" t="s">
        <v>18</v>
      </c>
      <c r="J6041" t="s">
        <v>18</v>
      </c>
      <c r="K6041" t="s">
        <v>35</v>
      </c>
      <c r="M6041" t="s">
        <v>36</v>
      </c>
      <c r="N6041" t="s">
        <v>37</v>
      </c>
      <c r="O6041" t="s">
        <v>38</v>
      </c>
    </row>
    <row r="6042" spans="1:15" x14ac:dyDescent="0.2">
      <c r="A6042" t="s">
        <v>15143</v>
      </c>
      <c r="B6042" t="s">
        <v>15144</v>
      </c>
      <c r="C6042" s="3">
        <f t="shared" si="94"/>
        <v>44053</v>
      </c>
      <c r="D6042" t="s">
        <v>16</v>
      </c>
      <c r="E6042" t="s">
        <v>17</v>
      </c>
      <c r="F6042" t="s">
        <v>18</v>
      </c>
      <c r="G6042" t="s">
        <v>34</v>
      </c>
      <c r="H6042" t="s">
        <v>18</v>
      </c>
      <c r="I6042" t="s">
        <v>18</v>
      </c>
      <c r="J6042" t="s">
        <v>18</v>
      </c>
      <c r="K6042" t="s">
        <v>251</v>
      </c>
      <c r="L6042" t="s">
        <v>21</v>
      </c>
      <c r="M6042" t="s">
        <v>252</v>
      </c>
      <c r="N6042" t="s">
        <v>253</v>
      </c>
      <c r="O6042" t="s">
        <v>4985</v>
      </c>
    </row>
    <row r="6043" spans="1:15" x14ac:dyDescent="0.2">
      <c r="A6043" t="s">
        <v>15145</v>
      </c>
      <c r="B6043" t="s">
        <v>15146</v>
      </c>
      <c r="C6043" s="3">
        <f t="shared" si="94"/>
        <v>44053</v>
      </c>
      <c r="D6043" t="s">
        <v>16</v>
      </c>
      <c r="E6043" t="s">
        <v>17</v>
      </c>
      <c r="F6043" t="s">
        <v>18</v>
      </c>
      <c r="G6043" t="s">
        <v>34</v>
      </c>
      <c r="H6043" t="s">
        <v>18</v>
      </c>
      <c r="I6043" t="s">
        <v>18</v>
      </c>
      <c r="J6043" t="s">
        <v>18</v>
      </c>
      <c r="K6043" t="s">
        <v>116</v>
      </c>
      <c r="L6043" t="s">
        <v>21</v>
      </c>
      <c r="M6043" t="s">
        <v>117</v>
      </c>
      <c r="N6043" t="s">
        <v>118</v>
      </c>
      <c r="O6043" t="s">
        <v>119</v>
      </c>
    </row>
    <row r="6044" spans="1:15" x14ac:dyDescent="0.2">
      <c r="A6044" t="s">
        <v>15147</v>
      </c>
      <c r="B6044" t="s">
        <v>15148</v>
      </c>
      <c r="C6044" s="3">
        <f t="shared" si="94"/>
        <v>44053</v>
      </c>
      <c r="D6044" t="s">
        <v>16</v>
      </c>
      <c r="E6044" t="s">
        <v>17</v>
      </c>
      <c r="F6044" t="s">
        <v>18</v>
      </c>
      <c r="G6044" t="s">
        <v>34</v>
      </c>
      <c r="H6044" t="s">
        <v>18</v>
      </c>
      <c r="I6044" t="s">
        <v>18</v>
      </c>
      <c r="J6044" t="s">
        <v>18</v>
      </c>
      <c r="K6044" t="s">
        <v>116</v>
      </c>
      <c r="L6044" t="s">
        <v>21</v>
      </c>
      <c r="M6044" t="s">
        <v>117</v>
      </c>
      <c r="N6044" t="s">
        <v>118</v>
      </c>
      <c r="O6044" t="s">
        <v>119</v>
      </c>
    </row>
    <row r="6045" spans="1:15" x14ac:dyDescent="0.2">
      <c r="A6045" t="s">
        <v>15149</v>
      </c>
      <c r="B6045" t="s">
        <v>15150</v>
      </c>
      <c r="C6045" s="3">
        <f t="shared" si="94"/>
        <v>44053</v>
      </c>
      <c r="D6045" t="s">
        <v>16</v>
      </c>
      <c r="E6045" t="s">
        <v>17</v>
      </c>
      <c r="F6045" t="s">
        <v>18</v>
      </c>
      <c r="G6045" t="s">
        <v>34</v>
      </c>
      <c r="H6045" t="s">
        <v>18</v>
      </c>
      <c r="I6045" t="s">
        <v>18</v>
      </c>
      <c r="J6045" t="s">
        <v>18</v>
      </c>
      <c r="K6045" t="s">
        <v>116</v>
      </c>
      <c r="L6045" t="s">
        <v>21</v>
      </c>
      <c r="M6045" t="s">
        <v>117</v>
      </c>
      <c r="N6045" t="s">
        <v>118</v>
      </c>
      <c r="O6045" t="s">
        <v>119</v>
      </c>
    </row>
    <row r="6046" spans="1:15" x14ac:dyDescent="0.2">
      <c r="A6046" t="s">
        <v>15151</v>
      </c>
      <c r="B6046" t="s">
        <v>15152</v>
      </c>
      <c r="C6046" s="3">
        <f t="shared" si="94"/>
        <v>44053</v>
      </c>
      <c r="D6046" t="s">
        <v>16</v>
      </c>
      <c r="E6046" t="s">
        <v>17</v>
      </c>
      <c r="F6046" t="s">
        <v>18</v>
      </c>
      <c r="G6046" t="s">
        <v>54</v>
      </c>
      <c r="H6046" t="s">
        <v>18</v>
      </c>
      <c r="I6046" t="s">
        <v>18</v>
      </c>
      <c r="J6046" t="s">
        <v>18</v>
      </c>
      <c r="K6046" t="s">
        <v>15153</v>
      </c>
      <c r="M6046" t="s">
        <v>534</v>
      </c>
      <c r="N6046" t="s">
        <v>535</v>
      </c>
      <c r="O6046" t="s">
        <v>536</v>
      </c>
    </row>
    <row r="6047" spans="1:15" x14ac:dyDescent="0.2">
      <c r="A6047" t="s">
        <v>15154</v>
      </c>
      <c r="B6047" t="s">
        <v>15155</v>
      </c>
      <c r="C6047" s="3">
        <f t="shared" si="94"/>
        <v>44053</v>
      </c>
      <c r="D6047" t="s">
        <v>16</v>
      </c>
      <c r="E6047" t="s">
        <v>17</v>
      </c>
      <c r="F6047" t="s">
        <v>18</v>
      </c>
      <c r="G6047" t="s">
        <v>34</v>
      </c>
      <c r="H6047" t="s">
        <v>18</v>
      </c>
      <c r="I6047" t="s">
        <v>18</v>
      </c>
      <c r="J6047" t="s">
        <v>18</v>
      </c>
      <c r="K6047" t="s">
        <v>116</v>
      </c>
      <c r="L6047" t="s">
        <v>21</v>
      </c>
      <c r="M6047" t="s">
        <v>117</v>
      </c>
      <c r="N6047" t="s">
        <v>118</v>
      </c>
      <c r="O6047" t="s">
        <v>119</v>
      </c>
    </row>
    <row r="6048" spans="1:15" x14ac:dyDescent="0.2">
      <c r="A6048" t="s">
        <v>15156</v>
      </c>
      <c r="B6048" t="s">
        <v>15157</v>
      </c>
      <c r="C6048" s="3">
        <f t="shared" si="94"/>
        <v>44053</v>
      </c>
      <c r="D6048" t="s">
        <v>16</v>
      </c>
      <c r="E6048" t="s">
        <v>17</v>
      </c>
      <c r="F6048" t="s">
        <v>18</v>
      </c>
      <c r="G6048" t="s">
        <v>34</v>
      </c>
      <c r="H6048" t="s">
        <v>2140</v>
      </c>
      <c r="I6048" t="s">
        <v>18</v>
      </c>
      <c r="J6048" t="s">
        <v>18</v>
      </c>
      <c r="K6048" t="s">
        <v>35</v>
      </c>
      <c r="M6048" t="s">
        <v>36</v>
      </c>
      <c r="N6048" t="s">
        <v>37</v>
      </c>
      <c r="O6048" t="s">
        <v>38</v>
      </c>
    </row>
    <row r="6049" spans="1:15" x14ac:dyDescent="0.2">
      <c r="A6049" t="s">
        <v>15158</v>
      </c>
      <c r="B6049" t="s">
        <v>15159</v>
      </c>
      <c r="C6049" s="3">
        <f t="shared" si="94"/>
        <v>44053</v>
      </c>
      <c r="D6049" t="s">
        <v>16</v>
      </c>
      <c r="E6049" t="s">
        <v>17</v>
      </c>
      <c r="F6049" t="s">
        <v>18</v>
      </c>
      <c r="G6049" t="s">
        <v>54</v>
      </c>
      <c r="H6049" t="s">
        <v>18</v>
      </c>
      <c r="I6049" t="s">
        <v>18</v>
      </c>
      <c r="J6049" t="s">
        <v>18</v>
      </c>
      <c r="K6049" t="s">
        <v>15160</v>
      </c>
      <c r="M6049" t="s">
        <v>14584</v>
      </c>
      <c r="N6049" t="s">
        <v>58</v>
      </c>
      <c r="O6049" t="s">
        <v>59</v>
      </c>
    </row>
    <row r="6050" spans="1:15" x14ac:dyDescent="0.2">
      <c r="A6050" t="s">
        <v>15161</v>
      </c>
      <c r="B6050" t="s">
        <v>15162</v>
      </c>
      <c r="C6050" s="3">
        <f t="shared" si="94"/>
        <v>44053</v>
      </c>
      <c r="D6050" t="s">
        <v>16</v>
      </c>
      <c r="E6050" t="s">
        <v>17</v>
      </c>
      <c r="F6050" t="s">
        <v>18</v>
      </c>
      <c r="G6050" t="s">
        <v>34</v>
      </c>
      <c r="H6050" t="s">
        <v>2140</v>
      </c>
      <c r="I6050" t="s">
        <v>18</v>
      </c>
      <c r="J6050" t="s">
        <v>18</v>
      </c>
      <c r="K6050" t="s">
        <v>35</v>
      </c>
      <c r="M6050" t="s">
        <v>36</v>
      </c>
      <c r="N6050" t="s">
        <v>37</v>
      </c>
      <c r="O6050" t="s">
        <v>38</v>
      </c>
    </row>
    <row r="6051" spans="1:15" x14ac:dyDescent="0.2">
      <c r="A6051" t="s">
        <v>15163</v>
      </c>
      <c r="B6051" t="s">
        <v>15164</v>
      </c>
      <c r="C6051" s="3">
        <f t="shared" si="94"/>
        <v>44053</v>
      </c>
      <c r="D6051" t="s">
        <v>16</v>
      </c>
      <c r="E6051" t="s">
        <v>17</v>
      </c>
      <c r="F6051" t="s">
        <v>18</v>
      </c>
      <c r="G6051" t="s">
        <v>34</v>
      </c>
      <c r="H6051" t="s">
        <v>18</v>
      </c>
      <c r="I6051" t="s">
        <v>18</v>
      </c>
      <c r="J6051" t="s">
        <v>15165</v>
      </c>
      <c r="K6051" t="s">
        <v>35</v>
      </c>
      <c r="M6051" t="s">
        <v>36</v>
      </c>
      <c r="N6051" t="s">
        <v>37</v>
      </c>
      <c r="O6051" t="s">
        <v>38</v>
      </c>
    </row>
    <row r="6052" spans="1:15" x14ac:dyDescent="0.2">
      <c r="A6052" t="s">
        <v>15166</v>
      </c>
      <c r="B6052" t="s">
        <v>15167</v>
      </c>
      <c r="C6052" s="3">
        <f t="shared" si="94"/>
        <v>44053</v>
      </c>
      <c r="D6052" t="s">
        <v>16</v>
      </c>
      <c r="E6052" t="s">
        <v>17</v>
      </c>
      <c r="F6052" t="s">
        <v>18</v>
      </c>
      <c r="G6052" t="s">
        <v>34</v>
      </c>
      <c r="H6052" t="s">
        <v>18</v>
      </c>
      <c r="I6052" t="s">
        <v>18</v>
      </c>
      <c r="J6052" t="s">
        <v>18</v>
      </c>
      <c r="K6052" t="s">
        <v>116</v>
      </c>
      <c r="L6052" t="s">
        <v>21</v>
      </c>
      <c r="M6052" t="s">
        <v>117</v>
      </c>
      <c r="N6052" t="s">
        <v>118</v>
      </c>
      <c r="O6052" t="s">
        <v>119</v>
      </c>
    </row>
    <row r="6053" spans="1:15" x14ac:dyDescent="0.2">
      <c r="A6053" t="s">
        <v>15168</v>
      </c>
      <c r="B6053" t="s">
        <v>15169</v>
      </c>
      <c r="C6053" s="3">
        <f t="shared" si="94"/>
        <v>44053</v>
      </c>
      <c r="D6053" t="s">
        <v>16</v>
      </c>
      <c r="E6053" t="s">
        <v>17</v>
      </c>
      <c r="F6053" t="s">
        <v>18</v>
      </c>
      <c r="G6053" t="s">
        <v>34</v>
      </c>
      <c r="H6053" t="s">
        <v>18</v>
      </c>
      <c r="I6053" t="s">
        <v>18</v>
      </c>
      <c r="J6053" t="s">
        <v>18</v>
      </c>
      <c r="K6053" t="s">
        <v>116</v>
      </c>
      <c r="L6053" t="s">
        <v>21</v>
      </c>
      <c r="M6053" t="s">
        <v>117</v>
      </c>
      <c r="N6053" t="s">
        <v>118</v>
      </c>
      <c r="O6053" t="s">
        <v>119</v>
      </c>
    </row>
    <row r="6054" spans="1:15" x14ac:dyDescent="0.2">
      <c r="A6054" t="s">
        <v>15170</v>
      </c>
      <c r="B6054" t="s">
        <v>15171</v>
      </c>
      <c r="C6054" s="3">
        <f t="shared" si="94"/>
        <v>44053</v>
      </c>
      <c r="D6054" t="s">
        <v>16</v>
      </c>
      <c r="E6054" t="s">
        <v>17</v>
      </c>
      <c r="F6054" t="s">
        <v>18</v>
      </c>
      <c r="G6054" t="s">
        <v>34</v>
      </c>
      <c r="H6054" t="s">
        <v>18</v>
      </c>
      <c r="I6054" t="s">
        <v>18</v>
      </c>
      <c r="J6054" t="s">
        <v>18</v>
      </c>
      <c r="K6054" t="s">
        <v>116</v>
      </c>
      <c r="L6054" t="s">
        <v>21</v>
      </c>
      <c r="M6054" t="s">
        <v>117</v>
      </c>
      <c r="N6054" t="s">
        <v>118</v>
      </c>
      <c r="O6054" t="s">
        <v>119</v>
      </c>
    </row>
    <row r="6055" spans="1:15" x14ac:dyDescent="0.2">
      <c r="A6055" t="s">
        <v>15172</v>
      </c>
      <c r="B6055" t="s">
        <v>15173</v>
      </c>
      <c r="C6055" s="3">
        <f t="shared" si="94"/>
        <v>44053</v>
      </c>
      <c r="D6055" t="s">
        <v>16</v>
      </c>
      <c r="E6055" t="s">
        <v>17</v>
      </c>
      <c r="F6055" t="s">
        <v>18</v>
      </c>
      <c r="G6055" t="s">
        <v>34</v>
      </c>
      <c r="H6055" t="s">
        <v>14697</v>
      </c>
      <c r="I6055" t="s">
        <v>18</v>
      </c>
      <c r="J6055" t="s">
        <v>18</v>
      </c>
      <c r="K6055" t="s">
        <v>14698</v>
      </c>
      <c r="M6055" t="s">
        <v>14699</v>
      </c>
      <c r="N6055" t="s">
        <v>14700</v>
      </c>
      <c r="O6055" t="s">
        <v>14701</v>
      </c>
    </row>
    <row r="6056" spans="1:15" x14ac:dyDescent="0.2">
      <c r="A6056" t="s">
        <v>15174</v>
      </c>
      <c r="B6056" t="s">
        <v>15175</v>
      </c>
      <c r="C6056" s="3">
        <f t="shared" si="94"/>
        <v>44053</v>
      </c>
      <c r="D6056" t="s">
        <v>16</v>
      </c>
      <c r="E6056" t="s">
        <v>17</v>
      </c>
      <c r="F6056" t="s">
        <v>18</v>
      </c>
      <c r="G6056" t="s">
        <v>101</v>
      </c>
      <c r="H6056" t="s">
        <v>3125</v>
      </c>
      <c r="I6056" t="s">
        <v>18</v>
      </c>
      <c r="J6056" t="s">
        <v>18</v>
      </c>
      <c r="K6056" t="s">
        <v>55</v>
      </c>
      <c r="L6056" t="s">
        <v>56</v>
      </c>
      <c r="M6056" t="s">
        <v>14584</v>
      </c>
      <c r="N6056" t="s">
        <v>58</v>
      </c>
      <c r="O6056" t="s">
        <v>59</v>
      </c>
    </row>
    <row r="6057" spans="1:15" x14ac:dyDescent="0.2">
      <c r="A6057" t="s">
        <v>15176</v>
      </c>
      <c r="B6057" t="s">
        <v>15177</v>
      </c>
      <c r="C6057" s="3">
        <f t="shared" si="94"/>
        <v>44053</v>
      </c>
      <c r="D6057" t="s">
        <v>16</v>
      </c>
      <c r="E6057" t="s">
        <v>17</v>
      </c>
      <c r="F6057" t="s">
        <v>18</v>
      </c>
      <c r="G6057" t="s">
        <v>34</v>
      </c>
      <c r="H6057" t="s">
        <v>18</v>
      </c>
      <c r="I6057" t="s">
        <v>18</v>
      </c>
      <c r="J6057" t="s">
        <v>18</v>
      </c>
      <c r="K6057" t="s">
        <v>86</v>
      </c>
      <c r="L6057" t="s">
        <v>21</v>
      </c>
      <c r="M6057" t="s">
        <v>87</v>
      </c>
      <c r="N6057" t="s">
        <v>88</v>
      </c>
      <c r="O6057" t="s">
        <v>2855</v>
      </c>
    </row>
    <row r="6058" spans="1:15" x14ac:dyDescent="0.2">
      <c r="A6058" t="s">
        <v>15178</v>
      </c>
      <c r="B6058" t="s">
        <v>15179</v>
      </c>
      <c r="C6058" s="3">
        <f t="shared" si="94"/>
        <v>44053</v>
      </c>
      <c r="D6058" t="s">
        <v>16</v>
      </c>
      <c r="E6058" t="s">
        <v>17</v>
      </c>
      <c r="F6058" t="s">
        <v>18</v>
      </c>
      <c r="G6058" t="s">
        <v>34</v>
      </c>
      <c r="H6058" t="s">
        <v>18</v>
      </c>
      <c r="I6058" t="s">
        <v>18</v>
      </c>
      <c r="J6058" t="s">
        <v>18</v>
      </c>
      <c r="K6058" t="s">
        <v>116</v>
      </c>
      <c r="L6058" t="s">
        <v>21</v>
      </c>
      <c r="M6058" t="s">
        <v>117</v>
      </c>
      <c r="N6058" t="s">
        <v>118</v>
      </c>
      <c r="O6058" t="s">
        <v>119</v>
      </c>
    </row>
    <row r="6059" spans="1:15" x14ac:dyDescent="0.2">
      <c r="A6059" t="s">
        <v>15180</v>
      </c>
      <c r="B6059" t="s">
        <v>15181</v>
      </c>
      <c r="C6059" s="3">
        <f t="shared" si="94"/>
        <v>44053</v>
      </c>
      <c r="D6059" t="s">
        <v>16</v>
      </c>
      <c r="E6059" t="s">
        <v>17</v>
      </c>
      <c r="F6059" t="s">
        <v>18</v>
      </c>
      <c r="G6059" t="s">
        <v>54</v>
      </c>
      <c r="H6059" t="s">
        <v>18</v>
      </c>
      <c r="I6059" t="s">
        <v>18</v>
      </c>
      <c r="J6059" t="s">
        <v>18</v>
      </c>
      <c r="K6059" t="s">
        <v>55</v>
      </c>
      <c r="L6059" t="s">
        <v>56</v>
      </c>
      <c r="M6059" t="s">
        <v>14584</v>
      </c>
      <c r="N6059" t="s">
        <v>58</v>
      </c>
      <c r="O6059" t="s">
        <v>59</v>
      </c>
    </row>
    <row r="6060" spans="1:15" x14ac:dyDescent="0.2">
      <c r="A6060" t="s">
        <v>15182</v>
      </c>
      <c r="B6060" t="s">
        <v>15183</v>
      </c>
      <c r="C6060" s="3">
        <f t="shared" si="94"/>
        <v>44053</v>
      </c>
      <c r="D6060" t="s">
        <v>16</v>
      </c>
      <c r="E6060" t="s">
        <v>17</v>
      </c>
      <c r="F6060" t="s">
        <v>18</v>
      </c>
      <c r="G6060" t="s">
        <v>34</v>
      </c>
      <c r="H6060" t="s">
        <v>18</v>
      </c>
      <c r="I6060" t="s">
        <v>18</v>
      </c>
      <c r="J6060" t="s">
        <v>18</v>
      </c>
      <c r="K6060" t="s">
        <v>116</v>
      </c>
      <c r="L6060" t="s">
        <v>21</v>
      </c>
      <c r="M6060" t="s">
        <v>117</v>
      </c>
      <c r="N6060" t="s">
        <v>118</v>
      </c>
      <c r="O6060" t="s">
        <v>119</v>
      </c>
    </row>
    <row r="6061" spans="1:15" x14ac:dyDescent="0.2">
      <c r="A6061" t="s">
        <v>15184</v>
      </c>
      <c r="B6061" t="s">
        <v>15185</v>
      </c>
      <c r="C6061" s="3">
        <f t="shared" si="94"/>
        <v>44053</v>
      </c>
      <c r="D6061" t="s">
        <v>16</v>
      </c>
      <c r="E6061" t="s">
        <v>17</v>
      </c>
      <c r="F6061" t="s">
        <v>18</v>
      </c>
      <c r="G6061" t="s">
        <v>34</v>
      </c>
      <c r="H6061" t="s">
        <v>15186</v>
      </c>
      <c r="I6061" t="s">
        <v>18</v>
      </c>
      <c r="J6061" t="s">
        <v>18</v>
      </c>
      <c r="K6061" t="s">
        <v>4525</v>
      </c>
      <c r="L6061" t="s">
        <v>56</v>
      </c>
      <c r="M6061" t="s">
        <v>4526</v>
      </c>
      <c r="N6061" t="s">
        <v>177</v>
      </c>
      <c r="O6061" t="s">
        <v>4527</v>
      </c>
    </row>
    <row r="6062" spans="1:15" x14ac:dyDescent="0.2">
      <c r="A6062" t="s">
        <v>15187</v>
      </c>
      <c r="B6062" t="s">
        <v>15188</v>
      </c>
      <c r="C6062" s="3">
        <f t="shared" si="94"/>
        <v>44053</v>
      </c>
      <c r="D6062" t="s">
        <v>16</v>
      </c>
      <c r="E6062" t="s">
        <v>17</v>
      </c>
      <c r="F6062" t="s">
        <v>18</v>
      </c>
      <c r="G6062" t="s">
        <v>101</v>
      </c>
      <c r="H6062" t="s">
        <v>15189</v>
      </c>
      <c r="I6062" t="s">
        <v>18</v>
      </c>
      <c r="J6062" t="s">
        <v>15190</v>
      </c>
      <c r="K6062" t="s">
        <v>55</v>
      </c>
      <c r="L6062" t="s">
        <v>56</v>
      </c>
      <c r="M6062" t="s">
        <v>14584</v>
      </c>
      <c r="N6062" t="s">
        <v>58</v>
      </c>
      <c r="O6062" t="s">
        <v>59</v>
      </c>
    </row>
    <row r="6063" spans="1:15" x14ac:dyDescent="0.2">
      <c r="A6063" t="s">
        <v>15191</v>
      </c>
      <c r="B6063" t="s">
        <v>15192</v>
      </c>
      <c r="C6063" s="3">
        <f t="shared" si="94"/>
        <v>44053</v>
      </c>
      <c r="D6063" t="s">
        <v>16</v>
      </c>
      <c r="E6063" t="s">
        <v>17</v>
      </c>
      <c r="F6063" t="s">
        <v>18</v>
      </c>
      <c r="G6063" t="s">
        <v>101</v>
      </c>
      <c r="H6063" t="s">
        <v>18</v>
      </c>
      <c r="I6063" t="s">
        <v>18</v>
      </c>
      <c r="J6063" t="s">
        <v>18</v>
      </c>
      <c r="K6063" t="s">
        <v>8906</v>
      </c>
      <c r="M6063" t="s">
        <v>9385</v>
      </c>
      <c r="N6063" t="s">
        <v>9386</v>
      </c>
      <c r="O6063" t="s">
        <v>18</v>
      </c>
    </row>
    <row r="6064" spans="1:15" x14ac:dyDescent="0.2">
      <c r="A6064" t="s">
        <v>15193</v>
      </c>
      <c r="B6064" t="s">
        <v>15194</v>
      </c>
      <c r="C6064" s="3">
        <f t="shared" si="94"/>
        <v>44053</v>
      </c>
      <c r="D6064" t="s">
        <v>16</v>
      </c>
      <c r="E6064" t="s">
        <v>17</v>
      </c>
      <c r="F6064" t="s">
        <v>18</v>
      </c>
      <c r="G6064" t="s">
        <v>34</v>
      </c>
      <c r="H6064" t="s">
        <v>18</v>
      </c>
      <c r="I6064" t="s">
        <v>18</v>
      </c>
      <c r="J6064" t="s">
        <v>18</v>
      </c>
      <c r="K6064" t="s">
        <v>116</v>
      </c>
      <c r="L6064" t="s">
        <v>21</v>
      </c>
      <c r="M6064" t="s">
        <v>117</v>
      </c>
      <c r="N6064" t="s">
        <v>118</v>
      </c>
      <c r="O6064" t="s">
        <v>119</v>
      </c>
    </row>
    <row r="6065" spans="1:15" x14ac:dyDescent="0.2">
      <c r="A6065" t="s">
        <v>15195</v>
      </c>
      <c r="B6065" t="s">
        <v>15196</v>
      </c>
      <c r="C6065" s="3">
        <f t="shared" si="94"/>
        <v>44054</v>
      </c>
      <c r="D6065" t="s">
        <v>16</v>
      </c>
      <c r="E6065" t="s">
        <v>17</v>
      </c>
      <c r="F6065" t="s">
        <v>18</v>
      </c>
      <c r="G6065" t="s">
        <v>19</v>
      </c>
      <c r="H6065" t="s">
        <v>18</v>
      </c>
      <c r="I6065" t="s">
        <v>18</v>
      </c>
      <c r="J6065" t="s">
        <v>18</v>
      </c>
      <c r="K6065" t="s">
        <v>4001</v>
      </c>
      <c r="L6065" t="s">
        <v>69</v>
      </c>
      <c r="M6065" t="s">
        <v>10890</v>
      </c>
      <c r="N6065" t="s">
        <v>10891</v>
      </c>
      <c r="O6065" t="s">
        <v>10892</v>
      </c>
    </row>
    <row r="6066" spans="1:15" x14ac:dyDescent="0.2">
      <c r="A6066" t="s">
        <v>15197</v>
      </c>
      <c r="B6066" t="s">
        <v>15198</v>
      </c>
      <c r="C6066" s="3">
        <f t="shared" si="94"/>
        <v>44054</v>
      </c>
      <c r="D6066" t="s">
        <v>16</v>
      </c>
      <c r="E6066" t="s">
        <v>17</v>
      </c>
      <c r="F6066" t="s">
        <v>18</v>
      </c>
      <c r="G6066" t="s">
        <v>265</v>
      </c>
      <c r="H6066" t="s">
        <v>18</v>
      </c>
      <c r="I6066" t="s">
        <v>18</v>
      </c>
      <c r="J6066" t="s">
        <v>15199</v>
      </c>
      <c r="K6066" t="s">
        <v>86</v>
      </c>
      <c r="L6066" t="s">
        <v>21</v>
      </c>
      <c r="M6066" t="s">
        <v>87</v>
      </c>
      <c r="N6066" t="s">
        <v>88</v>
      </c>
      <c r="O6066" t="s">
        <v>2855</v>
      </c>
    </row>
    <row r="6067" spans="1:15" x14ac:dyDescent="0.2">
      <c r="A6067" t="s">
        <v>15200</v>
      </c>
      <c r="B6067" t="s">
        <v>15201</v>
      </c>
      <c r="C6067" s="3">
        <f t="shared" si="94"/>
        <v>44054</v>
      </c>
      <c r="D6067" t="s">
        <v>16</v>
      </c>
      <c r="E6067" t="s">
        <v>17</v>
      </c>
      <c r="F6067" t="s">
        <v>18</v>
      </c>
      <c r="G6067" t="s">
        <v>101</v>
      </c>
      <c r="H6067" t="s">
        <v>192</v>
      </c>
      <c r="I6067" t="s">
        <v>18</v>
      </c>
      <c r="J6067" t="s">
        <v>18</v>
      </c>
      <c r="K6067" t="s">
        <v>231</v>
      </c>
      <c r="L6067" t="s">
        <v>21</v>
      </c>
      <c r="M6067" t="s">
        <v>232</v>
      </c>
      <c r="N6067" t="s">
        <v>233</v>
      </c>
      <c r="O6067" t="s">
        <v>234</v>
      </c>
    </row>
    <row r="6068" spans="1:15" x14ac:dyDescent="0.2">
      <c r="A6068" t="s">
        <v>15202</v>
      </c>
      <c r="B6068" t="s">
        <v>15203</v>
      </c>
      <c r="C6068" s="3">
        <f t="shared" si="94"/>
        <v>44054</v>
      </c>
      <c r="D6068" t="s">
        <v>16</v>
      </c>
      <c r="E6068" t="s">
        <v>17</v>
      </c>
      <c r="F6068" t="s">
        <v>18</v>
      </c>
      <c r="G6068" t="s">
        <v>34</v>
      </c>
      <c r="H6068" t="s">
        <v>18</v>
      </c>
      <c r="I6068" t="s">
        <v>18</v>
      </c>
      <c r="J6068" t="s">
        <v>18</v>
      </c>
      <c r="K6068" t="s">
        <v>35</v>
      </c>
      <c r="M6068" t="s">
        <v>36</v>
      </c>
      <c r="N6068" t="s">
        <v>37</v>
      </c>
      <c r="O6068" t="s">
        <v>38</v>
      </c>
    </row>
    <row r="6069" spans="1:15" x14ac:dyDescent="0.2">
      <c r="A6069" t="s">
        <v>15204</v>
      </c>
      <c r="B6069" t="s">
        <v>15205</v>
      </c>
      <c r="C6069" s="3">
        <f t="shared" si="94"/>
        <v>44054</v>
      </c>
      <c r="D6069" t="s">
        <v>16</v>
      </c>
      <c r="E6069" t="s">
        <v>17</v>
      </c>
      <c r="F6069" t="s">
        <v>18</v>
      </c>
      <c r="G6069" t="s">
        <v>34</v>
      </c>
      <c r="H6069" t="s">
        <v>18</v>
      </c>
      <c r="I6069" t="s">
        <v>18</v>
      </c>
      <c r="J6069" t="s">
        <v>2736</v>
      </c>
      <c r="K6069" t="s">
        <v>1069</v>
      </c>
      <c r="M6069" t="s">
        <v>1070</v>
      </c>
      <c r="N6069" t="s">
        <v>1071</v>
      </c>
      <c r="O6069" t="s">
        <v>1072</v>
      </c>
    </row>
    <row r="6070" spans="1:15" x14ac:dyDescent="0.2">
      <c r="A6070" t="s">
        <v>15206</v>
      </c>
      <c r="B6070" t="s">
        <v>15207</v>
      </c>
      <c r="C6070" s="3">
        <f t="shared" si="94"/>
        <v>44054</v>
      </c>
      <c r="D6070" t="s">
        <v>16</v>
      </c>
      <c r="E6070" t="s">
        <v>17</v>
      </c>
      <c r="F6070" t="s">
        <v>18</v>
      </c>
      <c r="G6070" t="s">
        <v>3705</v>
      </c>
      <c r="H6070" t="s">
        <v>18</v>
      </c>
      <c r="I6070" t="s">
        <v>18</v>
      </c>
      <c r="J6070" t="s">
        <v>18</v>
      </c>
      <c r="K6070" t="s">
        <v>15208</v>
      </c>
      <c r="M6070" t="s">
        <v>15209</v>
      </c>
      <c r="N6070" t="s">
        <v>15210</v>
      </c>
      <c r="O6070" t="s">
        <v>15211</v>
      </c>
    </row>
    <row r="6071" spans="1:15" x14ac:dyDescent="0.2">
      <c r="A6071" t="s">
        <v>15212</v>
      </c>
      <c r="B6071" t="s">
        <v>15213</v>
      </c>
      <c r="C6071" s="3">
        <f t="shared" si="94"/>
        <v>44054</v>
      </c>
      <c r="D6071" t="s">
        <v>16</v>
      </c>
      <c r="E6071" t="s">
        <v>17</v>
      </c>
      <c r="F6071" t="s">
        <v>18</v>
      </c>
      <c r="G6071" t="s">
        <v>19</v>
      </c>
      <c r="H6071" t="s">
        <v>18</v>
      </c>
      <c r="I6071" t="s">
        <v>18</v>
      </c>
      <c r="J6071" t="s">
        <v>8218</v>
      </c>
      <c r="K6071" t="s">
        <v>86</v>
      </c>
      <c r="L6071" t="s">
        <v>21</v>
      </c>
      <c r="M6071" t="s">
        <v>87</v>
      </c>
      <c r="N6071" t="s">
        <v>88</v>
      </c>
      <c r="O6071" t="s">
        <v>2855</v>
      </c>
    </row>
    <row r="6072" spans="1:15" x14ac:dyDescent="0.2">
      <c r="A6072" t="s">
        <v>15214</v>
      </c>
      <c r="B6072" t="s">
        <v>15215</v>
      </c>
      <c r="C6072" s="3">
        <f t="shared" si="94"/>
        <v>44054</v>
      </c>
      <c r="D6072" t="s">
        <v>16</v>
      </c>
      <c r="E6072" t="s">
        <v>17</v>
      </c>
      <c r="F6072" t="s">
        <v>18</v>
      </c>
      <c r="G6072" t="s">
        <v>3705</v>
      </c>
      <c r="H6072" t="s">
        <v>18</v>
      </c>
      <c r="I6072" t="s">
        <v>18</v>
      </c>
      <c r="J6072" t="s">
        <v>18</v>
      </c>
      <c r="K6072" t="s">
        <v>1775</v>
      </c>
      <c r="L6072" t="s">
        <v>21</v>
      </c>
      <c r="M6072" t="s">
        <v>520</v>
      </c>
      <c r="N6072" t="s">
        <v>521</v>
      </c>
      <c r="O6072" t="s">
        <v>522</v>
      </c>
    </row>
    <row r="6073" spans="1:15" x14ac:dyDescent="0.2">
      <c r="A6073" t="s">
        <v>15216</v>
      </c>
      <c r="B6073" t="s">
        <v>15217</v>
      </c>
      <c r="C6073" s="3">
        <f t="shared" si="94"/>
        <v>44054</v>
      </c>
      <c r="D6073" t="s">
        <v>16</v>
      </c>
      <c r="E6073" t="s">
        <v>17</v>
      </c>
      <c r="F6073" t="s">
        <v>18</v>
      </c>
      <c r="G6073" t="s">
        <v>34</v>
      </c>
      <c r="H6073" t="s">
        <v>18</v>
      </c>
      <c r="I6073" t="s">
        <v>18</v>
      </c>
      <c r="J6073" t="s">
        <v>18</v>
      </c>
      <c r="K6073" t="s">
        <v>348</v>
      </c>
      <c r="L6073" t="s">
        <v>21</v>
      </c>
      <c r="M6073" t="s">
        <v>349</v>
      </c>
      <c r="N6073" t="s">
        <v>350</v>
      </c>
      <c r="O6073" t="s">
        <v>351</v>
      </c>
    </row>
    <row r="6074" spans="1:15" x14ac:dyDescent="0.2">
      <c r="A6074" t="s">
        <v>15218</v>
      </c>
      <c r="B6074" t="s">
        <v>15219</v>
      </c>
      <c r="C6074" s="3">
        <f t="shared" si="94"/>
        <v>44054</v>
      </c>
      <c r="D6074" t="s">
        <v>16</v>
      </c>
      <c r="E6074" t="s">
        <v>17</v>
      </c>
      <c r="F6074" t="s">
        <v>18</v>
      </c>
      <c r="G6074" t="s">
        <v>34</v>
      </c>
      <c r="H6074" t="s">
        <v>18</v>
      </c>
      <c r="I6074" t="s">
        <v>18</v>
      </c>
      <c r="J6074" t="s">
        <v>15220</v>
      </c>
      <c r="K6074" t="s">
        <v>137</v>
      </c>
      <c r="L6074" t="s">
        <v>56</v>
      </c>
      <c r="M6074" t="s">
        <v>138</v>
      </c>
      <c r="N6074" t="s">
        <v>139</v>
      </c>
      <c r="O6074" t="s">
        <v>3770</v>
      </c>
    </row>
    <row r="6075" spans="1:15" x14ac:dyDescent="0.2">
      <c r="A6075" t="s">
        <v>15221</v>
      </c>
      <c r="B6075" t="s">
        <v>15222</v>
      </c>
      <c r="C6075" s="3">
        <f t="shared" si="94"/>
        <v>44054</v>
      </c>
      <c r="D6075" t="s">
        <v>16</v>
      </c>
      <c r="E6075" t="s">
        <v>17</v>
      </c>
      <c r="F6075" t="s">
        <v>18</v>
      </c>
      <c r="G6075" t="s">
        <v>19</v>
      </c>
      <c r="H6075" t="s">
        <v>18</v>
      </c>
      <c r="I6075" t="s">
        <v>18</v>
      </c>
      <c r="J6075" t="s">
        <v>18</v>
      </c>
      <c r="K6075" t="s">
        <v>147</v>
      </c>
      <c r="L6075" t="s">
        <v>21</v>
      </c>
      <c r="M6075" t="s">
        <v>148</v>
      </c>
      <c r="N6075" t="s">
        <v>149</v>
      </c>
      <c r="O6075" t="s">
        <v>150</v>
      </c>
    </row>
    <row r="6076" spans="1:15" x14ac:dyDescent="0.2">
      <c r="A6076" t="s">
        <v>15223</v>
      </c>
      <c r="B6076" t="s">
        <v>15224</v>
      </c>
      <c r="C6076" s="3">
        <f t="shared" si="94"/>
        <v>44054</v>
      </c>
      <c r="D6076" t="s">
        <v>16</v>
      </c>
      <c r="E6076" t="s">
        <v>17</v>
      </c>
      <c r="F6076" t="s">
        <v>18</v>
      </c>
      <c r="G6076" t="s">
        <v>101</v>
      </c>
      <c r="H6076" t="s">
        <v>210</v>
      </c>
      <c r="I6076" t="s">
        <v>18</v>
      </c>
      <c r="J6076" t="s">
        <v>18</v>
      </c>
      <c r="K6076" t="s">
        <v>251</v>
      </c>
      <c r="L6076" t="s">
        <v>21</v>
      </c>
      <c r="M6076" t="s">
        <v>252</v>
      </c>
      <c r="N6076" t="s">
        <v>253</v>
      </c>
      <c r="O6076" t="s">
        <v>4985</v>
      </c>
    </row>
    <row r="6077" spans="1:15" x14ac:dyDescent="0.2">
      <c r="A6077" t="s">
        <v>15225</v>
      </c>
      <c r="B6077" t="s">
        <v>15226</v>
      </c>
      <c r="C6077" s="3">
        <f t="shared" si="94"/>
        <v>44054</v>
      </c>
      <c r="D6077" t="s">
        <v>16</v>
      </c>
      <c r="E6077" t="s">
        <v>17</v>
      </c>
      <c r="F6077" t="s">
        <v>18</v>
      </c>
      <c r="G6077" t="s">
        <v>54</v>
      </c>
      <c r="H6077" t="s">
        <v>18</v>
      </c>
      <c r="I6077" t="s">
        <v>18</v>
      </c>
      <c r="J6077" t="s">
        <v>18</v>
      </c>
      <c r="K6077" t="s">
        <v>55</v>
      </c>
      <c r="L6077" t="s">
        <v>56</v>
      </c>
      <c r="M6077" t="s">
        <v>14584</v>
      </c>
      <c r="N6077" t="s">
        <v>58</v>
      </c>
      <c r="O6077" t="s">
        <v>59</v>
      </c>
    </row>
    <row r="6078" spans="1:15" x14ac:dyDescent="0.2">
      <c r="A6078" t="s">
        <v>15227</v>
      </c>
      <c r="B6078" t="s">
        <v>15228</v>
      </c>
      <c r="C6078" s="3">
        <f t="shared" si="94"/>
        <v>44054</v>
      </c>
      <c r="D6078" t="s">
        <v>16</v>
      </c>
      <c r="E6078" t="s">
        <v>17</v>
      </c>
      <c r="F6078" t="s">
        <v>18</v>
      </c>
      <c r="G6078" t="s">
        <v>34</v>
      </c>
      <c r="H6078" t="s">
        <v>18</v>
      </c>
      <c r="I6078" t="s">
        <v>18</v>
      </c>
      <c r="J6078" t="s">
        <v>18</v>
      </c>
      <c r="K6078" t="s">
        <v>1503</v>
      </c>
      <c r="L6078" t="s">
        <v>69</v>
      </c>
      <c r="M6078" t="s">
        <v>1504</v>
      </c>
      <c r="N6078" t="s">
        <v>1505</v>
      </c>
      <c r="O6078" t="s">
        <v>1506</v>
      </c>
    </row>
    <row r="6079" spans="1:15" x14ac:dyDescent="0.2">
      <c r="A6079" t="s">
        <v>15229</v>
      </c>
      <c r="B6079" t="s">
        <v>15230</v>
      </c>
      <c r="C6079" s="3">
        <f t="shared" si="94"/>
        <v>44054</v>
      </c>
      <c r="D6079" t="s">
        <v>16</v>
      </c>
      <c r="E6079" t="s">
        <v>17</v>
      </c>
      <c r="F6079" t="s">
        <v>18</v>
      </c>
      <c r="G6079" t="s">
        <v>34</v>
      </c>
      <c r="H6079" t="s">
        <v>18</v>
      </c>
      <c r="I6079" t="s">
        <v>18</v>
      </c>
      <c r="J6079" t="s">
        <v>7098</v>
      </c>
      <c r="K6079" t="s">
        <v>20</v>
      </c>
      <c r="L6079" t="s">
        <v>21</v>
      </c>
      <c r="M6079" t="s">
        <v>22</v>
      </c>
      <c r="N6079" t="s">
        <v>23</v>
      </c>
      <c r="O6079" t="s">
        <v>24</v>
      </c>
    </row>
    <row r="6080" spans="1:15" x14ac:dyDescent="0.2">
      <c r="A6080" t="s">
        <v>15231</v>
      </c>
      <c r="B6080" t="s">
        <v>15232</v>
      </c>
      <c r="C6080" s="3">
        <f t="shared" si="94"/>
        <v>44054</v>
      </c>
      <c r="D6080" t="s">
        <v>16</v>
      </c>
      <c r="E6080" t="s">
        <v>17</v>
      </c>
      <c r="F6080" t="s">
        <v>18</v>
      </c>
      <c r="G6080" t="s">
        <v>3705</v>
      </c>
      <c r="H6080" t="s">
        <v>18</v>
      </c>
      <c r="I6080" t="s">
        <v>18</v>
      </c>
      <c r="J6080" t="s">
        <v>18</v>
      </c>
      <c r="K6080" t="s">
        <v>15233</v>
      </c>
      <c r="M6080" t="s">
        <v>15234</v>
      </c>
      <c r="N6080" t="s">
        <v>15235</v>
      </c>
      <c r="O6080" t="s">
        <v>15236</v>
      </c>
    </row>
    <row r="6081" spans="1:15" x14ac:dyDescent="0.2">
      <c r="A6081" t="s">
        <v>15237</v>
      </c>
      <c r="B6081" t="s">
        <v>15238</v>
      </c>
      <c r="C6081" s="3">
        <f t="shared" si="94"/>
        <v>44054</v>
      </c>
      <c r="D6081" t="s">
        <v>16</v>
      </c>
      <c r="E6081" t="s">
        <v>17</v>
      </c>
      <c r="F6081" t="s">
        <v>18</v>
      </c>
      <c r="G6081" t="s">
        <v>34</v>
      </c>
      <c r="H6081" t="s">
        <v>18</v>
      </c>
      <c r="I6081" t="s">
        <v>18</v>
      </c>
      <c r="J6081" t="s">
        <v>15239</v>
      </c>
      <c r="K6081" t="s">
        <v>35</v>
      </c>
      <c r="M6081" t="s">
        <v>36</v>
      </c>
      <c r="N6081" t="s">
        <v>37</v>
      </c>
      <c r="O6081" t="s">
        <v>38</v>
      </c>
    </row>
    <row r="6082" spans="1:15" x14ac:dyDescent="0.2">
      <c r="A6082" t="s">
        <v>15240</v>
      </c>
      <c r="B6082" t="s">
        <v>15241</v>
      </c>
      <c r="C6082" s="3">
        <f t="shared" ref="C6082:C6145" si="95">DATEVALUE(B6082)</f>
        <v>44054</v>
      </c>
      <c r="D6082" t="s">
        <v>16</v>
      </c>
      <c r="E6082" t="s">
        <v>17</v>
      </c>
      <c r="F6082" t="s">
        <v>18</v>
      </c>
      <c r="G6082" t="s">
        <v>34</v>
      </c>
      <c r="H6082" t="s">
        <v>18</v>
      </c>
      <c r="I6082" t="s">
        <v>18</v>
      </c>
      <c r="J6082" t="s">
        <v>9368</v>
      </c>
      <c r="K6082" t="s">
        <v>1562</v>
      </c>
      <c r="L6082" t="s">
        <v>56</v>
      </c>
      <c r="M6082" t="s">
        <v>1563</v>
      </c>
      <c r="N6082" t="s">
        <v>1564</v>
      </c>
      <c r="O6082" t="s">
        <v>1565</v>
      </c>
    </row>
    <row r="6083" spans="1:15" x14ac:dyDescent="0.2">
      <c r="A6083" t="s">
        <v>15242</v>
      </c>
      <c r="B6083" t="s">
        <v>15243</v>
      </c>
      <c r="C6083" s="3">
        <f t="shared" si="95"/>
        <v>44054</v>
      </c>
      <c r="D6083" t="s">
        <v>16</v>
      </c>
      <c r="E6083" t="s">
        <v>17</v>
      </c>
      <c r="F6083" t="s">
        <v>18</v>
      </c>
      <c r="G6083" t="s">
        <v>34</v>
      </c>
      <c r="H6083" t="s">
        <v>18</v>
      </c>
      <c r="I6083" t="s">
        <v>18</v>
      </c>
      <c r="J6083" t="s">
        <v>15244</v>
      </c>
      <c r="K6083" t="s">
        <v>503</v>
      </c>
      <c r="L6083" t="s">
        <v>21</v>
      </c>
      <c r="M6083" t="s">
        <v>504</v>
      </c>
      <c r="N6083" t="s">
        <v>505</v>
      </c>
      <c r="O6083" t="s">
        <v>3736</v>
      </c>
    </row>
    <row r="6084" spans="1:15" x14ac:dyDescent="0.2">
      <c r="A6084" t="s">
        <v>15245</v>
      </c>
      <c r="B6084" t="s">
        <v>15246</v>
      </c>
      <c r="C6084" s="3">
        <f t="shared" si="95"/>
        <v>44054</v>
      </c>
      <c r="D6084" t="s">
        <v>16</v>
      </c>
      <c r="E6084" t="s">
        <v>17</v>
      </c>
      <c r="F6084" t="s">
        <v>18</v>
      </c>
      <c r="G6084" t="s">
        <v>54</v>
      </c>
      <c r="H6084" t="s">
        <v>18</v>
      </c>
      <c r="I6084" t="s">
        <v>18</v>
      </c>
      <c r="J6084" t="s">
        <v>18</v>
      </c>
      <c r="K6084" t="s">
        <v>55</v>
      </c>
      <c r="L6084" t="s">
        <v>56</v>
      </c>
      <c r="M6084" t="s">
        <v>14584</v>
      </c>
      <c r="N6084" t="s">
        <v>58</v>
      </c>
      <c r="O6084" t="s">
        <v>59</v>
      </c>
    </row>
    <row r="6085" spans="1:15" x14ac:dyDescent="0.2">
      <c r="A6085" t="s">
        <v>15247</v>
      </c>
      <c r="B6085" t="s">
        <v>15248</v>
      </c>
      <c r="C6085" s="3">
        <f t="shared" si="95"/>
        <v>44054</v>
      </c>
      <c r="D6085" t="s">
        <v>16</v>
      </c>
      <c r="E6085" t="s">
        <v>17</v>
      </c>
      <c r="F6085" t="s">
        <v>18</v>
      </c>
      <c r="G6085" t="s">
        <v>34</v>
      </c>
      <c r="H6085" t="s">
        <v>3059</v>
      </c>
      <c r="I6085" t="s">
        <v>18</v>
      </c>
      <c r="J6085" t="s">
        <v>18</v>
      </c>
      <c r="K6085" t="s">
        <v>251</v>
      </c>
      <c r="L6085" t="s">
        <v>21</v>
      </c>
      <c r="M6085" t="s">
        <v>252</v>
      </c>
      <c r="N6085" t="s">
        <v>253</v>
      </c>
      <c r="O6085" t="s">
        <v>4985</v>
      </c>
    </row>
    <row r="6086" spans="1:15" x14ac:dyDescent="0.2">
      <c r="A6086" t="s">
        <v>15249</v>
      </c>
      <c r="B6086" t="s">
        <v>15250</v>
      </c>
      <c r="C6086" s="3">
        <f t="shared" si="95"/>
        <v>44054</v>
      </c>
      <c r="D6086" t="s">
        <v>16</v>
      </c>
      <c r="E6086" t="s">
        <v>17</v>
      </c>
      <c r="F6086" t="s">
        <v>18</v>
      </c>
      <c r="G6086" t="s">
        <v>101</v>
      </c>
      <c r="H6086" t="s">
        <v>192</v>
      </c>
      <c r="I6086" t="s">
        <v>18</v>
      </c>
      <c r="J6086" t="s">
        <v>18</v>
      </c>
      <c r="K6086" t="s">
        <v>1562</v>
      </c>
      <c r="L6086" t="s">
        <v>56</v>
      </c>
      <c r="M6086" t="s">
        <v>1563</v>
      </c>
      <c r="N6086" t="s">
        <v>1564</v>
      </c>
      <c r="O6086" t="s">
        <v>1565</v>
      </c>
    </row>
    <row r="6087" spans="1:15" x14ac:dyDescent="0.2">
      <c r="A6087" t="s">
        <v>15251</v>
      </c>
      <c r="B6087" t="s">
        <v>15252</v>
      </c>
      <c r="C6087" s="3">
        <f t="shared" si="95"/>
        <v>44054</v>
      </c>
      <c r="D6087" t="s">
        <v>16</v>
      </c>
      <c r="E6087" t="s">
        <v>17</v>
      </c>
      <c r="F6087" t="s">
        <v>18</v>
      </c>
      <c r="G6087" t="s">
        <v>54</v>
      </c>
      <c r="H6087" t="s">
        <v>18</v>
      </c>
      <c r="I6087" t="s">
        <v>18</v>
      </c>
      <c r="J6087" t="s">
        <v>18</v>
      </c>
      <c r="K6087" t="s">
        <v>15253</v>
      </c>
      <c r="M6087" t="s">
        <v>3813</v>
      </c>
      <c r="N6087" t="s">
        <v>3814</v>
      </c>
      <c r="O6087" t="s">
        <v>3815</v>
      </c>
    </row>
    <row r="6088" spans="1:15" x14ac:dyDescent="0.2">
      <c r="A6088" t="s">
        <v>15254</v>
      </c>
      <c r="B6088" t="s">
        <v>15255</v>
      </c>
      <c r="C6088" s="3">
        <f t="shared" si="95"/>
        <v>44054</v>
      </c>
      <c r="D6088" t="s">
        <v>16</v>
      </c>
      <c r="E6088" t="s">
        <v>17</v>
      </c>
      <c r="F6088" t="s">
        <v>18</v>
      </c>
      <c r="G6088" t="s">
        <v>34</v>
      </c>
      <c r="H6088" t="s">
        <v>18</v>
      </c>
      <c r="I6088" t="s">
        <v>18</v>
      </c>
      <c r="J6088" t="s">
        <v>18</v>
      </c>
      <c r="K6088" t="s">
        <v>1562</v>
      </c>
      <c r="L6088" t="s">
        <v>56</v>
      </c>
      <c r="M6088" t="s">
        <v>1563</v>
      </c>
      <c r="N6088" t="s">
        <v>1564</v>
      </c>
      <c r="O6088" t="s">
        <v>1565</v>
      </c>
    </row>
    <row r="6089" spans="1:15" x14ac:dyDescent="0.2">
      <c r="A6089" t="s">
        <v>15256</v>
      </c>
      <c r="B6089" t="s">
        <v>15257</v>
      </c>
      <c r="C6089" s="3">
        <f t="shared" si="95"/>
        <v>44054</v>
      </c>
      <c r="D6089" t="s">
        <v>16</v>
      </c>
      <c r="E6089" t="s">
        <v>17</v>
      </c>
      <c r="F6089" t="s">
        <v>18</v>
      </c>
      <c r="G6089" t="s">
        <v>3705</v>
      </c>
      <c r="H6089" t="s">
        <v>18</v>
      </c>
      <c r="I6089" t="s">
        <v>18</v>
      </c>
      <c r="J6089" t="s">
        <v>18</v>
      </c>
      <c r="K6089" t="s">
        <v>15258</v>
      </c>
      <c r="M6089" t="s">
        <v>15259</v>
      </c>
      <c r="N6089" t="s">
        <v>15260</v>
      </c>
      <c r="O6089" t="s">
        <v>15261</v>
      </c>
    </row>
    <row r="6090" spans="1:15" x14ac:dyDescent="0.2">
      <c r="A6090" t="s">
        <v>15262</v>
      </c>
      <c r="B6090" t="s">
        <v>15263</v>
      </c>
      <c r="C6090" s="3">
        <f t="shared" si="95"/>
        <v>44054</v>
      </c>
      <c r="D6090" t="s">
        <v>16</v>
      </c>
      <c r="E6090" t="s">
        <v>17</v>
      </c>
      <c r="F6090" t="s">
        <v>18</v>
      </c>
      <c r="G6090" t="s">
        <v>34</v>
      </c>
      <c r="H6090" t="s">
        <v>18</v>
      </c>
      <c r="I6090" t="s">
        <v>18</v>
      </c>
      <c r="J6090" t="s">
        <v>15264</v>
      </c>
      <c r="K6090" t="s">
        <v>268</v>
      </c>
      <c r="L6090" t="s">
        <v>56</v>
      </c>
      <c r="M6090" t="s">
        <v>269</v>
      </c>
      <c r="N6090" t="s">
        <v>270</v>
      </c>
      <c r="O6090" t="s">
        <v>271</v>
      </c>
    </row>
    <row r="6091" spans="1:15" x14ac:dyDescent="0.2">
      <c r="A6091" t="s">
        <v>15265</v>
      </c>
      <c r="B6091" t="s">
        <v>15266</v>
      </c>
      <c r="C6091" s="3">
        <f t="shared" si="95"/>
        <v>44054</v>
      </c>
      <c r="D6091" t="s">
        <v>16</v>
      </c>
      <c r="E6091" t="s">
        <v>17</v>
      </c>
      <c r="F6091" t="s">
        <v>18</v>
      </c>
      <c r="G6091" t="s">
        <v>34</v>
      </c>
      <c r="H6091" t="s">
        <v>3059</v>
      </c>
      <c r="I6091" t="s">
        <v>18</v>
      </c>
      <c r="J6091" t="s">
        <v>18</v>
      </c>
      <c r="K6091" t="s">
        <v>1077</v>
      </c>
      <c r="L6091" t="s">
        <v>56</v>
      </c>
      <c r="M6091" t="s">
        <v>63</v>
      </c>
      <c r="N6091" t="s">
        <v>64</v>
      </c>
      <c r="O6091" t="s">
        <v>2019</v>
      </c>
    </row>
    <row r="6092" spans="1:15" x14ac:dyDescent="0.2">
      <c r="A6092" t="s">
        <v>15267</v>
      </c>
      <c r="B6092" t="s">
        <v>15268</v>
      </c>
      <c r="C6092" s="3">
        <f t="shared" si="95"/>
        <v>44054</v>
      </c>
      <c r="D6092" t="s">
        <v>16</v>
      </c>
      <c r="E6092" t="s">
        <v>17</v>
      </c>
      <c r="F6092" t="s">
        <v>18</v>
      </c>
      <c r="G6092" t="s">
        <v>34</v>
      </c>
      <c r="H6092" t="s">
        <v>18</v>
      </c>
      <c r="I6092" t="s">
        <v>18</v>
      </c>
      <c r="J6092" t="s">
        <v>1895</v>
      </c>
      <c r="K6092" t="s">
        <v>137</v>
      </c>
      <c r="L6092" t="s">
        <v>56</v>
      </c>
      <c r="M6092" t="s">
        <v>138</v>
      </c>
      <c r="N6092" t="s">
        <v>139</v>
      </c>
      <c r="O6092" t="s">
        <v>3770</v>
      </c>
    </row>
    <row r="6093" spans="1:15" x14ac:dyDescent="0.2">
      <c r="A6093" t="s">
        <v>15269</v>
      </c>
      <c r="B6093" t="s">
        <v>15270</v>
      </c>
      <c r="C6093" s="3">
        <f t="shared" si="95"/>
        <v>44054</v>
      </c>
      <c r="D6093" t="s">
        <v>16</v>
      </c>
      <c r="E6093" t="s">
        <v>17</v>
      </c>
      <c r="F6093" t="s">
        <v>18</v>
      </c>
      <c r="G6093" t="s">
        <v>34</v>
      </c>
      <c r="H6093" t="s">
        <v>18</v>
      </c>
      <c r="I6093" t="s">
        <v>18</v>
      </c>
      <c r="J6093" t="s">
        <v>15271</v>
      </c>
      <c r="K6093" t="s">
        <v>196</v>
      </c>
      <c r="L6093" t="s">
        <v>21</v>
      </c>
      <c r="M6093" t="s">
        <v>197</v>
      </c>
      <c r="N6093" t="s">
        <v>198</v>
      </c>
      <c r="O6093" t="s">
        <v>199</v>
      </c>
    </row>
    <row r="6094" spans="1:15" x14ac:dyDescent="0.2">
      <c r="A6094" t="s">
        <v>15272</v>
      </c>
      <c r="B6094" t="s">
        <v>15273</v>
      </c>
      <c r="C6094" s="3">
        <f t="shared" si="95"/>
        <v>44054</v>
      </c>
      <c r="D6094" t="s">
        <v>16</v>
      </c>
      <c r="E6094" t="s">
        <v>17</v>
      </c>
      <c r="F6094" t="s">
        <v>18</v>
      </c>
      <c r="G6094" t="s">
        <v>265</v>
      </c>
      <c r="H6094" t="s">
        <v>18</v>
      </c>
      <c r="I6094" t="s">
        <v>18</v>
      </c>
      <c r="J6094" t="s">
        <v>15274</v>
      </c>
      <c r="K6094" t="s">
        <v>86</v>
      </c>
      <c r="L6094" t="s">
        <v>21</v>
      </c>
      <c r="M6094" t="s">
        <v>87</v>
      </c>
      <c r="N6094" t="s">
        <v>88</v>
      </c>
      <c r="O6094" t="s">
        <v>2855</v>
      </c>
    </row>
    <row r="6095" spans="1:15" x14ac:dyDescent="0.2">
      <c r="A6095" t="s">
        <v>15275</v>
      </c>
      <c r="B6095" t="s">
        <v>15276</v>
      </c>
      <c r="C6095" s="3">
        <f t="shared" si="95"/>
        <v>44054</v>
      </c>
      <c r="D6095" t="s">
        <v>16</v>
      </c>
      <c r="E6095" t="s">
        <v>17</v>
      </c>
      <c r="F6095" t="s">
        <v>18</v>
      </c>
      <c r="G6095" t="s">
        <v>54</v>
      </c>
      <c r="H6095" t="s">
        <v>18</v>
      </c>
      <c r="I6095" t="s">
        <v>18</v>
      </c>
      <c r="J6095" t="s">
        <v>15277</v>
      </c>
      <c r="K6095" t="s">
        <v>137</v>
      </c>
      <c r="L6095" t="s">
        <v>56</v>
      </c>
      <c r="M6095" t="s">
        <v>138</v>
      </c>
      <c r="N6095" t="s">
        <v>139</v>
      </c>
      <c r="O6095" t="s">
        <v>3770</v>
      </c>
    </row>
    <row r="6096" spans="1:15" x14ac:dyDescent="0.2">
      <c r="A6096" t="s">
        <v>15278</v>
      </c>
      <c r="B6096" t="s">
        <v>15279</v>
      </c>
      <c r="C6096" s="3">
        <f t="shared" si="95"/>
        <v>44054</v>
      </c>
      <c r="D6096" t="s">
        <v>16</v>
      </c>
      <c r="E6096" t="s">
        <v>17</v>
      </c>
      <c r="F6096" t="s">
        <v>18</v>
      </c>
      <c r="G6096" t="s">
        <v>54</v>
      </c>
      <c r="H6096" t="s">
        <v>18</v>
      </c>
      <c r="I6096" t="s">
        <v>18</v>
      </c>
      <c r="J6096" t="s">
        <v>18</v>
      </c>
      <c r="K6096" t="s">
        <v>68</v>
      </c>
      <c r="L6096" t="s">
        <v>69</v>
      </c>
      <c r="M6096" t="s">
        <v>70</v>
      </c>
      <c r="N6096" t="s">
        <v>71</v>
      </c>
      <c r="O6096" t="s">
        <v>72</v>
      </c>
    </row>
    <row r="6097" spans="1:15" x14ac:dyDescent="0.2">
      <c r="A6097" t="s">
        <v>15280</v>
      </c>
      <c r="B6097" t="s">
        <v>15281</v>
      </c>
      <c r="C6097" s="3">
        <f t="shared" si="95"/>
        <v>44054</v>
      </c>
      <c r="D6097" t="s">
        <v>16</v>
      </c>
      <c r="E6097" t="s">
        <v>17</v>
      </c>
      <c r="F6097" t="s">
        <v>18</v>
      </c>
      <c r="G6097" t="s">
        <v>34</v>
      </c>
      <c r="H6097" t="s">
        <v>18</v>
      </c>
      <c r="I6097" t="s">
        <v>18</v>
      </c>
      <c r="J6097" t="s">
        <v>18</v>
      </c>
      <c r="K6097" t="s">
        <v>147</v>
      </c>
      <c r="L6097" t="s">
        <v>21</v>
      </c>
      <c r="M6097" t="s">
        <v>148</v>
      </c>
      <c r="N6097" t="s">
        <v>149</v>
      </c>
      <c r="O6097" t="s">
        <v>150</v>
      </c>
    </row>
    <row r="6098" spans="1:15" x14ac:dyDescent="0.2">
      <c r="A6098" t="s">
        <v>15282</v>
      </c>
      <c r="B6098" t="s">
        <v>15283</v>
      </c>
      <c r="C6098" s="3">
        <f t="shared" si="95"/>
        <v>44054</v>
      </c>
      <c r="D6098" t="s">
        <v>16</v>
      </c>
      <c r="E6098" t="s">
        <v>17</v>
      </c>
      <c r="F6098" t="s">
        <v>18</v>
      </c>
      <c r="G6098" t="s">
        <v>3705</v>
      </c>
      <c r="H6098" t="s">
        <v>18</v>
      </c>
      <c r="I6098" t="s">
        <v>18</v>
      </c>
      <c r="J6098" t="s">
        <v>18</v>
      </c>
      <c r="K6098" t="s">
        <v>15284</v>
      </c>
      <c r="M6098" t="s">
        <v>15285</v>
      </c>
      <c r="N6098" t="s">
        <v>15286</v>
      </c>
      <c r="O6098" t="s">
        <v>15287</v>
      </c>
    </row>
    <row r="6099" spans="1:15" x14ac:dyDescent="0.2">
      <c r="A6099" t="s">
        <v>15288</v>
      </c>
      <c r="B6099" t="s">
        <v>15289</v>
      </c>
      <c r="C6099" s="3">
        <f t="shared" si="95"/>
        <v>44054</v>
      </c>
      <c r="D6099" t="s">
        <v>16</v>
      </c>
      <c r="E6099" t="s">
        <v>17</v>
      </c>
      <c r="F6099" t="s">
        <v>18</v>
      </c>
      <c r="G6099" t="s">
        <v>34</v>
      </c>
      <c r="H6099" t="s">
        <v>18</v>
      </c>
      <c r="I6099" t="s">
        <v>18</v>
      </c>
      <c r="J6099" t="s">
        <v>15290</v>
      </c>
      <c r="K6099" t="s">
        <v>137</v>
      </c>
      <c r="L6099" t="s">
        <v>56</v>
      </c>
      <c r="M6099" t="s">
        <v>138</v>
      </c>
      <c r="N6099" t="s">
        <v>139</v>
      </c>
      <c r="O6099" t="s">
        <v>3770</v>
      </c>
    </row>
    <row r="6100" spans="1:15" x14ac:dyDescent="0.2">
      <c r="A6100" t="s">
        <v>15291</v>
      </c>
      <c r="B6100" t="s">
        <v>15292</v>
      </c>
      <c r="C6100" s="3">
        <f t="shared" si="95"/>
        <v>44054</v>
      </c>
      <c r="D6100" t="s">
        <v>16</v>
      </c>
      <c r="E6100" t="s">
        <v>17</v>
      </c>
      <c r="F6100" t="s">
        <v>18</v>
      </c>
      <c r="G6100" t="s">
        <v>3705</v>
      </c>
      <c r="H6100" t="s">
        <v>18</v>
      </c>
      <c r="I6100" t="s">
        <v>18</v>
      </c>
      <c r="J6100" t="s">
        <v>18</v>
      </c>
      <c r="K6100" t="s">
        <v>15293</v>
      </c>
      <c r="M6100" t="s">
        <v>15294</v>
      </c>
      <c r="N6100" t="s">
        <v>15295</v>
      </c>
      <c r="O6100" t="s">
        <v>15296</v>
      </c>
    </row>
    <row r="6101" spans="1:15" x14ac:dyDescent="0.2">
      <c r="A6101" t="s">
        <v>15297</v>
      </c>
      <c r="B6101" t="s">
        <v>15298</v>
      </c>
      <c r="C6101" s="3">
        <f t="shared" si="95"/>
        <v>44054</v>
      </c>
      <c r="D6101" t="s">
        <v>16</v>
      </c>
      <c r="E6101" t="s">
        <v>17</v>
      </c>
      <c r="F6101" t="s">
        <v>18</v>
      </c>
      <c r="G6101" t="s">
        <v>34</v>
      </c>
      <c r="H6101" t="s">
        <v>18</v>
      </c>
      <c r="I6101" t="s">
        <v>18</v>
      </c>
      <c r="J6101" t="s">
        <v>18</v>
      </c>
      <c r="K6101" t="s">
        <v>35</v>
      </c>
      <c r="M6101" t="s">
        <v>36</v>
      </c>
      <c r="N6101" t="s">
        <v>37</v>
      </c>
      <c r="O6101" t="s">
        <v>38</v>
      </c>
    </row>
    <row r="6102" spans="1:15" x14ac:dyDescent="0.2">
      <c r="A6102" t="s">
        <v>15299</v>
      </c>
      <c r="B6102" t="s">
        <v>15300</v>
      </c>
      <c r="C6102" s="3">
        <f t="shared" si="95"/>
        <v>44054</v>
      </c>
      <c r="D6102" t="s">
        <v>16</v>
      </c>
      <c r="E6102" t="s">
        <v>17</v>
      </c>
      <c r="F6102" t="s">
        <v>18</v>
      </c>
      <c r="G6102" t="s">
        <v>34</v>
      </c>
      <c r="H6102" t="s">
        <v>18</v>
      </c>
      <c r="I6102" t="s">
        <v>18</v>
      </c>
      <c r="J6102" t="s">
        <v>18</v>
      </c>
      <c r="K6102" t="s">
        <v>324</v>
      </c>
      <c r="L6102" t="s">
        <v>56</v>
      </c>
      <c r="M6102" t="s">
        <v>325</v>
      </c>
      <c r="N6102" t="s">
        <v>326</v>
      </c>
      <c r="O6102" t="s">
        <v>327</v>
      </c>
    </row>
    <row r="6103" spans="1:15" x14ac:dyDescent="0.2">
      <c r="A6103" t="s">
        <v>15301</v>
      </c>
      <c r="B6103" t="s">
        <v>15302</v>
      </c>
      <c r="C6103" s="3">
        <f t="shared" si="95"/>
        <v>44055</v>
      </c>
      <c r="D6103" t="s">
        <v>16</v>
      </c>
      <c r="E6103" t="s">
        <v>17</v>
      </c>
      <c r="F6103" t="s">
        <v>18</v>
      </c>
      <c r="G6103" t="s">
        <v>54</v>
      </c>
      <c r="H6103" t="s">
        <v>18</v>
      </c>
      <c r="I6103" t="s">
        <v>18</v>
      </c>
      <c r="J6103" t="s">
        <v>15303</v>
      </c>
      <c r="K6103" t="s">
        <v>137</v>
      </c>
      <c r="L6103" t="s">
        <v>56</v>
      </c>
      <c r="M6103" t="s">
        <v>138</v>
      </c>
      <c r="N6103" t="s">
        <v>139</v>
      </c>
      <c r="O6103" t="s">
        <v>3770</v>
      </c>
    </row>
    <row r="6104" spans="1:15" x14ac:dyDescent="0.2">
      <c r="A6104" t="s">
        <v>15304</v>
      </c>
      <c r="B6104" t="s">
        <v>15305</v>
      </c>
      <c r="C6104" s="3">
        <f t="shared" si="95"/>
        <v>44055</v>
      </c>
      <c r="D6104" t="s">
        <v>16</v>
      </c>
      <c r="E6104" t="s">
        <v>17</v>
      </c>
      <c r="F6104" t="s">
        <v>18</v>
      </c>
      <c r="G6104" t="s">
        <v>34</v>
      </c>
      <c r="H6104" t="s">
        <v>18</v>
      </c>
      <c r="I6104" t="s">
        <v>18</v>
      </c>
      <c r="J6104" t="s">
        <v>18</v>
      </c>
      <c r="K6104" t="s">
        <v>137</v>
      </c>
      <c r="L6104" t="s">
        <v>56</v>
      </c>
      <c r="M6104" t="s">
        <v>138</v>
      </c>
      <c r="N6104" t="s">
        <v>139</v>
      </c>
      <c r="O6104" t="s">
        <v>3770</v>
      </c>
    </row>
    <row r="6105" spans="1:15" x14ac:dyDescent="0.2">
      <c r="A6105" t="s">
        <v>15306</v>
      </c>
      <c r="B6105" t="s">
        <v>15307</v>
      </c>
      <c r="C6105" s="3">
        <f t="shared" si="95"/>
        <v>44055</v>
      </c>
      <c r="D6105" t="s">
        <v>16</v>
      </c>
      <c r="E6105" t="s">
        <v>17</v>
      </c>
      <c r="F6105" t="s">
        <v>18</v>
      </c>
      <c r="G6105" t="s">
        <v>101</v>
      </c>
      <c r="H6105" t="s">
        <v>18</v>
      </c>
      <c r="I6105" t="s">
        <v>18</v>
      </c>
      <c r="J6105" t="s">
        <v>18</v>
      </c>
      <c r="K6105" t="s">
        <v>116</v>
      </c>
      <c r="L6105" t="s">
        <v>21</v>
      </c>
      <c r="M6105" t="s">
        <v>117</v>
      </c>
      <c r="N6105" t="s">
        <v>118</v>
      </c>
      <c r="O6105" t="s">
        <v>119</v>
      </c>
    </row>
    <row r="6106" spans="1:15" x14ac:dyDescent="0.2">
      <c r="A6106" t="s">
        <v>15308</v>
      </c>
      <c r="B6106" t="s">
        <v>15309</v>
      </c>
      <c r="C6106" s="3">
        <f t="shared" si="95"/>
        <v>44055</v>
      </c>
      <c r="D6106" t="s">
        <v>16</v>
      </c>
      <c r="E6106" t="s">
        <v>17</v>
      </c>
      <c r="F6106" t="s">
        <v>18</v>
      </c>
      <c r="G6106" t="s">
        <v>34</v>
      </c>
      <c r="H6106" t="s">
        <v>18</v>
      </c>
      <c r="I6106" t="s">
        <v>18</v>
      </c>
      <c r="J6106" t="s">
        <v>18</v>
      </c>
      <c r="K6106" t="s">
        <v>3046</v>
      </c>
      <c r="L6106" t="s">
        <v>56</v>
      </c>
      <c r="M6106" t="s">
        <v>3047</v>
      </c>
      <c r="N6106" t="s">
        <v>3048</v>
      </c>
      <c r="O6106" t="s">
        <v>3049</v>
      </c>
    </row>
    <row r="6107" spans="1:15" x14ac:dyDescent="0.2">
      <c r="A6107" t="s">
        <v>15310</v>
      </c>
      <c r="B6107" t="s">
        <v>15311</v>
      </c>
      <c r="C6107" s="3">
        <f t="shared" si="95"/>
        <v>44055</v>
      </c>
      <c r="D6107" t="s">
        <v>16</v>
      </c>
      <c r="E6107" t="s">
        <v>17</v>
      </c>
      <c r="F6107" t="s">
        <v>18</v>
      </c>
      <c r="G6107" t="s">
        <v>34</v>
      </c>
      <c r="H6107" t="s">
        <v>18</v>
      </c>
      <c r="I6107" t="s">
        <v>18</v>
      </c>
      <c r="J6107" t="s">
        <v>15312</v>
      </c>
      <c r="K6107" t="s">
        <v>35</v>
      </c>
      <c r="M6107" t="s">
        <v>36</v>
      </c>
      <c r="N6107" t="s">
        <v>37</v>
      </c>
      <c r="O6107" t="s">
        <v>38</v>
      </c>
    </row>
    <row r="6108" spans="1:15" x14ac:dyDescent="0.2">
      <c r="A6108" t="s">
        <v>15313</v>
      </c>
      <c r="B6108" t="s">
        <v>15314</v>
      </c>
      <c r="C6108" s="3">
        <f t="shared" si="95"/>
        <v>44055</v>
      </c>
      <c r="D6108" t="s">
        <v>16</v>
      </c>
      <c r="E6108" t="s">
        <v>17</v>
      </c>
      <c r="F6108" t="s">
        <v>18</v>
      </c>
      <c r="G6108" t="s">
        <v>54</v>
      </c>
      <c r="H6108" t="s">
        <v>18</v>
      </c>
      <c r="I6108" t="s">
        <v>18</v>
      </c>
      <c r="J6108" t="s">
        <v>18</v>
      </c>
      <c r="K6108" t="s">
        <v>55</v>
      </c>
      <c r="L6108" t="s">
        <v>56</v>
      </c>
      <c r="M6108" t="s">
        <v>14584</v>
      </c>
      <c r="N6108" t="s">
        <v>58</v>
      </c>
      <c r="O6108" t="s">
        <v>59</v>
      </c>
    </row>
    <row r="6109" spans="1:15" x14ac:dyDescent="0.2">
      <c r="A6109" t="s">
        <v>15315</v>
      </c>
      <c r="B6109" t="s">
        <v>15316</v>
      </c>
      <c r="C6109" s="3">
        <f t="shared" si="95"/>
        <v>44055</v>
      </c>
      <c r="D6109" t="s">
        <v>16</v>
      </c>
      <c r="E6109" t="s">
        <v>17</v>
      </c>
      <c r="F6109" t="s">
        <v>18</v>
      </c>
      <c r="G6109" t="s">
        <v>34</v>
      </c>
      <c r="H6109" t="s">
        <v>18</v>
      </c>
      <c r="I6109" t="s">
        <v>18</v>
      </c>
      <c r="J6109" t="s">
        <v>15317</v>
      </c>
      <c r="K6109" t="s">
        <v>86</v>
      </c>
      <c r="L6109" t="s">
        <v>21</v>
      </c>
      <c r="M6109" t="s">
        <v>87</v>
      </c>
      <c r="N6109" t="s">
        <v>88</v>
      </c>
      <c r="O6109" t="s">
        <v>2855</v>
      </c>
    </row>
    <row r="6110" spans="1:15" x14ac:dyDescent="0.2">
      <c r="A6110" t="s">
        <v>15318</v>
      </c>
      <c r="B6110" t="s">
        <v>15319</v>
      </c>
      <c r="C6110" s="3">
        <f t="shared" si="95"/>
        <v>44055</v>
      </c>
      <c r="D6110" t="s">
        <v>16</v>
      </c>
      <c r="E6110" t="s">
        <v>17</v>
      </c>
      <c r="F6110" t="s">
        <v>18</v>
      </c>
      <c r="G6110" t="s">
        <v>34</v>
      </c>
      <c r="H6110" t="s">
        <v>14019</v>
      </c>
      <c r="I6110" t="s">
        <v>18</v>
      </c>
      <c r="J6110" t="s">
        <v>18</v>
      </c>
      <c r="K6110" t="s">
        <v>116</v>
      </c>
      <c r="L6110" t="s">
        <v>21</v>
      </c>
      <c r="M6110" t="s">
        <v>117</v>
      </c>
      <c r="N6110" t="s">
        <v>118</v>
      </c>
      <c r="O6110" t="s">
        <v>119</v>
      </c>
    </row>
    <row r="6111" spans="1:15" x14ac:dyDescent="0.2">
      <c r="A6111" t="s">
        <v>15320</v>
      </c>
      <c r="B6111" t="s">
        <v>15321</v>
      </c>
      <c r="C6111" s="3">
        <f t="shared" si="95"/>
        <v>44055</v>
      </c>
      <c r="D6111" t="s">
        <v>16</v>
      </c>
      <c r="E6111" t="s">
        <v>17</v>
      </c>
      <c r="F6111" t="s">
        <v>18</v>
      </c>
      <c r="G6111" t="s">
        <v>54</v>
      </c>
      <c r="H6111" t="s">
        <v>18</v>
      </c>
      <c r="I6111" t="s">
        <v>18</v>
      </c>
      <c r="J6111" t="s">
        <v>18</v>
      </c>
      <c r="K6111" t="s">
        <v>137</v>
      </c>
      <c r="L6111" t="s">
        <v>56</v>
      </c>
      <c r="M6111" t="s">
        <v>138</v>
      </c>
      <c r="N6111" t="s">
        <v>139</v>
      </c>
      <c r="O6111" t="s">
        <v>3770</v>
      </c>
    </row>
    <row r="6112" spans="1:15" x14ac:dyDescent="0.2">
      <c r="A6112" t="s">
        <v>15322</v>
      </c>
      <c r="B6112" t="s">
        <v>15323</v>
      </c>
      <c r="C6112" s="3">
        <f t="shared" si="95"/>
        <v>44055</v>
      </c>
      <c r="D6112" t="s">
        <v>16</v>
      </c>
      <c r="E6112" t="s">
        <v>17</v>
      </c>
      <c r="F6112" t="s">
        <v>18</v>
      </c>
      <c r="G6112" t="s">
        <v>34</v>
      </c>
      <c r="H6112" t="s">
        <v>18</v>
      </c>
      <c r="I6112" t="s">
        <v>18</v>
      </c>
      <c r="J6112" t="s">
        <v>18</v>
      </c>
      <c r="K6112" t="s">
        <v>35</v>
      </c>
      <c r="M6112" t="s">
        <v>36</v>
      </c>
      <c r="N6112" t="s">
        <v>37</v>
      </c>
      <c r="O6112" t="s">
        <v>38</v>
      </c>
    </row>
    <row r="6113" spans="1:15" x14ac:dyDescent="0.2">
      <c r="A6113" t="s">
        <v>15324</v>
      </c>
      <c r="B6113" t="s">
        <v>15325</v>
      </c>
      <c r="C6113" s="3">
        <f t="shared" si="95"/>
        <v>44055</v>
      </c>
      <c r="D6113" t="s">
        <v>16</v>
      </c>
      <c r="E6113" t="s">
        <v>17</v>
      </c>
      <c r="F6113" t="s">
        <v>18</v>
      </c>
      <c r="G6113" t="s">
        <v>54</v>
      </c>
      <c r="H6113" t="s">
        <v>18</v>
      </c>
      <c r="I6113" t="s">
        <v>18</v>
      </c>
      <c r="J6113" t="s">
        <v>18</v>
      </c>
      <c r="K6113" t="s">
        <v>137</v>
      </c>
      <c r="L6113" t="s">
        <v>56</v>
      </c>
      <c r="M6113" t="s">
        <v>138</v>
      </c>
      <c r="N6113" t="s">
        <v>139</v>
      </c>
      <c r="O6113" t="s">
        <v>3770</v>
      </c>
    </row>
    <row r="6114" spans="1:15" x14ac:dyDescent="0.2">
      <c r="A6114" t="s">
        <v>15326</v>
      </c>
      <c r="B6114" t="s">
        <v>15327</v>
      </c>
      <c r="C6114" s="3">
        <f t="shared" si="95"/>
        <v>44055</v>
      </c>
      <c r="D6114" t="s">
        <v>16</v>
      </c>
      <c r="E6114" t="s">
        <v>17</v>
      </c>
      <c r="F6114" t="s">
        <v>18</v>
      </c>
      <c r="G6114" t="s">
        <v>19</v>
      </c>
      <c r="H6114" t="s">
        <v>18</v>
      </c>
      <c r="I6114" t="s">
        <v>18</v>
      </c>
      <c r="J6114" t="s">
        <v>18</v>
      </c>
      <c r="K6114" t="s">
        <v>2625</v>
      </c>
      <c r="M6114" t="s">
        <v>2626</v>
      </c>
      <c r="N6114" t="s">
        <v>2627</v>
      </c>
      <c r="O6114" t="s">
        <v>2628</v>
      </c>
    </row>
    <row r="6115" spans="1:15" x14ac:dyDescent="0.2">
      <c r="A6115" t="s">
        <v>15328</v>
      </c>
      <c r="B6115" t="s">
        <v>15329</v>
      </c>
      <c r="C6115" s="3">
        <f t="shared" si="95"/>
        <v>44055</v>
      </c>
      <c r="D6115" t="s">
        <v>16</v>
      </c>
      <c r="E6115" t="s">
        <v>17</v>
      </c>
      <c r="F6115" t="s">
        <v>18</v>
      </c>
      <c r="G6115" t="s">
        <v>54</v>
      </c>
      <c r="H6115" t="s">
        <v>18</v>
      </c>
      <c r="I6115" t="s">
        <v>18</v>
      </c>
      <c r="J6115" t="s">
        <v>18</v>
      </c>
      <c r="K6115" t="s">
        <v>55</v>
      </c>
      <c r="L6115" t="s">
        <v>56</v>
      </c>
      <c r="M6115" t="s">
        <v>14584</v>
      </c>
      <c r="N6115" t="s">
        <v>58</v>
      </c>
      <c r="O6115" t="s">
        <v>59</v>
      </c>
    </row>
    <row r="6116" spans="1:15" x14ac:dyDescent="0.2">
      <c r="A6116" t="s">
        <v>15330</v>
      </c>
      <c r="B6116" t="s">
        <v>15331</v>
      </c>
      <c r="C6116" s="3">
        <f t="shared" si="95"/>
        <v>44055</v>
      </c>
      <c r="D6116" t="s">
        <v>16</v>
      </c>
      <c r="E6116" t="s">
        <v>17</v>
      </c>
      <c r="F6116" t="s">
        <v>18</v>
      </c>
      <c r="G6116" t="s">
        <v>34</v>
      </c>
      <c r="H6116" t="s">
        <v>18</v>
      </c>
      <c r="I6116" t="s">
        <v>18</v>
      </c>
      <c r="J6116" t="s">
        <v>15332</v>
      </c>
      <c r="K6116" t="s">
        <v>927</v>
      </c>
      <c r="L6116" t="s">
        <v>69</v>
      </c>
      <c r="M6116" t="s">
        <v>928</v>
      </c>
      <c r="N6116" t="s">
        <v>929</v>
      </c>
      <c r="O6116" t="s">
        <v>930</v>
      </c>
    </row>
    <row r="6117" spans="1:15" x14ac:dyDescent="0.2">
      <c r="A6117" t="s">
        <v>15333</v>
      </c>
      <c r="B6117" t="s">
        <v>15334</v>
      </c>
      <c r="C6117" s="3">
        <f t="shared" si="95"/>
        <v>44055</v>
      </c>
      <c r="D6117" t="s">
        <v>16</v>
      </c>
      <c r="E6117" t="s">
        <v>17</v>
      </c>
      <c r="F6117" t="s">
        <v>18</v>
      </c>
      <c r="G6117" t="s">
        <v>34</v>
      </c>
      <c r="H6117" t="s">
        <v>18</v>
      </c>
      <c r="I6117" t="s">
        <v>18</v>
      </c>
      <c r="J6117" t="s">
        <v>9170</v>
      </c>
      <c r="K6117" t="s">
        <v>147</v>
      </c>
      <c r="L6117" t="s">
        <v>21</v>
      </c>
      <c r="M6117" t="s">
        <v>148</v>
      </c>
      <c r="N6117" t="s">
        <v>149</v>
      </c>
      <c r="O6117" t="s">
        <v>150</v>
      </c>
    </row>
    <row r="6118" spans="1:15" x14ac:dyDescent="0.2">
      <c r="A6118" t="s">
        <v>15335</v>
      </c>
      <c r="B6118" t="s">
        <v>15336</v>
      </c>
      <c r="C6118" s="3">
        <f t="shared" si="95"/>
        <v>44055</v>
      </c>
      <c r="D6118" t="s">
        <v>16</v>
      </c>
      <c r="E6118" t="s">
        <v>17</v>
      </c>
      <c r="F6118" t="s">
        <v>18</v>
      </c>
      <c r="G6118" t="s">
        <v>54</v>
      </c>
      <c r="H6118" t="s">
        <v>18</v>
      </c>
      <c r="I6118" t="s">
        <v>18</v>
      </c>
      <c r="J6118" t="s">
        <v>18</v>
      </c>
      <c r="K6118" t="s">
        <v>478</v>
      </c>
      <c r="L6118" t="s">
        <v>21</v>
      </c>
      <c r="M6118" t="s">
        <v>479</v>
      </c>
      <c r="N6118" t="s">
        <v>480</v>
      </c>
      <c r="O6118" t="s">
        <v>11096</v>
      </c>
    </row>
    <row r="6119" spans="1:15" x14ac:dyDescent="0.2">
      <c r="A6119" t="s">
        <v>15337</v>
      </c>
      <c r="B6119" t="s">
        <v>15338</v>
      </c>
      <c r="C6119" s="3">
        <f t="shared" si="95"/>
        <v>44055</v>
      </c>
      <c r="D6119" t="s">
        <v>16</v>
      </c>
      <c r="E6119" t="s">
        <v>17</v>
      </c>
      <c r="F6119" t="s">
        <v>18</v>
      </c>
      <c r="G6119" t="s">
        <v>34</v>
      </c>
      <c r="H6119" t="s">
        <v>18</v>
      </c>
      <c r="I6119" t="s">
        <v>18</v>
      </c>
      <c r="J6119" t="s">
        <v>18</v>
      </c>
      <c r="K6119" t="s">
        <v>231</v>
      </c>
      <c r="L6119" t="s">
        <v>21</v>
      </c>
      <c r="M6119" t="s">
        <v>232</v>
      </c>
      <c r="N6119" t="s">
        <v>233</v>
      </c>
      <c r="O6119" t="s">
        <v>234</v>
      </c>
    </row>
    <row r="6120" spans="1:15" x14ac:dyDescent="0.2">
      <c r="A6120" t="s">
        <v>15339</v>
      </c>
      <c r="B6120" t="s">
        <v>15340</v>
      </c>
      <c r="C6120" s="3">
        <f t="shared" si="95"/>
        <v>44055</v>
      </c>
      <c r="D6120" t="s">
        <v>16</v>
      </c>
      <c r="E6120" t="s">
        <v>17</v>
      </c>
      <c r="F6120" t="s">
        <v>18</v>
      </c>
      <c r="G6120" t="s">
        <v>34</v>
      </c>
      <c r="H6120" t="s">
        <v>18</v>
      </c>
      <c r="I6120" t="s">
        <v>18</v>
      </c>
      <c r="J6120" t="s">
        <v>15341</v>
      </c>
      <c r="K6120" t="s">
        <v>366</v>
      </c>
      <c r="L6120" t="s">
        <v>21</v>
      </c>
      <c r="M6120" t="s">
        <v>367</v>
      </c>
      <c r="N6120" t="s">
        <v>368</v>
      </c>
      <c r="O6120" t="s">
        <v>369</v>
      </c>
    </row>
    <row r="6121" spans="1:15" x14ac:dyDescent="0.2">
      <c r="A6121" t="s">
        <v>15342</v>
      </c>
      <c r="B6121" t="s">
        <v>15343</v>
      </c>
      <c r="C6121" s="3">
        <f t="shared" si="95"/>
        <v>44055</v>
      </c>
      <c r="D6121" t="s">
        <v>16</v>
      </c>
      <c r="E6121" t="s">
        <v>17</v>
      </c>
      <c r="F6121" t="s">
        <v>18</v>
      </c>
      <c r="G6121" t="s">
        <v>19</v>
      </c>
      <c r="H6121" t="s">
        <v>18</v>
      </c>
      <c r="I6121" t="s">
        <v>18</v>
      </c>
      <c r="J6121" t="s">
        <v>15344</v>
      </c>
      <c r="K6121" t="s">
        <v>55</v>
      </c>
      <c r="L6121" t="s">
        <v>56</v>
      </c>
      <c r="M6121" t="s">
        <v>14584</v>
      </c>
      <c r="N6121" t="s">
        <v>58</v>
      </c>
      <c r="O6121" t="s">
        <v>59</v>
      </c>
    </row>
    <row r="6122" spans="1:15" x14ac:dyDescent="0.2">
      <c r="A6122" t="s">
        <v>15345</v>
      </c>
      <c r="B6122" t="s">
        <v>15346</v>
      </c>
      <c r="C6122" s="3">
        <f t="shared" si="95"/>
        <v>44055</v>
      </c>
      <c r="D6122" t="s">
        <v>16</v>
      </c>
      <c r="E6122" t="s">
        <v>17</v>
      </c>
      <c r="F6122" t="s">
        <v>18</v>
      </c>
      <c r="G6122" t="s">
        <v>34</v>
      </c>
      <c r="H6122" t="s">
        <v>18</v>
      </c>
      <c r="I6122" t="s">
        <v>18</v>
      </c>
      <c r="J6122" t="s">
        <v>15347</v>
      </c>
      <c r="K6122" t="s">
        <v>35</v>
      </c>
      <c r="M6122" t="s">
        <v>36</v>
      </c>
      <c r="N6122" t="s">
        <v>37</v>
      </c>
      <c r="O6122" t="s">
        <v>38</v>
      </c>
    </row>
    <row r="6123" spans="1:15" x14ac:dyDescent="0.2">
      <c r="A6123" t="s">
        <v>15348</v>
      </c>
      <c r="B6123" t="s">
        <v>15349</v>
      </c>
      <c r="C6123" s="3">
        <f t="shared" si="95"/>
        <v>44055</v>
      </c>
      <c r="D6123" t="s">
        <v>16</v>
      </c>
      <c r="E6123" t="s">
        <v>17</v>
      </c>
      <c r="F6123" t="s">
        <v>18</v>
      </c>
      <c r="G6123" t="s">
        <v>34</v>
      </c>
      <c r="H6123" t="s">
        <v>18</v>
      </c>
      <c r="I6123" t="s">
        <v>18</v>
      </c>
      <c r="J6123" t="s">
        <v>18</v>
      </c>
      <c r="K6123" t="s">
        <v>1077</v>
      </c>
      <c r="L6123" t="s">
        <v>56</v>
      </c>
      <c r="M6123" t="s">
        <v>63</v>
      </c>
      <c r="N6123" t="s">
        <v>64</v>
      </c>
      <c r="O6123" t="s">
        <v>2019</v>
      </c>
    </row>
    <row r="6124" spans="1:15" x14ac:dyDescent="0.2">
      <c r="A6124" t="s">
        <v>15350</v>
      </c>
      <c r="B6124" t="s">
        <v>15351</v>
      </c>
      <c r="C6124" s="3">
        <f t="shared" si="95"/>
        <v>44055</v>
      </c>
      <c r="D6124" t="s">
        <v>16</v>
      </c>
      <c r="E6124" t="s">
        <v>17</v>
      </c>
      <c r="F6124" t="s">
        <v>18</v>
      </c>
      <c r="G6124" t="s">
        <v>34</v>
      </c>
      <c r="H6124" t="s">
        <v>18</v>
      </c>
      <c r="I6124" t="s">
        <v>18</v>
      </c>
      <c r="J6124" t="s">
        <v>18</v>
      </c>
      <c r="K6124" t="s">
        <v>509</v>
      </c>
      <c r="L6124" t="s">
        <v>21</v>
      </c>
      <c r="M6124" t="s">
        <v>510</v>
      </c>
      <c r="N6124" t="s">
        <v>511</v>
      </c>
      <c r="O6124" t="s">
        <v>512</v>
      </c>
    </row>
    <row r="6125" spans="1:15" x14ac:dyDescent="0.2">
      <c r="A6125" t="s">
        <v>15352</v>
      </c>
      <c r="B6125" t="s">
        <v>15353</v>
      </c>
      <c r="C6125" s="3">
        <f t="shared" si="95"/>
        <v>44055</v>
      </c>
      <c r="D6125" t="s">
        <v>16</v>
      </c>
      <c r="E6125" t="s">
        <v>17</v>
      </c>
      <c r="F6125" t="s">
        <v>18</v>
      </c>
      <c r="G6125" t="s">
        <v>101</v>
      </c>
      <c r="H6125" t="s">
        <v>18</v>
      </c>
      <c r="I6125" t="s">
        <v>18</v>
      </c>
      <c r="J6125" t="s">
        <v>18</v>
      </c>
      <c r="K6125" t="s">
        <v>167</v>
      </c>
      <c r="M6125" t="s">
        <v>168</v>
      </c>
      <c r="N6125" t="s">
        <v>169</v>
      </c>
      <c r="O6125" t="s">
        <v>170</v>
      </c>
    </row>
    <row r="6126" spans="1:15" x14ac:dyDescent="0.2">
      <c r="A6126" t="s">
        <v>15354</v>
      </c>
      <c r="B6126" t="s">
        <v>15355</v>
      </c>
      <c r="C6126" s="3">
        <f t="shared" si="95"/>
        <v>44055</v>
      </c>
      <c r="D6126" t="s">
        <v>16</v>
      </c>
      <c r="E6126" t="s">
        <v>17</v>
      </c>
      <c r="F6126" t="s">
        <v>18</v>
      </c>
      <c r="G6126" t="s">
        <v>54</v>
      </c>
      <c r="H6126" t="s">
        <v>18</v>
      </c>
      <c r="I6126" t="s">
        <v>18</v>
      </c>
      <c r="J6126" t="s">
        <v>15303</v>
      </c>
      <c r="K6126" t="s">
        <v>137</v>
      </c>
      <c r="L6126" t="s">
        <v>56</v>
      </c>
      <c r="M6126" t="s">
        <v>138</v>
      </c>
      <c r="N6126" t="s">
        <v>139</v>
      </c>
      <c r="O6126" t="s">
        <v>3770</v>
      </c>
    </row>
    <row r="6127" spans="1:15" x14ac:dyDescent="0.2">
      <c r="A6127" t="s">
        <v>15356</v>
      </c>
      <c r="B6127" t="s">
        <v>15357</v>
      </c>
      <c r="C6127" s="3">
        <f t="shared" si="95"/>
        <v>44055</v>
      </c>
      <c r="D6127" t="s">
        <v>16</v>
      </c>
      <c r="E6127" t="s">
        <v>17</v>
      </c>
      <c r="F6127" t="s">
        <v>18</v>
      </c>
      <c r="G6127" t="s">
        <v>101</v>
      </c>
      <c r="H6127" t="s">
        <v>210</v>
      </c>
      <c r="I6127" t="s">
        <v>18</v>
      </c>
      <c r="J6127" t="s">
        <v>18</v>
      </c>
      <c r="K6127" t="s">
        <v>55</v>
      </c>
      <c r="L6127" t="s">
        <v>56</v>
      </c>
      <c r="M6127" t="s">
        <v>14584</v>
      </c>
      <c r="N6127" t="s">
        <v>58</v>
      </c>
      <c r="O6127" t="s">
        <v>59</v>
      </c>
    </row>
    <row r="6128" spans="1:15" x14ac:dyDescent="0.2">
      <c r="A6128" t="s">
        <v>15358</v>
      </c>
      <c r="B6128" t="s">
        <v>15359</v>
      </c>
      <c r="C6128" s="3">
        <f t="shared" si="95"/>
        <v>44055</v>
      </c>
      <c r="D6128" t="s">
        <v>16</v>
      </c>
      <c r="E6128" t="s">
        <v>17</v>
      </c>
      <c r="F6128" t="s">
        <v>18</v>
      </c>
      <c r="G6128" t="s">
        <v>34</v>
      </c>
      <c r="H6128" t="s">
        <v>18</v>
      </c>
      <c r="I6128" t="s">
        <v>18</v>
      </c>
      <c r="J6128" t="s">
        <v>18</v>
      </c>
      <c r="K6128" t="s">
        <v>425</v>
      </c>
      <c r="L6128" t="s">
        <v>56</v>
      </c>
      <c r="M6128" t="s">
        <v>14508</v>
      </c>
      <c r="N6128" t="s">
        <v>427</v>
      </c>
      <c r="O6128" t="s">
        <v>428</v>
      </c>
    </row>
    <row r="6129" spans="1:15" x14ac:dyDescent="0.2">
      <c r="A6129" t="s">
        <v>15360</v>
      </c>
      <c r="B6129" t="s">
        <v>15361</v>
      </c>
      <c r="C6129" s="3">
        <f t="shared" si="95"/>
        <v>44055</v>
      </c>
      <c r="D6129" t="s">
        <v>16</v>
      </c>
      <c r="E6129" t="s">
        <v>17</v>
      </c>
      <c r="F6129" t="s">
        <v>18</v>
      </c>
      <c r="G6129" t="s">
        <v>54</v>
      </c>
      <c r="H6129" t="s">
        <v>18</v>
      </c>
      <c r="I6129" t="s">
        <v>18</v>
      </c>
      <c r="J6129" t="s">
        <v>18</v>
      </c>
      <c r="K6129" t="s">
        <v>137</v>
      </c>
      <c r="L6129" t="s">
        <v>56</v>
      </c>
      <c r="M6129" t="s">
        <v>138</v>
      </c>
      <c r="N6129" t="s">
        <v>139</v>
      </c>
      <c r="O6129" t="s">
        <v>3770</v>
      </c>
    </row>
    <row r="6130" spans="1:15" x14ac:dyDescent="0.2">
      <c r="A6130" t="s">
        <v>15362</v>
      </c>
      <c r="B6130" t="s">
        <v>15363</v>
      </c>
      <c r="C6130" s="3">
        <f t="shared" si="95"/>
        <v>44055</v>
      </c>
      <c r="D6130" t="s">
        <v>16</v>
      </c>
      <c r="E6130" t="s">
        <v>17</v>
      </c>
      <c r="F6130" t="s">
        <v>18</v>
      </c>
      <c r="G6130" t="s">
        <v>34</v>
      </c>
      <c r="H6130" t="s">
        <v>18</v>
      </c>
      <c r="I6130" t="s">
        <v>18</v>
      </c>
      <c r="J6130" t="s">
        <v>18</v>
      </c>
      <c r="K6130" t="s">
        <v>35</v>
      </c>
      <c r="M6130" t="s">
        <v>36</v>
      </c>
      <c r="N6130" t="s">
        <v>37</v>
      </c>
      <c r="O6130" t="s">
        <v>38</v>
      </c>
    </row>
    <row r="6131" spans="1:15" x14ac:dyDescent="0.2">
      <c r="A6131" t="s">
        <v>15364</v>
      </c>
      <c r="B6131" t="s">
        <v>15365</v>
      </c>
      <c r="C6131" s="3">
        <f t="shared" si="95"/>
        <v>44055</v>
      </c>
      <c r="D6131" t="s">
        <v>16</v>
      </c>
      <c r="E6131" t="s">
        <v>17</v>
      </c>
      <c r="F6131" t="s">
        <v>18</v>
      </c>
      <c r="G6131" t="s">
        <v>101</v>
      </c>
      <c r="H6131" t="s">
        <v>18</v>
      </c>
      <c r="I6131" t="s">
        <v>18</v>
      </c>
      <c r="J6131" t="s">
        <v>18</v>
      </c>
      <c r="K6131" t="s">
        <v>86</v>
      </c>
      <c r="L6131" t="s">
        <v>21</v>
      </c>
      <c r="M6131" t="s">
        <v>87</v>
      </c>
      <c r="N6131" t="s">
        <v>88</v>
      </c>
      <c r="O6131" t="s">
        <v>2855</v>
      </c>
    </row>
    <row r="6132" spans="1:15" x14ac:dyDescent="0.2">
      <c r="A6132" t="s">
        <v>15366</v>
      </c>
      <c r="B6132" t="s">
        <v>15367</v>
      </c>
      <c r="C6132" s="3">
        <f t="shared" si="95"/>
        <v>44055</v>
      </c>
      <c r="D6132" t="s">
        <v>16</v>
      </c>
      <c r="E6132" t="s">
        <v>17</v>
      </c>
      <c r="F6132" t="s">
        <v>18</v>
      </c>
      <c r="G6132" t="s">
        <v>265</v>
      </c>
      <c r="H6132" t="s">
        <v>18</v>
      </c>
      <c r="I6132" t="s">
        <v>18</v>
      </c>
      <c r="J6132" t="s">
        <v>18</v>
      </c>
      <c r="K6132" t="s">
        <v>86</v>
      </c>
      <c r="L6132" t="s">
        <v>21</v>
      </c>
      <c r="M6132" t="s">
        <v>87</v>
      </c>
      <c r="N6132" t="s">
        <v>88</v>
      </c>
      <c r="O6132" t="s">
        <v>2855</v>
      </c>
    </row>
    <row r="6133" spans="1:15" x14ac:dyDescent="0.2">
      <c r="A6133" t="s">
        <v>15368</v>
      </c>
      <c r="B6133" t="s">
        <v>15369</v>
      </c>
      <c r="C6133" s="3">
        <f t="shared" si="95"/>
        <v>44055</v>
      </c>
      <c r="D6133" t="s">
        <v>16</v>
      </c>
      <c r="E6133" t="s">
        <v>17</v>
      </c>
      <c r="F6133" t="s">
        <v>18</v>
      </c>
      <c r="G6133" t="s">
        <v>34</v>
      </c>
      <c r="H6133" t="s">
        <v>18</v>
      </c>
      <c r="I6133" t="s">
        <v>18</v>
      </c>
      <c r="J6133" t="s">
        <v>18</v>
      </c>
      <c r="K6133" t="s">
        <v>35</v>
      </c>
      <c r="M6133" t="s">
        <v>36</v>
      </c>
      <c r="N6133" t="s">
        <v>37</v>
      </c>
      <c r="O6133" t="s">
        <v>38</v>
      </c>
    </row>
    <row r="6134" spans="1:15" x14ac:dyDescent="0.2">
      <c r="A6134" t="s">
        <v>15370</v>
      </c>
      <c r="B6134" t="s">
        <v>15371</v>
      </c>
      <c r="C6134" s="3">
        <f t="shared" si="95"/>
        <v>44055</v>
      </c>
      <c r="D6134" t="s">
        <v>16</v>
      </c>
      <c r="E6134" t="s">
        <v>17</v>
      </c>
      <c r="F6134" t="s">
        <v>18</v>
      </c>
      <c r="G6134" t="s">
        <v>19</v>
      </c>
      <c r="H6134" t="s">
        <v>18</v>
      </c>
      <c r="I6134" t="s">
        <v>18</v>
      </c>
      <c r="J6134" t="s">
        <v>3766</v>
      </c>
      <c r="K6134" t="s">
        <v>251</v>
      </c>
      <c r="L6134" t="s">
        <v>21</v>
      </c>
      <c r="M6134" t="s">
        <v>252</v>
      </c>
      <c r="N6134" t="s">
        <v>253</v>
      </c>
      <c r="O6134" t="s">
        <v>4985</v>
      </c>
    </row>
    <row r="6135" spans="1:15" x14ac:dyDescent="0.2">
      <c r="A6135" t="s">
        <v>15372</v>
      </c>
      <c r="B6135" t="s">
        <v>15373</v>
      </c>
      <c r="C6135" s="3">
        <f t="shared" si="95"/>
        <v>44056</v>
      </c>
      <c r="D6135" t="s">
        <v>16</v>
      </c>
      <c r="E6135" t="s">
        <v>17</v>
      </c>
      <c r="F6135" t="s">
        <v>18</v>
      </c>
      <c r="G6135" t="s">
        <v>34</v>
      </c>
      <c r="H6135" t="s">
        <v>18</v>
      </c>
      <c r="I6135" t="s">
        <v>18</v>
      </c>
      <c r="J6135" t="s">
        <v>15374</v>
      </c>
      <c r="K6135" t="s">
        <v>5781</v>
      </c>
      <c r="L6135" t="s">
        <v>69</v>
      </c>
      <c r="M6135" t="s">
        <v>5782</v>
      </c>
      <c r="N6135" t="s">
        <v>5783</v>
      </c>
      <c r="O6135" t="s">
        <v>5784</v>
      </c>
    </row>
    <row r="6136" spans="1:15" x14ac:dyDescent="0.2">
      <c r="A6136" t="s">
        <v>15375</v>
      </c>
      <c r="B6136" t="s">
        <v>15376</v>
      </c>
      <c r="C6136" s="3">
        <f t="shared" si="95"/>
        <v>44056</v>
      </c>
      <c r="D6136" t="s">
        <v>16</v>
      </c>
      <c r="E6136" t="s">
        <v>17</v>
      </c>
      <c r="F6136" t="s">
        <v>18</v>
      </c>
      <c r="G6136" t="s">
        <v>34</v>
      </c>
      <c r="H6136" t="s">
        <v>18</v>
      </c>
      <c r="I6136" t="s">
        <v>18</v>
      </c>
      <c r="J6136" t="s">
        <v>18</v>
      </c>
      <c r="K6136" t="s">
        <v>147</v>
      </c>
      <c r="L6136" t="s">
        <v>21</v>
      </c>
      <c r="M6136" t="s">
        <v>148</v>
      </c>
      <c r="N6136" t="s">
        <v>149</v>
      </c>
      <c r="O6136" t="s">
        <v>150</v>
      </c>
    </row>
    <row r="6137" spans="1:15" x14ac:dyDescent="0.2">
      <c r="A6137" t="s">
        <v>15377</v>
      </c>
      <c r="B6137" t="s">
        <v>15378</v>
      </c>
      <c r="C6137" s="3">
        <f t="shared" si="95"/>
        <v>44056</v>
      </c>
      <c r="D6137" t="s">
        <v>16</v>
      </c>
      <c r="E6137" t="s">
        <v>17</v>
      </c>
      <c r="F6137" t="s">
        <v>18</v>
      </c>
      <c r="G6137" t="s">
        <v>34</v>
      </c>
      <c r="H6137" t="s">
        <v>18</v>
      </c>
      <c r="I6137" t="s">
        <v>18</v>
      </c>
      <c r="J6137" t="s">
        <v>18</v>
      </c>
      <c r="K6137" t="s">
        <v>137</v>
      </c>
      <c r="L6137" t="s">
        <v>56</v>
      </c>
      <c r="M6137" t="s">
        <v>138</v>
      </c>
      <c r="N6137" t="s">
        <v>139</v>
      </c>
      <c r="O6137" t="s">
        <v>3770</v>
      </c>
    </row>
    <row r="6138" spans="1:15" x14ac:dyDescent="0.2">
      <c r="A6138" t="s">
        <v>15379</v>
      </c>
      <c r="B6138" t="s">
        <v>15380</v>
      </c>
      <c r="C6138" s="3">
        <f t="shared" si="95"/>
        <v>44056</v>
      </c>
      <c r="D6138" t="s">
        <v>16</v>
      </c>
      <c r="E6138" t="s">
        <v>17</v>
      </c>
      <c r="F6138" t="s">
        <v>18</v>
      </c>
      <c r="G6138" t="s">
        <v>3705</v>
      </c>
      <c r="H6138" t="s">
        <v>18</v>
      </c>
      <c r="I6138" t="s">
        <v>18</v>
      </c>
      <c r="J6138" t="s">
        <v>18</v>
      </c>
      <c r="K6138" t="s">
        <v>137</v>
      </c>
      <c r="L6138" t="s">
        <v>56</v>
      </c>
      <c r="M6138" t="s">
        <v>138</v>
      </c>
      <c r="N6138" t="s">
        <v>139</v>
      </c>
      <c r="O6138" t="s">
        <v>3770</v>
      </c>
    </row>
    <row r="6139" spans="1:15" x14ac:dyDescent="0.2">
      <c r="A6139" t="s">
        <v>15381</v>
      </c>
      <c r="B6139" t="s">
        <v>15382</v>
      </c>
      <c r="C6139" s="3">
        <f t="shared" si="95"/>
        <v>44056</v>
      </c>
      <c r="D6139" t="s">
        <v>16</v>
      </c>
      <c r="E6139" t="s">
        <v>17</v>
      </c>
      <c r="F6139" t="s">
        <v>18</v>
      </c>
      <c r="G6139" t="s">
        <v>19</v>
      </c>
      <c r="H6139" t="s">
        <v>18</v>
      </c>
      <c r="I6139" t="s">
        <v>18</v>
      </c>
      <c r="J6139" t="s">
        <v>18</v>
      </c>
      <c r="K6139" t="s">
        <v>42</v>
      </c>
      <c r="L6139" t="s">
        <v>21</v>
      </c>
      <c r="M6139" t="s">
        <v>43</v>
      </c>
      <c r="N6139" t="s">
        <v>44</v>
      </c>
      <c r="O6139" t="s">
        <v>45</v>
      </c>
    </row>
    <row r="6140" spans="1:15" x14ac:dyDescent="0.2">
      <c r="A6140" t="s">
        <v>15383</v>
      </c>
      <c r="B6140" t="s">
        <v>15384</v>
      </c>
      <c r="C6140" s="3">
        <f t="shared" si="95"/>
        <v>44056</v>
      </c>
      <c r="D6140" t="s">
        <v>16</v>
      </c>
      <c r="E6140" t="s">
        <v>17</v>
      </c>
      <c r="F6140" t="s">
        <v>18</v>
      </c>
      <c r="G6140" t="s">
        <v>34</v>
      </c>
      <c r="H6140" t="s">
        <v>18</v>
      </c>
      <c r="I6140" t="s">
        <v>18</v>
      </c>
      <c r="J6140" t="s">
        <v>5358</v>
      </c>
      <c r="K6140" t="s">
        <v>147</v>
      </c>
      <c r="L6140" t="s">
        <v>21</v>
      </c>
      <c r="M6140" t="s">
        <v>148</v>
      </c>
      <c r="N6140" t="s">
        <v>149</v>
      </c>
      <c r="O6140" t="s">
        <v>150</v>
      </c>
    </row>
    <row r="6141" spans="1:15" x14ac:dyDescent="0.2">
      <c r="A6141" t="s">
        <v>15385</v>
      </c>
      <c r="B6141" t="s">
        <v>15386</v>
      </c>
      <c r="C6141" s="3">
        <f t="shared" si="95"/>
        <v>44056</v>
      </c>
      <c r="D6141" t="s">
        <v>16</v>
      </c>
      <c r="E6141" t="s">
        <v>17</v>
      </c>
      <c r="F6141" t="s">
        <v>18</v>
      </c>
      <c r="G6141" t="s">
        <v>34</v>
      </c>
      <c r="H6141" t="s">
        <v>1438</v>
      </c>
      <c r="I6141" t="s">
        <v>18</v>
      </c>
      <c r="J6141" t="s">
        <v>18</v>
      </c>
      <c r="K6141" t="s">
        <v>102</v>
      </c>
      <c r="L6141" t="s">
        <v>56</v>
      </c>
      <c r="M6141" t="s">
        <v>103</v>
      </c>
      <c r="N6141" t="s">
        <v>104</v>
      </c>
      <c r="O6141" t="s">
        <v>105</v>
      </c>
    </row>
    <row r="6142" spans="1:15" x14ac:dyDescent="0.2">
      <c r="A6142" t="s">
        <v>15387</v>
      </c>
      <c r="B6142" t="s">
        <v>15388</v>
      </c>
      <c r="C6142" s="3">
        <f t="shared" si="95"/>
        <v>44056</v>
      </c>
      <c r="D6142" t="s">
        <v>16</v>
      </c>
      <c r="E6142" t="s">
        <v>17</v>
      </c>
      <c r="F6142" t="s">
        <v>18</v>
      </c>
      <c r="G6142" t="s">
        <v>19</v>
      </c>
      <c r="H6142" t="s">
        <v>18</v>
      </c>
      <c r="I6142" t="s">
        <v>18</v>
      </c>
      <c r="J6142" t="s">
        <v>18</v>
      </c>
      <c r="K6142" t="s">
        <v>86</v>
      </c>
      <c r="L6142" t="s">
        <v>21</v>
      </c>
      <c r="M6142" t="s">
        <v>87</v>
      </c>
      <c r="N6142" t="s">
        <v>88</v>
      </c>
      <c r="O6142" t="s">
        <v>2855</v>
      </c>
    </row>
    <row r="6143" spans="1:15" x14ac:dyDescent="0.2">
      <c r="A6143" t="s">
        <v>15389</v>
      </c>
      <c r="B6143" t="s">
        <v>15390</v>
      </c>
      <c r="C6143" s="3">
        <f t="shared" si="95"/>
        <v>44056</v>
      </c>
      <c r="D6143" t="s">
        <v>16</v>
      </c>
      <c r="E6143" t="s">
        <v>17</v>
      </c>
      <c r="F6143" t="s">
        <v>18</v>
      </c>
      <c r="G6143" t="s">
        <v>34</v>
      </c>
      <c r="H6143" t="s">
        <v>18</v>
      </c>
      <c r="I6143" t="s">
        <v>18</v>
      </c>
      <c r="J6143" t="s">
        <v>18</v>
      </c>
      <c r="K6143" t="s">
        <v>35</v>
      </c>
      <c r="M6143" t="s">
        <v>36</v>
      </c>
      <c r="N6143" t="s">
        <v>37</v>
      </c>
      <c r="O6143" t="s">
        <v>38</v>
      </c>
    </row>
    <row r="6144" spans="1:15" x14ac:dyDescent="0.2">
      <c r="A6144" t="s">
        <v>15391</v>
      </c>
      <c r="B6144" t="s">
        <v>15392</v>
      </c>
      <c r="C6144" s="3">
        <f t="shared" si="95"/>
        <v>44056</v>
      </c>
      <c r="D6144" t="s">
        <v>16</v>
      </c>
      <c r="E6144" t="s">
        <v>17</v>
      </c>
      <c r="F6144" t="s">
        <v>18</v>
      </c>
      <c r="G6144" t="s">
        <v>101</v>
      </c>
      <c r="H6144" t="s">
        <v>345</v>
      </c>
      <c r="I6144" t="s">
        <v>18</v>
      </c>
      <c r="J6144" t="s">
        <v>18</v>
      </c>
      <c r="K6144" t="s">
        <v>2998</v>
      </c>
      <c r="L6144" t="s">
        <v>56</v>
      </c>
      <c r="M6144" t="s">
        <v>2999</v>
      </c>
      <c r="N6144" t="s">
        <v>15393</v>
      </c>
      <c r="O6144" t="s">
        <v>15394</v>
      </c>
    </row>
    <row r="6145" spans="1:15" x14ac:dyDescent="0.2">
      <c r="A6145" t="s">
        <v>15395</v>
      </c>
      <c r="B6145" t="s">
        <v>15396</v>
      </c>
      <c r="C6145" s="3">
        <f t="shared" si="95"/>
        <v>44056</v>
      </c>
      <c r="D6145" t="s">
        <v>16</v>
      </c>
      <c r="E6145" t="s">
        <v>17</v>
      </c>
      <c r="F6145" t="s">
        <v>18</v>
      </c>
      <c r="G6145" t="s">
        <v>101</v>
      </c>
      <c r="H6145" t="s">
        <v>18</v>
      </c>
      <c r="I6145" t="s">
        <v>18</v>
      </c>
      <c r="J6145" t="s">
        <v>15397</v>
      </c>
      <c r="K6145" t="s">
        <v>4063</v>
      </c>
      <c r="L6145" t="s">
        <v>69</v>
      </c>
      <c r="M6145" t="s">
        <v>4064</v>
      </c>
      <c r="N6145" t="s">
        <v>4065</v>
      </c>
      <c r="O6145" t="s">
        <v>4066</v>
      </c>
    </row>
    <row r="6146" spans="1:15" x14ac:dyDescent="0.2">
      <c r="A6146" t="s">
        <v>15398</v>
      </c>
      <c r="B6146" t="s">
        <v>15399</v>
      </c>
      <c r="C6146" s="3">
        <f t="shared" ref="C6146:C6209" si="96">DATEVALUE(B6146)</f>
        <v>44056</v>
      </c>
      <c r="D6146" t="s">
        <v>16</v>
      </c>
      <c r="E6146" t="s">
        <v>17</v>
      </c>
      <c r="F6146" t="s">
        <v>18</v>
      </c>
      <c r="G6146" t="s">
        <v>54</v>
      </c>
      <c r="H6146" t="s">
        <v>15400</v>
      </c>
      <c r="I6146" t="s">
        <v>18</v>
      </c>
      <c r="J6146" t="s">
        <v>18</v>
      </c>
      <c r="K6146" t="s">
        <v>137</v>
      </c>
      <c r="L6146" t="s">
        <v>56</v>
      </c>
      <c r="M6146" t="s">
        <v>138</v>
      </c>
      <c r="N6146" t="s">
        <v>139</v>
      </c>
      <c r="O6146" t="s">
        <v>3770</v>
      </c>
    </row>
    <row r="6147" spans="1:15" x14ac:dyDescent="0.2">
      <c r="A6147" t="s">
        <v>15401</v>
      </c>
      <c r="B6147" t="s">
        <v>15402</v>
      </c>
      <c r="C6147" s="3">
        <f t="shared" si="96"/>
        <v>44056</v>
      </c>
      <c r="D6147" t="s">
        <v>16</v>
      </c>
      <c r="E6147" t="s">
        <v>17</v>
      </c>
      <c r="F6147" t="s">
        <v>18</v>
      </c>
      <c r="G6147" t="s">
        <v>265</v>
      </c>
      <c r="H6147" t="s">
        <v>18</v>
      </c>
      <c r="I6147" t="s">
        <v>18</v>
      </c>
      <c r="J6147" t="s">
        <v>18</v>
      </c>
      <c r="K6147" t="s">
        <v>42</v>
      </c>
      <c r="L6147" t="s">
        <v>21</v>
      </c>
      <c r="M6147" t="s">
        <v>43</v>
      </c>
      <c r="N6147" t="s">
        <v>44</v>
      </c>
      <c r="O6147" t="s">
        <v>45</v>
      </c>
    </row>
    <row r="6148" spans="1:15" x14ac:dyDescent="0.2">
      <c r="A6148" t="s">
        <v>15403</v>
      </c>
      <c r="B6148" t="s">
        <v>15404</v>
      </c>
      <c r="C6148" s="3">
        <f t="shared" si="96"/>
        <v>44056</v>
      </c>
      <c r="D6148" t="s">
        <v>16</v>
      </c>
      <c r="E6148" t="s">
        <v>17</v>
      </c>
      <c r="F6148" t="s">
        <v>18</v>
      </c>
      <c r="G6148" t="s">
        <v>54</v>
      </c>
      <c r="H6148" t="s">
        <v>18</v>
      </c>
      <c r="I6148" t="s">
        <v>18</v>
      </c>
      <c r="J6148" t="s">
        <v>18</v>
      </c>
      <c r="K6148" t="s">
        <v>86</v>
      </c>
      <c r="L6148" t="s">
        <v>21</v>
      </c>
      <c r="M6148" t="s">
        <v>87</v>
      </c>
      <c r="N6148" t="s">
        <v>88</v>
      </c>
      <c r="O6148" t="s">
        <v>2855</v>
      </c>
    </row>
    <row r="6149" spans="1:15" x14ac:dyDescent="0.2">
      <c r="A6149" t="s">
        <v>15405</v>
      </c>
      <c r="B6149" t="s">
        <v>15406</v>
      </c>
      <c r="C6149" s="3">
        <f t="shared" si="96"/>
        <v>44056</v>
      </c>
      <c r="D6149" t="s">
        <v>16</v>
      </c>
      <c r="E6149" t="s">
        <v>17</v>
      </c>
      <c r="F6149" t="s">
        <v>18</v>
      </c>
      <c r="G6149" t="s">
        <v>34</v>
      </c>
      <c r="H6149" t="s">
        <v>18</v>
      </c>
      <c r="I6149" t="s">
        <v>18</v>
      </c>
      <c r="J6149" t="s">
        <v>18</v>
      </c>
      <c r="K6149" t="s">
        <v>1775</v>
      </c>
      <c r="L6149" t="s">
        <v>21</v>
      </c>
      <c r="M6149" t="s">
        <v>520</v>
      </c>
      <c r="N6149" t="s">
        <v>521</v>
      </c>
      <c r="O6149" t="s">
        <v>522</v>
      </c>
    </row>
    <row r="6150" spans="1:15" x14ac:dyDescent="0.2">
      <c r="A6150" t="s">
        <v>15407</v>
      </c>
      <c r="B6150" t="s">
        <v>15408</v>
      </c>
      <c r="C6150" s="3">
        <f t="shared" si="96"/>
        <v>44056</v>
      </c>
      <c r="D6150" t="s">
        <v>16</v>
      </c>
      <c r="E6150" t="s">
        <v>17</v>
      </c>
      <c r="F6150" t="s">
        <v>18</v>
      </c>
      <c r="G6150" t="s">
        <v>54</v>
      </c>
      <c r="H6150" t="s">
        <v>18</v>
      </c>
      <c r="I6150" t="s">
        <v>18</v>
      </c>
      <c r="J6150" t="s">
        <v>18</v>
      </c>
      <c r="K6150" t="s">
        <v>1562</v>
      </c>
      <c r="L6150" t="s">
        <v>56</v>
      </c>
      <c r="M6150" t="s">
        <v>1563</v>
      </c>
      <c r="N6150" t="s">
        <v>1564</v>
      </c>
      <c r="O6150" t="s">
        <v>1565</v>
      </c>
    </row>
    <row r="6151" spans="1:15" x14ac:dyDescent="0.2">
      <c r="A6151" t="s">
        <v>15409</v>
      </c>
      <c r="B6151" t="s">
        <v>15410</v>
      </c>
      <c r="C6151" s="3">
        <f t="shared" si="96"/>
        <v>44056</v>
      </c>
      <c r="D6151" t="s">
        <v>16</v>
      </c>
      <c r="E6151" t="s">
        <v>17</v>
      </c>
      <c r="F6151" t="s">
        <v>18</v>
      </c>
      <c r="G6151" t="s">
        <v>54</v>
      </c>
      <c r="H6151" t="s">
        <v>18</v>
      </c>
      <c r="I6151" t="s">
        <v>18</v>
      </c>
      <c r="J6151" t="s">
        <v>18</v>
      </c>
      <c r="K6151" t="s">
        <v>137</v>
      </c>
      <c r="L6151" t="s">
        <v>56</v>
      </c>
      <c r="M6151" t="s">
        <v>138</v>
      </c>
      <c r="N6151" t="s">
        <v>139</v>
      </c>
      <c r="O6151" t="s">
        <v>3770</v>
      </c>
    </row>
    <row r="6152" spans="1:15" x14ac:dyDescent="0.2">
      <c r="A6152" t="s">
        <v>15411</v>
      </c>
      <c r="B6152" t="s">
        <v>15412</v>
      </c>
      <c r="C6152" s="3">
        <f t="shared" si="96"/>
        <v>44056</v>
      </c>
      <c r="D6152" t="s">
        <v>16</v>
      </c>
      <c r="E6152" t="s">
        <v>17</v>
      </c>
      <c r="F6152" t="s">
        <v>18</v>
      </c>
      <c r="G6152" t="s">
        <v>34</v>
      </c>
      <c r="H6152" t="s">
        <v>18</v>
      </c>
      <c r="I6152" t="s">
        <v>18</v>
      </c>
      <c r="J6152" t="s">
        <v>18</v>
      </c>
      <c r="K6152" t="s">
        <v>86</v>
      </c>
      <c r="L6152" t="s">
        <v>21</v>
      </c>
      <c r="M6152" t="s">
        <v>87</v>
      </c>
      <c r="N6152" t="s">
        <v>88</v>
      </c>
      <c r="O6152" t="s">
        <v>2855</v>
      </c>
    </row>
    <row r="6153" spans="1:15" x14ac:dyDescent="0.2">
      <c r="A6153" t="s">
        <v>15413</v>
      </c>
      <c r="B6153" t="s">
        <v>15414</v>
      </c>
      <c r="C6153" s="3">
        <f t="shared" si="96"/>
        <v>44056</v>
      </c>
      <c r="D6153" t="s">
        <v>16</v>
      </c>
      <c r="E6153" t="s">
        <v>17</v>
      </c>
      <c r="F6153" t="s">
        <v>18</v>
      </c>
      <c r="G6153" t="s">
        <v>101</v>
      </c>
      <c r="H6153" t="s">
        <v>18</v>
      </c>
      <c r="I6153" t="s">
        <v>18</v>
      </c>
      <c r="J6153" t="s">
        <v>18</v>
      </c>
      <c r="K6153" t="s">
        <v>167</v>
      </c>
      <c r="M6153" t="s">
        <v>168</v>
      </c>
      <c r="N6153" t="s">
        <v>169</v>
      </c>
      <c r="O6153" t="s">
        <v>170</v>
      </c>
    </row>
    <row r="6154" spans="1:15" x14ac:dyDescent="0.2">
      <c r="A6154" t="s">
        <v>15415</v>
      </c>
      <c r="B6154" t="s">
        <v>15416</v>
      </c>
      <c r="C6154" s="3">
        <f t="shared" si="96"/>
        <v>44056</v>
      </c>
      <c r="D6154" t="s">
        <v>16</v>
      </c>
      <c r="E6154" t="s">
        <v>17</v>
      </c>
      <c r="F6154" t="s">
        <v>18</v>
      </c>
      <c r="G6154" t="s">
        <v>34</v>
      </c>
      <c r="H6154" t="s">
        <v>15417</v>
      </c>
      <c r="I6154" t="s">
        <v>18</v>
      </c>
      <c r="J6154" t="s">
        <v>15418</v>
      </c>
      <c r="K6154" t="s">
        <v>251</v>
      </c>
      <c r="L6154" t="s">
        <v>21</v>
      </c>
      <c r="M6154" t="s">
        <v>252</v>
      </c>
      <c r="N6154" t="s">
        <v>253</v>
      </c>
      <c r="O6154" t="s">
        <v>4985</v>
      </c>
    </row>
    <row r="6155" spans="1:15" x14ac:dyDescent="0.2">
      <c r="A6155" t="s">
        <v>15419</v>
      </c>
      <c r="B6155" t="s">
        <v>15420</v>
      </c>
      <c r="C6155" s="3">
        <f t="shared" si="96"/>
        <v>44056</v>
      </c>
      <c r="D6155" t="s">
        <v>16</v>
      </c>
      <c r="E6155" t="s">
        <v>17</v>
      </c>
      <c r="F6155" t="s">
        <v>18</v>
      </c>
      <c r="G6155" t="s">
        <v>34</v>
      </c>
      <c r="H6155" t="s">
        <v>18</v>
      </c>
      <c r="I6155" t="s">
        <v>18</v>
      </c>
      <c r="J6155" t="s">
        <v>18</v>
      </c>
      <c r="K6155" t="s">
        <v>231</v>
      </c>
      <c r="L6155" t="s">
        <v>21</v>
      </c>
      <c r="M6155" t="s">
        <v>232</v>
      </c>
      <c r="N6155" t="s">
        <v>233</v>
      </c>
      <c r="O6155" t="s">
        <v>234</v>
      </c>
    </row>
    <row r="6156" spans="1:15" x14ac:dyDescent="0.2">
      <c r="A6156" t="s">
        <v>15421</v>
      </c>
      <c r="B6156" t="s">
        <v>15422</v>
      </c>
      <c r="C6156" s="3">
        <f t="shared" si="96"/>
        <v>44056</v>
      </c>
      <c r="D6156" t="s">
        <v>16</v>
      </c>
      <c r="E6156" t="s">
        <v>17</v>
      </c>
      <c r="F6156" t="s">
        <v>18</v>
      </c>
      <c r="G6156" t="s">
        <v>54</v>
      </c>
      <c r="H6156" t="s">
        <v>18</v>
      </c>
      <c r="I6156" t="s">
        <v>18</v>
      </c>
      <c r="J6156" t="s">
        <v>15423</v>
      </c>
      <c r="K6156" t="s">
        <v>137</v>
      </c>
      <c r="L6156" t="s">
        <v>56</v>
      </c>
      <c r="M6156" t="s">
        <v>138</v>
      </c>
      <c r="N6156" t="s">
        <v>139</v>
      </c>
      <c r="O6156" t="s">
        <v>3770</v>
      </c>
    </row>
    <row r="6157" spans="1:15" x14ac:dyDescent="0.2">
      <c r="A6157" t="s">
        <v>15424</v>
      </c>
      <c r="B6157" t="s">
        <v>15425</v>
      </c>
      <c r="C6157" s="3">
        <f t="shared" si="96"/>
        <v>44056</v>
      </c>
      <c r="D6157" t="s">
        <v>16</v>
      </c>
      <c r="E6157" t="s">
        <v>17</v>
      </c>
      <c r="F6157" t="s">
        <v>18</v>
      </c>
      <c r="G6157" t="s">
        <v>265</v>
      </c>
      <c r="H6157" t="s">
        <v>18</v>
      </c>
      <c r="I6157" t="s">
        <v>18</v>
      </c>
      <c r="J6157" t="s">
        <v>18</v>
      </c>
      <c r="K6157" t="s">
        <v>55</v>
      </c>
      <c r="L6157" t="s">
        <v>56</v>
      </c>
      <c r="M6157" t="s">
        <v>14584</v>
      </c>
      <c r="N6157" t="s">
        <v>58</v>
      </c>
      <c r="O6157" t="s">
        <v>59</v>
      </c>
    </row>
    <row r="6158" spans="1:15" x14ac:dyDescent="0.2">
      <c r="A6158" t="s">
        <v>15426</v>
      </c>
      <c r="B6158" t="s">
        <v>15427</v>
      </c>
      <c r="C6158" s="3">
        <f t="shared" si="96"/>
        <v>44056</v>
      </c>
      <c r="D6158" t="s">
        <v>16</v>
      </c>
      <c r="E6158" t="s">
        <v>17</v>
      </c>
      <c r="F6158" t="s">
        <v>18</v>
      </c>
      <c r="G6158" t="s">
        <v>19</v>
      </c>
      <c r="H6158" t="s">
        <v>18</v>
      </c>
      <c r="I6158" t="s">
        <v>18</v>
      </c>
      <c r="J6158" t="s">
        <v>18</v>
      </c>
      <c r="K6158" t="s">
        <v>42</v>
      </c>
      <c r="L6158" t="s">
        <v>21</v>
      </c>
      <c r="M6158" t="s">
        <v>43</v>
      </c>
      <c r="N6158" t="s">
        <v>44</v>
      </c>
      <c r="O6158" t="s">
        <v>45</v>
      </c>
    </row>
    <row r="6159" spans="1:15" x14ac:dyDescent="0.2">
      <c r="A6159" t="s">
        <v>15428</v>
      </c>
      <c r="B6159" t="s">
        <v>15429</v>
      </c>
      <c r="C6159" s="3">
        <f t="shared" si="96"/>
        <v>44056</v>
      </c>
      <c r="D6159" t="s">
        <v>16</v>
      </c>
      <c r="E6159" t="s">
        <v>17</v>
      </c>
      <c r="F6159" t="s">
        <v>18</v>
      </c>
      <c r="G6159" t="s">
        <v>101</v>
      </c>
      <c r="H6159" t="s">
        <v>18</v>
      </c>
      <c r="I6159" t="s">
        <v>18</v>
      </c>
      <c r="J6159" t="s">
        <v>18</v>
      </c>
      <c r="K6159" t="s">
        <v>324</v>
      </c>
      <c r="L6159" t="s">
        <v>56</v>
      </c>
      <c r="M6159" t="s">
        <v>325</v>
      </c>
      <c r="N6159" t="s">
        <v>326</v>
      </c>
      <c r="O6159" t="s">
        <v>327</v>
      </c>
    </row>
    <row r="6160" spans="1:15" x14ac:dyDescent="0.2">
      <c r="A6160" t="s">
        <v>15430</v>
      </c>
      <c r="B6160" t="s">
        <v>15431</v>
      </c>
      <c r="C6160" s="3">
        <f t="shared" si="96"/>
        <v>44056</v>
      </c>
      <c r="D6160" t="s">
        <v>16</v>
      </c>
      <c r="E6160" t="s">
        <v>17</v>
      </c>
      <c r="F6160" t="s">
        <v>18</v>
      </c>
      <c r="G6160" t="s">
        <v>54</v>
      </c>
      <c r="H6160" t="s">
        <v>18</v>
      </c>
      <c r="I6160" t="s">
        <v>18</v>
      </c>
      <c r="J6160" t="s">
        <v>18</v>
      </c>
      <c r="K6160" t="s">
        <v>1562</v>
      </c>
      <c r="L6160" t="s">
        <v>56</v>
      </c>
      <c r="M6160" t="s">
        <v>1563</v>
      </c>
      <c r="N6160" t="s">
        <v>1564</v>
      </c>
      <c r="O6160" t="s">
        <v>1565</v>
      </c>
    </row>
    <row r="6161" spans="1:15" x14ac:dyDescent="0.2">
      <c r="A6161" t="s">
        <v>15432</v>
      </c>
      <c r="B6161" t="s">
        <v>15433</v>
      </c>
      <c r="C6161" s="3">
        <f t="shared" si="96"/>
        <v>44056</v>
      </c>
      <c r="D6161" t="s">
        <v>16</v>
      </c>
      <c r="E6161" t="s">
        <v>17</v>
      </c>
      <c r="F6161" t="s">
        <v>18</v>
      </c>
      <c r="G6161" t="s">
        <v>19</v>
      </c>
      <c r="H6161" t="s">
        <v>18</v>
      </c>
      <c r="I6161" t="s">
        <v>18</v>
      </c>
      <c r="J6161" t="s">
        <v>18</v>
      </c>
      <c r="K6161" t="s">
        <v>55</v>
      </c>
      <c r="L6161" t="s">
        <v>56</v>
      </c>
      <c r="M6161" t="s">
        <v>14584</v>
      </c>
      <c r="N6161" t="s">
        <v>58</v>
      </c>
      <c r="O6161" t="s">
        <v>59</v>
      </c>
    </row>
    <row r="6162" spans="1:15" x14ac:dyDescent="0.2">
      <c r="A6162" t="s">
        <v>15434</v>
      </c>
      <c r="B6162" t="s">
        <v>15435</v>
      </c>
      <c r="C6162" s="3">
        <f t="shared" si="96"/>
        <v>44056</v>
      </c>
      <c r="D6162" t="s">
        <v>16</v>
      </c>
      <c r="E6162" t="s">
        <v>17</v>
      </c>
      <c r="F6162" t="s">
        <v>18</v>
      </c>
      <c r="G6162" t="s">
        <v>34</v>
      </c>
      <c r="H6162" t="s">
        <v>18</v>
      </c>
      <c r="I6162" t="s">
        <v>18</v>
      </c>
      <c r="J6162" t="s">
        <v>18</v>
      </c>
      <c r="K6162" t="s">
        <v>1562</v>
      </c>
      <c r="L6162" t="s">
        <v>56</v>
      </c>
      <c r="M6162" t="s">
        <v>1563</v>
      </c>
      <c r="N6162" t="s">
        <v>1564</v>
      </c>
      <c r="O6162" t="s">
        <v>1565</v>
      </c>
    </row>
    <row r="6163" spans="1:15" x14ac:dyDescent="0.2">
      <c r="A6163" t="s">
        <v>15436</v>
      </c>
      <c r="B6163" t="s">
        <v>15437</v>
      </c>
      <c r="C6163" s="3">
        <f t="shared" si="96"/>
        <v>44056</v>
      </c>
      <c r="D6163" t="s">
        <v>16</v>
      </c>
      <c r="E6163" t="s">
        <v>17</v>
      </c>
      <c r="F6163" t="s">
        <v>18</v>
      </c>
      <c r="G6163" t="s">
        <v>34</v>
      </c>
      <c r="H6163" t="s">
        <v>18</v>
      </c>
      <c r="I6163" t="s">
        <v>18</v>
      </c>
      <c r="J6163" t="s">
        <v>15438</v>
      </c>
      <c r="K6163" t="s">
        <v>35</v>
      </c>
      <c r="M6163" t="s">
        <v>36</v>
      </c>
      <c r="N6163" t="s">
        <v>37</v>
      </c>
      <c r="O6163" t="s">
        <v>38</v>
      </c>
    </row>
    <row r="6164" spans="1:15" x14ac:dyDescent="0.2">
      <c r="A6164" t="s">
        <v>15439</v>
      </c>
      <c r="B6164" t="s">
        <v>15440</v>
      </c>
      <c r="C6164" s="3">
        <f t="shared" si="96"/>
        <v>44056</v>
      </c>
      <c r="D6164" t="s">
        <v>16</v>
      </c>
      <c r="E6164" t="s">
        <v>17</v>
      </c>
      <c r="F6164" t="s">
        <v>18</v>
      </c>
      <c r="G6164" t="s">
        <v>34</v>
      </c>
      <c r="H6164" t="s">
        <v>18</v>
      </c>
      <c r="I6164" t="s">
        <v>18</v>
      </c>
      <c r="J6164" t="s">
        <v>18</v>
      </c>
      <c r="K6164" t="s">
        <v>5720</v>
      </c>
      <c r="L6164" t="s">
        <v>69</v>
      </c>
      <c r="M6164" t="s">
        <v>5721</v>
      </c>
      <c r="N6164" t="s">
        <v>5722</v>
      </c>
      <c r="O6164" t="s">
        <v>5723</v>
      </c>
    </row>
    <row r="6165" spans="1:15" x14ac:dyDescent="0.2">
      <c r="A6165" t="s">
        <v>15441</v>
      </c>
      <c r="B6165" t="s">
        <v>15442</v>
      </c>
      <c r="C6165" s="3">
        <f t="shared" si="96"/>
        <v>44057</v>
      </c>
      <c r="D6165" t="s">
        <v>16</v>
      </c>
      <c r="E6165" t="s">
        <v>17</v>
      </c>
      <c r="F6165" t="s">
        <v>18</v>
      </c>
      <c r="G6165" t="s">
        <v>101</v>
      </c>
      <c r="H6165" t="s">
        <v>13641</v>
      </c>
      <c r="I6165" t="s">
        <v>18</v>
      </c>
      <c r="J6165" t="s">
        <v>18</v>
      </c>
      <c r="K6165" t="s">
        <v>217</v>
      </c>
      <c r="L6165" t="s">
        <v>69</v>
      </c>
      <c r="M6165" t="s">
        <v>218</v>
      </c>
      <c r="N6165" t="s">
        <v>219</v>
      </c>
      <c r="O6165" t="s">
        <v>220</v>
      </c>
    </row>
    <row r="6166" spans="1:15" x14ac:dyDescent="0.2">
      <c r="A6166" t="s">
        <v>15443</v>
      </c>
      <c r="B6166" t="s">
        <v>15444</v>
      </c>
      <c r="C6166" s="3">
        <f t="shared" si="96"/>
        <v>44057</v>
      </c>
      <c r="D6166" t="s">
        <v>16</v>
      </c>
      <c r="E6166" t="s">
        <v>17</v>
      </c>
      <c r="F6166" t="s">
        <v>18</v>
      </c>
      <c r="G6166" t="s">
        <v>54</v>
      </c>
      <c r="H6166" t="s">
        <v>18</v>
      </c>
      <c r="I6166" t="s">
        <v>18</v>
      </c>
      <c r="J6166" t="s">
        <v>18</v>
      </c>
      <c r="K6166" t="s">
        <v>268</v>
      </c>
      <c r="L6166" t="s">
        <v>56</v>
      </c>
      <c r="M6166" t="s">
        <v>269</v>
      </c>
      <c r="N6166" t="s">
        <v>270</v>
      </c>
      <c r="O6166" t="s">
        <v>271</v>
      </c>
    </row>
    <row r="6167" spans="1:15" x14ac:dyDescent="0.2">
      <c r="A6167" t="s">
        <v>15445</v>
      </c>
      <c r="B6167" t="s">
        <v>15446</v>
      </c>
      <c r="C6167" s="3">
        <f t="shared" si="96"/>
        <v>44057</v>
      </c>
      <c r="D6167" t="s">
        <v>16</v>
      </c>
      <c r="E6167" t="s">
        <v>17</v>
      </c>
      <c r="F6167" t="s">
        <v>18</v>
      </c>
      <c r="G6167" t="s">
        <v>54</v>
      </c>
      <c r="H6167" t="s">
        <v>18</v>
      </c>
      <c r="I6167" t="s">
        <v>18</v>
      </c>
      <c r="J6167" t="s">
        <v>18</v>
      </c>
      <c r="K6167" t="s">
        <v>55</v>
      </c>
      <c r="L6167" t="s">
        <v>56</v>
      </c>
      <c r="M6167" t="s">
        <v>14584</v>
      </c>
      <c r="N6167" t="s">
        <v>58</v>
      </c>
      <c r="O6167" t="s">
        <v>59</v>
      </c>
    </row>
    <row r="6168" spans="1:15" x14ac:dyDescent="0.2">
      <c r="A6168" t="s">
        <v>15447</v>
      </c>
      <c r="B6168" t="s">
        <v>15448</v>
      </c>
      <c r="C6168" s="3">
        <f t="shared" si="96"/>
        <v>44057</v>
      </c>
      <c r="D6168" t="s">
        <v>16</v>
      </c>
      <c r="E6168" t="s">
        <v>17</v>
      </c>
      <c r="F6168" t="s">
        <v>18</v>
      </c>
      <c r="G6168" t="s">
        <v>19</v>
      </c>
      <c r="H6168" t="s">
        <v>18</v>
      </c>
      <c r="I6168" t="s">
        <v>18</v>
      </c>
      <c r="J6168" t="s">
        <v>18</v>
      </c>
      <c r="K6168" t="s">
        <v>55</v>
      </c>
      <c r="L6168" t="s">
        <v>56</v>
      </c>
      <c r="M6168" t="s">
        <v>14584</v>
      </c>
      <c r="N6168" t="s">
        <v>58</v>
      </c>
      <c r="O6168" t="s">
        <v>59</v>
      </c>
    </row>
    <row r="6169" spans="1:15" x14ac:dyDescent="0.2">
      <c r="A6169" t="s">
        <v>15449</v>
      </c>
      <c r="B6169" t="s">
        <v>15450</v>
      </c>
      <c r="C6169" s="3">
        <f t="shared" si="96"/>
        <v>44057</v>
      </c>
      <c r="D6169" t="s">
        <v>16</v>
      </c>
      <c r="E6169" t="s">
        <v>17</v>
      </c>
      <c r="F6169" t="s">
        <v>18</v>
      </c>
      <c r="G6169" t="s">
        <v>34</v>
      </c>
      <c r="H6169" t="s">
        <v>18</v>
      </c>
      <c r="I6169" t="s">
        <v>18</v>
      </c>
      <c r="J6169" t="s">
        <v>18</v>
      </c>
      <c r="K6169" t="s">
        <v>124</v>
      </c>
      <c r="L6169" t="s">
        <v>56</v>
      </c>
      <c r="M6169" t="s">
        <v>5890</v>
      </c>
      <c r="N6169" t="s">
        <v>126</v>
      </c>
      <c r="O6169" t="s">
        <v>5891</v>
      </c>
    </row>
    <row r="6170" spans="1:15" x14ac:dyDescent="0.2">
      <c r="A6170" t="s">
        <v>15451</v>
      </c>
      <c r="B6170" t="s">
        <v>15452</v>
      </c>
      <c r="C6170" s="3">
        <f t="shared" si="96"/>
        <v>44057</v>
      </c>
      <c r="D6170" t="s">
        <v>16</v>
      </c>
      <c r="E6170" t="s">
        <v>17</v>
      </c>
      <c r="F6170" t="s">
        <v>18</v>
      </c>
      <c r="G6170" t="s">
        <v>54</v>
      </c>
      <c r="H6170" t="s">
        <v>18</v>
      </c>
      <c r="I6170" t="s">
        <v>18</v>
      </c>
      <c r="J6170" t="s">
        <v>18</v>
      </c>
      <c r="K6170" t="s">
        <v>124</v>
      </c>
      <c r="L6170" t="s">
        <v>56</v>
      </c>
      <c r="M6170" t="s">
        <v>5890</v>
      </c>
      <c r="N6170" t="s">
        <v>126</v>
      </c>
      <c r="O6170" t="s">
        <v>5891</v>
      </c>
    </row>
    <row r="6171" spans="1:15" x14ac:dyDescent="0.2">
      <c r="A6171" t="s">
        <v>15453</v>
      </c>
      <c r="B6171" t="s">
        <v>15454</v>
      </c>
      <c r="C6171" s="3">
        <f t="shared" si="96"/>
        <v>44057</v>
      </c>
      <c r="D6171" t="s">
        <v>16</v>
      </c>
      <c r="E6171" t="s">
        <v>17</v>
      </c>
      <c r="F6171" t="s">
        <v>18</v>
      </c>
      <c r="G6171" t="s">
        <v>265</v>
      </c>
      <c r="H6171" t="s">
        <v>18</v>
      </c>
      <c r="I6171" t="s">
        <v>18</v>
      </c>
      <c r="J6171" t="s">
        <v>15199</v>
      </c>
      <c r="K6171" t="s">
        <v>642</v>
      </c>
      <c r="L6171" t="s">
        <v>56</v>
      </c>
      <c r="M6171" t="s">
        <v>643</v>
      </c>
      <c r="N6171" t="s">
        <v>644</v>
      </c>
      <c r="O6171" t="s">
        <v>4508</v>
      </c>
    </row>
    <row r="6172" spans="1:15" x14ac:dyDescent="0.2">
      <c r="A6172" t="s">
        <v>15455</v>
      </c>
      <c r="B6172" t="s">
        <v>15456</v>
      </c>
      <c r="C6172" s="3">
        <f t="shared" si="96"/>
        <v>44057</v>
      </c>
      <c r="D6172" t="s">
        <v>16</v>
      </c>
      <c r="E6172" t="s">
        <v>17</v>
      </c>
      <c r="F6172" t="s">
        <v>18</v>
      </c>
      <c r="G6172" t="s">
        <v>34</v>
      </c>
      <c r="H6172" t="s">
        <v>18</v>
      </c>
      <c r="I6172" t="s">
        <v>18</v>
      </c>
      <c r="J6172" t="s">
        <v>18</v>
      </c>
      <c r="K6172" t="s">
        <v>35</v>
      </c>
      <c r="M6172" t="s">
        <v>36</v>
      </c>
      <c r="N6172" t="s">
        <v>37</v>
      </c>
      <c r="O6172" t="s">
        <v>38</v>
      </c>
    </row>
    <row r="6173" spans="1:15" x14ac:dyDescent="0.2">
      <c r="A6173" t="s">
        <v>15457</v>
      </c>
      <c r="B6173" t="s">
        <v>15458</v>
      </c>
      <c r="C6173" s="3">
        <f t="shared" si="96"/>
        <v>44057</v>
      </c>
      <c r="D6173" t="s">
        <v>16</v>
      </c>
      <c r="E6173" t="s">
        <v>17</v>
      </c>
      <c r="F6173" t="s">
        <v>18</v>
      </c>
      <c r="G6173" t="s">
        <v>34</v>
      </c>
      <c r="H6173" t="s">
        <v>18</v>
      </c>
      <c r="I6173" t="s">
        <v>18</v>
      </c>
      <c r="J6173" t="s">
        <v>18</v>
      </c>
      <c r="K6173" t="s">
        <v>124</v>
      </c>
      <c r="L6173" t="s">
        <v>56</v>
      </c>
      <c r="M6173" t="s">
        <v>5890</v>
      </c>
      <c r="N6173" t="s">
        <v>126</v>
      </c>
      <c r="O6173" t="s">
        <v>5891</v>
      </c>
    </row>
    <row r="6174" spans="1:15" x14ac:dyDescent="0.2">
      <c r="A6174" t="s">
        <v>15459</v>
      </c>
      <c r="B6174" t="s">
        <v>15460</v>
      </c>
      <c r="C6174" s="3">
        <f t="shared" si="96"/>
        <v>44057</v>
      </c>
      <c r="D6174" t="s">
        <v>16</v>
      </c>
      <c r="E6174" t="s">
        <v>17</v>
      </c>
      <c r="F6174" t="s">
        <v>18</v>
      </c>
      <c r="G6174" t="s">
        <v>54</v>
      </c>
      <c r="H6174" t="s">
        <v>18</v>
      </c>
      <c r="I6174" t="s">
        <v>18</v>
      </c>
      <c r="J6174" t="s">
        <v>18</v>
      </c>
      <c r="K6174" t="s">
        <v>55</v>
      </c>
      <c r="L6174" t="s">
        <v>56</v>
      </c>
      <c r="M6174" t="s">
        <v>14584</v>
      </c>
      <c r="N6174" t="s">
        <v>58</v>
      </c>
      <c r="O6174" t="s">
        <v>59</v>
      </c>
    </row>
    <row r="6175" spans="1:15" x14ac:dyDescent="0.2">
      <c r="A6175" t="s">
        <v>15461</v>
      </c>
      <c r="B6175" t="s">
        <v>15462</v>
      </c>
      <c r="C6175" s="3">
        <f t="shared" si="96"/>
        <v>44058</v>
      </c>
      <c r="D6175" t="s">
        <v>16</v>
      </c>
      <c r="E6175" t="s">
        <v>17</v>
      </c>
      <c r="F6175" t="s">
        <v>18</v>
      </c>
      <c r="G6175" t="s">
        <v>101</v>
      </c>
      <c r="H6175" t="s">
        <v>18</v>
      </c>
      <c r="I6175" t="s">
        <v>18</v>
      </c>
      <c r="J6175" t="s">
        <v>18</v>
      </c>
      <c r="K6175" t="s">
        <v>3812</v>
      </c>
      <c r="L6175" t="s">
        <v>69</v>
      </c>
      <c r="M6175" t="s">
        <v>3813</v>
      </c>
      <c r="N6175" t="s">
        <v>5615</v>
      </c>
      <c r="O6175" t="s">
        <v>3815</v>
      </c>
    </row>
    <row r="6176" spans="1:15" x14ac:dyDescent="0.2">
      <c r="A6176" t="s">
        <v>15463</v>
      </c>
      <c r="B6176" t="s">
        <v>15464</v>
      </c>
      <c r="C6176" s="3">
        <f t="shared" si="96"/>
        <v>44058</v>
      </c>
      <c r="D6176" t="s">
        <v>16</v>
      </c>
      <c r="E6176" t="s">
        <v>17</v>
      </c>
      <c r="F6176" t="s">
        <v>18</v>
      </c>
      <c r="G6176" t="s">
        <v>19</v>
      </c>
      <c r="H6176" t="s">
        <v>18</v>
      </c>
      <c r="I6176" t="s">
        <v>18</v>
      </c>
      <c r="J6176" t="s">
        <v>18</v>
      </c>
      <c r="K6176" t="s">
        <v>231</v>
      </c>
      <c r="L6176" t="s">
        <v>21</v>
      </c>
      <c r="M6176" t="s">
        <v>232</v>
      </c>
      <c r="N6176" t="s">
        <v>233</v>
      </c>
      <c r="O6176" t="s">
        <v>234</v>
      </c>
    </row>
    <row r="6177" spans="1:15" x14ac:dyDescent="0.2">
      <c r="A6177" t="s">
        <v>15465</v>
      </c>
      <c r="B6177" t="s">
        <v>15466</v>
      </c>
      <c r="C6177" s="3">
        <f t="shared" si="96"/>
        <v>44058</v>
      </c>
      <c r="D6177" t="s">
        <v>16</v>
      </c>
      <c r="E6177" t="s">
        <v>17</v>
      </c>
      <c r="F6177" t="s">
        <v>18</v>
      </c>
      <c r="G6177" t="s">
        <v>265</v>
      </c>
      <c r="H6177" t="s">
        <v>18</v>
      </c>
      <c r="I6177" t="s">
        <v>18</v>
      </c>
      <c r="J6177" t="s">
        <v>18</v>
      </c>
      <c r="K6177" t="s">
        <v>251</v>
      </c>
      <c r="L6177" t="s">
        <v>21</v>
      </c>
      <c r="M6177" t="s">
        <v>252</v>
      </c>
      <c r="N6177" t="s">
        <v>253</v>
      </c>
      <c r="O6177" t="s">
        <v>4985</v>
      </c>
    </row>
    <row r="6178" spans="1:15" x14ac:dyDescent="0.2">
      <c r="A6178" t="s">
        <v>15467</v>
      </c>
      <c r="B6178" t="s">
        <v>15468</v>
      </c>
      <c r="C6178" s="3">
        <f t="shared" si="96"/>
        <v>44058</v>
      </c>
      <c r="D6178" t="s">
        <v>16</v>
      </c>
      <c r="E6178" t="s">
        <v>17</v>
      </c>
      <c r="F6178" t="s">
        <v>18</v>
      </c>
      <c r="G6178" t="s">
        <v>265</v>
      </c>
      <c r="H6178" t="s">
        <v>18</v>
      </c>
      <c r="I6178" t="s">
        <v>18</v>
      </c>
      <c r="J6178" t="s">
        <v>15469</v>
      </c>
      <c r="K6178" t="s">
        <v>324</v>
      </c>
      <c r="L6178" t="s">
        <v>56</v>
      </c>
      <c r="M6178" t="s">
        <v>325</v>
      </c>
      <c r="N6178" t="s">
        <v>326</v>
      </c>
      <c r="O6178" t="s">
        <v>327</v>
      </c>
    </row>
    <row r="6179" spans="1:15" x14ac:dyDescent="0.2">
      <c r="A6179" t="s">
        <v>15470</v>
      </c>
      <c r="B6179" t="s">
        <v>15471</v>
      </c>
      <c r="C6179" s="3">
        <f t="shared" si="96"/>
        <v>44058</v>
      </c>
      <c r="D6179" t="s">
        <v>16</v>
      </c>
      <c r="E6179" t="s">
        <v>17</v>
      </c>
      <c r="F6179" t="s">
        <v>18</v>
      </c>
      <c r="G6179" t="s">
        <v>3705</v>
      </c>
      <c r="H6179" t="s">
        <v>18</v>
      </c>
      <c r="I6179" t="s">
        <v>18</v>
      </c>
      <c r="J6179" t="s">
        <v>18</v>
      </c>
      <c r="K6179" t="s">
        <v>196</v>
      </c>
      <c r="L6179" t="s">
        <v>21</v>
      </c>
      <c r="M6179" t="s">
        <v>197</v>
      </c>
      <c r="N6179" t="s">
        <v>198</v>
      </c>
      <c r="O6179" t="s">
        <v>199</v>
      </c>
    </row>
    <row r="6180" spans="1:15" x14ac:dyDescent="0.2">
      <c r="A6180" t="s">
        <v>15472</v>
      </c>
      <c r="B6180" t="s">
        <v>15473</v>
      </c>
      <c r="C6180" s="3">
        <f t="shared" si="96"/>
        <v>44058</v>
      </c>
      <c r="D6180" t="s">
        <v>16</v>
      </c>
      <c r="E6180" t="s">
        <v>17</v>
      </c>
      <c r="F6180" t="s">
        <v>18</v>
      </c>
      <c r="G6180" t="s">
        <v>3705</v>
      </c>
      <c r="H6180" t="s">
        <v>18</v>
      </c>
      <c r="I6180" t="s">
        <v>18</v>
      </c>
      <c r="J6180" t="s">
        <v>18</v>
      </c>
      <c r="K6180" t="s">
        <v>251</v>
      </c>
      <c r="L6180" t="s">
        <v>21</v>
      </c>
      <c r="M6180" t="s">
        <v>252</v>
      </c>
      <c r="N6180" t="s">
        <v>253</v>
      </c>
      <c r="O6180" t="s">
        <v>4985</v>
      </c>
    </row>
    <row r="6181" spans="1:15" x14ac:dyDescent="0.2">
      <c r="A6181" t="s">
        <v>15474</v>
      </c>
      <c r="B6181" t="s">
        <v>15475</v>
      </c>
      <c r="C6181" s="3">
        <f t="shared" si="96"/>
        <v>44058</v>
      </c>
      <c r="D6181" t="s">
        <v>16</v>
      </c>
      <c r="E6181" t="s">
        <v>17</v>
      </c>
      <c r="F6181" t="s">
        <v>18</v>
      </c>
      <c r="G6181" t="s">
        <v>54</v>
      </c>
      <c r="H6181" t="s">
        <v>18</v>
      </c>
      <c r="I6181" t="s">
        <v>18</v>
      </c>
      <c r="J6181" t="s">
        <v>18</v>
      </c>
      <c r="K6181" t="s">
        <v>55</v>
      </c>
      <c r="L6181" t="s">
        <v>56</v>
      </c>
      <c r="M6181" t="s">
        <v>14584</v>
      </c>
      <c r="N6181" t="s">
        <v>58</v>
      </c>
      <c r="O6181" t="s">
        <v>59</v>
      </c>
    </row>
    <row r="6182" spans="1:15" x14ac:dyDescent="0.2">
      <c r="A6182" t="s">
        <v>15476</v>
      </c>
      <c r="B6182" t="s">
        <v>15477</v>
      </c>
      <c r="C6182" s="3">
        <f t="shared" si="96"/>
        <v>44058</v>
      </c>
      <c r="D6182" t="s">
        <v>16</v>
      </c>
      <c r="E6182" t="s">
        <v>17</v>
      </c>
      <c r="F6182" t="s">
        <v>18</v>
      </c>
      <c r="G6182" t="s">
        <v>101</v>
      </c>
      <c r="H6182" t="s">
        <v>18</v>
      </c>
      <c r="I6182" t="s">
        <v>18</v>
      </c>
      <c r="J6182" t="s">
        <v>18</v>
      </c>
      <c r="K6182" t="s">
        <v>5672</v>
      </c>
      <c r="L6182" t="s">
        <v>69</v>
      </c>
      <c r="M6182" t="s">
        <v>5673</v>
      </c>
      <c r="N6182" t="s">
        <v>5674</v>
      </c>
      <c r="O6182" t="s">
        <v>5675</v>
      </c>
    </row>
    <row r="6183" spans="1:15" x14ac:dyDescent="0.2">
      <c r="A6183" t="s">
        <v>15478</v>
      </c>
      <c r="B6183" t="s">
        <v>15479</v>
      </c>
      <c r="C6183" s="3">
        <f t="shared" si="96"/>
        <v>44059</v>
      </c>
      <c r="D6183" t="s">
        <v>16</v>
      </c>
      <c r="E6183" t="s">
        <v>17</v>
      </c>
      <c r="F6183" t="s">
        <v>18</v>
      </c>
      <c r="G6183" t="s">
        <v>101</v>
      </c>
      <c r="H6183" t="s">
        <v>18</v>
      </c>
      <c r="I6183" t="s">
        <v>18</v>
      </c>
      <c r="J6183" t="s">
        <v>18</v>
      </c>
      <c r="K6183" t="s">
        <v>153</v>
      </c>
      <c r="L6183" t="s">
        <v>21</v>
      </c>
      <c r="M6183" t="s">
        <v>154</v>
      </c>
      <c r="N6183" t="s">
        <v>155</v>
      </c>
      <c r="O6183" t="s">
        <v>156</v>
      </c>
    </row>
    <row r="6184" spans="1:15" x14ac:dyDescent="0.2">
      <c r="A6184" t="s">
        <v>15480</v>
      </c>
      <c r="B6184" t="s">
        <v>15481</v>
      </c>
      <c r="C6184" s="3">
        <f t="shared" si="96"/>
        <v>44059</v>
      </c>
      <c r="D6184" t="s">
        <v>16</v>
      </c>
      <c r="E6184" t="s">
        <v>17</v>
      </c>
      <c r="F6184" t="s">
        <v>18</v>
      </c>
      <c r="G6184" t="s">
        <v>54</v>
      </c>
      <c r="H6184" t="s">
        <v>18</v>
      </c>
      <c r="I6184" t="s">
        <v>18</v>
      </c>
      <c r="J6184" t="s">
        <v>18</v>
      </c>
      <c r="K6184" t="s">
        <v>1562</v>
      </c>
      <c r="L6184" t="s">
        <v>56</v>
      </c>
      <c r="M6184" t="s">
        <v>1563</v>
      </c>
      <c r="N6184" t="s">
        <v>1564</v>
      </c>
      <c r="O6184" t="s">
        <v>1565</v>
      </c>
    </row>
    <row r="6185" spans="1:15" x14ac:dyDescent="0.2">
      <c r="A6185" t="s">
        <v>15482</v>
      </c>
      <c r="B6185" t="s">
        <v>15483</v>
      </c>
      <c r="C6185" s="3">
        <f t="shared" si="96"/>
        <v>44059</v>
      </c>
      <c r="D6185" t="s">
        <v>16</v>
      </c>
      <c r="E6185" t="s">
        <v>17</v>
      </c>
      <c r="F6185" t="s">
        <v>18</v>
      </c>
      <c r="G6185" t="s">
        <v>19</v>
      </c>
      <c r="H6185" t="s">
        <v>18</v>
      </c>
      <c r="I6185" t="s">
        <v>18</v>
      </c>
      <c r="J6185" t="s">
        <v>18</v>
      </c>
      <c r="K6185" t="s">
        <v>55</v>
      </c>
      <c r="L6185" t="s">
        <v>56</v>
      </c>
      <c r="M6185" t="s">
        <v>14584</v>
      </c>
      <c r="N6185" t="s">
        <v>58</v>
      </c>
      <c r="O6185" t="s">
        <v>59</v>
      </c>
    </row>
    <row r="6186" spans="1:15" x14ac:dyDescent="0.2">
      <c r="A6186" t="s">
        <v>15484</v>
      </c>
      <c r="B6186" t="s">
        <v>15485</v>
      </c>
      <c r="C6186" s="3">
        <f t="shared" si="96"/>
        <v>44059</v>
      </c>
      <c r="D6186" t="s">
        <v>16</v>
      </c>
      <c r="E6186" t="s">
        <v>17</v>
      </c>
      <c r="F6186" t="s">
        <v>18</v>
      </c>
      <c r="G6186" t="s">
        <v>101</v>
      </c>
      <c r="H6186" t="s">
        <v>15486</v>
      </c>
      <c r="I6186" t="s">
        <v>18</v>
      </c>
      <c r="J6186" t="s">
        <v>18</v>
      </c>
      <c r="K6186" t="s">
        <v>333</v>
      </c>
      <c r="L6186" t="s">
        <v>21</v>
      </c>
      <c r="M6186" t="s">
        <v>334</v>
      </c>
      <c r="N6186" t="s">
        <v>335</v>
      </c>
      <c r="O6186" t="s">
        <v>336</v>
      </c>
    </row>
    <row r="6187" spans="1:15" x14ac:dyDescent="0.2">
      <c r="A6187" t="s">
        <v>15487</v>
      </c>
      <c r="B6187" t="s">
        <v>15488</v>
      </c>
      <c r="C6187" s="3">
        <f t="shared" si="96"/>
        <v>44059</v>
      </c>
      <c r="D6187" t="s">
        <v>16</v>
      </c>
      <c r="E6187" t="s">
        <v>17</v>
      </c>
      <c r="F6187" t="s">
        <v>18</v>
      </c>
      <c r="G6187" t="s">
        <v>34</v>
      </c>
      <c r="H6187" t="s">
        <v>18</v>
      </c>
      <c r="I6187" t="s">
        <v>18</v>
      </c>
      <c r="J6187" t="s">
        <v>15489</v>
      </c>
      <c r="K6187" t="s">
        <v>231</v>
      </c>
      <c r="L6187" t="s">
        <v>21</v>
      </c>
      <c r="M6187" t="s">
        <v>232</v>
      </c>
      <c r="N6187" t="s">
        <v>233</v>
      </c>
      <c r="O6187" t="s">
        <v>234</v>
      </c>
    </row>
    <row r="6188" spans="1:15" x14ac:dyDescent="0.2">
      <c r="A6188" t="s">
        <v>15490</v>
      </c>
      <c r="B6188" t="s">
        <v>15491</v>
      </c>
      <c r="C6188" s="3">
        <f t="shared" si="96"/>
        <v>44059</v>
      </c>
      <c r="D6188" t="s">
        <v>16</v>
      </c>
      <c r="E6188" t="s">
        <v>17</v>
      </c>
      <c r="F6188" t="s">
        <v>18</v>
      </c>
      <c r="G6188" t="s">
        <v>54</v>
      </c>
      <c r="H6188" t="s">
        <v>18</v>
      </c>
      <c r="I6188" t="s">
        <v>18</v>
      </c>
      <c r="J6188" t="s">
        <v>12746</v>
      </c>
      <c r="K6188" t="s">
        <v>42</v>
      </c>
      <c r="L6188" t="s">
        <v>21</v>
      </c>
      <c r="M6188" t="s">
        <v>43</v>
      </c>
      <c r="N6188" t="s">
        <v>44</v>
      </c>
      <c r="O6188" t="s">
        <v>45</v>
      </c>
    </row>
    <row r="6189" spans="1:15" x14ac:dyDescent="0.2">
      <c r="A6189" t="s">
        <v>15492</v>
      </c>
      <c r="B6189" t="s">
        <v>15493</v>
      </c>
      <c r="C6189" s="3">
        <f t="shared" si="96"/>
        <v>44059</v>
      </c>
      <c r="D6189" t="s">
        <v>16</v>
      </c>
      <c r="E6189" t="s">
        <v>17</v>
      </c>
      <c r="F6189" t="s">
        <v>18</v>
      </c>
      <c r="G6189" t="s">
        <v>54</v>
      </c>
      <c r="H6189" t="s">
        <v>18</v>
      </c>
      <c r="I6189" t="s">
        <v>18</v>
      </c>
      <c r="J6189" t="s">
        <v>12746</v>
      </c>
      <c r="K6189" t="s">
        <v>761</v>
      </c>
      <c r="M6189" t="s">
        <v>762</v>
      </c>
      <c r="N6189" t="s">
        <v>763</v>
      </c>
      <c r="O6189" t="s">
        <v>764</v>
      </c>
    </row>
    <row r="6190" spans="1:15" x14ac:dyDescent="0.2">
      <c r="A6190" t="s">
        <v>15494</v>
      </c>
      <c r="B6190" t="s">
        <v>15495</v>
      </c>
      <c r="C6190" s="3">
        <f t="shared" si="96"/>
        <v>44059</v>
      </c>
      <c r="D6190" t="s">
        <v>16</v>
      </c>
      <c r="E6190" t="s">
        <v>17</v>
      </c>
      <c r="F6190" t="s">
        <v>18</v>
      </c>
      <c r="G6190" t="s">
        <v>54</v>
      </c>
      <c r="H6190" t="s">
        <v>18</v>
      </c>
      <c r="I6190" t="s">
        <v>18</v>
      </c>
      <c r="J6190" t="s">
        <v>15496</v>
      </c>
      <c r="K6190" t="s">
        <v>137</v>
      </c>
      <c r="L6190" t="s">
        <v>56</v>
      </c>
      <c r="M6190" t="s">
        <v>138</v>
      </c>
      <c r="N6190" t="s">
        <v>139</v>
      </c>
      <c r="O6190" t="s">
        <v>3770</v>
      </c>
    </row>
    <row r="6191" spans="1:15" x14ac:dyDescent="0.2">
      <c r="A6191" t="s">
        <v>15497</v>
      </c>
      <c r="B6191" t="s">
        <v>15498</v>
      </c>
      <c r="C6191" s="3">
        <f t="shared" si="96"/>
        <v>44059</v>
      </c>
      <c r="D6191" t="s">
        <v>16</v>
      </c>
      <c r="E6191" t="s">
        <v>17</v>
      </c>
      <c r="F6191" t="s">
        <v>18</v>
      </c>
      <c r="G6191" t="s">
        <v>3705</v>
      </c>
      <c r="H6191" t="s">
        <v>18</v>
      </c>
      <c r="I6191" t="s">
        <v>18</v>
      </c>
      <c r="J6191" t="s">
        <v>18</v>
      </c>
      <c r="K6191" t="s">
        <v>15499</v>
      </c>
      <c r="M6191" t="s">
        <v>15500</v>
      </c>
      <c r="N6191" t="s">
        <v>15501</v>
      </c>
      <c r="O6191" t="s">
        <v>15502</v>
      </c>
    </row>
    <row r="6192" spans="1:15" x14ac:dyDescent="0.2">
      <c r="A6192" t="s">
        <v>15503</v>
      </c>
      <c r="B6192" t="s">
        <v>15504</v>
      </c>
      <c r="C6192" s="3">
        <f t="shared" si="96"/>
        <v>44059</v>
      </c>
      <c r="D6192" t="s">
        <v>16</v>
      </c>
      <c r="E6192" t="s">
        <v>17</v>
      </c>
      <c r="F6192" t="s">
        <v>18</v>
      </c>
      <c r="G6192" t="s">
        <v>54</v>
      </c>
      <c r="H6192" t="s">
        <v>18</v>
      </c>
      <c r="I6192" t="s">
        <v>18</v>
      </c>
      <c r="J6192" t="s">
        <v>18</v>
      </c>
      <c r="K6192" t="s">
        <v>55</v>
      </c>
      <c r="L6192" t="s">
        <v>56</v>
      </c>
      <c r="M6192" t="s">
        <v>14584</v>
      </c>
      <c r="N6192" t="s">
        <v>58</v>
      </c>
      <c r="O6192" t="s">
        <v>59</v>
      </c>
    </row>
    <row r="6193" spans="1:15" x14ac:dyDescent="0.2">
      <c r="A6193" t="s">
        <v>15505</v>
      </c>
      <c r="B6193" t="s">
        <v>15506</v>
      </c>
      <c r="C6193" s="3">
        <f t="shared" si="96"/>
        <v>44059</v>
      </c>
      <c r="D6193" t="s">
        <v>16</v>
      </c>
      <c r="E6193" t="s">
        <v>17</v>
      </c>
      <c r="F6193" t="s">
        <v>18</v>
      </c>
      <c r="G6193" t="s">
        <v>101</v>
      </c>
      <c r="H6193" t="s">
        <v>14156</v>
      </c>
      <c r="I6193" t="s">
        <v>18</v>
      </c>
      <c r="J6193" t="s">
        <v>15507</v>
      </c>
      <c r="K6193" t="s">
        <v>8640</v>
      </c>
      <c r="M6193" t="s">
        <v>8641</v>
      </c>
      <c r="N6193" t="s">
        <v>8642</v>
      </c>
      <c r="O6193" t="s">
        <v>8643</v>
      </c>
    </row>
    <row r="6194" spans="1:15" x14ac:dyDescent="0.2">
      <c r="A6194" t="s">
        <v>15508</v>
      </c>
      <c r="B6194" t="s">
        <v>15509</v>
      </c>
      <c r="C6194" s="3">
        <f t="shared" si="96"/>
        <v>44059</v>
      </c>
      <c r="D6194" t="s">
        <v>16</v>
      </c>
      <c r="E6194" t="s">
        <v>17</v>
      </c>
      <c r="F6194" t="s">
        <v>18</v>
      </c>
      <c r="G6194" t="s">
        <v>34</v>
      </c>
      <c r="H6194" t="s">
        <v>18</v>
      </c>
      <c r="I6194" t="s">
        <v>18</v>
      </c>
      <c r="J6194" t="s">
        <v>15510</v>
      </c>
      <c r="K6194" t="s">
        <v>35</v>
      </c>
      <c r="M6194" t="s">
        <v>36</v>
      </c>
      <c r="N6194" t="s">
        <v>37</v>
      </c>
      <c r="O6194" t="s">
        <v>38</v>
      </c>
    </row>
    <row r="6195" spans="1:15" x14ac:dyDescent="0.2">
      <c r="A6195" t="s">
        <v>15511</v>
      </c>
      <c r="B6195" t="s">
        <v>15512</v>
      </c>
      <c r="C6195" s="3">
        <f t="shared" si="96"/>
        <v>44059</v>
      </c>
      <c r="D6195" t="s">
        <v>16</v>
      </c>
      <c r="E6195" t="s">
        <v>17</v>
      </c>
      <c r="F6195" t="s">
        <v>18</v>
      </c>
      <c r="G6195" t="s">
        <v>54</v>
      </c>
      <c r="H6195" t="s">
        <v>18</v>
      </c>
      <c r="I6195" t="s">
        <v>18</v>
      </c>
      <c r="J6195" t="s">
        <v>12746</v>
      </c>
      <c r="K6195" t="s">
        <v>1562</v>
      </c>
      <c r="L6195" t="s">
        <v>56</v>
      </c>
      <c r="M6195" t="s">
        <v>1563</v>
      </c>
      <c r="N6195" t="s">
        <v>1564</v>
      </c>
      <c r="O6195" t="s">
        <v>1565</v>
      </c>
    </row>
    <row r="6196" spans="1:15" x14ac:dyDescent="0.2">
      <c r="A6196" t="s">
        <v>15513</v>
      </c>
      <c r="B6196" t="s">
        <v>15514</v>
      </c>
      <c r="C6196" s="3">
        <f t="shared" si="96"/>
        <v>44059</v>
      </c>
      <c r="D6196" t="s">
        <v>16</v>
      </c>
      <c r="E6196" t="s">
        <v>17</v>
      </c>
      <c r="F6196" t="s">
        <v>18</v>
      </c>
      <c r="G6196" t="s">
        <v>34</v>
      </c>
      <c r="H6196" t="s">
        <v>18</v>
      </c>
      <c r="I6196" t="s">
        <v>18</v>
      </c>
      <c r="J6196" t="s">
        <v>18</v>
      </c>
      <c r="K6196" t="s">
        <v>35</v>
      </c>
      <c r="M6196" t="s">
        <v>36</v>
      </c>
      <c r="N6196" t="s">
        <v>37</v>
      </c>
      <c r="O6196" t="s">
        <v>38</v>
      </c>
    </row>
    <row r="6197" spans="1:15" x14ac:dyDescent="0.2">
      <c r="A6197" t="s">
        <v>15515</v>
      </c>
      <c r="B6197" t="s">
        <v>15516</v>
      </c>
      <c r="C6197" s="3">
        <f t="shared" si="96"/>
        <v>44059</v>
      </c>
      <c r="D6197" t="s">
        <v>16</v>
      </c>
      <c r="E6197" t="s">
        <v>17</v>
      </c>
      <c r="F6197" t="s">
        <v>18</v>
      </c>
      <c r="G6197" t="s">
        <v>101</v>
      </c>
      <c r="H6197" t="s">
        <v>18</v>
      </c>
      <c r="I6197" t="s">
        <v>18</v>
      </c>
      <c r="J6197" t="s">
        <v>18</v>
      </c>
      <c r="K6197" t="s">
        <v>196</v>
      </c>
      <c r="L6197" t="s">
        <v>21</v>
      </c>
      <c r="M6197" t="s">
        <v>197</v>
      </c>
      <c r="N6197" t="s">
        <v>198</v>
      </c>
      <c r="O6197" t="s">
        <v>199</v>
      </c>
    </row>
    <row r="6198" spans="1:15" x14ac:dyDescent="0.2">
      <c r="A6198" t="s">
        <v>15517</v>
      </c>
      <c r="B6198" t="s">
        <v>15518</v>
      </c>
      <c r="C6198" s="3">
        <f t="shared" si="96"/>
        <v>44059</v>
      </c>
      <c r="D6198" t="s">
        <v>16</v>
      </c>
      <c r="E6198" t="s">
        <v>17</v>
      </c>
      <c r="F6198" t="s">
        <v>18</v>
      </c>
      <c r="G6198" t="s">
        <v>54</v>
      </c>
      <c r="H6198" t="s">
        <v>18</v>
      </c>
      <c r="I6198" t="s">
        <v>18</v>
      </c>
      <c r="J6198" t="s">
        <v>18</v>
      </c>
      <c r="K6198" t="s">
        <v>55</v>
      </c>
      <c r="L6198" t="s">
        <v>56</v>
      </c>
      <c r="M6198" t="s">
        <v>14584</v>
      </c>
      <c r="N6198" t="s">
        <v>58</v>
      </c>
      <c r="O6198" t="s">
        <v>59</v>
      </c>
    </row>
    <row r="6199" spans="1:15" x14ac:dyDescent="0.2">
      <c r="A6199" t="s">
        <v>15519</v>
      </c>
      <c r="B6199" t="s">
        <v>15520</v>
      </c>
      <c r="C6199" s="3">
        <f t="shared" si="96"/>
        <v>44059</v>
      </c>
      <c r="D6199" t="s">
        <v>16</v>
      </c>
      <c r="E6199" t="s">
        <v>17</v>
      </c>
      <c r="F6199" t="s">
        <v>18</v>
      </c>
      <c r="G6199" t="s">
        <v>34</v>
      </c>
      <c r="H6199" t="s">
        <v>18</v>
      </c>
      <c r="I6199" t="s">
        <v>18</v>
      </c>
      <c r="J6199" t="s">
        <v>15521</v>
      </c>
      <c r="K6199" t="s">
        <v>137</v>
      </c>
      <c r="L6199" t="s">
        <v>56</v>
      </c>
      <c r="M6199" t="s">
        <v>138</v>
      </c>
      <c r="N6199" t="s">
        <v>139</v>
      </c>
      <c r="O6199" t="s">
        <v>3770</v>
      </c>
    </row>
    <row r="6200" spans="1:15" x14ac:dyDescent="0.2">
      <c r="A6200" t="s">
        <v>15522</v>
      </c>
      <c r="B6200" t="s">
        <v>15523</v>
      </c>
      <c r="C6200" s="3">
        <f t="shared" si="96"/>
        <v>44059</v>
      </c>
      <c r="D6200" t="s">
        <v>16</v>
      </c>
      <c r="E6200" t="s">
        <v>17</v>
      </c>
      <c r="F6200" t="s">
        <v>18</v>
      </c>
      <c r="G6200" t="s">
        <v>3705</v>
      </c>
      <c r="H6200" t="s">
        <v>18</v>
      </c>
      <c r="I6200" t="s">
        <v>18</v>
      </c>
      <c r="J6200" t="s">
        <v>18</v>
      </c>
      <c r="K6200" t="s">
        <v>15524</v>
      </c>
      <c r="M6200" t="s">
        <v>15525</v>
      </c>
      <c r="N6200" t="s">
        <v>15526</v>
      </c>
      <c r="O6200" t="s">
        <v>15527</v>
      </c>
    </row>
    <row r="6201" spans="1:15" x14ac:dyDescent="0.2">
      <c r="A6201" t="s">
        <v>15528</v>
      </c>
      <c r="B6201" t="s">
        <v>15529</v>
      </c>
      <c r="C6201" s="3">
        <f t="shared" si="96"/>
        <v>44059</v>
      </c>
      <c r="D6201" t="s">
        <v>16</v>
      </c>
      <c r="E6201" t="s">
        <v>17</v>
      </c>
      <c r="F6201" t="s">
        <v>18</v>
      </c>
      <c r="G6201" t="s">
        <v>54</v>
      </c>
      <c r="H6201" t="s">
        <v>18</v>
      </c>
      <c r="I6201" t="s">
        <v>18</v>
      </c>
      <c r="J6201" t="s">
        <v>18</v>
      </c>
      <c r="K6201" t="s">
        <v>3046</v>
      </c>
      <c r="L6201" t="s">
        <v>56</v>
      </c>
      <c r="M6201" t="s">
        <v>3047</v>
      </c>
      <c r="N6201" t="s">
        <v>3048</v>
      </c>
      <c r="O6201" t="s">
        <v>3049</v>
      </c>
    </row>
    <row r="6202" spans="1:15" x14ac:dyDescent="0.2">
      <c r="A6202" t="s">
        <v>15530</v>
      </c>
      <c r="B6202" t="s">
        <v>15531</v>
      </c>
      <c r="C6202" s="3">
        <f t="shared" si="96"/>
        <v>44059</v>
      </c>
      <c r="D6202" t="s">
        <v>16</v>
      </c>
      <c r="E6202" t="s">
        <v>17</v>
      </c>
      <c r="F6202" t="s">
        <v>18</v>
      </c>
      <c r="G6202" t="s">
        <v>34</v>
      </c>
      <c r="H6202" t="s">
        <v>18</v>
      </c>
      <c r="I6202" t="s">
        <v>18</v>
      </c>
      <c r="J6202" t="s">
        <v>18</v>
      </c>
      <c r="K6202" t="s">
        <v>35</v>
      </c>
      <c r="M6202" t="s">
        <v>36</v>
      </c>
      <c r="N6202" t="s">
        <v>37</v>
      </c>
      <c r="O6202" t="s">
        <v>38</v>
      </c>
    </row>
    <row r="6203" spans="1:15" x14ac:dyDescent="0.2">
      <c r="A6203" t="s">
        <v>15532</v>
      </c>
      <c r="B6203" t="s">
        <v>15533</v>
      </c>
      <c r="C6203" s="3">
        <f t="shared" si="96"/>
        <v>44059</v>
      </c>
      <c r="D6203" t="s">
        <v>16</v>
      </c>
      <c r="E6203" t="s">
        <v>17</v>
      </c>
      <c r="F6203" t="s">
        <v>18</v>
      </c>
      <c r="G6203" t="s">
        <v>3705</v>
      </c>
      <c r="H6203" t="s">
        <v>18</v>
      </c>
      <c r="I6203" t="s">
        <v>18</v>
      </c>
      <c r="J6203" t="s">
        <v>18</v>
      </c>
      <c r="K6203" t="s">
        <v>15534</v>
      </c>
      <c r="M6203" t="s">
        <v>15535</v>
      </c>
      <c r="N6203" t="s">
        <v>15536</v>
      </c>
      <c r="O6203" t="s">
        <v>15537</v>
      </c>
    </row>
    <row r="6204" spans="1:15" x14ac:dyDescent="0.2">
      <c r="A6204" t="s">
        <v>15538</v>
      </c>
      <c r="B6204" t="s">
        <v>15539</v>
      </c>
      <c r="C6204" s="3">
        <f t="shared" si="96"/>
        <v>44059</v>
      </c>
      <c r="D6204" t="s">
        <v>16</v>
      </c>
      <c r="E6204" t="s">
        <v>17</v>
      </c>
      <c r="F6204" t="s">
        <v>18</v>
      </c>
      <c r="G6204" t="s">
        <v>19</v>
      </c>
      <c r="H6204" t="s">
        <v>18</v>
      </c>
      <c r="I6204" t="s">
        <v>18</v>
      </c>
      <c r="J6204" t="s">
        <v>18</v>
      </c>
      <c r="K6204" t="s">
        <v>55</v>
      </c>
      <c r="L6204" t="s">
        <v>56</v>
      </c>
      <c r="M6204" t="s">
        <v>14584</v>
      </c>
      <c r="N6204" t="s">
        <v>58</v>
      </c>
      <c r="O6204" t="s">
        <v>59</v>
      </c>
    </row>
    <row r="6205" spans="1:15" x14ac:dyDescent="0.2">
      <c r="A6205" t="s">
        <v>15540</v>
      </c>
      <c r="B6205" t="s">
        <v>15541</v>
      </c>
      <c r="C6205" s="3">
        <f t="shared" si="96"/>
        <v>44059</v>
      </c>
      <c r="D6205" t="s">
        <v>16</v>
      </c>
      <c r="E6205" t="s">
        <v>17</v>
      </c>
      <c r="F6205" t="s">
        <v>18</v>
      </c>
      <c r="G6205" t="s">
        <v>54</v>
      </c>
      <c r="H6205" t="s">
        <v>18</v>
      </c>
      <c r="I6205" t="s">
        <v>18</v>
      </c>
      <c r="J6205" t="s">
        <v>18</v>
      </c>
      <c r="K6205" t="s">
        <v>55</v>
      </c>
      <c r="L6205" t="s">
        <v>56</v>
      </c>
      <c r="M6205" t="s">
        <v>14584</v>
      </c>
      <c r="N6205" t="s">
        <v>58</v>
      </c>
      <c r="O6205" t="s">
        <v>59</v>
      </c>
    </row>
    <row r="6206" spans="1:15" x14ac:dyDescent="0.2">
      <c r="A6206" t="s">
        <v>15542</v>
      </c>
      <c r="B6206" t="s">
        <v>15543</v>
      </c>
      <c r="C6206" s="3">
        <f t="shared" si="96"/>
        <v>44059</v>
      </c>
      <c r="D6206" t="s">
        <v>16</v>
      </c>
      <c r="E6206" t="s">
        <v>17</v>
      </c>
      <c r="F6206" t="s">
        <v>18</v>
      </c>
      <c r="G6206" t="s">
        <v>101</v>
      </c>
      <c r="H6206" t="s">
        <v>15544</v>
      </c>
      <c r="I6206" t="s">
        <v>18</v>
      </c>
      <c r="J6206" t="s">
        <v>18</v>
      </c>
      <c r="K6206" t="s">
        <v>366</v>
      </c>
      <c r="L6206" t="s">
        <v>21</v>
      </c>
      <c r="M6206" t="s">
        <v>367</v>
      </c>
      <c r="N6206" t="s">
        <v>368</v>
      </c>
      <c r="O6206" t="s">
        <v>369</v>
      </c>
    </row>
    <row r="6207" spans="1:15" x14ac:dyDescent="0.2">
      <c r="A6207" t="s">
        <v>15545</v>
      </c>
      <c r="B6207" t="s">
        <v>15546</v>
      </c>
      <c r="C6207" s="3">
        <f t="shared" si="96"/>
        <v>44059</v>
      </c>
      <c r="D6207" t="s">
        <v>16</v>
      </c>
      <c r="E6207" t="s">
        <v>17</v>
      </c>
      <c r="F6207" t="s">
        <v>18</v>
      </c>
      <c r="G6207" t="s">
        <v>101</v>
      </c>
      <c r="H6207" t="s">
        <v>18</v>
      </c>
      <c r="I6207" t="s">
        <v>18</v>
      </c>
      <c r="J6207" t="s">
        <v>18</v>
      </c>
      <c r="K6207" t="s">
        <v>95</v>
      </c>
      <c r="L6207" t="s">
        <v>56</v>
      </c>
      <c r="M6207" t="s">
        <v>96</v>
      </c>
      <c r="N6207" t="s">
        <v>97</v>
      </c>
      <c r="O6207" t="s">
        <v>5045</v>
      </c>
    </row>
    <row r="6208" spans="1:15" x14ac:dyDescent="0.2">
      <c r="A6208" t="s">
        <v>15547</v>
      </c>
      <c r="B6208" t="s">
        <v>15548</v>
      </c>
      <c r="C6208" s="3">
        <f t="shared" si="96"/>
        <v>44059</v>
      </c>
      <c r="D6208" t="s">
        <v>16</v>
      </c>
      <c r="E6208" t="s">
        <v>17</v>
      </c>
      <c r="F6208" t="s">
        <v>18</v>
      </c>
      <c r="G6208" t="s">
        <v>34</v>
      </c>
      <c r="H6208" t="s">
        <v>18</v>
      </c>
      <c r="I6208" t="s">
        <v>18</v>
      </c>
      <c r="J6208" t="s">
        <v>18</v>
      </c>
      <c r="K6208" t="s">
        <v>124</v>
      </c>
      <c r="L6208" t="s">
        <v>56</v>
      </c>
      <c r="M6208" t="s">
        <v>5890</v>
      </c>
      <c r="N6208" t="s">
        <v>126</v>
      </c>
      <c r="O6208" t="s">
        <v>5891</v>
      </c>
    </row>
    <row r="6209" spans="1:15" x14ac:dyDescent="0.2">
      <c r="A6209" t="s">
        <v>15549</v>
      </c>
      <c r="B6209" t="s">
        <v>15550</v>
      </c>
      <c r="C6209" s="3">
        <f t="shared" si="96"/>
        <v>44059</v>
      </c>
      <c r="D6209" t="s">
        <v>16</v>
      </c>
      <c r="E6209" t="s">
        <v>17</v>
      </c>
      <c r="F6209" t="s">
        <v>18</v>
      </c>
      <c r="G6209" t="s">
        <v>54</v>
      </c>
      <c r="H6209" t="s">
        <v>18</v>
      </c>
      <c r="I6209" t="s">
        <v>18</v>
      </c>
      <c r="J6209" t="s">
        <v>18</v>
      </c>
      <c r="K6209" t="s">
        <v>15551</v>
      </c>
      <c r="M6209" t="s">
        <v>5646</v>
      </c>
      <c r="N6209" t="s">
        <v>10667</v>
      </c>
      <c r="O6209" t="s">
        <v>10667</v>
      </c>
    </row>
    <row r="6210" spans="1:15" x14ac:dyDescent="0.2">
      <c r="A6210" t="s">
        <v>15552</v>
      </c>
      <c r="B6210" t="s">
        <v>15553</v>
      </c>
      <c r="C6210" s="3">
        <f t="shared" ref="C6210:C6273" si="97">DATEVALUE(B6210)</f>
        <v>44059</v>
      </c>
      <c r="D6210" t="s">
        <v>16</v>
      </c>
      <c r="E6210" t="s">
        <v>17</v>
      </c>
      <c r="F6210" t="s">
        <v>18</v>
      </c>
      <c r="G6210" t="s">
        <v>101</v>
      </c>
      <c r="H6210" t="s">
        <v>210</v>
      </c>
      <c r="I6210" t="s">
        <v>18</v>
      </c>
      <c r="J6210" t="s">
        <v>18</v>
      </c>
      <c r="K6210" t="s">
        <v>348</v>
      </c>
      <c r="L6210" t="s">
        <v>21</v>
      </c>
      <c r="M6210" t="s">
        <v>349</v>
      </c>
      <c r="N6210" t="s">
        <v>350</v>
      </c>
      <c r="O6210" t="s">
        <v>351</v>
      </c>
    </row>
    <row r="6211" spans="1:15" x14ac:dyDescent="0.2">
      <c r="A6211" t="s">
        <v>15554</v>
      </c>
      <c r="B6211" t="s">
        <v>15555</v>
      </c>
      <c r="C6211" s="3">
        <f t="shared" si="97"/>
        <v>44059</v>
      </c>
      <c r="D6211" t="s">
        <v>16</v>
      </c>
      <c r="E6211" t="s">
        <v>17</v>
      </c>
      <c r="F6211" t="s">
        <v>18</v>
      </c>
      <c r="G6211" t="s">
        <v>54</v>
      </c>
      <c r="H6211" t="s">
        <v>18</v>
      </c>
      <c r="I6211" t="s">
        <v>18</v>
      </c>
      <c r="J6211" t="s">
        <v>18</v>
      </c>
      <c r="K6211" t="s">
        <v>137</v>
      </c>
      <c r="L6211" t="s">
        <v>56</v>
      </c>
      <c r="M6211" t="s">
        <v>138</v>
      </c>
      <c r="N6211" t="s">
        <v>139</v>
      </c>
      <c r="O6211" t="s">
        <v>3770</v>
      </c>
    </row>
    <row r="6212" spans="1:15" x14ac:dyDescent="0.2">
      <c r="A6212" t="s">
        <v>15556</v>
      </c>
      <c r="B6212" t="s">
        <v>15557</v>
      </c>
      <c r="C6212" s="3">
        <f t="shared" si="97"/>
        <v>44059</v>
      </c>
      <c r="D6212" t="s">
        <v>16</v>
      </c>
      <c r="E6212" t="s">
        <v>17</v>
      </c>
      <c r="F6212" t="s">
        <v>18</v>
      </c>
      <c r="G6212" t="s">
        <v>34</v>
      </c>
      <c r="H6212" t="s">
        <v>18</v>
      </c>
      <c r="I6212" t="s">
        <v>18</v>
      </c>
      <c r="J6212" t="s">
        <v>18</v>
      </c>
      <c r="K6212" t="s">
        <v>1277</v>
      </c>
      <c r="L6212" t="s">
        <v>69</v>
      </c>
      <c r="M6212" t="s">
        <v>7195</v>
      </c>
      <c r="N6212" t="s">
        <v>6749</v>
      </c>
      <c r="O6212" t="s">
        <v>14419</v>
      </c>
    </row>
    <row r="6213" spans="1:15" x14ac:dyDescent="0.2">
      <c r="A6213" t="s">
        <v>15558</v>
      </c>
      <c r="B6213" t="s">
        <v>15559</v>
      </c>
      <c r="C6213" s="3">
        <f t="shared" si="97"/>
        <v>44059</v>
      </c>
      <c r="D6213" t="s">
        <v>16</v>
      </c>
      <c r="E6213" t="s">
        <v>17</v>
      </c>
      <c r="F6213" t="s">
        <v>18</v>
      </c>
      <c r="G6213" t="s">
        <v>3705</v>
      </c>
      <c r="H6213" t="s">
        <v>18</v>
      </c>
      <c r="I6213" t="s">
        <v>18</v>
      </c>
      <c r="J6213" t="s">
        <v>18</v>
      </c>
      <c r="K6213" t="s">
        <v>15560</v>
      </c>
      <c r="M6213" t="s">
        <v>15561</v>
      </c>
      <c r="N6213" t="s">
        <v>15562</v>
      </c>
      <c r="O6213" t="s">
        <v>15563</v>
      </c>
    </row>
    <row r="6214" spans="1:15" x14ac:dyDescent="0.2">
      <c r="A6214" t="s">
        <v>15564</v>
      </c>
      <c r="B6214" t="s">
        <v>15565</v>
      </c>
      <c r="C6214" s="3">
        <f t="shared" si="97"/>
        <v>44059</v>
      </c>
      <c r="D6214" t="s">
        <v>16</v>
      </c>
      <c r="E6214" t="s">
        <v>17</v>
      </c>
      <c r="F6214" t="s">
        <v>18</v>
      </c>
      <c r="G6214" t="s">
        <v>3705</v>
      </c>
      <c r="H6214" t="s">
        <v>18</v>
      </c>
      <c r="I6214" t="s">
        <v>18</v>
      </c>
      <c r="J6214" t="s">
        <v>18</v>
      </c>
      <c r="K6214" t="s">
        <v>12963</v>
      </c>
      <c r="M6214" t="s">
        <v>357</v>
      </c>
      <c r="N6214" t="s">
        <v>358</v>
      </c>
      <c r="O6214" t="s">
        <v>12964</v>
      </c>
    </row>
    <row r="6215" spans="1:15" x14ac:dyDescent="0.2">
      <c r="A6215" t="s">
        <v>15566</v>
      </c>
      <c r="B6215" t="s">
        <v>15567</v>
      </c>
      <c r="C6215" s="3">
        <f t="shared" si="97"/>
        <v>44059</v>
      </c>
      <c r="D6215" t="s">
        <v>16</v>
      </c>
      <c r="E6215" t="s">
        <v>17</v>
      </c>
      <c r="F6215" t="s">
        <v>18</v>
      </c>
      <c r="G6215" t="s">
        <v>34</v>
      </c>
      <c r="H6215" t="s">
        <v>18</v>
      </c>
      <c r="I6215" t="s">
        <v>18</v>
      </c>
      <c r="J6215" t="s">
        <v>18</v>
      </c>
      <c r="K6215" t="s">
        <v>42</v>
      </c>
      <c r="L6215" t="s">
        <v>21</v>
      </c>
      <c r="M6215" t="s">
        <v>43</v>
      </c>
      <c r="N6215" t="s">
        <v>44</v>
      </c>
      <c r="O6215" t="s">
        <v>45</v>
      </c>
    </row>
    <row r="6216" spans="1:15" x14ac:dyDescent="0.2">
      <c r="A6216" t="s">
        <v>15568</v>
      </c>
      <c r="B6216" t="s">
        <v>15569</v>
      </c>
      <c r="C6216" s="3">
        <f t="shared" si="97"/>
        <v>44059</v>
      </c>
      <c r="D6216" t="s">
        <v>16</v>
      </c>
      <c r="E6216" t="s">
        <v>17</v>
      </c>
      <c r="F6216" t="s">
        <v>18</v>
      </c>
      <c r="G6216" t="s">
        <v>34</v>
      </c>
      <c r="H6216" t="s">
        <v>18</v>
      </c>
      <c r="I6216" t="s">
        <v>18</v>
      </c>
      <c r="J6216" t="s">
        <v>18</v>
      </c>
      <c r="K6216" t="s">
        <v>3861</v>
      </c>
      <c r="L6216" t="s">
        <v>69</v>
      </c>
      <c r="M6216" t="s">
        <v>3862</v>
      </c>
      <c r="N6216" t="s">
        <v>3863</v>
      </c>
      <c r="O6216" t="s">
        <v>3864</v>
      </c>
    </row>
    <row r="6217" spans="1:15" x14ac:dyDescent="0.2">
      <c r="A6217" t="s">
        <v>15570</v>
      </c>
      <c r="B6217" t="s">
        <v>15571</v>
      </c>
      <c r="C6217" s="3">
        <f t="shared" si="97"/>
        <v>44059</v>
      </c>
      <c r="D6217" t="s">
        <v>16</v>
      </c>
      <c r="E6217" t="s">
        <v>17</v>
      </c>
      <c r="F6217" t="s">
        <v>18</v>
      </c>
      <c r="G6217" t="s">
        <v>3705</v>
      </c>
      <c r="H6217" t="s">
        <v>18</v>
      </c>
      <c r="I6217" t="s">
        <v>18</v>
      </c>
      <c r="J6217" t="s">
        <v>18</v>
      </c>
      <c r="K6217" t="s">
        <v>15572</v>
      </c>
      <c r="M6217" t="s">
        <v>15573</v>
      </c>
      <c r="N6217" t="s">
        <v>15574</v>
      </c>
      <c r="O6217" t="s">
        <v>15575</v>
      </c>
    </row>
    <row r="6218" spans="1:15" x14ac:dyDescent="0.2">
      <c r="A6218" t="s">
        <v>15576</v>
      </c>
      <c r="B6218" t="s">
        <v>15577</v>
      </c>
      <c r="C6218" s="3">
        <f t="shared" si="97"/>
        <v>44059</v>
      </c>
      <c r="D6218" t="s">
        <v>16</v>
      </c>
      <c r="E6218" t="s">
        <v>17</v>
      </c>
      <c r="F6218" t="s">
        <v>18</v>
      </c>
      <c r="G6218" t="s">
        <v>34</v>
      </c>
      <c r="H6218" t="s">
        <v>18</v>
      </c>
      <c r="I6218" t="s">
        <v>18</v>
      </c>
      <c r="J6218" t="s">
        <v>18</v>
      </c>
      <c r="K6218" t="s">
        <v>196</v>
      </c>
      <c r="L6218" t="s">
        <v>21</v>
      </c>
      <c r="M6218" t="s">
        <v>197</v>
      </c>
      <c r="N6218" t="s">
        <v>198</v>
      </c>
      <c r="O6218" t="s">
        <v>199</v>
      </c>
    </row>
    <row r="6219" spans="1:15" x14ac:dyDescent="0.2">
      <c r="A6219" t="s">
        <v>15578</v>
      </c>
      <c r="B6219" t="s">
        <v>15579</v>
      </c>
      <c r="C6219" s="3">
        <f t="shared" si="97"/>
        <v>44059</v>
      </c>
      <c r="D6219" t="s">
        <v>16</v>
      </c>
      <c r="E6219" t="s">
        <v>17</v>
      </c>
      <c r="F6219" t="s">
        <v>18</v>
      </c>
      <c r="G6219" t="s">
        <v>101</v>
      </c>
      <c r="H6219" t="s">
        <v>3125</v>
      </c>
      <c r="I6219" t="s">
        <v>18</v>
      </c>
      <c r="J6219" t="s">
        <v>18</v>
      </c>
      <c r="K6219" t="s">
        <v>86</v>
      </c>
      <c r="L6219" t="s">
        <v>21</v>
      </c>
      <c r="M6219" t="s">
        <v>87</v>
      </c>
      <c r="N6219" t="s">
        <v>88</v>
      </c>
      <c r="O6219" t="s">
        <v>2855</v>
      </c>
    </row>
    <row r="6220" spans="1:15" x14ac:dyDescent="0.2">
      <c r="A6220" t="s">
        <v>15580</v>
      </c>
      <c r="B6220" t="s">
        <v>15581</v>
      </c>
      <c r="C6220" s="3">
        <f t="shared" si="97"/>
        <v>44059</v>
      </c>
      <c r="D6220" t="s">
        <v>16</v>
      </c>
      <c r="E6220" t="s">
        <v>17</v>
      </c>
      <c r="F6220" t="s">
        <v>18</v>
      </c>
      <c r="G6220" t="s">
        <v>54</v>
      </c>
      <c r="H6220" t="s">
        <v>18</v>
      </c>
      <c r="I6220" t="s">
        <v>18</v>
      </c>
      <c r="J6220" t="s">
        <v>15582</v>
      </c>
      <c r="K6220" t="s">
        <v>137</v>
      </c>
      <c r="L6220" t="s">
        <v>56</v>
      </c>
      <c r="M6220" t="s">
        <v>138</v>
      </c>
      <c r="N6220" t="s">
        <v>139</v>
      </c>
      <c r="O6220" t="s">
        <v>3770</v>
      </c>
    </row>
    <row r="6221" spans="1:15" x14ac:dyDescent="0.2">
      <c r="A6221" t="s">
        <v>15583</v>
      </c>
      <c r="B6221" t="s">
        <v>15584</v>
      </c>
      <c r="C6221" s="3">
        <f t="shared" si="97"/>
        <v>44060</v>
      </c>
      <c r="D6221" t="s">
        <v>16</v>
      </c>
      <c r="E6221" t="s">
        <v>17</v>
      </c>
      <c r="F6221" t="s">
        <v>18</v>
      </c>
      <c r="G6221" t="s">
        <v>3705</v>
      </c>
      <c r="H6221" t="s">
        <v>18</v>
      </c>
      <c r="I6221" t="s">
        <v>18</v>
      </c>
      <c r="J6221" t="s">
        <v>18</v>
      </c>
      <c r="K6221" t="s">
        <v>1236</v>
      </c>
      <c r="M6221" t="s">
        <v>1237</v>
      </c>
      <c r="N6221" t="s">
        <v>1238</v>
      </c>
      <c r="O6221" t="s">
        <v>1239</v>
      </c>
    </row>
    <row r="6222" spans="1:15" x14ac:dyDescent="0.2">
      <c r="A6222" t="s">
        <v>15585</v>
      </c>
      <c r="B6222" t="s">
        <v>15586</v>
      </c>
      <c r="C6222" s="3">
        <f t="shared" si="97"/>
        <v>44060</v>
      </c>
      <c r="D6222" t="s">
        <v>16</v>
      </c>
      <c r="E6222" t="s">
        <v>17</v>
      </c>
      <c r="F6222" t="s">
        <v>18</v>
      </c>
      <c r="G6222" t="s">
        <v>34</v>
      </c>
      <c r="H6222" t="s">
        <v>18</v>
      </c>
      <c r="I6222" t="s">
        <v>18</v>
      </c>
      <c r="J6222" t="s">
        <v>15587</v>
      </c>
      <c r="K6222" t="s">
        <v>137</v>
      </c>
      <c r="L6222" t="s">
        <v>56</v>
      </c>
      <c r="M6222" t="s">
        <v>138</v>
      </c>
      <c r="N6222" t="s">
        <v>139</v>
      </c>
      <c r="O6222" t="s">
        <v>3770</v>
      </c>
    </row>
    <row r="6223" spans="1:15" x14ac:dyDescent="0.2">
      <c r="A6223" t="s">
        <v>15588</v>
      </c>
      <c r="B6223" t="s">
        <v>15589</v>
      </c>
      <c r="C6223" s="3">
        <f t="shared" si="97"/>
        <v>44060</v>
      </c>
      <c r="D6223" t="s">
        <v>16</v>
      </c>
      <c r="E6223" t="s">
        <v>17</v>
      </c>
      <c r="F6223" t="s">
        <v>18</v>
      </c>
      <c r="G6223" t="s">
        <v>101</v>
      </c>
      <c r="H6223" t="s">
        <v>15590</v>
      </c>
      <c r="I6223" t="s">
        <v>18</v>
      </c>
      <c r="J6223" t="s">
        <v>18</v>
      </c>
      <c r="K6223" t="s">
        <v>20</v>
      </c>
      <c r="L6223" t="s">
        <v>21</v>
      </c>
      <c r="M6223" t="s">
        <v>22</v>
      </c>
      <c r="N6223" t="s">
        <v>23</v>
      </c>
      <c r="O6223" t="s">
        <v>24</v>
      </c>
    </row>
    <row r="6224" spans="1:15" x14ac:dyDescent="0.2">
      <c r="A6224" t="s">
        <v>15591</v>
      </c>
      <c r="B6224" t="s">
        <v>15592</v>
      </c>
      <c r="C6224" s="3">
        <f t="shared" si="97"/>
        <v>44060</v>
      </c>
      <c r="D6224" t="s">
        <v>16</v>
      </c>
      <c r="E6224" t="s">
        <v>17</v>
      </c>
      <c r="F6224" t="s">
        <v>18</v>
      </c>
      <c r="G6224" t="s">
        <v>3705</v>
      </c>
      <c r="H6224" t="s">
        <v>18</v>
      </c>
      <c r="I6224" t="s">
        <v>18</v>
      </c>
      <c r="J6224" t="s">
        <v>18</v>
      </c>
      <c r="K6224" t="s">
        <v>15593</v>
      </c>
      <c r="M6224" t="s">
        <v>15594</v>
      </c>
      <c r="N6224" t="s">
        <v>15595</v>
      </c>
      <c r="O6224" t="s">
        <v>15596</v>
      </c>
    </row>
    <row r="6225" spans="1:15" x14ac:dyDescent="0.2">
      <c r="A6225" t="s">
        <v>15597</v>
      </c>
      <c r="B6225" t="s">
        <v>15598</v>
      </c>
      <c r="C6225" s="3">
        <f t="shared" si="97"/>
        <v>44060</v>
      </c>
      <c r="D6225" t="s">
        <v>16</v>
      </c>
      <c r="E6225" t="s">
        <v>17</v>
      </c>
      <c r="F6225" t="s">
        <v>18</v>
      </c>
      <c r="G6225" t="s">
        <v>3705</v>
      </c>
      <c r="H6225" t="s">
        <v>18</v>
      </c>
      <c r="I6225" t="s">
        <v>18</v>
      </c>
      <c r="J6225" t="s">
        <v>18</v>
      </c>
      <c r="K6225" t="s">
        <v>15599</v>
      </c>
      <c r="M6225" t="s">
        <v>15600</v>
      </c>
      <c r="N6225" t="s">
        <v>15601</v>
      </c>
      <c r="O6225" t="s">
        <v>15602</v>
      </c>
    </row>
    <row r="6226" spans="1:15" x14ac:dyDescent="0.2">
      <c r="A6226" t="s">
        <v>15603</v>
      </c>
      <c r="B6226" t="s">
        <v>15604</v>
      </c>
      <c r="C6226" s="3">
        <f t="shared" si="97"/>
        <v>44060</v>
      </c>
      <c r="D6226" t="s">
        <v>16</v>
      </c>
      <c r="E6226" t="s">
        <v>17</v>
      </c>
      <c r="F6226" t="s">
        <v>18</v>
      </c>
      <c r="G6226" t="s">
        <v>19</v>
      </c>
      <c r="H6226" t="s">
        <v>18</v>
      </c>
      <c r="I6226" t="s">
        <v>18</v>
      </c>
      <c r="J6226" t="s">
        <v>18</v>
      </c>
      <c r="K6226" t="s">
        <v>366</v>
      </c>
      <c r="L6226" t="s">
        <v>21</v>
      </c>
      <c r="M6226" t="s">
        <v>367</v>
      </c>
      <c r="N6226" t="s">
        <v>368</v>
      </c>
      <c r="O6226" t="s">
        <v>369</v>
      </c>
    </row>
    <row r="6227" spans="1:15" x14ac:dyDescent="0.2">
      <c r="A6227" t="s">
        <v>15605</v>
      </c>
      <c r="B6227" t="s">
        <v>15606</v>
      </c>
      <c r="C6227" s="3">
        <f t="shared" si="97"/>
        <v>44060</v>
      </c>
      <c r="D6227" t="s">
        <v>16</v>
      </c>
      <c r="E6227" t="s">
        <v>17</v>
      </c>
      <c r="F6227" t="s">
        <v>18</v>
      </c>
      <c r="G6227" t="s">
        <v>34</v>
      </c>
      <c r="H6227" t="s">
        <v>18</v>
      </c>
      <c r="I6227" t="s">
        <v>18</v>
      </c>
      <c r="J6227" t="s">
        <v>15607</v>
      </c>
      <c r="K6227" t="s">
        <v>1775</v>
      </c>
      <c r="L6227" t="s">
        <v>21</v>
      </c>
      <c r="M6227" t="s">
        <v>520</v>
      </c>
      <c r="N6227" t="s">
        <v>521</v>
      </c>
      <c r="O6227" t="s">
        <v>522</v>
      </c>
    </row>
    <row r="6228" spans="1:15" x14ac:dyDescent="0.2">
      <c r="A6228" t="s">
        <v>15608</v>
      </c>
      <c r="B6228" t="s">
        <v>15609</v>
      </c>
      <c r="C6228" s="3">
        <f t="shared" si="97"/>
        <v>44060</v>
      </c>
      <c r="D6228" t="s">
        <v>16</v>
      </c>
      <c r="E6228" t="s">
        <v>17</v>
      </c>
      <c r="F6228" t="s">
        <v>18</v>
      </c>
      <c r="G6228" t="s">
        <v>3705</v>
      </c>
      <c r="H6228" t="s">
        <v>18</v>
      </c>
      <c r="I6228" t="s">
        <v>18</v>
      </c>
      <c r="J6228" t="s">
        <v>18</v>
      </c>
      <c r="K6228" t="s">
        <v>15610</v>
      </c>
      <c r="M6228" t="s">
        <v>15611</v>
      </c>
      <c r="N6228" t="s">
        <v>15612</v>
      </c>
      <c r="O6228" t="s">
        <v>15613</v>
      </c>
    </row>
    <row r="6229" spans="1:15" x14ac:dyDescent="0.2">
      <c r="A6229" t="s">
        <v>15614</v>
      </c>
      <c r="B6229" t="s">
        <v>15615</v>
      </c>
      <c r="C6229" s="3">
        <f t="shared" si="97"/>
        <v>44060</v>
      </c>
      <c r="D6229" t="s">
        <v>16</v>
      </c>
      <c r="E6229" t="s">
        <v>17</v>
      </c>
      <c r="F6229" t="s">
        <v>18</v>
      </c>
      <c r="G6229" t="s">
        <v>54</v>
      </c>
      <c r="H6229" t="s">
        <v>18</v>
      </c>
      <c r="I6229" t="s">
        <v>18</v>
      </c>
      <c r="J6229" t="s">
        <v>18</v>
      </c>
      <c r="K6229" t="s">
        <v>1077</v>
      </c>
      <c r="L6229" t="s">
        <v>56</v>
      </c>
      <c r="M6229" t="s">
        <v>63</v>
      </c>
      <c r="N6229" t="s">
        <v>64</v>
      </c>
      <c r="O6229" t="s">
        <v>2019</v>
      </c>
    </row>
    <row r="6230" spans="1:15" x14ac:dyDescent="0.2">
      <c r="A6230" t="s">
        <v>15616</v>
      </c>
      <c r="B6230" t="s">
        <v>15617</v>
      </c>
      <c r="C6230" s="3">
        <f t="shared" si="97"/>
        <v>44060</v>
      </c>
      <c r="D6230" t="s">
        <v>16</v>
      </c>
      <c r="E6230" t="s">
        <v>17</v>
      </c>
      <c r="F6230" t="s">
        <v>18</v>
      </c>
      <c r="G6230" t="s">
        <v>54</v>
      </c>
      <c r="H6230" t="s">
        <v>18</v>
      </c>
      <c r="I6230" t="s">
        <v>18</v>
      </c>
      <c r="J6230" t="s">
        <v>18</v>
      </c>
      <c r="K6230" t="s">
        <v>55</v>
      </c>
      <c r="L6230" t="s">
        <v>56</v>
      </c>
      <c r="M6230" t="s">
        <v>14584</v>
      </c>
      <c r="N6230" t="s">
        <v>58</v>
      </c>
      <c r="O6230" t="s">
        <v>59</v>
      </c>
    </row>
    <row r="6231" spans="1:15" x14ac:dyDescent="0.2">
      <c r="A6231" t="s">
        <v>15618</v>
      </c>
      <c r="B6231" t="s">
        <v>15619</v>
      </c>
      <c r="C6231" s="3">
        <f t="shared" si="97"/>
        <v>44060</v>
      </c>
      <c r="D6231" t="s">
        <v>16</v>
      </c>
      <c r="E6231" t="s">
        <v>17</v>
      </c>
      <c r="F6231" t="s">
        <v>18</v>
      </c>
      <c r="G6231" t="s">
        <v>265</v>
      </c>
      <c r="H6231" t="s">
        <v>18</v>
      </c>
      <c r="I6231" t="s">
        <v>18</v>
      </c>
      <c r="J6231" t="s">
        <v>18</v>
      </c>
      <c r="K6231" t="s">
        <v>202</v>
      </c>
      <c r="M6231" t="s">
        <v>203</v>
      </c>
      <c r="N6231" t="s">
        <v>204</v>
      </c>
      <c r="O6231" t="s">
        <v>205</v>
      </c>
    </row>
    <row r="6232" spans="1:15" x14ac:dyDescent="0.2">
      <c r="A6232" t="s">
        <v>15620</v>
      </c>
      <c r="B6232" t="s">
        <v>15621</v>
      </c>
      <c r="C6232" s="3">
        <f t="shared" si="97"/>
        <v>44060</v>
      </c>
      <c r="D6232" t="s">
        <v>16</v>
      </c>
      <c r="E6232" t="s">
        <v>17</v>
      </c>
      <c r="F6232" t="s">
        <v>18</v>
      </c>
      <c r="G6232" t="s">
        <v>34</v>
      </c>
      <c r="H6232" t="s">
        <v>18</v>
      </c>
      <c r="I6232" t="s">
        <v>18</v>
      </c>
      <c r="J6232" t="s">
        <v>18</v>
      </c>
      <c r="K6232" t="s">
        <v>86</v>
      </c>
      <c r="L6232" t="s">
        <v>21</v>
      </c>
      <c r="M6232" t="s">
        <v>87</v>
      </c>
      <c r="N6232" t="s">
        <v>88</v>
      </c>
      <c r="O6232" t="s">
        <v>2855</v>
      </c>
    </row>
    <row r="6233" spans="1:15" x14ac:dyDescent="0.2">
      <c r="A6233" t="s">
        <v>15622</v>
      </c>
      <c r="B6233" t="s">
        <v>15623</v>
      </c>
      <c r="C6233" s="3">
        <f t="shared" si="97"/>
        <v>44060</v>
      </c>
      <c r="D6233" t="s">
        <v>16</v>
      </c>
      <c r="E6233" t="s">
        <v>17</v>
      </c>
      <c r="F6233" t="s">
        <v>18</v>
      </c>
      <c r="G6233" t="s">
        <v>3705</v>
      </c>
      <c r="H6233" t="s">
        <v>18</v>
      </c>
      <c r="I6233" t="s">
        <v>18</v>
      </c>
      <c r="J6233" t="s">
        <v>18</v>
      </c>
      <c r="K6233" t="s">
        <v>15624</v>
      </c>
      <c r="M6233" t="s">
        <v>15625</v>
      </c>
      <c r="N6233" t="s">
        <v>15626</v>
      </c>
      <c r="O6233" t="s">
        <v>15627</v>
      </c>
    </row>
    <row r="6234" spans="1:15" x14ac:dyDescent="0.2">
      <c r="A6234" t="s">
        <v>15628</v>
      </c>
      <c r="B6234" t="s">
        <v>15629</v>
      </c>
      <c r="C6234" s="3">
        <f t="shared" si="97"/>
        <v>44060</v>
      </c>
      <c r="D6234" t="s">
        <v>16</v>
      </c>
      <c r="E6234" t="s">
        <v>17</v>
      </c>
      <c r="F6234" t="s">
        <v>18</v>
      </c>
      <c r="G6234" t="s">
        <v>3705</v>
      </c>
      <c r="H6234" t="s">
        <v>18</v>
      </c>
      <c r="I6234" t="s">
        <v>18</v>
      </c>
      <c r="J6234" t="s">
        <v>18</v>
      </c>
      <c r="K6234" t="s">
        <v>15630</v>
      </c>
      <c r="M6234" t="s">
        <v>15631</v>
      </c>
      <c r="N6234" t="s">
        <v>15632</v>
      </c>
      <c r="O6234" t="s">
        <v>15633</v>
      </c>
    </row>
    <row r="6235" spans="1:15" x14ac:dyDescent="0.2">
      <c r="A6235" t="s">
        <v>15634</v>
      </c>
      <c r="B6235" t="s">
        <v>15635</v>
      </c>
      <c r="C6235" s="3">
        <f t="shared" si="97"/>
        <v>44060</v>
      </c>
      <c r="D6235" t="s">
        <v>16</v>
      </c>
      <c r="E6235" t="s">
        <v>17</v>
      </c>
      <c r="F6235" t="s">
        <v>18</v>
      </c>
      <c r="G6235" t="s">
        <v>34</v>
      </c>
      <c r="H6235" t="s">
        <v>18</v>
      </c>
      <c r="I6235" t="s">
        <v>18</v>
      </c>
      <c r="J6235" t="s">
        <v>18</v>
      </c>
      <c r="K6235" t="s">
        <v>2795</v>
      </c>
      <c r="L6235" t="s">
        <v>69</v>
      </c>
      <c r="M6235" t="s">
        <v>2796</v>
      </c>
      <c r="N6235" t="s">
        <v>2797</v>
      </c>
      <c r="O6235" t="s">
        <v>2798</v>
      </c>
    </row>
    <row r="6236" spans="1:15" x14ac:dyDescent="0.2">
      <c r="A6236" t="s">
        <v>15636</v>
      </c>
      <c r="B6236" t="s">
        <v>15637</v>
      </c>
      <c r="C6236" s="3">
        <f t="shared" si="97"/>
        <v>44060</v>
      </c>
      <c r="D6236" t="s">
        <v>16</v>
      </c>
      <c r="E6236" t="s">
        <v>17</v>
      </c>
      <c r="F6236" t="s">
        <v>18</v>
      </c>
      <c r="G6236" t="s">
        <v>34</v>
      </c>
      <c r="H6236" t="s">
        <v>15638</v>
      </c>
      <c r="I6236" t="s">
        <v>18</v>
      </c>
      <c r="J6236" t="s">
        <v>18</v>
      </c>
      <c r="K6236" t="s">
        <v>1277</v>
      </c>
      <c r="L6236" t="s">
        <v>69</v>
      </c>
      <c r="M6236" t="s">
        <v>7195</v>
      </c>
      <c r="N6236" t="s">
        <v>6749</v>
      </c>
      <c r="O6236" t="s">
        <v>14419</v>
      </c>
    </row>
    <row r="6237" spans="1:15" x14ac:dyDescent="0.2">
      <c r="A6237" t="s">
        <v>15639</v>
      </c>
      <c r="B6237" t="s">
        <v>15640</v>
      </c>
      <c r="C6237" s="3">
        <f t="shared" si="97"/>
        <v>44060</v>
      </c>
      <c r="D6237" t="s">
        <v>16</v>
      </c>
      <c r="E6237" t="s">
        <v>17</v>
      </c>
      <c r="F6237" t="s">
        <v>18</v>
      </c>
      <c r="G6237" t="s">
        <v>34</v>
      </c>
      <c r="H6237" t="s">
        <v>18</v>
      </c>
      <c r="I6237" t="s">
        <v>18</v>
      </c>
      <c r="J6237" t="s">
        <v>18</v>
      </c>
      <c r="K6237" t="s">
        <v>231</v>
      </c>
      <c r="L6237" t="s">
        <v>21</v>
      </c>
      <c r="M6237" t="s">
        <v>232</v>
      </c>
      <c r="N6237" t="s">
        <v>233</v>
      </c>
      <c r="O6237" t="s">
        <v>234</v>
      </c>
    </row>
    <row r="6238" spans="1:15" x14ac:dyDescent="0.2">
      <c r="A6238" t="s">
        <v>15641</v>
      </c>
      <c r="B6238" t="s">
        <v>15642</v>
      </c>
      <c r="C6238" s="3">
        <f t="shared" si="97"/>
        <v>44060</v>
      </c>
      <c r="D6238" t="s">
        <v>16</v>
      </c>
      <c r="E6238" t="s">
        <v>17</v>
      </c>
      <c r="F6238" t="s">
        <v>18</v>
      </c>
      <c r="G6238" t="s">
        <v>3705</v>
      </c>
      <c r="H6238" t="s">
        <v>18</v>
      </c>
      <c r="I6238" t="s">
        <v>18</v>
      </c>
      <c r="J6238" t="s">
        <v>18</v>
      </c>
      <c r="K6238" t="s">
        <v>15643</v>
      </c>
      <c r="M6238" t="s">
        <v>15644</v>
      </c>
      <c r="N6238" t="s">
        <v>15645</v>
      </c>
      <c r="O6238" t="s">
        <v>15646</v>
      </c>
    </row>
    <row r="6239" spans="1:15" x14ac:dyDescent="0.2">
      <c r="A6239" t="s">
        <v>15647</v>
      </c>
      <c r="B6239" t="s">
        <v>15648</v>
      </c>
      <c r="C6239" s="3">
        <f t="shared" si="97"/>
        <v>44060</v>
      </c>
      <c r="D6239" t="s">
        <v>16</v>
      </c>
      <c r="E6239" t="s">
        <v>17</v>
      </c>
      <c r="F6239" t="s">
        <v>18</v>
      </c>
      <c r="G6239" t="s">
        <v>54</v>
      </c>
      <c r="H6239" t="s">
        <v>18</v>
      </c>
      <c r="I6239" t="s">
        <v>18</v>
      </c>
      <c r="J6239" t="s">
        <v>15649</v>
      </c>
      <c r="K6239" t="s">
        <v>137</v>
      </c>
      <c r="L6239" t="s">
        <v>56</v>
      </c>
      <c r="M6239" t="s">
        <v>138</v>
      </c>
      <c r="N6239" t="s">
        <v>139</v>
      </c>
      <c r="O6239" t="s">
        <v>3770</v>
      </c>
    </row>
    <row r="6240" spans="1:15" x14ac:dyDescent="0.2">
      <c r="A6240" t="s">
        <v>15650</v>
      </c>
      <c r="B6240" t="s">
        <v>15651</v>
      </c>
      <c r="C6240" s="3">
        <f t="shared" si="97"/>
        <v>44060</v>
      </c>
      <c r="D6240" t="s">
        <v>16</v>
      </c>
      <c r="E6240" t="s">
        <v>17</v>
      </c>
      <c r="F6240" t="s">
        <v>18</v>
      </c>
      <c r="G6240" t="s">
        <v>34</v>
      </c>
      <c r="H6240" t="s">
        <v>18</v>
      </c>
      <c r="I6240" t="s">
        <v>18</v>
      </c>
      <c r="J6240" t="s">
        <v>18</v>
      </c>
      <c r="K6240" t="s">
        <v>251</v>
      </c>
      <c r="L6240" t="s">
        <v>21</v>
      </c>
      <c r="M6240" t="s">
        <v>252</v>
      </c>
      <c r="N6240" t="s">
        <v>253</v>
      </c>
      <c r="O6240" t="s">
        <v>4985</v>
      </c>
    </row>
    <row r="6241" spans="1:15" x14ac:dyDescent="0.2">
      <c r="A6241" t="s">
        <v>15652</v>
      </c>
      <c r="B6241" t="s">
        <v>15653</v>
      </c>
      <c r="C6241" s="3">
        <f t="shared" si="97"/>
        <v>44060</v>
      </c>
      <c r="D6241" t="s">
        <v>16</v>
      </c>
      <c r="E6241" t="s">
        <v>17</v>
      </c>
      <c r="F6241" t="s">
        <v>18</v>
      </c>
      <c r="G6241" t="s">
        <v>3705</v>
      </c>
      <c r="H6241" t="s">
        <v>18</v>
      </c>
      <c r="I6241" t="s">
        <v>18</v>
      </c>
      <c r="J6241" t="s">
        <v>18</v>
      </c>
      <c r="K6241" t="s">
        <v>15654</v>
      </c>
      <c r="M6241" t="s">
        <v>15655</v>
      </c>
      <c r="N6241" t="s">
        <v>15656</v>
      </c>
      <c r="O6241" t="s">
        <v>15657</v>
      </c>
    </row>
    <row r="6242" spans="1:15" x14ac:dyDescent="0.2">
      <c r="A6242" t="s">
        <v>15658</v>
      </c>
      <c r="B6242" t="s">
        <v>15659</v>
      </c>
      <c r="C6242" s="3">
        <f t="shared" si="97"/>
        <v>44060</v>
      </c>
      <c r="D6242" t="s">
        <v>16</v>
      </c>
      <c r="E6242" t="s">
        <v>17</v>
      </c>
      <c r="F6242" t="s">
        <v>18</v>
      </c>
      <c r="G6242" t="s">
        <v>19</v>
      </c>
      <c r="H6242" t="s">
        <v>18</v>
      </c>
      <c r="I6242" t="s">
        <v>18</v>
      </c>
      <c r="J6242" t="s">
        <v>18</v>
      </c>
      <c r="K6242" t="s">
        <v>5814</v>
      </c>
      <c r="L6242" t="s">
        <v>69</v>
      </c>
      <c r="M6242" t="s">
        <v>5815</v>
      </c>
      <c r="N6242" t="s">
        <v>5816</v>
      </c>
      <c r="O6242" t="s">
        <v>5817</v>
      </c>
    </row>
    <row r="6243" spans="1:15" x14ac:dyDescent="0.2">
      <c r="A6243" t="s">
        <v>15660</v>
      </c>
      <c r="B6243" t="s">
        <v>15661</v>
      </c>
      <c r="C6243" s="3">
        <f t="shared" si="97"/>
        <v>44060</v>
      </c>
      <c r="D6243" t="s">
        <v>16</v>
      </c>
      <c r="E6243" t="s">
        <v>17</v>
      </c>
      <c r="F6243" t="s">
        <v>18</v>
      </c>
      <c r="G6243" t="s">
        <v>34</v>
      </c>
      <c r="H6243" t="s">
        <v>18</v>
      </c>
      <c r="I6243" t="s">
        <v>18</v>
      </c>
      <c r="J6243" t="s">
        <v>18</v>
      </c>
      <c r="K6243" t="s">
        <v>231</v>
      </c>
      <c r="L6243" t="s">
        <v>21</v>
      </c>
      <c r="M6243" t="s">
        <v>232</v>
      </c>
      <c r="N6243" t="s">
        <v>233</v>
      </c>
      <c r="O6243" t="s">
        <v>234</v>
      </c>
    </row>
    <row r="6244" spans="1:15" x14ac:dyDescent="0.2">
      <c r="A6244" t="s">
        <v>15662</v>
      </c>
      <c r="B6244" t="s">
        <v>15663</v>
      </c>
      <c r="C6244" s="3">
        <f t="shared" si="97"/>
        <v>44060</v>
      </c>
      <c r="D6244" t="s">
        <v>16</v>
      </c>
      <c r="E6244" t="s">
        <v>17</v>
      </c>
      <c r="F6244" t="s">
        <v>18</v>
      </c>
      <c r="G6244" t="s">
        <v>19</v>
      </c>
      <c r="H6244" t="s">
        <v>18</v>
      </c>
      <c r="I6244" t="s">
        <v>18</v>
      </c>
      <c r="J6244" t="s">
        <v>18</v>
      </c>
      <c r="K6244" t="s">
        <v>333</v>
      </c>
      <c r="L6244" t="s">
        <v>21</v>
      </c>
      <c r="M6244" t="s">
        <v>334</v>
      </c>
      <c r="N6244" t="s">
        <v>335</v>
      </c>
      <c r="O6244" t="s">
        <v>336</v>
      </c>
    </row>
    <row r="6245" spans="1:15" x14ac:dyDescent="0.2">
      <c r="A6245" t="s">
        <v>15664</v>
      </c>
      <c r="B6245" t="s">
        <v>15665</v>
      </c>
      <c r="C6245" s="3">
        <f t="shared" si="97"/>
        <v>44060</v>
      </c>
      <c r="D6245" t="s">
        <v>16</v>
      </c>
      <c r="E6245" t="s">
        <v>17</v>
      </c>
      <c r="F6245" t="s">
        <v>18</v>
      </c>
      <c r="G6245" t="s">
        <v>3705</v>
      </c>
      <c r="H6245" t="s">
        <v>18</v>
      </c>
      <c r="I6245" t="s">
        <v>18</v>
      </c>
      <c r="J6245" t="s">
        <v>18</v>
      </c>
      <c r="K6245" t="s">
        <v>15666</v>
      </c>
      <c r="M6245" t="s">
        <v>15667</v>
      </c>
      <c r="N6245" t="s">
        <v>15668</v>
      </c>
      <c r="O6245" t="s">
        <v>15669</v>
      </c>
    </row>
    <row r="6246" spans="1:15" x14ac:dyDescent="0.2">
      <c r="A6246" t="s">
        <v>15670</v>
      </c>
      <c r="B6246" t="s">
        <v>15671</v>
      </c>
      <c r="C6246" s="3">
        <f t="shared" si="97"/>
        <v>44060</v>
      </c>
      <c r="D6246" t="s">
        <v>16</v>
      </c>
      <c r="E6246" t="s">
        <v>17</v>
      </c>
      <c r="F6246" t="s">
        <v>18</v>
      </c>
      <c r="G6246" t="s">
        <v>34</v>
      </c>
      <c r="H6246" t="s">
        <v>18</v>
      </c>
      <c r="I6246" t="s">
        <v>18</v>
      </c>
      <c r="J6246" t="s">
        <v>18</v>
      </c>
      <c r="K6246" t="s">
        <v>116</v>
      </c>
      <c r="L6246" t="s">
        <v>21</v>
      </c>
      <c r="M6246" t="s">
        <v>117</v>
      </c>
      <c r="N6246" t="s">
        <v>118</v>
      </c>
      <c r="O6246" t="s">
        <v>119</v>
      </c>
    </row>
    <row r="6247" spans="1:15" x14ac:dyDescent="0.2">
      <c r="A6247" t="s">
        <v>15672</v>
      </c>
      <c r="B6247" t="s">
        <v>15673</v>
      </c>
      <c r="C6247" s="3">
        <f t="shared" si="97"/>
        <v>44060</v>
      </c>
      <c r="D6247" t="s">
        <v>16</v>
      </c>
      <c r="E6247" t="s">
        <v>17</v>
      </c>
      <c r="F6247" t="s">
        <v>18</v>
      </c>
      <c r="G6247" t="s">
        <v>54</v>
      </c>
      <c r="H6247" t="s">
        <v>18</v>
      </c>
      <c r="I6247" t="s">
        <v>18</v>
      </c>
      <c r="J6247" t="s">
        <v>18</v>
      </c>
      <c r="K6247" t="s">
        <v>137</v>
      </c>
      <c r="L6247" t="s">
        <v>56</v>
      </c>
      <c r="M6247" t="s">
        <v>138</v>
      </c>
      <c r="N6247" t="s">
        <v>139</v>
      </c>
      <c r="O6247" t="s">
        <v>3770</v>
      </c>
    </row>
    <row r="6248" spans="1:15" x14ac:dyDescent="0.2">
      <c r="A6248" t="s">
        <v>15674</v>
      </c>
      <c r="B6248" t="s">
        <v>15675</v>
      </c>
      <c r="C6248" s="3">
        <f t="shared" si="97"/>
        <v>44060</v>
      </c>
      <c r="D6248" t="s">
        <v>16</v>
      </c>
      <c r="E6248" t="s">
        <v>17</v>
      </c>
      <c r="F6248" t="s">
        <v>18</v>
      </c>
      <c r="G6248" t="s">
        <v>54</v>
      </c>
      <c r="H6248" t="s">
        <v>18</v>
      </c>
      <c r="I6248" t="s">
        <v>18</v>
      </c>
      <c r="J6248" t="s">
        <v>18</v>
      </c>
      <c r="K6248" t="s">
        <v>251</v>
      </c>
      <c r="L6248" t="s">
        <v>21</v>
      </c>
      <c r="M6248" t="s">
        <v>252</v>
      </c>
      <c r="N6248" t="s">
        <v>253</v>
      </c>
      <c r="O6248" t="s">
        <v>4985</v>
      </c>
    </row>
    <row r="6249" spans="1:15" x14ac:dyDescent="0.2">
      <c r="A6249" t="s">
        <v>15676</v>
      </c>
      <c r="B6249" t="s">
        <v>15677</v>
      </c>
      <c r="C6249" s="3">
        <f t="shared" si="97"/>
        <v>44060</v>
      </c>
      <c r="D6249" t="s">
        <v>16</v>
      </c>
      <c r="E6249" t="s">
        <v>17</v>
      </c>
      <c r="F6249" t="s">
        <v>18</v>
      </c>
      <c r="G6249" t="s">
        <v>3705</v>
      </c>
      <c r="H6249" t="s">
        <v>18</v>
      </c>
      <c r="I6249" t="s">
        <v>18</v>
      </c>
      <c r="J6249" t="s">
        <v>18</v>
      </c>
      <c r="K6249" t="s">
        <v>3937</v>
      </c>
      <c r="L6249" t="s">
        <v>56</v>
      </c>
      <c r="M6249" t="s">
        <v>3134</v>
      </c>
      <c r="N6249" t="s">
        <v>3135</v>
      </c>
      <c r="O6249" t="s">
        <v>3136</v>
      </c>
    </row>
    <row r="6250" spans="1:15" x14ac:dyDescent="0.2">
      <c r="A6250" t="s">
        <v>15678</v>
      </c>
      <c r="B6250" t="s">
        <v>15679</v>
      </c>
      <c r="C6250" s="3">
        <f t="shared" si="97"/>
        <v>44060</v>
      </c>
      <c r="D6250" t="s">
        <v>16</v>
      </c>
      <c r="E6250" t="s">
        <v>17</v>
      </c>
      <c r="F6250" t="s">
        <v>18</v>
      </c>
      <c r="G6250" t="s">
        <v>34</v>
      </c>
      <c r="H6250" t="s">
        <v>18</v>
      </c>
      <c r="I6250" t="s">
        <v>18</v>
      </c>
      <c r="J6250" t="s">
        <v>18</v>
      </c>
      <c r="K6250" t="s">
        <v>231</v>
      </c>
      <c r="L6250" t="s">
        <v>21</v>
      </c>
      <c r="M6250" t="s">
        <v>232</v>
      </c>
      <c r="N6250" t="s">
        <v>233</v>
      </c>
      <c r="O6250" t="s">
        <v>234</v>
      </c>
    </row>
    <row r="6251" spans="1:15" x14ac:dyDescent="0.2">
      <c r="A6251" t="s">
        <v>15680</v>
      </c>
      <c r="B6251" t="s">
        <v>15681</v>
      </c>
      <c r="C6251" s="3">
        <f t="shared" si="97"/>
        <v>44060</v>
      </c>
      <c r="D6251" t="s">
        <v>16</v>
      </c>
      <c r="E6251" t="s">
        <v>17</v>
      </c>
      <c r="F6251" t="s">
        <v>18</v>
      </c>
      <c r="G6251" t="s">
        <v>3705</v>
      </c>
      <c r="H6251" t="s">
        <v>18</v>
      </c>
      <c r="I6251" t="s">
        <v>18</v>
      </c>
      <c r="J6251" t="s">
        <v>18</v>
      </c>
      <c r="K6251" t="s">
        <v>15682</v>
      </c>
      <c r="M6251" t="s">
        <v>15683</v>
      </c>
      <c r="N6251" t="s">
        <v>15684</v>
      </c>
      <c r="O6251" t="s">
        <v>15685</v>
      </c>
    </row>
    <row r="6252" spans="1:15" x14ac:dyDescent="0.2">
      <c r="A6252" t="s">
        <v>15686</v>
      </c>
      <c r="B6252" t="s">
        <v>15687</v>
      </c>
      <c r="C6252" s="3">
        <f t="shared" si="97"/>
        <v>44060</v>
      </c>
      <c r="D6252" t="s">
        <v>16</v>
      </c>
      <c r="E6252" t="s">
        <v>17</v>
      </c>
      <c r="F6252" t="s">
        <v>18</v>
      </c>
      <c r="G6252" t="s">
        <v>101</v>
      </c>
      <c r="H6252" t="s">
        <v>18</v>
      </c>
      <c r="I6252" t="s">
        <v>18</v>
      </c>
      <c r="J6252" t="s">
        <v>18</v>
      </c>
      <c r="K6252" t="s">
        <v>385</v>
      </c>
      <c r="L6252" t="s">
        <v>21</v>
      </c>
      <c r="M6252" t="s">
        <v>386</v>
      </c>
      <c r="N6252" t="s">
        <v>387</v>
      </c>
      <c r="O6252" t="s">
        <v>388</v>
      </c>
    </row>
    <row r="6253" spans="1:15" x14ac:dyDescent="0.2">
      <c r="A6253" t="s">
        <v>15688</v>
      </c>
      <c r="B6253" t="s">
        <v>15689</v>
      </c>
      <c r="C6253" s="3">
        <f t="shared" si="97"/>
        <v>44060</v>
      </c>
      <c r="D6253" t="s">
        <v>16</v>
      </c>
      <c r="E6253" t="s">
        <v>17</v>
      </c>
      <c r="F6253" t="s">
        <v>18</v>
      </c>
      <c r="G6253" t="s">
        <v>101</v>
      </c>
      <c r="H6253" t="s">
        <v>18</v>
      </c>
      <c r="I6253" t="s">
        <v>18</v>
      </c>
      <c r="J6253" t="s">
        <v>18</v>
      </c>
      <c r="K6253" t="s">
        <v>385</v>
      </c>
      <c r="L6253" t="s">
        <v>21</v>
      </c>
      <c r="M6253" t="s">
        <v>386</v>
      </c>
      <c r="N6253" t="s">
        <v>387</v>
      </c>
      <c r="O6253" t="s">
        <v>388</v>
      </c>
    </row>
    <row r="6254" spans="1:15" x14ac:dyDescent="0.2">
      <c r="A6254" t="s">
        <v>15690</v>
      </c>
      <c r="B6254" t="s">
        <v>15691</v>
      </c>
      <c r="C6254" s="3">
        <f t="shared" si="97"/>
        <v>44060</v>
      </c>
      <c r="D6254" t="s">
        <v>16</v>
      </c>
      <c r="E6254" t="s">
        <v>17</v>
      </c>
      <c r="F6254" t="s">
        <v>18</v>
      </c>
      <c r="G6254" t="s">
        <v>34</v>
      </c>
      <c r="H6254" t="s">
        <v>18</v>
      </c>
      <c r="I6254" t="s">
        <v>18</v>
      </c>
      <c r="J6254" t="s">
        <v>18</v>
      </c>
      <c r="K6254" t="s">
        <v>102</v>
      </c>
      <c r="L6254" t="s">
        <v>56</v>
      </c>
      <c r="M6254" t="s">
        <v>103</v>
      </c>
      <c r="N6254" t="s">
        <v>104</v>
      </c>
      <c r="O6254" t="s">
        <v>105</v>
      </c>
    </row>
    <row r="6255" spans="1:15" x14ac:dyDescent="0.2">
      <c r="A6255" t="s">
        <v>15692</v>
      </c>
      <c r="B6255" t="s">
        <v>15693</v>
      </c>
      <c r="C6255" s="3">
        <f t="shared" si="97"/>
        <v>44060</v>
      </c>
      <c r="D6255" t="s">
        <v>16</v>
      </c>
      <c r="E6255" t="s">
        <v>17</v>
      </c>
      <c r="F6255" t="s">
        <v>18</v>
      </c>
      <c r="G6255" t="s">
        <v>3705</v>
      </c>
      <c r="H6255" t="s">
        <v>18</v>
      </c>
      <c r="I6255" t="s">
        <v>18</v>
      </c>
      <c r="J6255" t="s">
        <v>18</v>
      </c>
      <c r="K6255" t="s">
        <v>15694</v>
      </c>
      <c r="M6255" t="s">
        <v>15695</v>
      </c>
      <c r="N6255" t="s">
        <v>15696</v>
      </c>
      <c r="O6255" t="s">
        <v>15697</v>
      </c>
    </row>
    <row r="6256" spans="1:15" x14ac:dyDescent="0.2">
      <c r="A6256" t="s">
        <v>15698</v>
      </c>
      <c r="B6256" t="s">
        <v>15699</v>
      </c>
      <c r="C6256" s="3">
        <f t="shared" si="97"/>
        <v>44060</v>
      </c>
      <c r="D6256" t="s">
        <v>16</v>
      </c>
      <c r="E6256" t="s">
        <v>17</v>
      </c>
      <c r="F6256" t="s">
        <v>18</v>
      </c>
      <c r="G6256" t="s">
        <v>3705</v>
      </c>
      <c r="H6256" t="s">
        <v>18</v>
      </c>
      <c r="I6256" t="s">
        <v>18</v>
      </c>
      <c r="J6256" t="s">
        <v>18</v>
      </c>
      <c r="K6256" t="s">
        <v>3078</v>
      </c>
      <c r="M6256" t="s">
        <v>3079</v>
      </c>
      <c r="N6256" t="s">
        <v>3080</v>
      </c>
      <c r="O6256" t="s">
        <v>3081</v>
      </c>
    </row>
    <row r="6257" spans="1:15" x14ac:dyDescent="0.2">
      <c r="A6257" t="s">
        <v>15700</v>
      </c>
      <c r="B6257" t="s">
        <v>15701</v>
      </c>
      <c r="C6257" s="3">
        <f t="shared" si="97"/>
        <v>44060</v>
      </c>
      <c r="D6257" t="s">
        <v>16</v>
      </c>
      <c r="E6257" t="s">
        <v>17</v>
      </c>
      <c r="F6257" t="s">
        <v>18</v>
      </c>
      <c r="G6257" t="s">
        <v>3705</v>
      </c>
      <c r="H6257" t="s">
        <v>18</v>
      </c>
      <c r="I6257" t="s">
        <v>18</v>
      </c>
      <c r="J6257" t="s">
        <v>18</v>
      </c>
      <c r="K6257" t="s">
        <v>15702</v>
      </c>
      <c r="M6257" t="s">
        <v>15703</v>
      </c>
      <c r="N6257" t="s">
        <v>15704</v>
      </c>
      <c r="O6257" t="s">
        <v>15705</v>
      </c>
    </row>
    <row r="6258" spans="1:15" x14ac:dyDescent="0.2">
      <c r="A6258" t="s">
        <v>15706</v>
      </c>
      <c r="B6258" t="s">
        <v>15707</v>
      </c>
      <c r="C6258" s="3">
        <f t="shared" si="97"/>
        <v>44061</v>
      </c>
      <c r="D6258" t="s">
        <v>16</v>
      </c>
      <c r="E6258" t="s">
        <v>17</v>
      </c>
      <c r="F6258" t="s">
        <v>18</v>
      </c>
      <c r="G6258" t="s">
        <v>54</v>
      </c>
      <c r="H6258" t="s">
        <v>18</v>
      </c>
      <c r="I6258" t="s">
        <v>18</v>
      </c>
      <c r="J6258" t="s">
        <v>18</v>
      </c>
      <c r="K6258" t="s">
        <v>1411</v>
      </c>
      <c r="M6258" t="s">
        <v>1412</v>
      </c>
      <c r="N6258" t="s">
        <v>1413</v>
      </c>
      <c r="O6258" t="s">
        <v>1414</v>
      </c>
    </row>
    <row r="6259" spans="1:15" x14ac:dyDescent="0.2">
      <c r="A6259" t="s">
        <v>15708</v>
      </c>
      <c r="B6259" t="s">
        <v>15709</v>
      </c>
      <c r="C6259" s="3">
        <f t="shared" si="97"/>
        <v>44061</v>
      </c>
      <c r="D6259" t="s">
        <v>16</v>
      </c>
      <c r="E6259" t="s">
        <v>17</v>
      </c>
      <c r="F6259" t="s">
        <v>18</v>
      </c>
      <c r="G6259" t="s">
        <v>34</v>
      </c>
      <c r="H6259" t="s">
        <v>2330</v>
      </c>
      <c r="I6259" t="s">
        <v>18</v>
      </c>
      <c r="J6259" t="s">
        <v>18</v>
      </c>
      <c r="K6259" t="s">
        <v>2901</v>
      </c>
      <c r="L6259" t="s">
        <v>69</v>
      </c>
      <c r="M6259" t="s">
        <v>2902</v>
      </c>
      <c r="N6259" t="s">
        <v>2903</v>
      </c>
      <c r="O6259" t="s">
        <v>2904</v>
      </c>
    </row>
    <row r="6260" spans="1:15" x14ac:dyDescent="0.2">
      <c r="A6260" t="s">
        <v>15710</v>
      </c>
      <c r="B6260" t="s">
        <v>15711</v>
      </c>
      <c r="C6260" s="3">
        <f t="shared" si="97"/>
        <v>44061</v>
      </c>
      <c r="D6260" t="s">
        <v>16</v>
      </c>
      <c r="E6260" t="s">
        <v>17</v>
      </c>
      <c r="F6260" t="s">
        <v>18</v>
      </c>
      <c r="G6260" t="s">
        <v>101</v>
      </c>
      <c r="H6260" t="s">
        <v>210</v>
      </c>
      <c r="I6260" t="s">
        <v>18</v>
      </c>
      <c r="J6260" t="s">
        <v>18</v>
      </c>
      <c r="K6260" t="s">
        <v>153</v>
      </c>
      <c r="L6260" t="s">
        <v>21</v>
      </c>
      <c r="M6260" t="s">
        <v>154</v>
      </c>
      <c r="N6260" t="s">
        <v>155</v>
      </c>
      <c r="O6260" t="s">
        <v>156</v>
      </c>
    </row>
    <row r="6261" spans="1:15" x14ac:dyDescent="0.2">
      <c r="A6261" t="s">
        <v>15712</v>
      </c>
      <c r="B6261" t="s">
        <v>15713</v>
      </c>
      <c r="C6261" s="3">
        <f t="shared" si="97"/>
        <v>44061</v>
      </c>
      <c r="D6261" t="s">
        <v>16</v>
      </c>
      <c r="E6261" t="s">
        <v>17</v>
      </c>
      <c r="F6261" t="s">
        <v>18</v>
      </c>
      <c r="G6261" t="s">
        <v>34</v>
      </c>
      <c r="H6261" t="s">
        <v>2330</v>
      </c>
      <c r="I6261" t="s">
        <v>18</v>
      </c>
      <c r="J6261" t="s">
        <v>18</v>
      </c>
      <c r="K6261" t="s">
        <v>42</v>
      </c>
      <c r="L6261" t="s">
        <v>21</v>
      </c>
      <c r="M6261" t="s">
        <v>43</v>
      </c>
      <c r="N6261" t="s">
        <v>44</v>
      </c>
      <c r="O6261" t="s">
        <v>45</v>
      </c>
    </row>
    <row r="6262" spans="1:15" x14ac:dyDescent="0.2">
      <c r="A6262" t="s">
        <v>15714</v>
      </c>
      <c r="B6262" t="s">
        <v>15715</v>
      </c>
      <c r="C6262" s="3">
        <f t="shared" si="97"/>
        <v>44061</v>
      </c>
      <c r="D6262" t="s">
        <v>16</v>
      </c>
      <c r="E6262" t="s">
        <v>17</v>
      </c>
      <c r="F6262" t="s">
        <v>18</v>
      </c>
      <c r="G6262" t="s">
        <v>34</v>
      </c>
      <c r="H6262" t="s">
        <v>2330</v>
      </c>
      <c r="I6262" t="s">
        <v>18</v>
      </c>
      <c r="J6262" t="s">
        <v>18</v>
      </c>
      <c r="K6262" t="s">
        <v>7293</v>
      </c>
      <c r="L6262" t="s">
        <v>56</v>
      </c>
      <c r="M6262" t="s">
        <v>2114</v>
      </c>
      <c r="N6262" t="s">
        <v>2115</v>
      </c>
      <c r="O6262" t="s">
        <v>2116</v>
      </c>
    </row>
    <row r="6263" spans="1:15" x14ac:dyDescent="0.2">
      <c r="A6263" t="s">
        <v>15716</v>
      </c>
      <c r="B6263" t="s">
        <v>15717</v>
      </c>
      <c r="C6263" s="3">
        <f t="shared" si="97"/>
        <v>44061</v>
      </c>
      <c r="D6263" t="s">
        <v>16</v>
      </c>
      <c r="E6263" t="s">
        <v>17</v>
      </c>
      <c r="F6263" t="s">
        <v>18</v>
      </c>
      <c r="G6263" t="s">
        <v>34</v>
      </c>
      <c r="H6263" t="s">
        <v>18</v>
      </c>
      <c r="I6263" t="s">
        <v>18</v>
      </c>
      <c r="J6263" t="s">
        <v>18</v>
      </c>
      <c r="K6263" t="s">
        <v>287</v>
      </c>
      <c r="L6263" t="s">
        <v>69</v>
      </c>
      <c r="M6263" t="s">
        <v>288</v>
      </c>
      <c r="N6263" t="s">
        <v>289</v>
      </c>
      <c r="O6263" t="s">
        <v>290</v>
      </c>
    </row>
    <row r="6264" spans="1:15" x14ac:dyDescent="0.2">
      <c r="A6264" t="s">
        <v>15718</v>
      </c>
      <c r="B6264" t="s">
        <v>15719</v>
      </c>
      <c r="C6264" s="3">
        <f t="shared" si="97"/>
        <v>44061</v>
      </c>
      <c r="D6264" t="s">
        <v>16</v>
      </c>
      <c r="E6264" t="s">
        <v>17</v>
      </c>
      <c r="F6264" t="s">
        <v>18</v>
      </c>
      <c r="G6264" t="s">
        <v>34</v>
      </c>
      <c r="H6264" t="s">
        <v>18</v>
      </c>
      <c r="I6264" t="s">
        <v>18</v>
      </c>
      <c r="J6264" t="s">
        <v>15720</v>
      </c>
      <c r="K6264" t="s">
        <v>55</v>
      </c>
      <c r="L6264" t="s">
        <v>56</v>
      </c>
      <c r="M6264" t="s">
        <v>14584</v>
      </c>
      <c r="N6264" t="s">
        <v>58</v>
      </c>
      <c r="O6264" t="s">
        <v>59</v>
      </c>
    </row>
    <row r="6265" spans="1:15" x14ac:dyDescent="0.2">
      <c r="A6265" t="s">
        <v>15721</v>
      </c>
      <c r="B6265" t="s">
        <v>15722</v>
      </c>
      <c r="C6265" s="3">
        <f t="shared" si="97"/>
        <v>44061</v>
      </c>
      <c r="D6265" t="s">
        <v>16</v>
      </c>
      <c r="E6265" t="s">
        <v>17</v>
      </c>
      <c r="F6265" t="s">
        <v>18</v>
      </c>
      <c r="G6265" t="s">
        <v>19</v>
      </c>
      <c r="H6265" t="s">
        <v>18</v>
      </c>
      <c r="I6265" t="s">
        <v>18</v>
      </c>
      <c r="J6265" t="s">
        <v>18</v>
      </c>
      <c r="K6265" t="s">
        <v>55</v>
      </c>
      <c r="L6265" t="s">
        <v>56</v>
      </c>
      <c r="M6265" t="s">
        <v>14584</v>
      </c>
      <c r="N6265" t="s">
        <v>58</v>
      </c>
      <c r="O6265" t="s">
        <v>59</v>
      </c>
    </row>
    <row r="6266" spans="1:15" x14ac:dyDescent="0.2">
      <c r="A6266" t="s">
        <v>15723</v>
      </c>
      <c r="B6266" t="s">
        <v>15724</v>
      </c>
      <c r="C6266" s="3">
        <f t="shared" si="97"/>
        <v>44061</v>
      </c>
      <c r="D6266" t="s">
        <v>16</v>
      </c>
      <c r="E6266" t="s">
        <v>17</v>
      </c>
      <c r="F6266" t="s">
        <v>18</v>
      </c>
      <c r="G6266" t="s">
        <v>34</v>
      </c>
      <c r="H6266" t="s">
        <v>18</v>
      </c>
      <c r="I6266" t="s">
        <v>18</v>
      </c>
      <c r="J6266" t="s">
        <v>15271</v>
      </c>
      <c r="K6266" t="s">
        <v>116</v>
      </c>
      <c r="L6266" t="s">
        <v>21</v>
      </c>
      <c r="M6266" t="s">
        <v>117</v>
      </c>
      <c r="N6266" t="s">
        <v>118</v>
      </c>
      <c r="O6266" t="s">
        <v>119</v>
      </c>
    </row>
    <row r="6267" spans="1:15" x14ac:dyDescent="0.2">
      <c r="A6267" t="s">
        <v>15725</v>
      </c>
      <c r="B6267" t="s">
        <v>15726</v>
      </c>
      <c r="C6267" s="3">
        <f t="shared" si="97"/>
        <v>44061</v>
      </c>
      <c r="D6267" t="s">
        <v>16</v>
      </c>
      <c r="E6267" t="s">
        <v>17</v>
      </c>
      <c r="F6267" t="s">
        <v>18</v>
      </c>
      <c r="G6267" t="s">
        <v>54</v>
      </c>
      <c r="H6267" t="s">
        <v>18</v>
      </c>
      <c r="I6267" t="s">
        <v>18</v>
      </c>
      <c r="J6267" t="s">
        <v>18</v>
      </c>
      <c r="K6267" t="s">
        <v>35</v>
      </c>
      <c r="M6267" t="s">
        <v>36</v>
      </c>
      <c r="N6267" t="s">
        <v>37</v>
      </c>
      <c r="O6267" t="s">
        <v>38</v>
      </c>
    </row>
    <row r="6268" spans="1:15" x14ac:dyDescent="0.2">
      <c r="A6268" t="s">
        <v>15727</v>
      </c>
      <c r="B6268" t="s">
        <v>15728</v>
      </c>
      <c r="C6268" s="3">
        <f t="shared" si="97"/>
        <v>44061</v>
      </c>
      <c r="D6268" t="s">
        <v>16</v>
      </c>
      <c r="E6268" t="s">
        <v>17</v>
      </c>
      <c r="F6268" t="s">
        <v>18</v>
      </c>
      <c r="G6268" t="s">
        <v>34</v>
      </c>
      <c r="H6268" t="s">
        <v>18</v>
      </c>
      <c r="I6268" t="s">
        <v>18</v>
      </c>
      <c r="J6268" t="s">
        <v>18</v>
      </c>
      <c r="K6268" t="s">
        <v>55</v>
      </c>
      <c r="L6268" t="s">
        <v>56</v>
      </c>
      <c r="M6268" t="s">
        <v>14584</v>
      </c>
      <c r="N6268" t="s">
        <v>58</v>
      </c>
      <c r="O6268" t="s">
        <v>59</v>
      </c>
    </row>
    <row r="6269" spans="1:15" x14ac:dyDescent="0.2">
      <c r="A6269" t="s">
        <v>15729</v>
      </c>
      <c r="B6269" t="s">
        <v>15730</v>
      </c>
      <c r="C6269" s="3">
        <f t="shared" si="97"/>
        <v>44061</v>
      </c>
      <c r="D6269" t="s">
        <v>16</v>
      </c>
      <c r="E6269" t="s">
        <v>17</v>
      </c>
      <c r="F6269" t="s">
        <v>18</v>
      </c>
      <c r="G6269" t="s">
        <v>101</v>
      </c>
      <c r="H6269" t="s">
        <v>15590</v>
      </c>
      <c r="I6269" t="s">
        <v>18</v>
      </c>
      <c r="J6269" t="s">
        <v>18</v>
      </c>
      <c r="K6269" t="s">
        <v>102</v>
      </c>
      <c r="L6269" t="s">
        <v>56</v>
      </c>
      <c r="M6269" t="s">
        <v>103</v>
      </c>
      <c r="N6269" t="s">
        <v>104</v>
      </c>
      <c r="O6269" t="s">
        <v>105</v>
      </c>
    </row>
    <row r="6270" spans="1:15" x14ac:dyDescent="0.2">
      <c r="A6270" t="s">
        <v>15731</v>
      </c>
      <c r="B6270" t="s">
        <v>15732</v>
      </c>
      <c r="C6270" s="3">
        <f t="shared" si="97"/>
        <v>44061</v>
      </c>
      <c r="D6270" t="s">
        <v>16</v>
      </c>
      <c r="E6270" t="s">
        <v>17</v>
      </c>
      <c r="F6270" t="s">
        <v>18</v>
      </c>
      <c r="G6270" t="s">
        <v>34</v>
      </c>
      <c r="H6270" t="s">
        <v>18</v>
      </c>
      <c r="I6270" t="s">
        <v>18</v>
      </c>
      <c r="J6270" t="s">
        <v>15733</v>
      </c>
      <c r="K6270" t="s">
        <v>137</v>
      </c>
      <c r="L6270" t="s">
        <v>56</v>
      </c>
      <c r="M6270" t="s">
        <v>138</v>
      </c>
      <c r="N6270" t="s">
        <v>139</v>
      </c>
      <c r="O6270" t="s">
        <v>3770</v>
      </c>
    </row>
    <row r="6271" spans="1:15" x14ac:dyDescent="0.2">
      <c r="A6271" t="s">
        <v>15734</v>
      </c>
      <c r="B6271" t="s">
        <v>15735</v>
      </c>
      <c r="C6271" s="3">
        <f t="shared" si="97"/>
        <v>44061</v>
      </c>
      <c r="D6271" t="s">
        <v>16</v>
      </c>
      <c r="E6271" t="s">
        <v>17</v>
      </c>
      <c r="F6271" t="s">
        <v>18</v>
      </c>
      <c r="G6271" t="s">
        <v>34</v>
      </c>
      <c r="H6271" t="s">
        <v>18</v>
      </c>
      <c r="I6271" t="s">
        <v>18</v>
      </c>
      <c r="J6271" t="s">
        <v>18</v>
      </c>
      <c r="K6271" t="s">
        <v>137</v>
      </c>
      <c r="L6271" t="s">
        <v>56</v>
      </c>
      <c r="M6271" t="s">
        <v>138</v>
      </c>
      <c r="N6271" t="s">
        <v>139</v>
      </c>
      <c r="O6271" t="s">
        <v>3770</v>
      </c>
    </row>
    <row r="6272" spans="1:15" x14ac:dyDescent="0.2">
      <c r="A6272" t="s">
        <v>15736</v>
      </c>
      <c r="B6272" t="s">
        <v>15737</v>
      </c>
      <c r="C6272" s="3">
        <f t="shared" si="97"/>
        <v>44061</v>
      </c>
      <c r="D6272" t="s">
        <v>16</v>
      </c>
      <c r="E6272" t="s">
        <v>17</v>
      </c>
      <c r="F6272" t="s">
        <v>18</v>
      </c>
      <c r="G6272" t="s">
        <v>101</v>
      </c>
      <c r="H6272" t="s">
        <v>210</v>
      </c>
      <c r="I6272" t="s">
        <v>18</v>
      </c>
      <c r="J6272" t="s">
        <v>18</v>
      </c>
      <c r="K6272" t="s">
        <v>196</v>
      </c>
      <c r="L6272" t="s">
        <v>21</v>
      </c>
      <c r="M6272" t="s">
        <v>197</v>
      </c>
      <c r="N6272" t="s">
        <v>198</v>
      </c>
      <c r="O6272" t="s">
        <v>199</v>
      </c>
    </row>
    <row r="6273" spans="1:15" x14ac:dyDescent="0.2">
      <c r="A6273" t="s">
        <v>15738</v>
      </c>
      <c r="B6273" t="s">
        <v>15739</v>
      </c>
      <c r="C6273" s="3">
        <f t="shared" si="97"/>
        <v>44061</v>
      </c>
      <c r="D6273" t="s">
        <v>16</v>
      </c>
      <c r="E6273" t="s">
        <v>17</v>
      </c>
      <c r="F6273" t="s">
        <v>18</v>
      </c>
      <c r="G6273" t="s">
        <v>34</v>
      </c>
      <c r="H6273" t="s">
        <v>18</v>
      </c>
      <c r="I6273" t="s">
        <v>18</v>
      </c>
      <c r="J6273" t="s">
        <v>15740</v>
      </c>
      <c r="K6273" t="s">
        <v>35</v>
      </c>
      <c r="M6273" t="s">
        <v>36</v>
      </c>
      <c r="N6273" t="s">
        <v>37</v>
      </c>
      <c r="O6273" t="s">
        <v>38</v>
      </c>
    </row>
    <row r="6274" spans="1:15" x14ac:dyDescent="0.2">
      <c r="A6274" t="s">
        <v>15741</v>
      </c>
      <c r="B6274" t="s">
        <v>15742</v>
      </c>
      <c r="C6274" s="3">
        <f t="shared" ref="C6274:C6337" si="98">DATEVALUE(B6274)</f>
        <v>44061</v>
      </c>
      <c r="D6274" t="s">
        <v>16</v>
      </c>
      <c r="E6274" t="s">
        <v>17</v>
      </c>
      <c r="F6274" t="s">
        <v>18</v>
      </c>
      <c r="G6274" t="s">
        <v>34</v>
      </c>
      <c r="H6274" t="s">
        <v>18</v>
      </c>
      <c r="I6274" t="s">
        <v>18</v>
      </c>
      <c r="J6274" t="s">
        <v>18</v>
      </c>
      <c r="K6274" t="s">
        <v>1077</v>
      </c>
      <c r="L6274" t="s">
        <v>56</v>
      </c>
      <c r="M6274" t="s">
        <v>63</v>
      </c>
      <c r="N6274" t="s">
        <v>64</v>
      </c>
      <c r="O6274" t="s">
        <v>2019</v>
      </c>
    </row>
    <row r="6275" spans="1:15" x14ac:dyDescent="0.2">
      <c r="A6275" t="s">
        <v>15743</v>
      </c>
      <c r="B6275" t="s">
        <v>15744</v>
      </c>
      <c r="C6275" s="3">
        <f t="shared" si="98"/>
        <v>44061</v>
      </c>
      <c r="D6275" t="s">
        <v>16</v>
      </c>
      <c r="E6275" t="s">
        <v>17</v>
      </c>
      <c r="F6275" t="s">
        <v>18</v>
      </c>
      <c r="G6275" t="s">
        <v>54</v>
      </c>
      <c r="H6275" t="s">
        <v>18</v>
      </c>
      <c r="I6275" t="s">
        <v>18</v>
      </c>
      <c r="J6275" t="s">
        <v>15745</v>
      </c>
      <c r="K6275" t="s">
        <v>42</v>
      </c>
      <c r="L6275" t="s">
        <v>21</v>
      </c>
      <c r="M6275" t="s">
        <v>43</v>
      </c>
      <c r="N6275" t="s">
        <v>44</v>
      </c>
      <c r="O6275" t="s">
        <v>45</v>
      </c>
    </row>
    <row r="6276" spans="1:15" x14ac:dyDescent="0.2">
      <c r="A6276" t="s">
        <v>15746</v>
      </c>
      <c r="B6276" t="s">
        <v>15747</v>
      </c>
      <c r="C6276" s="3">
        <f t="shared" si="98"/>
        <v>44061</v>
      </c>
      <c r="D6276" t="s">
        <v>16</v>
      </c>
      <c r="E6276" t="s">
        <v>17</v>
      </c>
      <c r="F6276" t="s">
        <v>18</v>
      </c>
      <c r="G6276" t="s">
        <v>19</v>
      </c>
      <c r="H6276" t="s">
        <v>15748</v>
      </c>
      <c r="I6276" t="s">
        <v>18</v>
      </c>
      <c r="J6276" t="s">
        <v>18</v>
      </c>
      <c r="K6276" t="s">
        <v>1277</v>
      </c>
      <c r="L6276" t="s">
        <v>69</v>
      </c>
      <c r="M6276" t="s">
        <v>7195</v>
      </c>
      <c r="N6276" t="s">
        <v>6749</v>
      </c>
      <c r="O6276" t="s">
        <v>14419</v>
      </c>
    </row>
    <row r="6277" spans="1:15" x14ac:dyDescent="0.2">
      <c r="A6277" t="s">
        <v>15749</v>
      </c>
      <c r="B6277" t="s">
        <v>15750</v>
      </c>
      <c r="C6277" s="3">
        <f t="shared" si="98"/>
        <v>44061</v>
      </c>
      <c r="D6277" t="s">
        <v>16</v>
      </c>
      <c r="E6277" t="s">
        <v>17</v>
      </c>
      <c r="F6277" t="s">
        <v>18</v>
      </c>
      <c r="G6277" t="s">
        <v>34</v>
      </c>
      <c r="H6277" t="s">
        <v>18</v>
      </c>
      <c r="I6277" t="s">
        <v>18</v>
      </c>
      <c r="J6277" t="s">
        <v>18</v>
      </c>
      <c r="K6277" t="s">
        <v>35</v>
      </c>
      <c r="M6277" t="s">
        <v>36</v>
      </c>
      <c r="N6277" t="s">
        <v>37</v>
      </c>
      <c r="O6277" t="s">
        <v>38</v>
      </c>
    </row>
    <row r="6278" spans="1:15" x14ac:dyDescent="0.2">
      <c r="A6278" t="s">
        <v>15751</v>
      </c>
      <c r="B6278" t="s">
        <v>15752</v>
      </c>
      <c r="C6278" s="3">
        <f t="shared" si="98"/>
        <v>44061</v>
      </c>
      <c r="D6278" t="s">
        <v>16</v>
      </c>
      <c r="E6278" t="s">
        <v>17</v>
      </c>
      <c r="F6278" t="s">
        <v>18</v>
      </c>
      <c r="G6278" t="s">
        <v>34</v>
      </c>
      <c r="H6278" t="s">
        <v>2330</v>
      </c>
      <c r="I6278" t="s">
        <v>18</v>
      </c>
      <c r="J6278" t="s">
        <v>18</v>
      </c>
      <c r="K6278" t="s">
        <v>5975</v>
      </c>
      <c r="M6278" t="s">
        <v>5806</v>
      </c>
      <c r="N6278" t="s">
        <v>5807</v>
      </c>
      <c r="O6278" t="s">
        <v>5808</v>
      </c>
    </row>
    <row r="6279" spans="1:15" x14ac:dyDescent="0.2">
      <c r="A6279" t="s">
        <v>15753</v>
      </c>
      <c r="B6279" t="s">
        <v>15754</v>
      </c>
      <c r="C6279" s="3">
        <f t="shared" si="98"/>
        <v>44061</v>
      </c>
      <c r="D6279" t="s">
        <v>16</v>
      </c>
      <c r="E6279" t="s">
        <v>17</v>
      </c>
      <c r="F6279" t="s">
        <v>18</v>
      </c>
      <c r="G6279" t="s">
        <v>101</v>
      </c>
      <c r="H6279" t="s">
        <v>18</v>
      </c>
      <c r="I6279" t="s">
        <v>18</v>
      </c>
      <c r="J6279" t="s">
        <v>18</v>
      </c>
      <c r="K6279" t="s">
        <v>15755</v>
      </c>
      <c r="M6279" t="s">
        <v>3813</v>
      </c>
      <c r="N6279" t="s">
        <v>5615</v>
      </c>
      <c r="O6279" t="s">
        <v>3815</v>
      </c>
    </row>
    <row r="6280" spans="1:15" x14ac:dyDescent="0.2">
      <c r="A6280" t="s">
        <v>15756</v>
      </c>
      <c r="B6280" t="s">
        <v>15757</v>
      </c>
      <c r="C6280" s="3">
        <f t="shared" si="98"/>
        <v>44061</v>
      </c>
      <c r="D6280" t="s">
        <v>16</v>
      </c>
      <c r="E6280" t="s">
        <v>17</v>
      </c>
      <c r="F6280" t="s">
        <v>18</v>
      </c>
      <c r="G6280" t="s">
        <v>3705</v>
      </c>
      <c r="H6280" t="s">
        <v>18</v>
      </c>
      <c r="I6280" t="s">
        <v>18</v>
      </c>
      <c r="J6280" t="s">
        <v>18</v>
      </c>
      <c r="K6280" t="s">
        <v>15758</v>
      </c>
      <c r="M6280" t="s">
        <v>15759</v>
      </c>
      <c r="N6280" t="s">
        <v>15760</v>
      </c>
      <c r="O6280" t="s">
        <v>15761</v>
      </c>
    </row>
    <row r="6281" spans="1:15" x14ac:dyDescent="0.2">
      <c r="A6281" t="s">
        <v>15762</v>
      </c>
      <c r="B6281" t="s">
        <v>15763</v>
      </c>
      <c r="C6281" s="3">
        <f t="shared" si="98"/>
        <v>44061</v>
      </c>
      <c r="D6281" t="s">
        <v>16</v>
      </c>
      <c r="E6281" t="s">
        <v>17</v>
      </c>
      <c r="F6281" t="s">
        <v>18</v>
      </c>
      <c r="G6281" t="s">
        <v>34</v>
      </c>
      <c r="H6281" t="s">
        <v>2330</v>
      </c>
      <c r="I6281" t="s">
        <v>18</v>
      </c>
      <c r="J6281" t="s">
        <v>18</v>
      </c>
      <c r="K6281" t="s">
        <v>35</v>
      </c>
      <c r="M6281" t="s">
        <v>36</v>
      </c>
      <c r="N6281" t="s">
        <v>37</v>
      </c>
      <c r="O6281" t="s">
        <v>38</v>
      </c>
    </row>
    <row r="6282" spans="1:15" x14ac:dyDescent="0.2">
      <c r="A6282" t="s">
        <v>15764</v>
      </c>
      <c r="B6282" t="s">
        <v>15765</v>
      </c>
      <c r="C6282" s="3">
        <f t="shared" si="98"/>
        <v>44061</v>
      </c>
      <c r="D6282" t="s">
        <v>16</v>
      </c>
      <c r="E6282" t="s">
        <v>17</v>
      </c>
      <c r="F6282" t="s">
        <v>18</v>
      </c>
      <c r="G6282" t="s">
        <v>3705</v>
      </c>
      <c r="H6282" t="s">
        <v>18</v>
      </c>
      <c r="I6282" t="s">
        <v>18</v>
      </c>
      <c r="J6282" t="s">
        <v>18</v>
      </c>
      <c r="K6282" t="s">
        <v>15766</v>
      </c>
      <c r="M6282" t="s">
        <v>15767</v>
      </c>
      <c r="N6282" t="s">
        <v>15768</v>
      </c>
      <c r="O6282" t="s">
        <v>15769</v>
      </c>
    </row>
    <row r="6283" spans="1:15" x14ac:dyDescent="0.2">
      <c r="A6283" t="s">
        <v>15770</v>
      </c>
      <c r="B6283" t="s">
        <v>15771</v>
      </c>
      <c r="C6283" s="3">
        <f t="shared" si="98"/>
        <v>44061</v>
      </c>
      <c r="D6283" t="s">
        <v>16</v>
      </c>
      <c r="E6283" t="s">
        <v>17</v>
      </c>
      <c r="F6283" t="s">
        <v>18</v>
      </c>
      <c r="G6283" t="s">
        <v>34</v>
      </c>
      <c r="H6283" t="s">
        <v>2330</v>
      </c>
      <c r="I6283" t="s">
        <v>18</v>
      </c>
      <c r="J6283" t="s">
        <v>18</v>
      </c>
      <c r="K6283" t="s">
        <v>4001</v>
      </c>
      <c r="L6283" t="s">
        <v>69</v>
      </c>
      <c r="M6283" t="s">
        <v>10890</v>
      </c>
      <c r="N6283" t="s">
        <v>10891</v>
      </c>
      <c r="O6283" t="s">
        <v>10892</v>
      </c>
    </row>
    <row r="6284" spans="1:15" x14ac:dyDescent="0.2">
      <c r="A6284" t="s">
        <v>15772</v>
      </c>
      <c r="B6284" t="s">
        <v>15773</v>
      </c>
      <c r="C6284" s="3">
        <f t="shared" si="98"/>
        <v>44061</v>
      </c>
      <c r="D6284" t="s">
        <v>16</v>
      </c>
      <c r="E6284" t="s">
        <v>17</v>
      </c>
      <c r="F6284" t="s">
        <v>18</v>
      </c>
      <c r="G6284" t="s">
        <v>34</v>
      </c>
      <c r="H6284" t="s">
        <v>2330</v>
      </c>
      <c r="I6284" t="s">
        <v>18</v>
      </c>
      <c r="J6284" t="s">
        <v>18</v>
      </c>
      <c r="K6284" t="s">
        <v>20</v>
      </c>
      <c r="L6284" t="s">
        <v>21</v>
      </c>
      <c r="M6284" t="s">
        <v>22</v>
      </c>
      <c r="N6284" t="s">
        <v>23</v>
      </c>
      <c r="O6284" t="s">
        <v>24</v>
      </c>
    </row>
    <row r="6285" spans="1:15" x14ac:dyDescent="0.2">
      <c r="A6285" t="s">
        <v>15774</v>
      </c>
      <c r="B6285" t="s">
        <v>15775</v>
      </c>
      <c r="C6285" s="3">
        <f t="shared" si="98"/>
        <v>44061</v>
      </c>
      <c r="D6285" t="s">
        <v>16</v>
      </c>
      <c r="E6285" t="s">
        <v>17</v>
      </c>
      <c r="F6285" t="s">
        <v>18</v>
      </c>
      <c r="G6285" t="s">
        <v>34</v>
      </c>
      <c r="H6285" t="s">
        <v>18</v>
      </c>
      <c r="I6285" t="s">
        <v>18</v>
      </c>
      <c r="J6285" t="s">
        <v>18</v>
      </c>
      <c r="K6285" t="s">
        <v>1077</v>
      </c>
      <c r="L6285" t="s">
        <v>56</v>
      </c>
      <c r="M6285" t="s">
        <v>63</v>
      </c>
      <c r="N6285" t="s">
        <v>64</v>
      </c>
      <c r="O6285" t="s">
        <v>2019</v>
      </c>
    </row>
    <row r="6286" spans="1:15" x14ac:dyDescent="0.2">
      <c r="A6286" t="s">
        <v>15776</v>
      </c>
      <c r="B6286" t="s">
        <v>15777</v>
      </c>
      <c r="C6286" s="3">
        <f t="shared" si="98"/>
        <v>44061</v>
      </c>
      <c r="D6286" t="s">
        <v>16</v>
      </c>
      <c r="E6286" t="s">
        <v>17</v>
      </c>
      <c r="F6286" t="s">
        <v>18</v>
      </c>
      <c r="G6286" t="s">
        <v>101</v>
      </c>
      <c r="H6286" t="s">
        <v>210</v>
      </c>
      <c r="I6286" t="s">
        <v>18</v>
      </c>
      <c r="J6286" t="s">
        <v>18</v>
      </c>
      <c r="K6286" t="s">
        <v>251</v>
      </c>
      <c r="L6286" t="s">
        <v>21</v>
      </c>
      <c r="M6286" t="s">
        <v>252</v>
      </c>
      <c r="N6286" t="s">
        <v>253</v>
      </c>
      <c r="O6286" t="s">
        <v>4985</v>
      </c>
    </row>
    <row r="6287" spans="1:15" x14ac:dyDescent="0.2">
      <c r="A6287" t="s">
        <v>15778</v>
      </c>
      <c r="B6287" t="s">
        <v>15779</v>
      </c>
      <c r="C6287" s="3">
        <f t="shared" si="98"/>
        <v>44061</v>
      </c>
      <c r="D6287" t="s">
        <v>16</v>
      </c>
      <c r="E6287" t="s">
        <v>17</v>
      </c>
      <c r="F6287" t="s">
        <v>18</v>
      </c>
      <c r="G6287" t="s">
        <v>101</v>
      </c>
      <c r="H6287" t="s">
        <v>15780</v>
      </c>
      <c r="I6287" t="s">
        <v>18</v>
      </c>
      <c r="J6287" t="s">
        <v>18</v>
      </c>
      <c r="K6287" t="s">
        <v>86</v>
      </c>
      <c r="L6287" t="s">
        <v>21</v>
      </c>
      <c r="M6287" t="s">
        <v>87</v>
      </c>
      <c r="N6287" t="s">
        <v>88</v>
      </c>
      <c r="O6287" t="s">
        <v>2855</v>
      </c>
    </row>
    <row r="6288" spans="1:15" x14ac:dyDescent="0.2">
      <c r="A6288" t="s">
        <v>15781</v>
      </c>
      <c r="B6288" t="s">
        <v>15782</v>
      </c>
      <c r="C6288" s="3">
        <f t="shared" si="98"/>
        <v>44061</v>
      </c>
      <c r="D6288" t="s">
        <v>16</v>
      </c>
      <c r="E6288" t="s">
        <v>17</v>
      </c>
      <c r="F6288" t="s">
        <v>18</v>
      </c>
      <c r="G6288" t="s">
        <v>54</v>
      </c>
      <c r="H6288" t="s">
        <v>18</v>
      </c>
      <c r="I6288" t="s">
        <v>18</v>
      </c>
      <c r="J6288" t="s">
        <v>18</v>
      </c>
      <c r="K6288" t="s">
        <v>4525</v>
      </c>
      <c r="L6288" t="s">
        <v>56</v>
      </c>
      <c r="M6288" t="s">
        <v>4526</v>
      </c>
      <c r="N6288" t="s">
        <v>177</v>
      </c>
      <c r="O6288" t="s">
        <v>4527</v>
      </c>
    </row>
    <row r="6289" spans="1:15" x14ac:dyDescent="0.2">
      <c r="A6289" t="s">
        <v>15783</v>
      </c>
      <c r="B6289" t="s">
        <v>15784</v>
      </c>
      <c r="C6289" s="3">
        <f t="shared" si="98"/>
        <v>44061</v>
      </c>
      <c r="D6289" t="s">
        <v>16</v>
      </c>
      <c r="E6289" t="s">
        <v>17</v>
      </c>
      <c r="F6289" t="s">
        <v>18</v>
      </c>
      <c r="G6289" t="s">
        <v>3705</v>
      </c>
      <c r="H6289" t="s">
        <v>18</v>
      </c>
      <c r="I6289" t="s">
        <v>18</v>
      </c>
      <c r="J6289" t="s">
        <v>18</v>
      </c>
      <c r="K6289" t="s">
        <v>15785</v>
      </c>
      <c r="M6289" t="s">
        <v>15786</v>
      </c>
      <c r="N6289" t="s">
        <v>15787</v>
      </c>
      <c r="O6289" t="s">
        <v>15788</v>
      </c>
    </row>
    <row r="6290" spans="1:15" x14ac:dyDescent="0.2">
      <c r="A6290" t="s">
        <v>15789</v>
      </c>
      <c r="B6290" t="s">
        <v>15790</v>
      </c>
      <c r="C6290" s="3">
        <f t="shared" si="98"/>
        <v>44061</v>
      </c>
      <c r="D6290" t="s">
        <v>16</v>
      </c>
      <c r="E6290" t="s">
        <v>17</v>
      </c>
      <c r="F6290" t="s">
        <v>18</v>
      </c>
      <c r="G6290" t="s">
        <v>34</v>
      </c>
      <c r="H6290" t="s">
        <v>2330</v>
      </c>
      <c r="I6290" t="s">
        <v>18</v>
      </c>
      <c r="J6290" t="s">
        <v>18</v>
      </c>
      <c r="K6290" t="s">
        <v>2446</v>
      </c>
      <c r="L6290" t="s">
        <v>56</v>
      </c>
      <c r="M6290" t="s">
        <v>2447</v>
      </c>
      <c r="N6290" t="s">
        <v>2448</v>
      </c>
      <c r="O6290" t="s">
        <v>2449</v>
      </c>
    </row>
    <row r="6291" spans="1:15" x14ac:dyDescent="0.2">
      <c r="A6291" t="s">
        <v>15791</v>
      </c>
      <c r="B6291" t="s">
        <v>15792</v>
      </c>
      <c r="C6291" s="3">
        <f t="shared" si="98"/>
        <v>44061</v>
      </c>
      <c r="D6291" t="s">
        <v>16</v>
      </c>
      <c r="E6291" t="s">
        <v>17</v>
      </c>
      <c r="F6291" t="s">
        <v>18</v>
      </c>
      <c r="G6291" t="s">
        <v>34</v>
      </c>
      <c r="H6291" t="s">
        <v>2330</v>
      </c>
      <c r="I6291" t="s">
        <v>18</v>
      </c>
      <c r="J6291" t="s">
        <v>18</v>
      </c>
      <c r="K6291" t="s">
        <v>3845</v>
      </c>
      <c r="L6291" t="s">
        <v>69</v>
      </c>
      <c r="M6291" t="s">
        <v>3846</v>
      </c>
      <c r="N6291" t="s">
        <v>3847</v>
      </c>
      <c r="O6291" t="s">
        <v>3848</v>
      </c>
    </row>
    <row r="6292" spans="1:15" x14ac:dyDescent="0.2">
      <c r="A6292" t="s">
        <v>15793</v>
      </c>
      <c r="B6292" t="s">
        <v>15794</v>
      </c>
      <c r="C6292" s="3">
        <f t="shared" si="98"/>
        <v>44061</v>
      </c>
      <c r="D6292" t="s">
        <v>16</v>
      </c>
      <c r="E6292" t="s">
        <v>17</v>
      </c>
      <c r="F6292" t="s">
        <v>18</v>
      </c>
      <c r="G6292" t="s">
        <v>54</v>
      </c>
      <c r="H6292" t="s">
        <v>18</v>
      </c>
      <c r="I6292" t="s">
        <v>18</v>
      </c>
      <c r="J6292" t="s">
        <v>15795</v>
      </c>
      <c r="K6292" t="s">
        <v>35</v>
      </c>
      <c r="M6292" t="s">
        <v>36</v>
      </c>
      <c r="N6292" t="s">
        <v>37</v>
      </c>
      <c r="O6292" t="s">
        <v>38</v>
      </c>
    </row>
    <row r="6293" spans="1:15" x14ac:dyDescent="0.2">
      <c r="A6293" t="s">
        <v>15796</v>
      </c>
      <c r="B6293" t="s">
        <v>15797</v>
      </c>
      <c r="C6293" s="3">
        <f t="shared" si="98"/>
        <v>44061</v>
      </c>
      <c r="D6293" t="s">
        <v>16</v>
      </c>
      <c r="E6293" t="s">
        <v>17</v>
      </c>
      <c r="F6293" t="s">
        <v>18</v>
      </c>
      <c r="G6293" t="s">
        <v>34</v>
      </c>
      <c r="H6293" t="s">
        <v>18</v>
      </c>
      <c r="I6293" t="s">
        <v>18</v>
      </c>
      <c r="J6293" t="s">
        <v>15740</v>
      </c>
      <c r="K6293" t="s">
        <v>35</v>
      </c>
      <c r="M6293" t="s">
        <v>36</v>
      </c>
      <c r="N6293" t="s">
        <v>37</v>
      </c>
      <c r="O6293" t="s">
        <v>38</v>
      </c>
    </row>
    <row r="6294" spans="1:15" x14ac:dyDescent="0.2">
      <c r="A6294" t="s">
        <v>15798</v>
      </c>
      <c r="B6294" t="s">
        <v>15799</v>
      </c>
      <c r="C6294" s="3">
        <f t="shared" si="98"/>
        <v>44061</v>
      </c>
      <c r="D6294" t="s">
        <v>16</v>
      </c>
      <c r="E6294" t="s">
        <v>17</v>
      </c>
      <c r="F6294" t="s">
        <v>18</v>
      </c>
      <c r="G6294" t="s">
        <v>54</v>
      </c>
      <c r="H6294" t="s">
        <v>18</v>
      </c>
      <c r="I6294" t="s">
        <v>18</v>
      </c>
      <c r="J6294" t="s">
        <v>18</v>
      </c>
      <c r="K6294" t="s">
        <v>86</v>
      </c>
      <c r="L6294" t="s">
        <v>21</v>
      </c>
      <c r="M6294" t="s">
        <v>87</v>
      </c>
      <c r="N6294" t="s">
        <v>88</v>
      </c>
      <c r="O6294" t="s">
        <v>2855</v>
      </c>
    </row>
    <row r="6295" spans="1:15" x14ac:dyDescent="0.2">
      <c r="A6295" t="s">
        <v>15800</v>
      </c>
      <c r="B6295" t="s">
        <v>15801</v>
      </c>
      <c r="C6295" s="3">
        <f t="shared" si="98"/>
        <v>44061</v>
      </c>
      <c r="D6295" t="s">
        <v>16</v>
      </c>
      <c r="E6295" t="s">
        <v>17</v>
      </c>
      <c r="F6295" t="s">
        <v>18</v>
      </c>
      <c r="G6295" t="s">
        <v>34</v>
      </c>
      <c r="H6295" t="s">
        <v>2330</v>
      </c>
      <c r="I6295" t="s">
        <v>18</v>
      </c>
      <c r="J6295" t="s">
        <v>18</v>
      </c>
      <c r="K6295" t="s">
        <v>4470</v>
      </c>
      <c r="M6295" t="s">
        <v>4471</v>
      </c>
      <c r="N6295" t="s">
        <v>4472</v>
      </c>
      <c r="O6295" t="s">
        <v>4473</v>
      </c>
    </row>
    <row r="6296" spans="1:15" x14ac:dyDescent="0.2">
      <c r="A6296" t="s">
        <v>15802</v>
      </c>
      <c r="B6296" t="s">
        <v>15803</v>
      </c>
      <c r="C6296" s="3">
        <f t="shared" si="98"/>
        <v>44061</v>
      </c>
      <c r="D6296" t="s">
        <v>16</v>
      </c>
      <c r="E6296" t="s">
        <v>17</v>
      </c>
      <c r="F6296" t="s">
        <v>18</v>
      </c>
      <c r="G6296" t="s">
        <v>54</v>
      </c>
      <c r="H6296" t="s">
        <v>18</v>
      </c>
      <c r="I6296" t="s">
        <v>18</v>
      </c>
      <c r="J6296" t="s">
        <v>18</v>
      </c>
      <c r="K6296" t="s">
        <v>55</v>
      </c>
      <c r="L6296" t="s">
        <v>56</v>
      </c>
      <c r="M6296" t="s">
        <v>14584</v>
      </c>
      <c r="N6296" t="s">
        <v>58</v>
      </c>
      <c r="O6296" t="s">
        <v>59</v>
      </c>
    </row>
    <row r="6297" spans="1:15" x14ac:dyDescent="0.2">
      <c r="A6297" t="s">
        <v>15804</v>
      </c>
      <c r="B6297" t="s">
        <v>15805</v>
      </c>
      <c r="C6297" s="3">
        <f t="shared" si="98"/>
        <v>44061</v>
      </c>
      <c r="D6297" t="s">
        <v>16</v>
      </c>
      <c r="E6297" t="s">
        <v>17</v>
      </c>
      <c r="F6297" t="s">
        <v>18</v>
      </c>
      <c r="G6297" t="s">
        <v>101</v>
      </c>
      <c r="H6297" t="s">
        <v>210</v>
      </c>
      <c r="I6297" t="s">
        <v>18</v>
      </c>
      <c r="J6297" t="s">
        <v>18</v>
      </c>
      <c r="K6297" t="s">
        <v>395</v>
      </c>
      <c r="L6297" t="s">
        <v>21</v>
      </c>
      <c r="M6297" t="s">
        <v>3442</v>
      </c>
      <c r="N6297" t="s">
        <v>397</v>
      </c>
      <c r="O6297" t="s">
        <v>398</v>
      </c>
    </row>
    <row r="6298" spans="1:15" x14ac:dyDescent="0.2">
      <c r="A6298" t="s">
        <v>15806</v>
      </c>
      <c r="B6298" t="s">
        <v>15807</v>
      </c>
      <c r="C6298" s="3">
        <f t="shared" si="98"/>
        <v>44061</v>
      </c>
      <c r="D6298" t="s">
        <v>16</v>
      </c>
      <c r="E6298" t="s">
        <v>17</v>
      </c>
      <c r="F6298" t="s">
        <v>18</v>
      </c>
      <c r="G6298" t="s">
        <v>54</v>
      </c>
      <c r="H6298" t="s">
        <v>18</v>
      </c>
      <c r="I6298" t="s">
        <v>18</v>
      </c>
      <c r="J6298" t="s">
        <v>15808</v>
      </c>
      <c r="K6298" t="s">
        <v>102</v>
      </c>
      <c r="L6298" t="s">
        <v>56</v>
      </c>
      <c r="M6298" t="s">
        <v>103</v>
      </c>
      <c r="N6298" t="s">
        <v>104</v>
      </c>
      <c r="O6298" t="s">
        <v>105</v>
      </c>
    </row>
    <row r="6299" spans="1:15" x14ac:dyDescent="0.2">
      <c r="A6299" t="s">
        <v>15809</v>
      </c>
      <c r="B6299" t="s">
        <v>15810</v>
      </c>
      <c r="C6299" s="3">
        <f t="shared" si="98"/>
        <v>44061</v>
      </c>
      <c r="D6299" t="s">
        <v>16</v>
      </c>
      <c r="E6299" t="s">
        <v>17</v>
      </c>
      <c r="F6299" t="s">
        <v>18</v>
      </c>
      <c r="G6299" t="s">
        <v>3705</v>
      </c>
      <c r="H6299" t="s">
        <v>18</v>
      </c>
      <c r="I6299" t="s">
        <v>18</v>
      </c>
      <c r="J6299" t="s">
        <v>18</v>
      </c>
      <c r="K6299" t="s">
        <v>15811</v>
      </c>
      <c r="M6299" t="s">
        <v>15812</v>
      </c>
      <c r="N6299" t="s">
        <v>15813</v>
      </c>
      <c r="O6299" t="s">
        <v>15814</v>
      </c>
    </row>
    <row r="6300" spans="1:15" x14ac:dyDescent="0.2">
      <c r="A6300" t="s">
        <v>15815</v>
      </c>
      <c r="B6300" t="s">
        <v>15816</v>
      </c>
      <c r="C6300" s="3">
        <f t="shared" si="98"/>
        <v>44061</v>
      </c>
      <c r="D6300" t="s">
        <v>16</v>
      </c>
      <c r="E6300" t="s">
        <v>17</v>
      </c>
      <c r="F6300" t="s">
        <v>18</v>
      </c>
      <c r="G6300" t="s">
        <v>101</v>
      </c>
      <c r="H6300" t="s">
        <v>210</v>
      </c>
      <c r="I6300" t="s">
        <v>18</v>
      </c>
      <c r="J6300" t="s">
        <v>18</v>
      </c>
      <c r="K6300" t="s">
        <v>1775</v>
      </c>
      <c r="L6300" t="s">
        <v>21</v>
      </c>
      <c r="M6300" t="s">
        <v>520</v>
      </c>
      <c r="N6300" t="s">
        <v>521</v>
      </c>
      <c r="O6300" t="s">
        <v>522</v>
      </c>
    </row>
    <row r="6301" spans="1:15" x14ac:dyDescent="0.2">
      <c r="A6301" t="s">
        <v>15817</v>
      </c>
      <c r="B6301" t="s">
        <v>15818</v>
      </c>
      <c r="C6301" s="3">
        <f t="shared" si="98"/>
        <v>44061</v>
      </c>
      <c r="D6301" t="s">
        <v>16</v>
      </c>
      <c r="E6301" t="s">
        <v>17</v>
      </c>
      <c r="F6301" t="s">
        <v>18</v>
      </c>
      <c r="G6301" t="s">
        <v>34</v>
      </c>
      <c r="H6301" t="s">
        <v>18</v>
      </c>
      <c r="I6301" t="s">
        <v>18</v>
      </c>
      <c r="J6301" t="s">
        <v>15819</v>
      </c>
      <c r="K6301" t="s">
        <v>137</v>
      </c>
      <c r="L6301" t="s">
        <v>56</v>
      </c>
      <c r="M6301" t="s">
        <v>138</v>
      </c>
      <c r="N6301" t="s">
        <v>139</v>
      </c>
      <c r="O6301" t="s">
        <v>3770</v>
      </c>
    </row>
    <row r="6302" spans="1:15" x14ac:dyDescent="0.2">
      <c r="A6302" t="s">
        <v>15820</v>
      </c>
      <c r="B6302" t="s">
        <v>15821</v>
      </c>
      <c r="C6302" s="3">
        <f t="shared" si="98"/>
        <v>44061</v>
      </c>
      <c r="D6302" t="s">
        <v>16</v>
      </c>
      <c r="E6302" t="s">
        <v>17</v>
      </c>
      <c r="F6302" t="s">
        <v>18</v>
      </c>
      <c r="G6302" t="s">
        <v>34</v>
      </c>
      <c r="H6302" t="s">
        <v>2330</v>
      </c>
      <c r="I6302" t="s">
        <v>18</v>
      </c>
      <c r="J6302" t="s">
        <v>18</v>
      </c>
      <c r="K6302" t="s">
        <v>55</v>
      </c>
      <c r="L6302" t="s">
        <v>56</v>
      </c>
      <c r="M6302" t="s">
        <v>14584</v>
      </c>
      <c r="N6302" t="s">
        <v>58</v>
      </c>
      <c r="O6302" t="s">
        <v>59</v>
      </c>
    </row>
    <row r="6303" spans="1:15" x14ac:dyDescent="0.2">
      <c r="A6303" t="s">
        <v>15822</v>
      </c>
      <c r="B6303" t="s">
        <v>15823</v>
      </c>
      <c r="C6303" s="3">
        <f t="shared" si="98"/>
        <v>44061</v>
      </c>
      <c r="D6303" t="s">
        <v>16</v>
      </c>
      <c r="E6303" t="s">
        <v>17</v>
      </c>
      <c r="F6303" t="s">
        <v>18</v>
      </c>
      <c r="G6303" t="s">
        <v>54</v>
      </c>
      <c r="H6303" t="s">
        <v>18</v>
      </c>
      <c r="I6303" t="s">
        <v>18</v>
      </c>
      <c r="J6303" t="s">
        <v>18</v>
      </c>
      <c r="K6303" t="s">
        <v>55</v>
      </c>
      <c r="L6303" t="s">
        <v>56</v>
      </c>
      <c r="M6303" t="s">
        <v>14584</v>
      </c>
      <c r="N6303" t="s">
        <v>58</v>
      </c>
      <c r="O6303" t="s">
        <v>59</v>
      </c>
    </row>
    <row r="6304" spans="1:15" x14ac:dyDescent="0.2">
      <c r="A6304" t="s">
        <v>15824</v>
      </c>
      <c r="B6304" t="s">
        <v>15825</v>
      </c>
      <c r="C6304" s="3">
        <f t="shared" si="98"/>
        <v>44061</v>
      </c>
      <c r="D6304" t="s">
        <v>16</v>
      </c>
      <c r="E6304" t="s">
        <v>17</v>
      </c>
      <c r="F6304" t="s">
        <v>18</v>
      </c>
      <c r="G6304" t="s">
        <v>3705</v>
      </c>
      <c r="H6304" t="s">
        <v>18</v>
      </c>
      <c r="I6304" t="s">
        <v>18</v>
      </c>
      <c r="J6304" t="s">
        <v>18</v>
      </c>
      <c r="K6304" t="s">
        <v>15826</v>
      </c>
      <c r="M6304" t="s">
        <v>15827</v>
      </c>
      <c r="N6304" t="s">
        <v>15828</v>
      </c>
      <c r="O6304" t="s">
        <v>15829</v>
      </c>
    </row>
    <row r="6305" spans="1:15" x14ac:dyDescent="0.2">
      <c r="A6305" t="s">
        <v>15830</v>
      </c>
      <c r="B6305" t="s">
        <v>15831</v>
      </c>
      <c r="C6305" s="3">
        <f t="shared" si="98"/>
        <v>44061</v>
      </c>
      <c r="D6305" t="s">
        <v>16</v>
      </c>
      <c r="E6305" t="s">
        <v>17</v>
      </c>
      <c r="F6305" t="s">
        <v>18</v>
      </c>
      <c r="G6305" t="s">
        <v>54</v>
      </c>
      <c r="H6305" t="s">
        <v>18</v>
      </c>
      <c r="I6305" t="s">
        <v>18</v>
      </c>
      <c r="J6305" t="s">
        <v>14555</v>
      </c>
      <c r="K6305" t="s">
        <v>153</v>
      </c>
      <c r="L6305" t="s">
        <v>21</v>
      </c>
      <c r="M6305" t="s">
        <v>154</v>
      </c>
      <c r="N6305" t="s">
        <v>155</v>
      </c>
      <c r="O6305" t="s">
        <v>156</v>
      </c>
    </row>
    <row r="6306" spans="1:15" x14ac:dyDescent="0.2">
      <c r="A6306" t="s">
        <v>15832</v>
      </c>
      <c r="B6306" t="s">
        <v>15833</v>
      </c>
      <c r="C6306" s="3">
        <f t="shared" si="98"/>
        <v>44061</v>
      </c>
      <c r="D6306" t="s">
        <v>16</v>
      </c>
      <c r="E6306" t="s">
        <v>17</v>
      </c>
      <c r="F6306" t="s">
        <v>18</v>
      </c>
      <c r="G6306" t="s">
        <v>3705</v>
      </c>
      <c r="H6306" t="s">
        <v>18</v>
      </c>
      <c r="I6306" t="s">
        <v>18</v>
      </c>
      <c r="J6306" t="s">
        <v>18</v>
      </c>
      <c r="K6306" t="s">
        <v>15834</v>
      </c>
      <c r="M6306" t="s">
        <v>15835</v>
      </c>
      <c r="N6306" t="s">
        <v>15836</v>
      </c>
      <c r="O6306" t="s">
        <v>15837</v>
      </c>
    </row>
    <row r="6307" spans="1:15" x14ac:dyDescent="0.2">
      <c r="A6307" t="s">
        <v>15838</v>
      </c>
      <c r="B6307" t="s">
        <v>15839</v>
      </c>
      <c r="C6307" s="3">
        <f t="shared" si="98"/>
        <v>44061</v>
      </c>
      <c r="D6307" t="s">
        <v>16</v>
      </c>
      <c r="E6307" t="s">
        <v>17</v>
      </c>
      <c r="F6307" t="s">
        <v>18</v>
      </c>
      <c r="G6307" t="s">
        <v>54</v>
      </c>
      <c r="H6307" t="s">
        <v>18</v>
      </c>
      <c r="I6307" t="s">
        <v>18</v>
      </c>
      <c r="J6307" t="s">
        <v>18</v>
      </c>
      <c r="K6307" t="s">
        <v>137</v>
      </c>
      <c r="L6307" t="s">
        <v>56</v>
      </c>
      <c r="M6307" t="s">
        <v>138</v>
      </c>
      <c r="N6307" t="s">
        <v>139</v>
      </c>
      <c r="O6307" t="s">
        <v>3770</v>
      </c>
    </row>
    <row r="6308" spans="1:15" x14ac:dyDescent="0.2">
      <c r="A6308" t="s">
        <v>15840</v>
      </c>
      <c r="B6308" t="s">
        <v>15841</v>
      </c>
      <c r="C6308" s="3">
        <f t="shared" si="98"/>
        <v>44061</v>
      </c>
      <c r="D6308" t="s">
        <v>16</v>
      </c>
      <c r="E6308" t="s">
        <v>17</v>
      </c>
      <c r="F6308" t="s">
        <v>18</v>
      </c>
      <c r="G6308" t="s">
        <v>101</v>
      </c>
      <c r="H6308" t="s">
        <v>18</v>
      </c>
      <c r="I6308" t="s">
        <v>18</v>
      </c>
      <c r="J6308" t="s">
        <v>18</v>
      </c>
      <c r="K6308" t="s">
        <v>202</v>
      </c>
      <c r="M6308" t="s">
        <v>203</v>
      </c>
      <c r="N6308" t="s">
        <v>204</v>
      </c>
      <c r="O6308" t="s">
        <v>205</v>
      </c>
    </row>
    <row r="6309" spans="1:15" x14ac:dyDescent="0.2">
      <c r="A6309" t="s">
        <v>15842</v>
      </c>
      <c r="B6309" t="s">
        <v>15843</v>
      </c>
      <c r="C6309" s="3">
        <f t="shared" si="98"/>
        <v>44061</v>
      </c>
      <c r="D6309" t="s">
        <v>16</v>
      </c>
      <c r="E6309" t="s">
        <v>17</v>
      </c>
      <c r="F6309" t="s">
        <v>18</v>
      </c>
      <c r="G6309" t="s">
        <v>101</v>
      </c>
      <c r="H6309" t="s">
        <v>15780</v>
      </c>
      <c r="I6309" t="s">
        <v>18</v>
      </c>
      <c r="J6309" t="s">
        <v>18</v>
      </c>
      <c r="K6309" t="s">
        <v>642</v>
      </c>
      <c r="L6309" t="s">
        <v>56</v>
      </c>
      <c r="M6309" t="s">
        <v>643</v>
      </c>
      <c r="N6309" t="s">
        <v>644</v>
      </c>
      <c r="O6309" t="s">
        <v>4508</v>
      </c>
    </row>
    <row r="6310" spans="1:15" x14ac:dyDescent="0.2">
      <c r="A6310" t="s">
        <v>15844</v>
      </c>
      <c r="B6310" t="s">
        <v>15845</v>
      </c>
      <c r="C6310" s="3">
        <f t="shared" si="98"/>
        <v>44061</v>
      </c>
      <c r="D6310" t="s">
        <v>16</v>
      </c>
      <c r="E6310" t="s">
        <v>17</v>
      </c>
      <c r="F6310" t="s">
        <v>18</v>
      </c>
      <c r="G6310" t="s">
        <v>19</v>
      </c>
      <c r="H6310" t="s">
        <v>18</v>
      </c>
      <c r="I6310" t="s">
        <v>18</v>
      </c>
      <c r="J6310" t="s">
        <v>18</v>
      </c>
      <c r="K6310" t="s">
        <v>147</v>
      </c>
      <c r="L6310" t="s">
        <v>21</v>
      </c>
      <c r="M6310" t="s">
        <v>148</v>
      </c>
      <c r="N6310" t="s">
        <v>149</v>
      </c>
      <c r="O6310" t="s">
        <v>150</v>
      </c>
    </row>
    <row r="6311" spans="1:15" x14ac:dyDescent="0.2">
      <c r="A6311" t="s">
        <v>15846</v>
      </c>
      <c r="B6311" t="s">
        <v>15847</v>
      </c>
      <c r="C6311" s="3">
        <f t="shared" si="98"/>
        <v>44061</v>
      </c>
      <c r="D6311" t="s">
        <v>16</v>
      </c>
      <c r="E6311" t="s">
        <v>17</v>
      </c>
      <c r="F6311" t="s">
        <v>18</v>
      </c>
      <c r="G6311" t="s">
        <v>3705</v>
      </c>
      <c r="H6311" t="s">
        <v>18</v>
      </c>
      <c r="I6311" t="s">
        <v>18</v>
      </c>
      <c r="J6311" t="s">
        <v>18</v>
      </c>
      <c r="K6311" t="s">
        <v>15848</v>
      </c>
      <c r="M6311" t="s">
        <v>15849</v>
      </c>
      <c r="N6311" t="s">
        <v>15850</v>
      </c>
      <c r="O6311" t="s">
        <v>15851</v>
      </c>
    </row>
    <row r="6312" spans="1:15" x14ac:dyDescent="0.2">
      <c r="A6312" t="s">
        <v>15852</v>
      </c>
      <c r="B6312" t="s">
        <v>15853</v>
      </c>
      <c r="C6312" s="3">
        <f t="shared" si="98"/>
        <v>44061</v>
      </c>
      <c r="D6312" t="s">
        <v>16</v>
      </c>
      <c r="E6312" t="s">
        <v>17</v>
      </c>
      <c r="F6312" t="s">
        <v>18</v>
      </c>
      <c r="G6312" t="s">
        <v>101</v>
      </c>
      <c r="H6312" t="s">
        <v>210</v>
      </c>
      <c r="I6312" t="s">
        <v>18</v>
      </c>
      <c r="J6312" t="s">
        <v>18</v>
      </c>
      <c r="K6312" t="s">
        <v>333</v>
      </c>
      <c r="L6312" t="s">
        <v>21</v>
      </c>
      <c r="M6312" t="s">
        <v>334</v>
      </c>
      <c r="N6312" t="s">
        <v>335</v>
      </c>
      <c r="O6312" t="s">
        <v>336</v>
      </c>
    </row>
    <row r="6313" spans="1:15" x14ac:dyDescent="0.2">
      <c r="A6313" t="s">
        <v>15854</v>
      </c>
      <c r="B6313" t="s">
        <v>15855</v>
      </c>
      <c r="C6313" s="3">
        <f t="shared" si="98"/>
        <v>44061</v>
      </c>
      <c r="D6313" t="s">
        <v>16</v>
      </c>
      <c r="E6313" t="s">
        <v>17</v>
      </c>
      <c r="F6313" t="s">
        <v>18</v>
      </c>
      <c r="G6313" t="s">
        <v>101</v>
      </c>
      <c r="H6313" t="s">
        <v>210</v>
      </c>
      <c r="I6313" t="s">
        <v>18</v>
      </c>
      <c r="J6313" t="s">
        <v>18</v>
      </c>
      <c r="K6313" t="s">
        <v>116</v>
      </c>
      <c r="L6313" t="s">
        <v>21</v>
      </c>
      <c r="M6313" t="s">
        <v>117</v>
      </c>
      <c r="N6313" t="s">
        <v>118</v>
      </c>
      <c r="O6313" t="s">
        <v>119</v>
      </c>
    </row>
    <row r="6314" spans="1:15" x14ac:dyDescent="0.2">
      <c r="A6314" t="s">
        <v>15856</v>
      </c>
      <c r="B6314" t="s">
        <v>15857</v>
      </c>
      <c r="C6314" s="3">
        <f t="shared" si="98"/>
        <v>44061</v>
      </c>
      <c r="D6314" t="s">
        <v>16</v>
      </c>
      <c r="E6314" t="s">
        <v>17</v>
      </c>
      <c r="F6314" t="s">
        <v>18</v>
      </c>
      <c r="G6314" t="s">
        <v>3705</v>
      </c>
      <c r="H6314" t="s">
        <v>18</v>
      </c>
      <c r="I6314" t="s">
        <v>18</v>
      </c>
      <c r="J6314" t="s">
        <v>18</v>
      </c>
      <c r="K6314" t="s">
        <v>15858</v>
      </c>
      <c r="M6314" t="s">
        <v>15859</v>
      </c>
      <c r="N6314" t="s">
        <v>15860</v>
      </c>
      <c r="O6314" t="s">
        <v>15861</v>
      </c>
    </row>
    <row r="6315" spans="1:15" x14ac:dyDescent="0.2">
      <c r="A6315" t="s">
        <v>15862</v>
      </c>
      <c r="B6315" t="s">
        <v>15863</v>
      </c>
      <c r="C6315" s="3">
        <f t="shared" si="98"/>
        <v>44061</v>
      </c>
      <c r="D6315" t="s">
        <v>16</v>
      </c>
      <c r="E6315" t="s">
        <v>17</v>
      </c>
      <c r="F6315" t="s">
        <v>18</v>
      </c>
      <c r="G6315" t="s">
        <v>101</v>
      </c>
      <c r="H6315" t="s">
        <v>13641</v>
      </c>
      <c r="I6315" t="s">
        <v>18</v>
      </c>
      <c r="J6315" t="s">
        <v>18</v>
      </c>
      <c r="K6315" t="s">
        <v>2901</v>
      </c>
      <c r="L6315" t="s">
        <v>69</v>
      </c>
      <c r="M6315" t="s">
        <v>2902</v>
      </c>
      <c r="N6315" t="s">
        <v>2903</v>
      </c>
      <c r="O6315" t="s">
        <v>2904</v>
      </c>
    </row>
    <row r="6316" spans="1:15" x14ac:dyDescent="0.2">
      <c r="A6316" t="s">
        <v>15864</v>
      </c>
      <c r="B6316" t="s">
        <v>15865</v>
      </c>
      <c r="C6316" s="3">
        <f t="shared" si="98"/>
        <v>44061</v>
      </c>
      <c r="D6316" t="s">
        <v>16</v>
      </c>
      <c r="E6316" t="s">
        <v>17</v>
      </c>
      <c r="F6316" t="s">
        <v>18</v>
      </c>
      <c r="G6316" t="s">
        <v>3705</v>
      </c>
      <c r="H6316" t="s">
        <v>18</v>
      </c>
      <c r="I6316" t="s">
        <v>18</v>
      </c>
      <c r="J6316" t="s">
        <v>18</v>
      </c>
      <c r="K6316" t="s">
        <v>15866</v>
      </c>
      <c r="M6316" t="s">
        <v>15867</v>
      </c>
      <c r="N6316" t="s">
        <v>5902</v>
      </c>
      <c r="O6316" t="s">
        <v>15868</v>
      </c>
    </row>
    <row r="6317" spans="1:15" x14ac:dyDescent="0.2">
      <c r="A6317" t="s">
        <v>15869</v>
      </c>
      <c r="B6317" t="s">
        <v>15870</v>
      </c>
      <c r="C6317" s="3">
        <f t="shared" si="98"/>
        <v>44061</v>
      </c>
      <c r="D6317" t="s">
        <v>16</v>
      </c>
      <c r="E6317" t="s">
        <v>17</v>
      </c>
      <c r="F6317" t="s">
        <v>18</v>
      </c>
      <c r="G6317" t="s">
        <v>34</v>
      </c>
      <c r="H6317" t="s">
        <v>18</v>
      </c>
      <c r="I6317" t="s">
        <v>18</v>
      </c>
      <c r="J6317" t="s">
        <v>18</v>
      </c>
      <c r="K6317" t="s">
        <v>268</v>
      </c>
      <c r="L6317" t="s">
        <v>56</v>
      </c>
      <c r="M6317" t="s">
        <v>269</v>
      </c>
      <c r="N6317" t="s">
        <v>270</v>
      </c>
      <c r="O6317" t="s">
        <v>271</v>
      </c>
    </row>
    <row r="6318" spans="1:15" x14ac:dyDescent="0.2">
      <c r="A6318" t="s">
        <v>15871</v>
      </c>
      <c r="B6318" t="s">
        <v>15872</v>
      </c>
      <c r="C6318" s="3">
        <f t="shared" si="98"/>
        <v>44061</v>
      </c>
      <c r="D6318" t="s">
        <v>16</v>
      </c>
      <c r="E6318" t="s">
        <v>17</v>
      </c>
      <c r="F6318" t="s">
        <v>18</v>
      </c>
      <c r="G6318" t="s">
        <v>3705</v>
      </c>
      <c r="H6318" t="s">
        <v>18</v>
      </c>
      <c r="I6318" t="s">
        <v>18</v>
      </c>
      <c r="J6318" t="s">
        <v>18</v>
      </c>
      <c r="K6318" t="s">
        <v>15873</v>
      </c>
      <c r="M6318" t="s">
        <v>15874</v>
      </c>
      <c r="N6318" t="s">
        <v>15875</v>
      </c>
      <c r="O6318" t="s">
        <v>15876</v>
      </c>
    </row>
    <row r="6319" spans="1:15" x14ac:dyDescent="0.2">
      <c r="A6319" t="s">
        <v>15877</v>
      </c>
      <c r="B6319" t="s">
        <v>15878</v>
      </c>
      <c r="C6319" s="3">
        <f t="shared" si="98"/>
        <v>44061</v>
      </c>
      <c r="D6319" t="s">
        <v>16</v>
      </c>
      <c r="E6319" t="s">
        <v>17</v>
      </c>
      <c r="F6319" t="s">
        <v>18</v>
      </c>
      <c r="G6319" t="s">
        <v>34</v>
      </c>
      <c r="H6319" t="s">
        <v>2330</v>
      </c>
      <c r="I6319" t="s">
        <v>18</v>
      </c>
      <c r="J6319" t="s">
        <v>18</v>
      </c>
      <c r="K6319" t="s">
        <v>2298</v>
      </c>
      <c r="L6319" t="s">
        <v>69</v>
      </c>
      <c r="M6319" t="s">
        <v>2299</v>
      </c>
      <c r="N6319" t="s">
        <v>2300</v>
      </c>
      <c r="O6319" t="s">
        <v>2301</v>
      </c>
    </row>
    <row r="6320" spans="1:15" x14ac:dyDescent="0.2">
      <c r="A6320" t="s">
        <v>15879</v>
      </c>
      <c r="B6320" t="s">
        <v>15880</v>
      </c>
      <c r="C6320" s="3">
        <f t="shared" si="98"/>
        <v>44061</v>
      </c>
      <c r="D6320" t="s">
        <v>16</v>
      </c>
      <c r="E6320" t="s">
        <v>17</v>
      </c>
      <c r="F6320" t="s">
        <v>18</v>
      </c>
      <c r="G6320" t="s">
        <v>34</v>
      </c>
      <c r="H6320" t="s">
        <v>2330</v>
      </c>
      <c r="I6320" t="s">
        <v>18</v>
      </c>
      <c r="J6320" t="s">
        <v>18</v>
      </c>
      <c r="K6320" t="s">
        <v>5232</v>
      </c>
      <c r="L6320" t="s">
        <v>69</v>
      </c>
      <c r="M6320" t="s">
        <v>2679</v>
      </c>
      <c r="N6320" t="s">
        <v>2680</v>
      </c>
      <c r="O6320" t="s">
        <v>2681</v>
      </c>
    </row>
    <row r="6321" spans="1:15" x14ac:dyDescent="0.2">
      <c r="A6321" t="s">
        <v>15881</v>
      </c>
      <c r="B6321" t="s">
        <v>15882</v>
      </c>
      <c r="C6321" s="3">
        <f t="shared" si="98"/>
        <v>44061</v>
      </c>
      <c r="D6321" t="s">
        <v>16</v>
      </c>
      <c r="E6321" t="s">
        <v>17</v>
      </c>
      <c r="F6321" t="s">
        <v>18</v>
      </c>
      <c r="G6321" t="s">
        <v>34</v>
      </c>
      <c r="H6321" t="s">
        <v>2330</v>
      </c>
      <c r="I6321" t="s">
        <v>18</v>
      </c>
      <c r="J6321" t="s">
        <v>18</v>
      </c>
      <c r="K6321" t="s">
        <v>761</v>
      </c>
      <c r="M6321" t="s">
        <v>762</v>
      </c>
      <c r="N6321" t="s">
        <v>763</v>
      </c>
      <c r="O6321" t="s">
        <v>764</v>
      </c>
    </row>
    <row r="6322" spans="1:15" x14ac:dyDescent="0.2">
      <c r="A6322" t="s">
        <v>15883</v>
      </c>
      <c r="B6322" t="s">
        <v>15884</v>
      </c>
      <c r="C6322" s="3">
        <f t="shared" si="98"/>
        <v>44061</v>
      </c>
      <c r="D6322" t="s">
        <v>16</v>
      </c>
      <c r="E6322" t="s">
        <v>17</v>
      </c>
      <c r="F6322" t="s">
        <v>18</v>
      </c>
      <c r="G6322" t="s">
        <v>101</v>
      </c>
      <c r="H6322" t="s">
        <v>143</v>
      </c>
      <c r="I6322" t="s">
        <v>18</v>
      </c>
      <c r="J6322" t="s">
        <v>18</v>
      </c>
      <c r="K6322" t="s">
        <v>333</v>
      </c>
      <c r="L6322" t="s">
        <v>21</v>
      </c>
      <c r="M6322" t="s">
        <v>334</v>
      </c>
      <c r="N6322" t="s">
        <v>335</v>
      </c>
      <c r="O6322" t="s">
        <v>336</v>
      </c>
    </row>
    <row r="6323" spans="1:15" x14ac:dyDescent="0.2">
      <c r="A6323" t="s">
        <v>15885</v>
      </c>
      <c r="B6323" t="s">
        <v>15886</v>
      </c>
      <c r="C6323" s="3">
        <f t="shared" si="98"/>
        <v>44061</v>
      </c>
      <c r="D6323" t="s">
        <v>16</v>
      </c>
      <c r="E6323" t="s">
        <v>17</v>
      </c>
      <c r="F6323" t="s">
        <v>18</v>
      </c>
      <c r="G6323" t="s">
        <v>3705</v>
      </c>
      <c r="H6323" t="s">
        <v>18</v>
      </c>
      <c r="I6323" t="s">
        <v>18</v>
      </c>
      <c r="J6323" t="s">
        <v>18</v>
      </c>
      <c r="K6323" t="s">
        <v>15887</v>
      </c>
      <c r="M6323" t="s">
        <v>15888</v>
      </c>
      <c r="N6323" t="s">
        <v>15889</v>
      </c>
      <c r="O6323" t="s">
        <v>15890</v>
      </c>
    </row>
    <row r="6324" spans="1:15" x14ac:dyDescent="0.2">
      <c r="A6324" t="s">
        <v>15891</v>
      </c>
      <c r="B6324" t="s">
        <v>15892</v>
      </c>
      <c r="C6324" s="3">
        <f t="shared" si="98"/>
        <v>44061</v>
      </c>
      <c r="D6324" t="s">
        <v>16</v>
      </c>
      <c r="E6324" t="s">
        <v>17</v>
      </c>
      <c r="F6324" t="s">
        <v>18</v>
      </c>
      <c r="G6324" t="s">
        <v>54</v>
      </c>
      <c r="H6324" t="s">
        <v>18</v>
      </c>
      <c r="I6324" t="s">
        <v>18</v>
      </c>
      <c r="J6324" t="s">
        <v>15893</v>
      </c>
      <c r="K6324" t="s">
        <v>55</v>
      </c>
      <c r="L6324" t="s">
        <v>56</v>
      </c>
      <c r="M6324" t="s">
        <v>14584</v>
      </c>
      <c r="N6324" t="s">
        <v>58</v>
      </c>
      <c r="O6324" t="s">
        <v>59</v>
      </c>
    </row>
    <row r="6325" spans="1:15" x14ac:dyDescent="0.2">
      <c r="A6325" t="s">
        <v>15894</v>
      </c>
      <c r="B6325" t="s">
        <v>15895</v>
      </c>
      <c r="C6325" s="3">
        <f t="shared" si="98"/>
        <v>44061</v>
      </c>
      <c r="D6325" t="s">
        <v>16</v>
      </c>
      <c r="E6325" t="s">
        <v>17</v>
      </c>
      <c r="F6325" t="s">
        <v>18</v>
      </c>
      <c r="G6325" t="s">
        <v>54</v>
      </c>
      <c r="H6325" t="s">
        <v>18</v>
      </c>
      <c r="I6325" t="s">
        <v>18</v>
      </c>
      <c r="J6325" t="s">
        <v>18</v>
      </c>
      <c r="K6325" t="s">
        <v>55</v>
      </c>
      <c r="L6325" t="s">
        <v>56</v>
      </c>
      <c r="M6325" t="s">
        <v>14584</v>
      </c>
      <c r="N6325" t="s">
        <v>58</v>
      </c>
      <c r="O6325" t="s">
        <v>59</v>
      </c>
    </row>
    <row r="6326" spans="1:15" x14ac:dyDescent="0.2">
      <c r="A6326" t="s">
        <v>15896</v>
      </c>
      <c r="B6326" t="s">
        <v>15897</v>
      </c>
      <c r="C6326" s="3">
        <f t="shared" si="98"/>
        <v>44061</v>
      </c>
      <c r="D6326" t="s">
        <v>16</v>
      </c>
      <c r="E6326" t="s">
        <v>17</v>
      </c>
      <c r="F6326" t="s">
        <v>18</v>
      </c>
      <c r="G6326" t="s">
        <v>101</v>
      </c>
      <c r="H6326" t="s">
        <v>210</v>
      </c>
      <c r="I6326" t="s">
        <v>18</v>
      </c>
      <c r="J6326" t="s">
        <v>18</v>
      </c>
      <c r="K6326" t="s">
        <v>55</v>
      </c>
      <c r="L6326" t="s">
        <v>56</v>
      </c>
      <c r="M6326" t="s">
        <v>14584</v>
      </c>
      <c r="N6326" t="s">
        <v>58</v>
      </c>
      <c r="O6326" t="s">
        <v>59</v>
      </c>
    </row>
    <row r="6327" spans="1:15" x14ac:dyDescent="0.2">
      <c r="A6327" t="s">
        <v>15898</v>
      </c>
      <c r="B6327" t="s">
        <v>15899</v>
      </c>
      <c r="C6327" s="3">
        <f t="shared" si="98"/>
        <v>44061</v>
      </c>
      <c r="D6327" t="s">
        <v>16</v>
      </c>
      <c r="E6327" t="s">
        <v>17</v>
      </c>
      <c r="F6327" t="s">
        <v>18</v>
      </c>
      <c r="G6327" t="s">
        <v>101</v>
      </c>
      <c r="H6327" t="s">
        <v>18</v>
      </c>
      <c r="I6327" t="s">
        <v>18</v>
      </c>
      <c r="J6327" t="s">
        <v>18</v>
      </c>
      <c r="K6327" t="s">
        <v>15755</v>
      </c>
      <c r="M6327" t="s">
        <v>3813</v>
      </c>
      <c r="N6327" t="s">
        <v>5615</v>
      </c>
      <c r="O6327" t="s">
        <v>3815</v>
      </c>
    </row>
    <row r="6328" spans="1:15" x14ac:dyDescent="0.2">
      <c r="A6328" t="s">
        <v>15900</v>
      </c>
      <c r="B6328" t="s">
        <v>15901</v>
      </c>
      <c r="C6328" s="3">
        <f t="shared" si="98"/>
        <v>44061</v>
      </c>
      <c r="D6328" t="s">
        <v>16</v>
      </c>
      <c r="E6328" t="s">
        <v>17</v>
      </c>
      <c r="F6328" t="s">
        <v>18</v>
      </c>
      <c r="G6328" t="s">
        <v>101</v>
      </c>
      <c r="H6328" t="s">
        <v>210</v>
      </c>
      <c r="I6328" t="s">
        <v>18</v>
      </c>
      <c r="J6328" t="s">
        <v>18</v>
      </c>
      <c r="K6328" t="s">
        <v>448</v>
      </c>
      <c r="L6328" t="s">
        <v>21</v>
      </c>
      <c r="M6328" t="s">
        <v>449</v>
      </c>
      <c r="N6328" t="s">
        <v>450</v>
      </c>
      <c r="O6328" t="s">
        <v>451</v>
      </c>
    </row>
    <row r="6329" spans="1:15" x14ac:dyDescent="0.2">
      <c r="A6329" t="s">
        <v>15902</v>
      </c>
      <c r="B6329" t="s">
        <v>15903</v>
      </c>
      <c r="C6329" s="3">
        <f t="shared" si="98"/>
        <v>44061</v>
      </c>
      <c r="D6329" t="s">
        <v>16</v>
      </c>
      <c r="E6329" t="s">
        <v>17</v>
      </c>
      <c r="F6329" t="s">
        <v>18</v>
      </c>
      <c r="G6329" t="s">
        <v>3705</v>
      </c>
      <c r="H6329" t="s">
        <v>18</v>
      </c>
      <c r="I6329" t="s">
        <v>18</v>
      </c>
      <c r="J6329" t="s">
        <v>18</v>
      </c>
      <c r="K6329" t="s">
        <v>15904</v>
      </c>
      <c r="M6329" t="s">
        <v>15905</v>
      </c>
      <c r="N6329" t="s">
        <v>15906</v>
      </c>
      <c r="O6329" t="s">
        <v>15907</v>
      </c>
    </row>
    <row r="6330" spans="1:15" x14ac:dyDescent="0.2">
      <c r="A6330" t="s">
        <v>15908</v>
      </c>
      <c r="B6330" t="s">
        <v>15909</v>
      </c>
      <c r="C6330" s="3">
        <f t="shared" si="98"/>
        <v>44061</v>
      </c>
      <c r="D6330" t="s">
        <v>16</v>
      </c>
      <c r="E6330" t="s">
        <v>17</v>
      </c>
      <c r="F6330" t="s">
        <v>18</v>
      </c>
      <c r="G6330" t="s">
        <v>34</v>
      </c>
      <c r="H6330" t="s">
        <v>18</v>
      </c>
      <c r="I6330" t="s">
        <v>18</v>
      </c>
      <c r="J6330" t="s">
        <v>15740</v>
      </c>
      <c r="K6330" t="s">
        <v>35</v>
      </c>
      <c r="M6330" t="s">
        <v>36</v>
      </c>
      <c r="N6330" t="s">
        <v>37</v>
      </c>
      <c r="O6330" t="s">
        <v>38</v>
      </c>
    </row>
    <row r="6331" spans="1:15" x14ac:dyDescent="0.2">
      <c r="A6331" t="s">
        <v>15910</v>
      </c>
      <c r="B6331" t="s">
        <v>15911</v>
      </c>
      <c r="C6331" s="3">
        <f t="shared" si="98"/>
        <v>44061</v>
      </c>
      <c r="D6331" t="s">
        <v>16</v>
      </c>
      <c r="E6331" t="s">
        <v>17</v>
      </c>
      <c r="F6331" t="s">
        <v>18</v>
      </c>
      <c r="G6331" t="s">
        <v>3705</v>
      </c>
      <c r="H6331" t="s">
        <v>18</v>
      </c>
      <c r="I6331" t="s">
        <v>18</v>
      </c>
      <c r="J6331" t="s">
        <v>18</v>
      </c>
      <c r="K6331" t="s">
        <v>15912</v>
      </c>
      <c r="M6331" t="s">
        <v>15913</v>
      </c>
      <c r="N6331" t="s">
        <v>15914</v>
      </c>
      <c r="O6331" t="s">
        <v>18</v>
      </c>
    </row>
    <row r="6332" spans="1:15" x14ac:dyDescent="0.2">
      <c r="A6332" t="s">
        <v>15915</v>
      </c>
      <c r="B6332" t="s">
        <v>15916</v>
      </c>
      <c r="C6332" s="3">
        <f t="shared" si="98"/>
        <v>44061</v>
      </c>
      <c r="D6332" t="s">
        <v>16</v>
      </c>
      <c r="E6332" t="s">
        <v>17</v>
      </c>
      <c r="F6332" t="s">
        <v>18</v>
      </c>
      <c r="G6332" t="s">
        <v>34</v>
      </c>
      <c r="H6332" t="s">
        <v>18</v>
      </c>
      <c r="I6332" t="s">
        <v>18</v>
      </c>
      <c r="J6332" t="s">
        <v>18</v>
      </c>
      <c r="K6332" t="s">
        <v>231</v>
      </c>
      <c r="L6332" t="s">
        <v>21</v>
      </c>
      <c r="M6332" t="s">
        <v>232</v>
      </c>
      <c r="N6332" t="s">
        <v>233</v>
      </c>
      <c r="O6332" t="s">
        <v>234</v>
      </c>
    </row>
    <row r="6333" spans="1:15" x14ac:dyDescent="0.2">
      <c r="A6333" t="s">
        <v>15917</v>
      </c>
      <c r="B6333" t="s">
        <v>15918</v>
      </c>
      <c r="C6333" s="3">
        <f t="shared" si="98"/>
        <v>44061</v>
      </c>
      <c r="D6333" t="s">
        <v>16</v>
      </c>
      <c r="E6333" t="s">
        <v>17</v>
      </c>
      <c r="F6333" t="s">
        <v>18</v>
      </c>
      <c r="G6333" t="s">
        <v>3705</v>
      </c>
      <c r="H6333" t="s">
        <v>18</v>
      </c>
      <c r="I6333" t="s">
        <v>18</v>
      </c>
      <c r="J6333" t="s">
        <v>18</v>
      </c>
      <c r="K6333" t="s">
        <v>14941</v>
      </c>
      <c r="M6333" t="s">
        <v>14942</v>
      </c>
      <c r="N6333" t="s">
        <v>14943</v>
      </c>
      <c r="O6333" t="s">
        <v>14944</v>
      </c>
    </row>
    <row r="6334" spans="1:15" x14ac:dyDescent="0.2">
      <c r="A6334" t="s">
        <v>15919</v>
      </c>
      <c r="B6334" t="s">
        <v>15920</v>
      </c>
      <c r="C6334" s="3">
        <f t="shared" si="98"/>
        <v>44061</v>
      </c>
      <c r="D6334" t="s">
        <v>16</v>
      </c>
      <c r="E6334" t="s">
        <v>17</v>
      </c>
      <c r="F6334" t="s">
        <v>18</v>
      </c>
      <c r="G6334" t="s">
        <v>34</v>
      </c>
      <c r="H6334" t="s">
        <v>18</v>
      </c>
      <c r="I6334" t="s">
        <v>18</v>
      </c>
      <c r="J6334" t="s">
        <v>18</v>
      </c>
      <c r="K6334" t="s">
        <v>35</v>
      </c>
      <c r="M6334" t="s">
        <v>36</v>
      </c>
      <c r="N6334" t="s">
        <v>37</v>
      </c>
      <c r="O6334" t="s">
        <v>38</v>
      </c>
    </row>
    <row r="6335" spans="1:15" x14ac:dyDescent="0.2">
      <c r="A6335" t="s">
        <v>15921</v>
      </c>
      <c r="B6335" t="s">
        <v>15922</v>
      </c>
      <c r="C6335" s="3">
        <f t="shared" si="98"/>
        <v>44061</v>
      </c>
      <c r="D6335" t="s">
        <v>16</v>
      </c>
      <c r="E6335" t="s">
        <v>17</v>
      </c>
      <c r="F6335" t="s">
        <v>18</v>
      </c>
      <c r="G6335" t="s">
        <v>54</v>
      </c>
      <c r="H6335" t="s">
        <v>18</v>
      </c>
      <c r="I6335" t="s">
        <v>18</v>
      </c>
      <c r="J6335" t="s">
        <v>18</v>
      </c>
      <c r="K6335" t="s">
        <v>55</v>
      </c>
      <c r="L6335" t="s">
        <v>56</v>
      </c>
      <c r="M6335" t="s">
        <v>14584</v>
      </c>
      <c r="N6335" t="s">
        <v>58</v>
      </c>
      <c r="O6335" t="s">
        <v>59</v>
      </c>
    </row>
    <row r="6336" spans="1:15" x14ac:dyDescent="0.2">
      <c r="A6336" t="s">
        <v>15923</v>
      </c>
      <c r="B6336" t="s">
        <v>15924</v>
      </c>
      <c r="C6336" s="3">
        <f t="shared" si="98"/>
        <v>44061</v>
      </c>
      <c r="D6336" t="s">
        <v>16</v>
      </c>
      <c r="E6336" t="s">
        <v>17</v>
      </c>
      <c r="F6336" t="s">
        <v>18</v>
      </c>
      <c r="G6336" t="s">
        <v>34</v>
      </c>
      <c r="H6336" t="s">
        <v>18</v>
      </c>
      <c r="I6336" t="s">
        <v>18</v>
      </c>
      <c r="J6336" t="s">
        <v>15740</v>
      </c>
      <c r="K6336" t="s">
        <v>35</v>
      </c>
      <c r="M6336" t="s">
        <v>36</v>
      </c>
      <c r="N6336" t="s">
        <v>37</v>
      </c>
      <c r="O6336" t="s">
        <v>38</v>
      </c>
    </row>
    <row r="6337" spans="1:15" x14ac:dyDescent="0.2">
      <c r="A6337" t="s">
        <v>15925</v>
      </c>
      <c r="B6337" t="s">
        <v>15926</v>
      </c>
      <c r="C6337" s="3">
        <f t="shared" si="98"/>
        <v>44062</v>
      </c>
      <c r="D6337" t="s">
        <v>16</v>
      </c>
      <c r="E6337" t="s">
        <v>17</v>
      </c>
      <c r="F6337" t="s">
        <v>18</v>
      </c>
      <c r="G6337" t="s">
        <v>54</v>
      </c>
      <c r="H6337" t="s">
        <v>18</v>
      </c>
      <c r="I6337" t="s">
        <v>18</v>
      </c>
      <c r="J6337" t="s">
        <v>15927</v>
      </c>
      <c r="K6337" t="s">
        <v>55</v>
      </c>
      <c r="L6337" t="s">
        <v>56</v>
      </c>
      <c r="M6337" t="s">
        <v>14584</v>
      </c>
      <c r="N6337" t="s">
        <v>58</v>
      </c>
      <c r="O6337" t="s">
        <v>59</v>
      </c>
    </row>
    <row r="6338" spans="1:15" x14ac:dyDescent="0.2">
      <c r="A6338" t="s">
        <v>15928</v>
      </c>
      <c r="B6338" t="s">
        <v>15929</v>
      </c>
      <c r="C6338" s="3">
        <f t="shared" ref="C6338:C6401" si="99">DATEVALUE(B6338)</f>
        <v>44062</v>
      </c>
      <c r="D6338" t="s">
        <v>16</v>
      </c>
      <c r="E6338" t="s">
        <v>17</v>
      </c>
      <c r="F6338" t="s">
        <v>18</v>
      </c>
      <c r="G6338" t="s">
        <v>34</v>
      </c>
      <c r="H6338" t="s">
        <v>18</v>
      </c>
      <c r="I6338" t="s">
        <v>18</v>
      </c>
      <c r="J6338" t="s">
        <v>18</v>
      </c>
      <c r="K6338" t="s">
        <v>55</v>
      </c>
      <c r="L6338" t="s">
        <v>56</v>
      </c>
      <c r="M6338" t="s">
        <v>14584</v>
      </c>
      <c r="N6338" t="s">
        <v>58</v>
      </c>
      <c r="O6338" t="s">
        <v>59</v>
      </c>
    </row>
    <row r="6339" spans="1:15" x14ac:dyDescent="0.2">
      <c r="A6339" t="s">
        <v>15930</v>
      </c>
      <c r="B6339" t="s">
        <v>15931</v>
      </c>
      <c r="C6339" s="3">
        <f t="shared" si="99"/>
        <v>44062</v>
      </c>
      <c r="D6339" t="s">
        <v>16</v>
      </c>
      <c r="E6339" t="s">
        <v>17</v>
      </c>
      <c r="F6339" t="s">
        <v>18</v>
      </c>
      <c r="G6339" t="s">
        <v>54</v>
      </c>
      <c r="H6339" t="s">
        <v>18</v>
      </c>
      <c r="I6339" t="s">
        <v>18</v>
      </c>
      <c r="J6339" t="s">
        <v>18</v>
      </c>
      <c r="K6339" t="s">
        <v>4001</v>
      </c>
      <c r="L6339" t="s">
        <v>69</v>
      </c>
      <c r="M6339" t="s">
        <v>10890</v>
      </c>
      <c r="N6339" t="s">
        <v>10891</v>
      </c>
      <c r="O6339" t="s">
        <v>10892</v>
      </c>
    </row>
    <row r="6340" spans="1:15" x14ac:dyDescent="0.2">
      <c r="A6340" t="s">
        <v>15932</v>
      </c>
      <c r="B6340" t="s">
        <v>15933</v>
      </c>
      <c r="C6340" s="3">
        <f t="shared" si="99"/>
        <v>44062</v>
      </c>
      <c r="D6340" t="s">
        <v>16</v>
      </c>
      <c r="E6340" t="s">
        <v>17</v>
      </c>
      <c r="F6340" t="s">
        <v>18</v>
      </c>
      <c r="G6340" t="s">
        <v>34</v>
      </c>
      <c r="H6340" t="s">
        <v>18</v>
      </c>
      <c r="I6340" t="s">
        <v>18</v>
      </c>
      <c r="J6340" t="s">
        <v>15934</v>
      </c>
      <c r="K6340" t="s">
        <v>35</v>
      </c>
      <c r="M6340" t="s">
        <v>36</v>
      </c>
      <c r="N6340" t="s">
        <v>37</v>
      </c>
      <c r="O6340" t="s">
        <v>38</v>
      </c>
    </row>
    <row r="6341" spans="1:15" x14ac:dyDescent="0.2">
      <c r="A6341" t="s">
        <v>15935</v>
      </c>
      <c r="B6341" t="s">
        <v>15936</v>
      </c>
      <c r="C6341" s="3">
        <f t="shared" si="99"/>
        <v>44062</v>
      </c>
      <c r="D6341" t="s">
        <v>16</v>
      </c>
      <c r="E6341" t="s">
        <v>17</v>
      </c>
      <c r="F6341" t="s">
        <v>18</v>
      </c>
      <c r="G6341" t="s">
        <v>34</v>
      </c>
      <c r="H6341" t="s">
        <v>18</v>
      </c>
      <c r="I6341" t="s">
        <v>18</v>
      </c>
      <c r="J6341" t="s">
        <v>15937</v>
      </c>
      <c r="K6341" t="s">
        <v>137</v>
      </c>
      <c r="L6341" t="s">
        <v>56</v>
      </c>
      <c r="M6341" t="s">
        <v>138</v>
      </c>
      <c r="N6341" t="s">
        <v>139</v>
      </c>
      <c r="O6341" t="s">
        <v>3770</v>
      </c>
    </row>
    <row r="6342" spans="1:15" x14ac:dyDescent="0.2">
      <c r="A6342" t="s">
        <v>15938</v>
      </c>
      <c r="B6342" t="s">
        <v>15939</v>
      </c>
      <c r="C6342" s="3">
        <f t="shared" si="99"/>
        <v>44062</v>
      </c>
      <c r="D6342" t="s">
        <v>16</v>
      </c>
      <c r="E6342" t="s">
        <v>17</v>
      </c>
      <c r="F6342" t="s">
        <v>18</v>
      </c>
      <c r="G6342" t="s">
        <v>34</v>
      </c>
      <c r="H6342" t="s">
        <v>18</v>
      </c>
      <c r="I6342" t="s">
        <v>18</v>
      </c>
      <c r="J6342" t="s">
        <v>18</v>
      </c>
      <c r="K6342" t="s">
        <v>1077</v>
      </c>
      <c r="L6342" t="s">
        <v>56</v>
      </c>
      <c r="M6342" t="s">
        <v>63</v>
      </c>
      <c r="N6342" t="s">
        <v>64</v>
      </c>
      <c r="O6342" t="s">
        <v>2019</v>
      </c>
    </row>
    <row r="6343" spans="1:15" x14ac:dyDescent="0.2">
      <c r="A6343" t="s">
        <v>15940</v>
      </c>
      <c r="B6343" t="s">
        <v>15941</v>
      </c>
      <c r="C6343" s="3">
        <f t="shared" si="99"/>
        <v>44062</v>
      </c>
      <c r="D6343" t="s">
        <v>16</v>
      </c>
      <c r="E6343" t="s">
        <v>17</v>
      </c>
      <c r="F6343" t="s">
        <v>18</v>
      </c>
      <c r="G6343" t="s">
        <v>34</v>
      </c>
      <c r="H6343" t="s">
        <v>250</v>
      </c>
      <c r="I6343" t="s">
        <v>18</v>
      </c>
      <c r="J6343" t="s">
        <v>18</v>
      </c>
      <c r="K6343" t="s">
        <v>1077</v>
      </c>
      <c r="L6343" t="s">
        <v>56</v>
      </c>
      <c r="M6343" t="s">
        <v>63</v>
      </c>
      <c r="N6343" t="s">
        <v>64</v>
      </c>
      <c r="O6343" t="s">
        <v>2019</v>
      </c>
    </row>
    <row r="6344" spans="1:15" x14ac:dyDescent="0.2">
      <c r="A6344" t="s">
        <v>15942</v>
      </c>
      <c r="B6344" t="s">
        <v>15943</v>
      </c>
      <c r="C6344" s="3">
        <f t="shared" si="99"/>
        <v>44062</v>
      </c>
      <c r="D6344" t="s">
        <v>16</v>
      </c>
      <c r="E6344" t="s">
        <v>17</v>
      </c>
      <c r="F6344" t="s">
        <v>18</v>
      </c>
      <c r="G6344" t="s">
        <v>34</v>
      </c>
      <c r="H6344" t="s">
        <v>18</v>
      </c>
      <c r="I6344" t="s">
        <v>18</v>
      </c>
      <c r="J6344" t="s">
        <v>15944</v>
      </c>
      <c r="K6344" t="s">
        <v>251</v>
      </c>
      <c r="L6344" t="s">
        <v>21</v>
      </c>
      <c r="M6344" t="s">
        <v>252</v>
      </c>
      <c r="N6344" t="s">
        <v>253</v>
      </c>
      <c r="O6344" t="s">
        <v>4985</v>
      </c>
    </row>
    <row r="6345" spans="1:15" x14ac:dyDescent="0.2">
      <c r="A6345" t="s">
        <v>15945</v>
      </c>
      <c r="B6345" t="s">
        <v>15946</v>
      </c>
      <c r="C6345" s="3">
        <f t="shared" si="99"/>
        <v>44062</v>
      </c>
      <c r="D6345" t="s">
        <v>16</v>
      </c>
      <c r="E6345" t="s">
        <v>17</v>
      </c>
      <c r="F6345" t="s">
        <v>18</v>
      </c>
      <c r="G6345" t="s">
        <v>34</v>
      </c>
      <c r="H6345" t="s">
        <v>18</v>
      </c>
      <c r="I6345" t="s">
        <v>18</v>
      </c>
      <c r="J6345" t="s">
        <v>18</v>
      </c>
      <c r="K6345" t="s">
        <v>1077</v>
      </c>
      <c r="L6345" t="s">
        <v>56</v>
      </c>
      <c r="M6345" t="s">
        <v>63</v>
      </c>
      <c r="N6345" t="s">
        <v>64</v>
      </c>
      <c r="O6345" t="s">
        <v>2019</v>
      </c>
    </row>
    <row r="6346" spans="1:15" x14ac:dyDescent="0.2">
      <c r="A6346" t="s">
        <v>15947</v>
      </c>
      <c r="B6346" t="s">
        <v>15948</v>
      </c>
      <c r="C6346" s="3">
        <f t="shared" si="99"/>
        <v>44062</v>
      </c>
      <c r="D6346" t="s">
        <v>16</v>
      </c>
      <c r="E6346" t="s">
        <v>17</v>
      </c>
      <c r="F6346" t="s">
        <v>18</v>
      </c>
      <c r="G6346" t="s">
        <v>54</v>
      </c>
      <c r="H6346" t="s">
        <v>18</v>
      </c>
      <c r="I6346" t="s">
        <v>18</v>
      </c>
      <c r="J6346" t="s">
        <v>15949</v>
      </c>
      <c r="K6346" t="s">
        <v>55</v>
      </c>
      <c r="L6346" t="s">
        <v>56</v>
      </c>
      <c r="M6346" t="s">
        <v>14584</v>
      </c>
      <c r="N6346" t="s">
        <v>58</v>
      </c>
      <c r="O6346" t="s">
        <v>59</v>
      </c>
    </row>
    <row r="6347" spans="1:15" x14ac:dyDescent="0.2">
      <c r="A6347" t="s">
        <v>15950</v>
      </c>
      <c r="B6347" t="s">
        <v>15951</v>
      </c>
      <c r="C6347" s="3">
        <f t="shared" si="99"/>
        <v>44062</v>
      </c>
      <c r="D6347" t="s">
        <v>16</v>
      </c>
      <c r="E6347" t="s">
        <v>17</v>
      </c>
      <c r="F6347" t="s">
        <v>18</v>
      </c>
      <c r="G6347" t="s">
        <v>54</v>
      </c>
      <c r="H6347" t="s">
        <v>18</v>
      </c>
      <c r="I6347" t="s">
        <v>18</v>
      </c>
      <c r="J6347" t="s">
        <v>15952</v>
      </c>
      <c r="K6347" t="s">
        <v>95</v>
      </c>
      <c r="L6347" t="s">
        <v>56</v>
      </c>
      <c r="M6347" t="s">
        <v>96</v>
      </c>
      <c r="N6347" t="s">
        <v>97</v>
      </c>
      <c r="O6347" t="s">
        <v>5045</v>
      </c>
    </row>
    <row r="6348" spans="1:15" x14ac:dyDescent="0.2">
      <c r="A6348" t="s">
        <v>15953</v>
      </c>
      <c r="B6348" t="s">
        <v>15954</v>
      </c>
      <c r="C6348" s="3">
        <f t="shared" si="99"/>
        <v>44062</v>
      </c>
      <c r="D6348" t="s">
        <v>16</v>
      </c>
      <c r="E6348" t="s">
        <v>17</v>
      </c>
      <c r="F6348" t="s">
        <v>18</v>
      </c>
      <c r="G6348" t="s">
        <v>54</v>
      </c>
      <c r="H6348" t="s">
        <v>18</v>
      </c>
      <c r="I6348" t="s">
        <v>18</v>
      </c>
      <c r="J6348" t="s">
        <v>15955</v>
      </c>
      <c r="K6348" t="s">
        <v>137</v>
      </c>
      <c r="L6348" t="s">
        <v>56</v>
      </c>
      <c r="M6348" t="s">
        <v>138</v>
      </c>
      <c r="N6348" t="s">
        <v>139</v>
      </c>
      <c r="O6348" t="s">
        <v>3770</v>
      </c>
    </row>
    <row r="6349" spans="1:15" x14ac:dyDescent="0.2">
      <c r="A6349" t="s">
        <v>15956</v>
      </c>
      <c r="B6349" t="s">
        <v>15957</v>
      </c>
      <c r="C6349" s="3">
        <f t="shared" si="99"/>
        <v>44062</v>
      </c>
      <c r="D6349" t="s">
        <v>16</v>
      </c>
      <c r="E6349" t="s">
        <v>17</v>
      </c>
      <c r="F6349" t="s">
        <v>18</v>
      </c>
      <c r="G6349" t="s">
        <v>34</v>
      </c>
      <c r="H6349" t="s">
        <v>15958</v>
      </c>
      <c r="I6349" t="s">
        <v>18</v>
      </c>
      <c r="J6349" t="s">
        <v>18</v>
      </c>
      <c r="K6349" t="s">
        <v>35</v>
      </c>
      <c r="M6349" t="s">
        <v>36</v>
      </c>
      <c r="N6349" t="s">
        <v>37</v>
      </c>
      <c r="O6349" t="s">
        <v>38</v>
      </c>
    </row>
    <row r="6350" spans="1:15" x14ac:dyDescent="0.2">
      <c r="A6350" t="s">
        <v>15959</v>
      </c>
      <c r="B6350" t="s">
        <v>15960</v>
      </c>
      <c r="C6350" s="3">
        <f t="shared" si="99"/>
        <v>44062</v>
      </c>
      <c r="D6350" t="s">
        <v>16</v>
      </c>
      <c r="E6350" t="s">
        <v>17</v>
      </c>
      <c r="F6350" t="s">
        <v>18</v>
      </c>
      <c r="G6350" t="s">
        <v>34</v>
      </c>
      <c r="H6350" t="s">
        <v>18</v>
      </c>
      <c r="I6350" t="s">
        <v>18</v>
      </c>
      <c r="J6350" t="s">
        <v>15961</v>
      </c>
      <c r="K6350" t="s">
        <v>86</v>
      </c>
      <c r="L6350" t="s">
        <v>21</v>
      </c>
      <c r="M6350" t="s">
        <v>87</v>
      </c>
      <c r="N6350" t="s">
        <v>88</v>
      </c>
      <c r="O6350" t="s">
        <v>2855</v>
      </c>
    </row>
    <row r="6351" spans="1:15" x14ac:dyDescent="0.2">
      <c r="A6351" t="s">
        <v>15962</v>
      </c>
      <c r="B6351" t="s">
        <v>15963</v>
      </c>
      <c r="C6351" s="3">
        <f t="shared" si="99"/>
        <v>44062</v>
      </c>
      <c r="D6351" t="s">
        <v>16</v>
      </c>
      <c r="E6351" t="s">
        <v>17</v>
      </c>
      <c r="F6351" t="s">
        <v>18</v>
      </c>
      <c r="G6351" t="s">
        <v>54</v>
      </c>
      <c r="H6351" t="s">
        <v>18</v>
      </c>
      <c r="I6351" t="s">
        <v>18</v>
      </c>
      <c r="J6351" t="s">
        <v>15952</v>
      </c>
      <c r="K6351" t="s">
        <v>1411</v>
      </c>
      <c r="M6351" t="s">
        <v>1412</v>
      </c>
      <c r="N6351" t="s">
        <v>1413</v>
      </c>
      <c r="O6351" t="s">
        <v>1414</v>
      </c>
    </row>
    <row r="6352" spans="1:15" x14ac:dyDescent="0.2">
      <c r="A6352" t="s">
        <v>15964</v>
      </c>
      <c r="B6352" t="s">
        <v>15965</v>
      </c>
      <c r="C6352" s="3">
        <f t="shared" si="99"/>
        <v>44062</v>
      </c>
      <c r="D6352" t="s">
        <v>16</v>
      </c>
      <c r="E6352" t="s">
        <v>17</v>
      </c>
      <c r="F6352" t="s">
        <v>18</v>
      </c>
      <c r="G6352" t="s">
        <v>34</v>
      </c>
      <c r="H6352" t="s">
        <v>18</v>
      </c>
      <c r="I6352" t="s">
        <v>18</v>
      </c>
      <c r="J6352" t="s">
        <v>3835</v>
      </c>
      <c r="K6352" t="s">
        <v>1428</v>
      </c>
      <c r="L6352" t="s">
        <v>56</v>
      </c>
      <c r="M6352" t="s">
        <v>1429</v>
      </c>
      <c r="N6352" t="s">
        <v>1430</v>
      </c>
      <c r="O6352" t="s">
        <v>1431</v>
      </c>
    </row>
    <row r="6353" spans="1:15" x14ac:dyDescent="0.2">
      <c r="A6353" t="s">
        <v>15966</v>
      </c>
      <c r="B6353" t="s">
        <v>15967</v>
      </c>
      <c r="C6353" s="3">
        <f t="shared" si="99"/>
        <v>44062</v>
      </c>
      <c r="D6353" t="s">
        <v>16</v>
      </c>
      <c r="E6353" t="s">
        <v>17</v>
      </c>
      <c r="F6353" t="s">
        <v>18</v>
      </c>
      <c r="G6353" t="s">
        <v>54</v>
      </c>
      <c r="H6353" t="s">
        <v>18</v>
      </c>
      <c r="I6353" t="s">
        <v>18</v>
      </c>
      <c r="J6353" t="s">
        <v>18</v>
      </c>
      <c r="K6353" t="s">
        <v>137</v>
      </c>
      <c r="L6353" t="s">
        <v>56</v>
      </c>
      <c r="M6353" t="s">
        <v>138</v>
      </c>
      <c r="N6353" t="s">
        <v>139</v>
      </c>
      <c r="O6353" t="s">
        <v>3770</v>
      </c>
    </row>
    <row r="6354" spans="1:15" x14ac:dyDescent="0.2">
      <c r="A6354" t="s">
        <v>15968</v>
      </c>
      <c r="B6354" t="s">
        <v>15969</v>
      </c>
      <c r="C6354" s="3">
        <f t="shared" si="99"/>
        <v>44062</v>
      </c>
      <c r="D6354" t="s">
        <v>16</v>
      </c>
      <c r="E6354" t="s">
        <v>17</v>
      </c>
      <c r="F6354" t="s">
        <v>18</v>
      </c>
      <c r="G6354" t="s">
        <v>34</v>
      </c>
      <c r="H6354" t="s">
        <v>18</v>
      </c>
      <c r="I6354" t="s">
        <v>18</v>
      </c>
      <c r="J6354" t="s">
        <v>15970</v>
      </c>
      <c r="K6354" t="s">
        <v>116</v>
      </c>
      <c r="L6354" t="s">
        <v>21</v>
      </c>
      <c r="M6354" t="s">
        <v>117</v>
      </c>
      <c r="N6354" t="s">
        <v>118</v>
      </c>
      <c r="O6354" t="s">
        <v>119</v>
      </c>
    </row>
    <row r="6355" spans="1:15" x14ac:dyDescent="0.2">
      <c r="A6355" t="s">
        <v>15971</v>
      </c>
      <c r="B6355" t="s">
        <v>15972</v>
      </c>
      <c r="C6355" s="3">
        <f t="shared" si="99"/>
        <v>44062</v>
      </c>
      <c r="D6355" t="s">
        <v>16</v>
      </c>
      <c r="E6355" t="s">
        <v>17</v>
      </c>
      <c r="F6355" t="s">
        <v>18</v>
      </c>
      <c r="G6355" t="s">
        <v>54</v>
      </c>
      <c r="H6355" t="s">
        <v>18</v>
      </c>
      <c r="I6355" t="s">
        <v>18</v>
      </c>
      <c r="J6355" t="s">
        <v>18</v>
      </c>
      <c r="K6355" t="s">
        <v>35</v>
      </c>
      <c r="M6355" t="s">
        <v>36</v>
      </c>
      <c r="N6355" t="s">
        <v>37</v>
      </c>
      <c r="O6355" t="s">
        <v>38</v>
      </c>
    </row>
    <row r="6356" spans="1:15" x14ac:dyDescent="0.2">
      <c r="A6356" t="s">
        <v>15973</v>
      </c>
      <c r="B6356" t="s">
        <v>15974</v>
      </c>
      <c r="C6356" s="3">
        <f t="shared" si="99"/>
        <v>44062</v>
      </c>
      <c r="D6356" t="s">
        <v>16</v>
      </c>
      <c r="E6356" t="s">
        <v>17</v>
      </c>
      <c r="F6356" t="s">
        <v>18</v>
      </c>
      <c r="G6356" t="s">
        <v>34</v>
      </c>
      <c r="H6356" t="s">
        <v>18</v>
      </c>
      <c r="I6356" t="s">
        <v>18</v>
      </c>
      <c r="J6356" t="s">
        <v>18</v>
      </c>
      <c r="K6356" t="s">
        <v>35</v>
      </c>
      <c r="M6356" t="s">
        <v>36</v>
      </c>
      <c r="N6356" t="s">
        <v>37</v>
      </c>
      <c r="O6356" t="s">
        <v>38</v>
      </c>
    </row>
    <row r="6357" spans="1:15" x14ac:dyDescent="0.2">
      <c r="A6357" t="s">
        <v>15975</v>
      </c>
      <c r="B6357" t="s">
        <v>15976</v>
      </c>
      <c r="C6357" s="3">
        <f t="shared" si="99"/>
        <v>44062</v>
      </c>
      <c r="D6357" t="s">
        <v>16</v>
      </c>
      <c r="E6357" t="s">
        <v>17</v>
      </c>
      <c r="F6357" t="s">
        <v>18</v>
      </c>
      <c r="G6357" t="s">
        <v>34</v>
      </c>
      <c r="H6357" t="s">
        <v>18</v>
      </c>
      <c r="I6357" t="s">
        <v>18</v>
      </c>
      <c r="J6357" t="s">
        <v>18</v>
      </c>
      <c r="K6357" t="s">
        <v>211</v>
      </c>
      <c r="M6357" t="s">
        <v>212</v>
      </c>
      <c r="N6357" t="s">
        <v>213</v>
      </c>
      <c r="O6357" t="s">
        <v>214</v>
      </c>
    </row>
    <row r="6358" spans="1:15" x14ac:dyDescent="0.2">
      <c r="A6358" t="s">
        <v>15977</v>
      </c>
      <c r="B6358" t="s">
        <v>15978</v>
      </c>
      <c r="C6358" s="3">
        <f t="shared" si="99"/>
        <v>44062</v>
      </c>
      <c r="D6358" t="s">
        <v>16</v>
      </c>
      <c r="E6358" t="s">
        <v>17</v>
      </c>
      <c r="F6358" t="s">
        <v>18</v>
      </c>
      <c r="G6358" t="s">
        <v>34</v>
      </c>
      <c r="H6358" t="s">
        <v>18</v>
      </c>
      <c r="I6358" t="s">
        <v>18</v>
      </c>
      <c r="J6358" t="s">
        <v>18</v>
      </c>
      <c r="K6358" t="s">
        <v>1775</v>
      </c>
      <c r="L6358" t="s">
        <v>21</v>
      </c>
      <c r="M6358" t="s">
        <v>520</v>
      </c>
      <c r="N6358" t="s">
        <v>521</v>
      </c>
      <c r="O6358" t="s">
        <v>522</v>
      </c>
    </row>
    <row r="6359" spans="1:15" x14ac:dyDescent="0.2">
      <c r="A6359" t="s">
        <v>15979</v>
      </c>
      <c r="B6359" t="s">
        <v>15980</v>
      </c>
      <c r="C6359" s="3">
        <f t="shared" si="99"/>
        <v>44062</v>
      </c>
      <c r="D6359" t="s">
        <v>16</v>
      </c>
      <c r="E6359" t="s">
        <v>17</v>
      </c>
      <c r="F6359" t="s">
        <v>18</v>
      </c>
      <c r="G6359" t="s">
        <v>19</v>
      </c>
      <c r="H6359" t="s">
        <v>18</v>
      </c>
      <c r="I6359" t="s">
        <v>18</v>
      </c>
      <c r="J6359" t="s">
        <v>18</v>
      </c>
      <c r="K6359" t="s">
        <v>348</v>
      </c>
      <c r="L6359" t="s">
        <v>21</v>
      </c>
      <c r="M6359" t="s">
        <v>349</v>
      </c>
      <c r="N6359" t="s">
        <v>350</v>
      </c>
      <c r="O6359" t="s">
        <v>351</v>
      </c>
    </row>
    <row r="6360" spans="1:15" x14ac:dyDescent="0.2">
      <c r="A6360" t="s">
        <v>15981</v>
      </c>
      <c r="B6360" t="s">
        <v>15982</v>
      </c>
      <c r="C6360" s="3">
        <f t="shared" si="99"/>
        <v>44062</v>
      </c>
      <c r="D6360" t="s">
        <v>16</v>
      </c>
      <c r="E6360" t="s">
        <v>17</v>
      </c>
      <c r="F6360" t="s">
        <v>18</v>
      </c>
      <c r="G6360" t="s">
        <v>54</v>
      </c>
      <c r="H6360" t="s">
        <v>18</v>
      </c>
      <c r="I6360" t="s">
        <v>18</v>
      </c>
      <c r="J6360" t="s">
        <v>15983</v>
      </c>
      <c r="K6360" t="s">
        <v>95</v>
      </c>
      <c r="L6360" t="s">
        <v>56</v>
      </c>
      <c r="M6360" t="s">
        <v>96</v>
      </c>
      <c r="N6360" t="s">
        <v>97</v>
      </c>
      <c r="O6360" t="s">
        <v>5045</v>
      </c>
    </row>
    <row r="6361" spans="1:15" x14ac:dyDescent="0.2">
      <c r="A6361" t="s">
        <v>15984</v>
      </c>
      <c r="B6361" t="s">
        <v>15985</v>
      </c>
      <c r="C6361" s="3">
        <f t="shared" si="99"/>
        <v>44062</v>
      </c>
      <c r="D6361" t="s">
        <v>16</v>
      </c>
      <c r="E6361" t="s">
        <v>17</v>
      </c>
      <c r="F6361" t="s">
        <v>18</v>
      </c>
      <c r="G6361" t="s">
        <v>54</v>
      </c>
      <c r="H6361" t="s">
        <v>18</v>
      </c>
      <c r="I6361" t="s">
        <v>18</v>
      </c>
      <c r="J6361" t="s">
        <v>15952</v>
      </c>
      <c r="K6361" t="s">
        <v>1411</v>
      </c>
      <c r="M6361" t="s">
        <v>1412</v>
      </c>
      <c r="N6361" t="s">
        <v>1413</v>
      </c>
      <c r="O6361" t="s">
        <v>1414</v>
      </c>
    </row>
    <row r="6362" spans="1:15" x14ac:dyDescent="0.2">
      <c r="A6362" t="s">
        <v>15986</v>
      </c>
      <c r="B6362" t="s">
        <v>15987</v>
      </c>
      <c r="C6362" s="3">
        <f t="shared" si="99"/>
        <v>44062</v>
      </c>
      <c r="D6362" t="s">
        <v>16</v>
      </c>
      <c r="E6362" t="s">
        <v>17</v>
      </c>
      <c r="F6362" t="s">
        <v>18</v>
      </c>
      <c r="G6362" t="s">
        <v>54</v>
      </c>
      <c r="H6362" t="s">
        <v>18</v>
      </c>
      <c r="I6362" t="s">
        <v>18</v>
      </c>
      <c r="J6362" t="s">
        <v>18</v>
      </c>
      <c r="K6362" t="s">
        <v>5651</v>
      </c>
      <c r="L6362" t="s">
        <v>69</v>
      </c>
      <c r="M6362" t="s">
        <v>5652</v>
      </c>
      <c r="N6362" t="s">
        <v>11663</v>
      </c>
      <c r="O6362" t="s">
        <v>5654</v>
      </c>
    </row>
    <row r="6363" spans="1:15" x14ac:dyDescent="0.2">
      <c r="A6363" t="s">
        <v>15988</v>
      </c>
      <c r="B6363" t="s">
        <v>15989</v>
      </c>
      <c r="C6363" s="3">
        <f t="shared" si="99"/>
        <v>44062</v>
      </c>
      <c r="D6363" t="s">
        <v>16</v>
      </c>
      <c r="E6363" t="s">
        <v>17</v>
      </c>
      <c r="F6363" t="s">
        <v>18</v>
      </c>
      <c r="G6363" t="s">
        <v>54</v>
      </c>
      <c r="H6363" t="s">
        <v>15990</v>
      </c>
      <c r="I6363" t="s">
        <v>18</v>
      </c>
      <c r="J6363" t="s">
        <v>18</v>
      </c>
      <c r="K6363" t="s">
        <v>153</v>
      </c>
      <c r="L6363" t="s">
        <v>21</v>
      </c>
      <c r="M6363" t="s">
        <v>154</v>
      </c>
      <c r="N6363" t="s">
        <v>155</v>
      </c>
      <c r="O6363" t="s">
        <v>156</v>
      </c>
    </row>
    <row r="6364" spans="1:15" x14ac:dyDescent="0.2">
      <c r="A6364" t="s">
        <v>15991</v>
      </c>
      <c r="B6364" t="s">
        <v>15992</v>
      </c>
      <c r="C6364" s="3">
        <f t="shared" si="99"/>
        <v>44062</v>
      </c>
      <c r="D6364" t="s">
        <v>16</v>
      </c>
      <c r="E6364" t="s">
        <v>17</v>
      </c>
      <c r="F6364" t="s">
        <v>18</v>
      </c>
      <c r="G6364" t="s">
        <v>34</v>
      </c>
      <c r="H6364" t="s">
        <v>18</v>
      </c>
      <c r="I6364" t="s">
        <v>18</v>
      </c>
      <c r="J6364" t="s">
        <v>15993</v>
      </c>
      <c r="K6364" t="s">
        <v>35</v>
      </c>
      <c r="M6364" t="s">
        <v>36</v>
      </c>
      <c r="N6364" t="s">
        <v>37</v>
      </c>
      <c r="O6364" t="s">
        <v>38</v>
      </c>
    </row>
    <row r="6365" spans="1:15" x14ac:dyDescent="0.2">
      <c r="A6365" t="s">
        <v>15994</v>
      </c>
      <c r="B6365" t="s">
        <v>15995</v>
      </c>
      <c r="C6365" s="3">
        <f t="shared" si="99"/>
        <v>44062</v>
      </c>
      <c r="D6365" t="s">
        <v>16</v>
      </c>
      <c r="E6365" t="s">
        <v>17</v>
      </c>
      <c r="F6365" t="s">
        <v>18</v>
      </c>
      <c r="G6365" t="s">
        <v>34</v>
      </c>
      <c r="H6365" t="s">
        <v>18</v>
      </c>
      <c r="I6365" t="s">
        <v>18</v>
      </c>
      <c r="J6365" t="s">
        <v>15996</v>
      </c>
      <c r="K6365" t="s">
        <v>137</v>
      </c>
      <c r="L6365" t="s">
        <v>56</v>
      </c>
      <c r="M6365" t="s">
        <v>138</v>
      </c>
      <c r="N6365" t="s">
        <v>139</v>
      </c>
      <c r="O6365" t="s">
        <v>3770</v>
      </c>
    </row>
    <row r="6366" spans="1:15" x14ac:dyDescent="0.2">
      <c r="A6366" t="s">
        <v>15997</v>
      </c>
      <c r="B6366" t="s">
        <v>15998</v>
      </c>
      <c r="C6366" s="3">
        <f t="shared" si="99"/>
        <v>44062</v>
      </c>
      <c r="D6366" t="s">
        <v>16</v>
      </c>
      <c r="E6366" t="s">
        <v>17</v>
      </c>
      <c r="F6366" t="s">
        <v>18</v>
      </c>
      <c r="G6366" t="s">
        <v>34</v>
      </c>
      <c r="H6366" t="s">
        <v>18</v>
      </c>
      <c r="I6366" t="s">
        <v>18</v>
      </c>
      <c r="J6366" t="s">
        <v>15999</v>
      </c>
      <c r="K6366" t="s">
        <v>35</v>
      </c>
      <c r="M6366" t="s">
        <v>36</v>
      </c>
      <c r="N6366" t="s">
        <v>37</v>
      </c>
      <c r="O6366" t="s">
        <v>38</v>
      </c>
    </row>
    <row r="6367" spans="1:15" x14ac:dyDescent="0.2">
      <c r="A6367" t="s">
        <v>16000</v>
      </c>
      <c r="B6367" t="s">
        <v>16001</v>
      </c>
      <c r="C6367" s="3">
        <f t="shared" si="99"/>
        <v>44062</v>
      </c>
      <c r="D6367" t="s">
        <v>16</v>
      </c>
      <c r="E6367" t="s">
        <v>17</v>
      </c>
      <c r="F6367" t="s">
        <v>18</v>
      </c>
      <c r="G6367" t="s">
        <v>54</v>
      </c>
      <c r="H6367" t="s">
        <v>18</v>
      </c>
      <c r="I6367" t="s">
        <v>18</v>
      </c>
      <c r="J6367" t="s">
        <v>18</v>
      </c>
      <c r="K6367" t="s">
        <v>137</v>
      </c>
      <c r="L6367" t="s">
        <v>56</v>
      </c>
      <c r="M6367" t="s">
        <v>138</v>
      </c>
      <c r="N6367" t="s">
        <v>139</v>
      </c>
      <c r="O6367" t="s">
        <v>3770</v>
      </c>
    </row>
    <row r="6368" spans="1:15" x14ac:dyDescent="0.2">
      <c r="A6368" t="s">
        <v>16002</v>
      </c>
      <c r="B6368" t="s">
        <v>16003</v>
      </c>
      <c r="C6368" s="3">
        <f t="shared" si="99"/>
        <v>44062</v>
      </c>
      <c r="D6368" t="s">
        <v>16</v>
      </c>
      <c r="E6368" t="s">
        <v>17</v>
      </c>
      <c r="F6368" t="s">
        <v>18</v>
      </c>
      <c r="G6368" t="s">
        <v>54</v>
      </c>
      <c r="H6368" t="s">
        <v>18</v>
      </c>
      <c r="I6368" t="s">
        <v>18</v>
      </c>
      <c r="J6368" t="s">
        <v>18</v>
      </c>
      <c r="K6368" t="s">
        <v>137</v>
      </c>
      <c r="L6368" t="s">
        <v>56</v>
      </c>
      <c r="M6368" t="s">
        <v>138</v>
      </c>
      <c r="N6368" t="s">
        <v>139</v>
      </c>
      <c r="O6368" t="s">
        <v>3770</v>
      </c>
    </row>
    <row r="6369" spans="1:15" x14ac:dyDescent="0.2">
      <c r="A6369" t="s">
        <v>16004</v>
      </c>
      <c r="B6369" t="s">
        <v>16005</v>
      </c>
      <c r="C6369" s="3">
        <f t="shared" si="99"/>
        <v>44062</v>
      </c>
      <c r="D6369" t="s">
        <v>16</v>
      </c>
      <c r="E6369" t="s">
        <v>17</v>
      </c>
      <c r="F6369" t="s">
        <v>18</v>
      </c>
      <c r="G6369" t="s">
        <v>54</v>
      </c>
      <c r="H6369" t="s">
        <v>18</v>
      </c>
      <c r="I6369" t="s">
        <v>18</v>
      </c>
      <c r="J6369" t="s">
        <v>16006</v>
      </c>
      <c r="K6369" t="s">
        <v>137</v>
      </c>
      <c r="L6369" t="s">
        <v>56</v>
      </c>
      <c r="M6369" t="s">
        <v>138</v>
      </c>
      <c r="N6369" t="s">
        <v>139</v>
      </c>
      <c r="O6369" t="s">
        <v>3770</v>
      </c>
    </row>
    <row r="6370" spans="1:15" x14ac:dyDescent="0.2">
      <c r="A6370" t="s">
        <v>16007</v>
      </c>
      <c r="B6370" t="s">
        <v>16008</v>
      </c>
      <c r="C6370" s="3">
        <f t="shared" si="99"/>
        <v>44062</v>
      </c>
      <c r="D6370" t="s">
        <v>16</v>
      </c>
      <c r="E6370" t="s">
        <v>17</v>
      </c>
      <c r="F6370" t="s">
        <v>18</v>
      </c>
      <c r="G6370" t="s">
        <v>34</v>
      </c>
      <c r="H6370" t="s">
        <v>18</v>
      </c>
      <c r="I6370" t="s">
        <v>18</v>
      </c>
      <c r="J6370" t="s">
        <v>18</v>
      </c>
      <c r="K6370" t="s">
        <v>974</v>
      </c>
      <c r="L6370" t="s">
        <v>69</v>
      </c>
      <c r="M6370" t="s">
        <v>975</v>
      </c>
      <c r="N6370" t="s">
        <v>976</v>
      </c>
      <c r="O6370" t="s">
        <v>977</v>
      </c>
    </row>
    <row r="6371" spans="1:15" x14ac:dyDescent="0.2">
      <c r="A6371" t="s">
        <v>16009</v>
      </c>
      <c r="B6371" t="s">
        <v>16010</v>
      </c>
      <c r="C6371" s="3">
        <f t="shared" si="99"/>
        <v>44062</v>
      </c>
      <c r="D6371" t="s">
        <v>16</v>
      </c>
      <c r="E6371" t="s">
        <v>17</v>
      </c>
      <c r="F6371" t="s">
        <v>18</v>
      </c>
      <c r="G6371" t="s">
        <v>54</v>
      </c>
      <c r="H6371" t="s">
        <v>18</v>
      </c>
      <c r="I6371" t="s">
        <v>18</v>
      </c>
      <c r="J6371" t="s">
        <v>18</v>
      </c>
      <c r="K6371" t="s">
        <v>3937</v>
      </c>
      <c r="L6371" t="s">
        <v>56</v>
      </c>
      <c r="M6371" t="s">
        <v>3134</v>
      </c>
      <c r="N6371" t="s">
        <v>3135</v>
      </c>
      <c r="O6371" t="s">
        <v>3136</v>
      </c>
    </row>
    <row r="6372" spans="1:15" x14ac:dyDescent="0.2">
      <c r="A6372" t="s">
        <v>16011</v>
      </c>
      <c r="B6372" t="s">
        <v>16012</v>
      </c>
      <c r="C6372" s="3">
        <f t="shared" si="99"/>
        <v>44062</v>
      </c>
      <c r="D6372" t="s">
        <v>16</v>
      </c>
      <c r="E6372" t="s">
        <v>17</v>
      </c>
      <c r="F6372" t="s">
        <v>18</v>
      </c>
      <c r="G6372" t="s">
        <v>265</v>
      </c>
      <c r="H6372" t="s">
        <v>18</v>
      </c>
      <c r="I6372" t="s">
        <v>18</v>
      </c>
      <c r="J6372" t="s">
        <v>18</v>
      </c>
      <c r="K6372" t="s">
        <v>137</v>
      </c>
      <c r="L6372" t="s">
        <v>56</v>
      </c>
      <c r="M6372" t="s">
        <v>138</v>
      </c>
      <c r="N6372" t="s">
        <v>139</v>
      </c>
      <c r="O6372" t="s">
        <v>3770</v>
      </c>
    </row>
    <row r="6373" spans="1:15" x14ac:dyDescent="0.2">
      <c r="A6373" t="s">
        <v>16013</v>
      </c>
      <c r="B6373" t="s">
        <v>16014</v>
      </c>
      <c r="C6373" s="3">
        <f t="shared" si="99"/>
        <v>44062</v>
      </c>
      <c r="D6373" t="s">
        <v>16</v>
      </c>
      <c r="E6373" t="s">
        <v>17</v>
      </c>
      <c r="F6373" t="s">
        <v>18</v>
      </c>
      <c r="G6373" t="s">
        <v>34</v>
      </c>
      <c r="H6373" t="s">
        <v>18</v>
      </c>
      <c r="I6373" t="s">
        <v>18</v>
      </c>
      <c r="J6373" t="s">
        <v>18</v>
      </c>
      <c r="K6373" t="s">
        <v>231</v>
      </c>
      <c r="L6373" t="s">
        <v>21</v>
      </c>
      <c r="M6373" t="s">
        <v>232</v>
      </c>
      <c r="N6373" t="s">
        <v>233</v>
      </c>
      <c r="O6373" t="s">
        <v>234</v>
      </c>
    </row>
    <row r="6374" spans="1:15" x14ac:dyDescent="0.2">
      <c r="A6374" t="s">
        <v>16015</v>
      </c>
      <c r="B6374" t="s">
        <v>16016</v>
      </c>
      <c r="C6374" s="3">
        <f t="shared" si="99"/>
        <v>44062</v>
      </c>
      <c r="D6374" t="s">
        <v>16</v>
      </c>
      <c r="E6374" t="s">
        <v>17</v>
      </c>
      <c r="F6374" t="s">
        <v>18</v>
      </c>
      <c r="G6374" t="s">
        <v>34</v>
      </c>
      <c r="H6374" t="s">
        <v>18</v>
      </c>
      <c r="I6374" t="s">
        <v>18</v>
      </c>
      <c r="J6374" t="s">
        <v>16017</v>
      </c>
      <c r="K6374" t="s">
        <v>35</v>
      </c>
      <c r="M6374" t="s">
        <v>36</v>
      </c>
      <c r="N6374" t="s">
        <v>37</v>
      </c>
      <c r="O6374" t="s">
        <v>38</v>
      </c>
    </row>
    <row r="6375" spans="1:15" x14ac:dyDescent="0.2">
      <c r="A6375" t="s">
        <v>16018</v>
      </c>
      <c r="B6375" t="s">
        <v>16019</v>
      </c>
      <c r="C6375" s="3">
        <f t="shared" si="99"/>
        <v>44062</v>
      </c>
      <c r="D6375" t="s">
        <v>16</v>
      </c>
      <c r="E6375" t="s">
        <v>17</v>
      </c>
      <c r="F6375" t="s">
        <v>18</v>
      </c>
      <c r="G6375" t="s">
        <v>34</v>
      </c>
      <c r="H6375" t="s">
        <v>18</v>
      </c>
      <c r="I6375" t="s">
        <v>18</v>
      </c>
      <c r="J6375" t="s">
        <v>18</v>
      </c>
      <c r="K6375" t="s">
        <v>35</v>
      </c>
      <c r="M6375" t="s">
        <v>36</v>
      </c>
      <c r="N6375" t="s">
        <v>37</v>
      </c>
      <c r="O6375" t="s">
        <v>38</v>
      </c>
    </row>
    <row r="6376" spans="1:15" x14ac:dyDescent="0.2">
      <c r="A6376" t="s">
        <v>16020</v>
      </c>
      <c r="B6376" t="s">
        <v>16021</v>
      </c>
      <c r="C6376" s="3">
        <f t="shared" si="99"/>
        <v>44063</v>
      </c>
      <c r="D6376" t="s">
        <v>16</v>
      </c>
      <c r="E6376" t="s">
        <v>17</v>
      </c>
      <c r="F6376" t="s">
        <v>18</v>
      </c>
      <c r="G6376" t="s">
        <v>34</v>
      </c>
      <c r="H6376" t="s">
        <v>18</v>
      </c>
      <c r="I6376" t="s">
        <v>18</v>
      </c>
      <c r="J6376" t="s">
        <v>13362</v>
      </c>
      <c r="K6376" t="s">
        <v>251</v>
      </c>
      <c r="L6376" t="s">
        <v>21</v>
      </c>
      <c r="M6376" t="s">
        <v>252</v>
      </c>
      <c r="N6376" t="s">
        <v>253</v>
      </c>
      <c r="O6376" t="s">
        <v>4985</v>
      </c>
    </row>
    <row r="6377" spans="1:15" x14ac:dyDescent="0.2">
      <c r="A6377" t="s">
        <v>16022</v>
      </c>
      <c r="B6377" t="s">
        <v>16023</v>
      </c>
      <c r="C6377" s="3">
        <f t="shared" si="99"/>
        <v>44063</v>
      </c>
      <c r="D6377" t="s">
        <v>16</v>
      </c>
      <c r="E6377" t="s">
        <v>17</v>
      </c>
      <c r="F6377" t="s">
        <v>18</v>
      </c>
      <c r="G6377" t="s">
        <v>54</v>
      </c>
      <c r="H6377" t="s">
        <v>18</v>
      </c>
      <c r="I6377" t="s">
        <v>18</v>
      </c>
      <c r="J6377" t="s">
        <v>18</v>
      </c>
      <c r="K6377" t="s">
        <v>137</v>
      </c>
      <c r="L6377" t="s">
        <v>56</v>
      </c>
      <c r="M6377" t="s">
        <v>138</v>
      </c>
      <c r="N6377" t="s">
        <v>139</v>
      </c>
      <c r="O6377" t="s">
        <v>3770</v>
      </c>
    </row>
    <row r="6378" spans="1:15" x14ac:dyDescent="0.2">
      <c r="A6378" t="s">
        <v>16024</v>
      </c>
      <c r="B6378" t="s">
        <v>16025</v>
      </c>
      <c r="C6378" s="3">
        <f t="shared" si="99"/>
        <v>44063</v>
      </c>
      <c r="D6378" t="s">
        <v>16</v>
      </c>
      <c r="E6378" t="s">
        <v>17</v>
      </c>
      <c r="F6378" t="s">
        <v>18</v>
      </c>
      <c r="G6378" t="s">
        <v>34</v>
      </c>
      <c r="H6378" t="s">
        <v>18</v>
      </c>
      <c r="I6378" t="s">
        <v>18</v>
      </c>
      <c r="J6378" t="s">
        <v>8748</v>
      </c>
      <c r="K6378" t="s">
        <v>268</v>
      </c>
      <c r="L6378" t="s">
        <v>56</v>
      </c>
      <c r="M6378" t="s">
        <v>269</v>
      </c>
      <c r="N6378" t="s">
        <v>270</v>
      </c>
      <c r="O6378" t="s">
        <v>271</v>
      </c>
    </row>
    <row r="6379" spans="1:15" x14ac:dyDescent="0.2">
      <c r="A6379" t="s">
        <v>16026</v>
      </c>
      <c r="B6379" t="s">
        <v>16027</v>
      </c>
      <c r="C6379" s="3">
        <f t="shared" si="99"/>
        <v>44063</v>
      </c>
      <c r="D6379" t="s">
        <v>16</v>
      </c>
      <c r="E6379" t="s">
        <v>17</v>
      </c>
      <c r="F6379" t="s">
        <v>18</v>
      </c>
      <c r="G6379" t="s">
        <v>34</v>
      </c>
      <c r="H6379" t="s">
        <v>18</v>
      </c>
      <c r="I6379" t="s">
        <v>18</v>
      </c>
      <c r="J6379" t="s">
        <v>16028</v>
      </c>
      <c r="K6379" t="s">
        <v>35</v>
      </c>
      <c r="M6379" t="s">
        <v>36</v>
      </c>
      <c r="N6379" t="s">
        <v>37</v>
      </c>
      <c r="O6379" t="s">
        <v>38</v>
      </c>
    </row>
    <row r="6380" spans="1:15" x14ac:dyDescent="0.2">
      <c r="A6380" t="s">
        <v>16029</v>
      </c>
      <c r="B6380" t="s">
        <v>16030</v>
      </c>
      <c r="C6380" s="3">
        <f t="shared" si="99"/>
        <v>44063</v>
      </c>
      <c r="D6380" t="s">
        <v>16</v>
      </c>
      <c r="E6380" t="s">
        <v>17</v>
      </c>
      <c r="F6380" t="s">
        <v>18</v>
      </c>
      <c r="G6380" t="s">
        <v>54</v>
      </c>
      <c r="H6380" t="s">
        <v>18</v>
      </c>
      <c r="I6380" t="s">
        <v>18</v>
      </c>
      <c r="J6380" t="s">
        <v>16031</v>
      </c>
      <c r="K6380" t="s">
        <v>137</v>
      </c>
      <c r="L6380" t="s">
        <v>56</v>
      </c>
      <c r="M6380" t="s">
        <v>138</v>
      </c>
      <c r="N6380" t="s">
        <v>139</v>
      </c>
      <c r="O6380" t="s">
        <v>3770</v>
      </c>
    </row>
    <row r="6381" spans="1:15" x14ac:dyDescent="0.2">
      <c r="A6381" t="s">
        <v>16032</v>
      </c>
      <c r="B6381" t="s">
        <v>16033</v>
      </c>
      <c r="C6381" s="3">
        <f t="shared" si="99"/>
        <v>44063</v>
      </c>
      <c r="D6381" t="s">
        <v>16</v>
      </c>
      <c r="E6381" t="s">
        <v>17</v>
      </c>
      <c r="F6381" t="s">
        <v>18</v>
      </c>
      <c r="G6381" t="s">
        <v>54</v>
      </c>
      <c r="H6381" t="s">
        <v>16034</v>
      </c>
      <c r="I6381" t="s">
        <v>18</v>
      </c>
      <c r="J6381" t="s">
        <v>18</v>
      </c>
      <c r="K6381" t="s">
        <v>137</v>
      </c>
      <c r="L6381" t="s">
        <v>56</v>
      </c>
      <c r="M6381" t="s">
        <v>138</v>
      </c>
      <c r="N6381" t="s">
        <v>139</v>
      </c>
      <c r="O6381" t="s">
        <v>3770</v>
      </c>
    </row>
    <row r="6382" spans="1:15" x14ac:dyDescent="0.2">
      <c r="A6382" t="s">
        <v>16035</v>
      </c>
      <c r="B6382" t="s">
        <v>16036</v>
      </c>
      <c r="C6382" s="3">
        <f t="shared" si="99"/>
        <v>44063</v>
      </c>
      <c r="D6382" t="s">
        <v>16</v>
      </c>
      <c r="E6382" t="s">
        <v>17</v>
      </c>
      <c r="F6382" t="s">
        <v>18</v>
      </c>
      <c r="G6382" t="s">
        <v>34</v>
      </c>
      <c r="H6382" t="s">
        <v>16037</v>
      </c>
      <c r="I6382" t="s">
        <v>18</v>
      </c>
      <c r="J6382" t="s">
        <v>18</v>
      </c>
      <c r="K6382" t="s">
        <v>251</v>
      </c>
      <c r="L6382" t="s">
        <v>21</v>
      </c>
      <c r="M6382" t="s">
        <v>252</v>
      </c>
      <c r="N6382" t="s">
        <v>253</v>
      </c>
      <c r="O6382" t="s">
        <v>4985</v>
      </c>
    </row>
    <row r="6383" spans="1:15" x14ac:dyDescent="0.2">
      <c r="A6383" t="s">
        <v>16038</v>
      </c>
      <c r="B6383" t="s">
        <v>16039</v>
      </c>
      <c r="C6383" s="3">
        <f t="shared" si="99"/>
        <v>44063</v>
      </c>
      <c r="D6383" t="s">
        <v>16</v>
      </c>
      <c r="E6383" t="s">
        <v>17</v>
      </c>
      <c r="F6383" t="s">
        <v>18</v>
      </c>
      <c r="G6383" t="s">
        <v>19</v>
      </c>
      <c r="H6383" t="s">
        <v>18</v>
      </c>
      <c r="I6383" t="s">
        <v>18</v>
      </c>
      <c r="J6383" t="s">
        <v>16040</v>
      </c>
      <c r="K6383" t="s">
        <v>137</v>
      </c>
      <c r="L6383" t="s">
        <v>56</v>
      </c>
      <c r="M6383" t="s">
        <v>138</v>
      </c>
      <c r="N6383" t="s">
        <v>139</v>
      </c>
      <c r="O6383" t="s">
        <v>3770</v>
      </c>
    </row>
    <row r="6384" spans="1:15" x14ac:dyDescent="0.2">
      <c r="A6384" t="s">
        <v>16041</v>
      </c>
      <c r="B6384" t="s">
        <v>16042</v>
      </c>
      <c r="C6384" s="3">
        <f t="shared" si="99"/>
        <v>44063</v>
      </c>
      <c r="D6384" t="s">
        <v>16</v>
      </c>
      <c r="E6384" t="s">
        <v>17</v>
      </c>
      <c r="F6384" t="s">
        <v>18</v>
      </c>
      <c r="G6384" t="s">
        <v>34</v>
      </c>
      <c r="H6384" t="s">
        <v>18</v>
      </c>
      <c r="I6384" t="s">
        <v>18</v>
      </c>
      <c r="J6384" t="s">
        <v>18</v>
      </c>
      <c r="K6384" t="s">
        <v>137</v>
      </c>
      <c r="L6384" t="s">
        <v>56</v>
      </c>
      <c r="M6384" t="s">
        <v>138</v>
      </c>
      <c r="N6384" t="s">
        <v>139</v>
      </c>
      <c r="O6384" t="s">
        <v>3770</v>
      </c>
    </row>
    <row r="6385" spans="1:15" x14ac:dyDescent="0.2">
      <c r="A6385" t="s">
        <v>16043</v>
      </c>
      <c r="B6385" t="s">
        <v>16044</v>
      </c>
      <c r="C6385" s="3">
        <f t="shared" si="99"/>
        <v>44063</v>
      </c>
      <c r="D6385" t="s">
        <v>16</v>
      </c>
      <c r="E6385" t="s">
        <v>17</v>
      </c>
      <c r="F6385" t="s">
        <v>18</v>
      </c>
      <c r="G6385" t="s">
        <v>34</v>
      </c>
      <c r="H6385" t="s">
        <v>18</v>
      </c>
      <c r="I6385" t="s">
        <v>18</v>
      </c>
      <c r="J6385" t="s">
        <v>18</v>
      </c>
      <c r="K6385" t="s">
        <v>974</v>
      </c>
      <c r="L6385" t="s">
        <v>69</v>
      </c>
      <c r="M6385" t="s">
        <v>975</v>
      </c>
      <c r="N6385" t="s">
        <v>976</v>
      </c>
      <c r="O6385" t="s">
        <v>977</v>
      </c>
    </row>
    <row r="6386" spans="1:15" x14ac:dyDescent="0.2">
      <c r="A6386" t="s">
        <v>16045</v>
      </c>
      <c r="B6386" t="s">
        <v>16046</v>
      </c>
      <c r="C6386" s="3">
        <f t="shared" si="99"/>
        <v>44063</v>
      </c>
      <c r="D6386" t="s">
        <v>16</v>
      </c>
      <c r="E6386" t="s">
        <v>17</v>
      </c>
      <c r="F6386" t="s">
        <v>18</v>
      </c>
      <c r="G6386" t="s">
        <v>34</v>
      </c>
      <c r="H6386" t="s">
        <v>18</v>
      </c>
      <c r="I6386" t="s">
        <v>18</v>
      </c>
      <c r="J6386" t="s">
        <v>18</v>
      </c>
      <c r="K6386" t="s">
        <v>102</v>
      </c>
      <c r="L6386" t="s">
        <v>56</v>
      </c>
      <c r="M6386" t="s">
        <v>103</v>
      </c>
      <c r="N6386" t="s">
        <v>104</v>
      </c>
      <c r="O6386" t="s">
        <v>105</v>
      </c>
    </row>
    <row r="6387" spans="1:15" x14ac:dyDescent="0.2">
      <c r="A6387" t="s">
        <v>16047</v>
      </c>
      <c r="B6387" t="s">
        <v>16048</v>
      </c>
      <c r="C6387" s="3">
        <f t="shared" si="99"/>
        <v>44063</v>
      </c>
      <c r="D6387" t="s">
        <v>16</v>
      </c>
      <c r="E6387" t="s">
        <v>17</v>
      </c>
      <c r="F6387" t="s">
        <v>18</v>
      </c>
      <c r="G6387" t="s">
        <v>54</v>
      </c>
      <c r="H6387" t="s">
        <v>16034</v>
      </c>
      <c r="I6387" t="s">
        <v>18</v>
      </c>
      <c r="J6387" t="s">
        <v>18</v>
      </c>
      <c r="K6387" t="s">
        <v>137</v>
      </c>
      <c r="L6387" t="s">
        <v>56</v>
      </c>
      <c r="M6387" t="s">
        <v>138</v>
      </c>
      <c r="N6387" t="s">
        <v>139</v>
      </c>
      <c r="O6387" t="s">
        <v>3770</v>
      </c>
    </row>
    <row r="6388" spans="1:15" x14ac:dyDescent="0.2">
      <c r="A6388" t="s">
        <v>16049</v>
      </c>
      <c r="B6388" t="s">
        <v>16050</v>
      </c>
      <c r="C6388" s="3">
        <f t="shared" si="99"/>
        <v>44063</v>
      </c>
      <c r="D6388" t="s">
        <v>16</v>
      </c>
      <c r="E6388" t="s">
        <v>17</v>
      </c>
      <c r="F6388" t="s">
        <v>18</v>
      </c>
      <c r="G6388" t="s">
        <v>34</v>
      </c>
      <c r="H6388" t="s">
        <v>18</v>
      </c>
      <c r="I6388" t="s">
        <v>18</v>
      </c>
      <c r="J6388" t="s">
        <v>7612</v>
      </c>
      <c r="K6388" t="s">
        <v>124</v>
      </c>
      <c r="L6388" t="s">
        <v>56</v>
      </c>
      <c r="M6388" t="s">
        <v>5890</v>
      </c>
      <c r="N6388" t="s">
        <v>126</v>
      </c>
      <c r="O6388" t="s">
        <v>5891</v>
      </c>
    </row>
    <row r="6389" spans="1:15" x14ac:dyDescent="0.2">
      <c r="A6389" t="s">
        <v>16051</v>
      </c>
      <c r="B6389" t="s">
        <v>16052</v>
      </c>
      <c r="C6389" s="3">
        <f t="shared" si="99"/>
        <v>44063</v>
      </c>
      <c r="D6389" t="s">
        <v>16</v>
      </c>
      <c r="E6389" t="s">
        <v>17</v>
      </c>
      <c r="F6389" t="s">
        <v>18</v>
      </c>
      <c r="G6389" t="s">
        <v>34</v>
      </c>
      <c r="H6389" t="s">
        <v>18</v>
      </c>
      <c r="I6389" t="s">
        <v>18</v>
      </c>
      <c r="J6389" t="s">
        <v>18</v>
      </c>
      <c r="K6389" t="s">
        <v>102</v>
      </c>
      <c r="L6389" t="s">
        <v>56</v>
      </c>
      <c r="M6389" t="s">
        <v>103</v>
      </c>
      <c r="N6389" t="s">
        <v>104</v>
      </c>
      <c r="O6389" t="s">
        <v>105</v>
      </c>
    </row>
    <row r="6390" spans="1:15" x14ac:dyDescent="0.2">
      <c r="A6390" t="s">
        <v>16053</v>
      </c>
      <c r="B6390" t="s">
        <v>16054</v>
      </c>
      <c r="C6390" s="3">
        <f t="shared" si="99"/>
        <v>44063</v>
      </c>
      <c r="D6390" t="s">
        <v>16</v>
      </c>
      <c r="E6390" t="s">
        <v>17</v>
      </c>
      <c r="F6390" t="s">
        <v>18</v>
      </c>
      <c r="G6390" t="s">
        <v>101</v>
      </c>
      <c r="H6390" t="s">
        <v>18</v>
      </c>
      <c r="I6390" t="s">
        <v>18</v>
      </c>
      <c r="J6390" t="s">
        <v>18</v>
      </c>
      <c r="K6390" t="s">
        <v>356</v>
      </c>
      <c r="L6390" t="s">
        <v>21</v>
      </c>
      <c r="M6390" t="s">
        <v>357</v>
      </c>
      <c r="N6390" t="s">
        <v>358</v>
      </c>
      <c r="O6390" t="s">
        <v>359</v>
      </c>
    </row>
    <row r="6391" spans="1:15" x14ac:dyDescent="0.2">
      <c r="A6391" t="s">
        <v>16055</v>
      </c>
      <c r="B6391" t="s">
        <v>16056</v>
      </c>
      <c r="C6391" s="3">
        <f t="shared" si="99"/>
        <v>44063</v>
      </c>
      <c r="D6391" t="s">
        <v>16</v>
      </c>
      <c r="E6391" t="s">
        <v>17</v>
      </c>
      <c r="F6391" t="s">
        <v>18</v>
      </c>
      <c r="G6391" t="s">
        <v>54</v>
      </c>
      <c r="H6391" t="s">
        <v>16057</v>
      </c>
      <c r="I6391" t="s">
        <v>18</v>
      </c>
      <c r="J6391" t="s">
        <v>18</v>
      </c>
      <c r="K6391" t="s">
        <v>137</v>
      </c>
      <c r="L6391" t="s">
        <v>56</v>
      </c>
      <c r="M6391" t="s">
        <v>138</v>
      </c>
      <c r="N6391" t="s">
        <v>139</v>
      </c>
      <c r="O6391" t="s">
        <v>3770</v>
      </c>
    </row>
    <row r="6392" spans="1:15" x14ac:dyDescent="0.2">
      <c r="A6392" t="s">
        <v>16058</v>
      </c>
      <c r="B6392" t="s">
        <v>16059</v>
      </c>
      <c r="C6392" s="3">
        <f t="shared" si="99"/>
        <v>44063</v>
      </c>
      <c r="D6392" t="s">
        <v>16</v>
      </c>
      <c r="E6392" t="s">
        <v>17</v>
      </c>
      <c r="F6392" t="s">
        <v>18</v>
      </c>
      <c r="G6392" t="s">
        <v>54</v>
      </c>
      <c r="H6392" t="s">
        <v>18</v>
      </c>
      <c r="I6392" t="s">
        <v>18</v>
      </c>
      <c r="J6392" t="s">
        <v>18</v>
      </c>
      <c r="K6392" t="s">
        <v>55</v>
      </c>
      <c r="L6392" t="s">
        <v>56</v>
      </c>
      <c r="M6392" t="s">
        <v>14584</v>
      </c>
      <c r="N6392" t="s">
        <v>58</v>
      </c>
      <c r="O6392" t="s">
        <v>59</v>
      </c>
    </row>
    <row r="6393" spans="1:15" x14ac:dyDescent="0.2">
      <c r="A6393" t="s">
        <v>16060</v>
      </c>
      <c r="B6393" t="s">
        <v>16061</v>
      </c>
      <c r="C6393" s="3">
        <f t="shared" si="99"/>
        <v>44063</v>
      </c>
      <c r="D6393" t="s">
        <v>16</v>
      </c>
      <c r="E6393" t="s">
        <v>17</v>
      </c>
      <c r="F6393" t="s">
        <v>18</v>
      </c>
      <c r="G6393" t="s">
        <v>34</v>
      </c>
      <c r="H6393" t="s">
        <v>18</v>
      </c>
      <c r="I6393" t="s">
        <v>18</v>
      </c>
      <c r="J6393" t="s">
        <v>18</v>
      </c>
      <c r="K6393" t="s">
        <v>1077</v>
      </c>
      <c r="L6393" t="s">
        <v>56</v>
      </c>
      <c r="M6393" t="s">
        <v>63</v>
      </c>
      <c r="N6393" t="s">
        <v>64</v>
      </c>
      <c r="O6393" t="s">
        <v>2019</v>
      </c>
    </row>
    <row r="6394" spans="1:15" x14ac:dyDescent="0.2">
      <c r="A6394" t="s">
        <v>16062</v>
      </c>
      <c r="B6394" t="s">
        <v>16063</v>
      </c>
      <c r="C6394" s="3">
        <f t="shared" si="99"/>
        <v>44063</v>
      </c>
      <c r="D6394" t="s">
        <v>16</v>
      </c>
      <c r="E6394" t="s">
        <v>17</v>
      </c>
      <c r="F6394" t="s">
        <v>18</v>
      </c>
      <c r="G6394" t="s">
        <v>54</v>
      </c>
      <c r="H6394" t="s">
        <v>18</v>
      </c>
      <c r="I6394" t="s">
        <v>18</v>
      </c>
      <c r="J6394" t="s">
        <v>18</v>
      </c>
      <c r="K6394" t="s">
        <v>251</v>
      </c>
      <c r="L6394" t="s">
        <v>21</v>
      </c>
      <c r="M6394" t="s">
        <v>252</v>
      </c>
      <c r="N6394" t="s">
        <v>253</v>
      </c>
      <c r="O6394" t="s">
        <v>4985</v>
      </c>
    </row>
    <row r="6395" spans="1:15" x14ac:dyDescent="0.2">
      <c r="A6395" t="s">
        <v>16064</v>
      </c>
      <c r="B6395" t="s">
        <v>16065</v>
      </c>
      <c r="C6395" s="3">
        <f t="shared" si="99"/>
        <v>44063</v>
      </c>
      <c r="D6395" t="s">
        <v>16</v>
      </c>
      <c r="E6395" t="s">
        <v>17</v>
      </c>
      <c r="F6395" t="s">
        <v>18</v>
      </c>
      <c r="G6395" t="s">
        <v>34</v>
      </c>
      <c r="H6395" t="s">
        <v>18</v>
      </c>
      <c r="I6395" t="s">
        <v>18</v>
      </c>
      <c r="J6395" t="s">
        <v>16066</v>
      </c>
      <c r="K6395" t="s">
        <v>137</v>
      </c>
      <c r="L6395" t="s">
        <v>56</v>
      </c>
      <c r="M6395" t="s">
        <v>138</v>
      </c>
      <c r="N6395" t="s">
        <v>139</v>
      </c>
      <c r="O6395" t="s">
        <v>3770</v>
      </c>
    </row>
    <row r="6396" spans="1:15" x14ac:dyDescent="0.2">
      <c r="A6396" t="s">
        <v>16067</v>
      </c>
      <c r="B6396" t="s">
        <v>16068</v>
      </c>
      <c r="C6396" s="3">
        <f t="shared" si="99"/>
        <v>44063</v>
      </c>
      <c r="D6396" t="s">
        <v>16</v>
      </c>
      <c r="E6396" t="s">
        <v>17</v>
      </c>
      <c r="F6396" t="s">
        <v>18</v>
      </c>
      <c r="G6396" t="s">
        <v>34</v>
      </c>
      <c r="H6396" t="s">
        <v>18</v>
      </c>
      <c r="I6396" t="s">
        <v>18</v>
      </c>
      <c r="J6396" t="s">
        <v>18</v>
      </c>
      <c r="K6396" t="s">
        <v>35</v>
      </c>
      <c r="M6396" t="s">
        <v>36</v>
      </c>
      <c r="N6396" t="s">
        <v>37</v>
      </c>
      <c r="O6396" t="s">
        <v>38</v>
      </c>
    </row>
    <row r="6397" spans="1:15" x14ac:dyDescent="0.2">
      <c r="A6397" t="s">
        <v>16069</v>
      </c>
      <c r="B6397" t="s">
        <v>16070</v>
      </c>
      <c r="C6397" s="3">
        <f t="shared" si="99"/>
        <v>44063</v>
      </c>
      <c r="D6397" t="s">
        <v>16</v>
      </c>
      <c r="E6397" t="s">
        <v>17</v>
      </c>
      <c r="F6397" t="s">
        <v>18</v>
      </c>
      <c r="G6397" t="s">
        <v>54</v>
      </c>
      <c r="H6397" t="s">
        <v>18</v>
      </c>
      <c r="I6397" t="s">
        <v>18</v>
      </c>
      <c r="J6397" t="s">
        <v>18</v>
      </c>
      <c r="K6397" t="s">
        <v>55</v>
      </c>
      <c r="L6397" t="s">
        <v>56</v>
      </c>
      <c r="M6397" t="s">
        <v>14584</v>
      </c>
      <c r="N6397" t="s">
        <v>58</v>
      </c>
      <c r="O6397" t="s">
        <v>59</v>
      </c>
    </row>
    <row r="6398" spans="1:15" x14ac:dyDescent="0.2">
      <c r="A6398" t="s">
        <v>16071</v>
      </c>
      <c r="B6398" t="s">
        <v>16072</v>
      </c>
      <c r="C6398" s="3">
        <f t="shared" si="99"/>
        <v>44063</v>
      </c>
      <c r="D6398" t="s">
        <v>16</v>
      </c>
      <c r="E6398" t="s">
        <v>17</v>
      </c>
      <c r="F6398" t="s">
        <v>18</v>
      </c>
      <c r="G6398" t="s">
        <v>34</v>
      </c>
      <c r="H6398" t="s">
        <v>18</v>
      </c>
      <c r="I6398" t="s">
        <v>18</v>
      </c>
      <c r="J6398" t="s">
        <v>18</v>
      </c>
      <c r="K6398" t="s">
        <v>1277</v>
      </c>
      <c r="L6398" t="s">
        <v>69</v>
      </c>
      <c r="M6398" t="s">
        <v>7195</v>
      </c>
      <c r="N6398" t="s">
        <v>6749</v>
      </c>
      <c r="O6398" t="s">
        <v>14419</v>
      </c>
    </row>
    <row r="6399" spans="1:15" x14ac:dyDescent="0.2">
      <c r="A6399" t="s">
        <v>16073</v>
      </c>
      <c r="B6399" t="s">
        <v>16074</v>
      </c>
      <c r="C6399" s="3">
        <f t="shared" si="99"/>
        <v>44063</v>
      </c>
      <c r="D6399" t="s">
        <v>16</v>
      </c>
      <c r="E6399" t="s">
        <v>17</v>
      </c>
      <c r="F6399" t="s">
        <v>18</v>
      </c>
      <c r="G6399" t="s">
        <v>34</v>
      </c>
      <c r="H6399" t="s">
        <v>18</v>
      </c>
      <c r="I6399" t="s">
        <v>18</v>
      </c>
      <c r="J6399" t="s">
        <v>18</v>
      </c>
      <c r="K6399" t="s">
        <v>1277</v>
      </c>
      <c r="L6399" t="s">
        <v>69</v>
      </c>
      <c r="M6399" t="s">
        <v>7195</v>
      </c>
      <c r="N6399" t="s">
        <v>6749</v>
      </c>
      <c r="O6399" t="s">
        <v>14419</v>
      </c>
    </row>
    <row r="6400" spans="1:15" x14ac:dyDescent="0.2">
      <c r="A6400" t="s">
        <v>16075</v>
      </c>
      <c r="B6400" t="s">
        <v>16076</v>
      </c>
      <c r="C6400" s="3">
        <f t="shared" si="99"/>
        <v>44063</v>
      </c>
      <c r="D6400" t="s">
        <v>16</v>
      </c>
      <c r="E6400" t="s">
        <v>17</v>
      </c>
      <c r="F6400" t="s">
        <v>18</v>
      </c>
      <c r="G6400" t="s">
        <v>34</v>
      </c>
      <c r="H6400" t="s">
        <v>18</v>
      </c>
      <c r="I6400" t="s">
        <v>18</v>
      </c>
      <c r="J6400" t="s">
        <v>9690</v>
      </c>
      <c r="K6400" t="s">
        <v>35</v>
      </c>
      <c r="M6400" t="s">
        <v>36</v>
      </c>
      <c r="N6400" t="s">
        <v>37</v>
      </c>
      <c r="O6400" t="s">
        <v>38</v>
      </c>
    </row>
    <row r="6401" spans="1:15" x14ac:dyDescent="0.2">
      <c r="A6401" t="s">
        <v>16077</v>
      </c>
      <c r="B6401" t="s">
        <v>16078</v>
      </c>
      <c r="C6401" s="3">
        <f t="shared" si="99"/>
        <v>44063</v>
      </c>
      <c r="D6401" t="s">
        <v>16</v>
      </c>
      <c r="E6401" t="s">
        <v>17</v>
      </c>
      <c r="F6401" t="s">
        <v>18</v>
      </c>
      <c r="G6401" t="s">
        <v>54</v>
      </c>
      <c r="H6401" t="s">
        <v>18</v>
      </c>
      <c r="I6401" t="s">
        <v>18</v>
      </c>
      <c r="J6401" t="s">
        <v>18</v>
      </c>
      <c r="K6401" t="s">
        <v>137</v>
      </c>
      <c r="L6401" t="s">
        <v>56</v>
      </c>
      <c r="M6401" t="s">
        <v>138</v>
      </c>
      <c r="N6401" t="s">
        <v>139</v>
      </c>
      <c r="O6401" t="s">
        <v>3770</v>
      </c>
    </row>
    <row r="6402" spans="1:15" x14ac:dyDescent="0.2">
      <c r="A6402" t="s">
        <v>16079</v>
      </c>
      <c r="B6402" t="s">
        <v>16080</v>
      </c>
      <c r="C6402" s="3">
        <f t="shared" ref="C6402:C6465" si="100">DATEVALUE(B6402)</f>
        <v>44063</v>
      </c>
      <c r="D6402" t="s">
        <v>16</v>
      </c>
      <c r="E6402" t="s">
        <v>17</v>
      </c>
      <c r="F6402" t="s">
        <v>18</v>
      </c>
      <c r="G6402" t="s">
        <v>54</v>
      </c>
      <c r="H6402" t="s">
        <v>18</v>
      </c>
      <c r="I6402" t="s">
        <v>18</v>
      </c>
      <c r="J6402" t="s">
        <v>16081</v>
      </c>
      <c r="K6402" t="s">
        <v>137</v>
      </c>
      <c r="L6402" t="s">
        <v>56</v>
      </c>
      <c r="M6402" t="s">
        <v>138</v>
      </c>
      <c r="N6402" t="s">
        <v>139</v>
      </c>
      <c r="O6402" t="s">
        <v>3770</v>
      </c>
    </row>
    <row r="6403" spans="1:15" x14ac:dyDescent="0.2">
      <c r="A6403" t="s">
        <v>16082</v>
      </c>
      <c r="B6403" t="s">
        <v>16083</v>
      </c>
      <c r="C6403" s="3">
        <f t="shared" si="100"/>
        <v>44063</v>
      </c>
      <c r="D6403" t="s">
        <v>16</v>
      </c>
      <c r="E6403" t="s">
        <v>17</v>
      </c>
      <c r="F6403" t="s">
        <v>18</v>
      </c>
      <c r="G6403" t="s">
        <v>34</v>
      </c>
      <c r="H6403" t="s">
        <v>18</v>
      </c>
      <c r="I6403" t="s">
        <v>18</v>
      </c>
      <c r="J6403" t="s">
        <v>18</v>
      </c>
      <c r="K6403" t="s">
        <v>2570</v>
      </c>
      <c r="L6403" t="s">
        <v>56</v>
      </c>
      <c r="M6403" t="s">
        <v>8661</v>
      </c>
      <c r="N6403" t="s">
        <v>8662</v>
      </c>
      <c r="O6403" t="s">
        <v>8663</v>
      </c>
    </row>
    <row r="6404" spans="1:15" x14ac:dyDescent="0.2">
      <c r="A6404" t="s">
        <v>16084</v>
      </c>
      <c r="B6404" t="s">
        <v>16085</v>
      </c>
      <c r="C6404" s="3">
        <f t="shared" si="100"/>
        <v>44063</v>
      </c>
      <c r="D6404" t="s">
        <v>16</v>
      </c>
      <c r="E6404" t="s">
        <v>17</v>
      </c>
      <c r="F6404" t="s">
        <v>18</v>
      </c>
      <c r="G6404" t="s">
        <v>34</v>
      </c>
      <c r="H6404" t="s">
        <v>18</v>
      </c>
      <c r="I6404" t="s">
        <v>18</v>
      </c>
      <c r="J6404" t="s">
        <v>13362</v>
      </c>
      <c r="K6404" t="s">
        <v>231</v>
      </c>
      <c r="L6404" t="s">
        <v>21</v>
      </c>
      <c r="M6404" t="s">
        <v>232</v>
      </c>
      <c r="N6404" t="s">
        <v>233</v>
      </c>
      <c r="O6404" t="s">
        <v>234</v>
      </c>
    </row>
    <row r="6405" spans="1:15" x14ac:dyDescent="0.2">
      <c r="A6405" t="s">
        <v>16086</v>
      </c>
      <c r="B6405" t="s">
        <v>16087</v>
      </c>
      <c r="C6405" s="3">
        <f t="shared" si="100"/>
        <v>44063</v>
      </c>
      <c r="D6405" t="s">
        <v>16</v>
      </c>
      <c r="E6405" t="s">
        <v>17</v>
      </c>
      <c r="F6405" t="s">
        <v>18</v>
      </c>
      <c r="G6405" t="s">
        <v>101</v>
      </c>
      <c r="H6405" t="s">
        <v>3125</v>
      </c>
      <c r="I6405" t="s">
        <v>18</v>
      </c>
      <c r="J6405" t="s">
        <v>18</v>
      </c>
      <c r="K6405" t="s">
        <v>196</v>
      </c>
      <c r="L6405" t="s">
        <v>21</v>
      </c>
      <c r="M6405" t="s">
        <v>197</v>
      </c>
      <c r="N6405" t="s">
        <v>198</v>
      </c>
      <c r="O6405" t="s">
        <v>199</v>
      </c>
    </row>
    <row r="6406" spans="1:15" x14ac:dyDescent="0.2">
      <c r="A6406" t="s">
        <v>16088</v>
      </c>
      <c r="B6406" t="s">
        <v>16089</v>
      </c>
      <c r="C6406" s="3">
        <f t="shared" si="100"/>
        <v>44063</v>
      </c>
      <c r="D6406" t="s">
        <v>16</v>
      </c>
      <c r="E6406" t="s">
        <v>17</v>
      </c>
      <c r="F6406" t="s">
        <v>18</v>
      </c>
      <c r="G6406" t="s">
        <v>54</v>
      </c>
      <c r="H6406" t="s">
        <v>18</v>
      </c>
      <c r="I6406" t="s">
        <v>18</v>
      </c>
      <c r="J6406" t="s">
        <v>18</v>
      </c>
      <c r="K6406" t="s">
        <v>55</v>
      </c>
      <c r="L6406" t="s">
        <v>56</v>
      </c>
      <c r="M6406" t="s">
        <v>14584</v>
      </c>
      <c r="N6406" t="s">
        <v>58</v>
      </c>
      <c r="O6406" t="s">
        <v>59</v>
      </c>
    </row>
    <row r="6407" spans="1:15" x14ac:dyDescent="0.2">
      <c r="A6407" t="s">
        <v>16090</v>
      </c>
      <c r="B6407" t="s">
        <v>16091</v>
      </c>
      <c r="C6407" s="3">
        <f t="shared" si="100"/>
        <v>44064</v>
      </c>
      <c r="D6407" t="s">
        <v>16</v>
      </c>
      <c r="E6407" t="s">
        <v>17</v>
      </c>
      <c r="F6407" t="s">
        <v>18</v>
      </c>
      <c r="G6407" t="s">
        <v>34</v>
      </c>
      <c r="H6407" t="s">
        <v>18</v>
      </c>
      <c r="I6407" t="s">
        <v>18</v>
      </c>
      <c r="J6407" t="s">
        <v>18</v>
      </c>
      <c r="K6407" t="s">
        <v>12873</v>
      </c>
      <c r="M6407" t="s">
        <v>12874</v>
      </c>
      <c r="N6407" t="s">
        <v>12875</v>
      </c>
      <c r="O6407" t="s">
        <v>12876</v>
      </c>
    </row>
    <row r="6408" spans="1:15" x14ac:dyDescent="0.2">
      <c r="A6408" t="s">
        <v>16092</v>
      </c>
      <c r="B6408" t="s">
        <v>16093</v>
      </c>
      <c r="C6408" s="3">
        <f t="shared" si="100"/>
        <v>44064</v>
      </c>
      <c r="D6408" t="s">
        <v>16</v>
      </c>
      <c r="E6408" t="s">
        <v>17</v>
      </c>
      <c r="F6408" t="s">
        <v>18</v>
      </c>
      <c r="G6408" t="s">
        <v>19</v>
      </c>
      <c r="H6408" t="s">
        <v>18</v>
      </c>
      <c r="I6408" t="s">
        <v>18</v>
      </c>
      <c r="J6408" t="s">
        <v>18</v>
      </c>
      <c r="K6408" t="s">
        <v>251</v>
      </c>
      <c r="L6408" t="s">
        <v>21</v>
      </c>
      <c r="M6408" t="s">
        <v>252</v>
      </c>
      <c r="N6408" t="s">
        <v>253</v>
      </c>
      <c r="O6408" t="s">
        <v>4985</v>
      </c>
    </row>
    <row r="6409" spans="1:15" x14ac:dyDescent="0.2">
      <c r="A6409" t="s">
        <v>16094</v>
      </c>
      <c r="B6409" t="s">
        <v>16095</v>
      </c>
      <c r="C6409" s="3">
        <f t="shared" si="100"/>
        <v>44064</v>
      </c>
      <c r="D6409" t="s">
        <v>16</v>
      </c>
      <c r="E6409" t="s">
        <v>17</v>
      </c>
      <c r="F6409" t="s">
        <v>18</v>
      </c>
      <c r="G6409" t="s">
        <v>54</v>
      </c>
      <c r="H6409" t="s">
        <v>18</v>
      </c>
      <c r="I6409" t="s">
        <v>18</v>
      </c>
      <c r="J6409" t="s">
        <v>18</v>
      </c>
      <c r="K6409" t="s">
        <v>137</v>
      </c>
      <c r="L6409" t="s">
        <v>56</v>
      </c>
      <c r="M6409" t="s">
        <v>138</v>
      </c>
      <c r="N6409" t="s">
        <v>139</v>
      </c>
      <c r="O6409" t="s">
        <v>3770</v>
      </c>
    </row>
    <row r="6410" spans="1:15" x14ac:dyDescent="0.2">
      <c r="A6410" t="s">
        <v>16096</v>
      </c>
      <c r="B6410" t="s">
        <v>16097</v>
      </c>
      <c r="C6410" s="3">
        <f t="shared" si="100"/>
        <v>44064</v>
      </c>
      <c r="D6410" t="s">
        <v>16</v>
      </c>
      <c r="E6410" t="s">
        <v>17</v>
      </c>
      <c r="F6410" t="s">
        <v>18</v>
      </c>
      <c r="G6410" t="s">
        <v>101</v>
      </c>
      <c r="H6410" t="s">
        <v>18</v>
      </c>
      <c r="I6410" t="s">
        <v>18</v>
      </c>
      <c r="J6410" t="s">
        <v>18</v>
      </c>
      <c r="K6410" t="s">
        <v>642</v>
      </c>
      <c r="L6410" t="s">
        <v>56</v>
      </c>
      <c r="M6410" t="s">
        <v>643</v>
      </c>
      <c r="N6410" t="s">
        <v>644</v>
      </c>
      <c r="O6410" t="s">
        <v>4508</v>
      </c>
    </row>
    <row r="6411" spans="1:15" x14ac:dyDescent="0.2">
      <c r="A6411" t="s">
        <v>16098</v>
      </c>
      <c r="B6411" t="s">
        <v>16099</v>
      </c>
      <c r="C6411" s="3">
        <f t="shared" si="100"/>
        <v>44064</v>
      </c>
      <c r="D6411" t="s">
        <v>16</v>
      </c>
      <c r="E6411" t="s">
        <v>17</v>
      </c>
      <c r="F6411" t="s">
        <v>18</v>
      </c>
      <c r="G6411" t="s">
        <v>101</v>
      </c>
      <c r="H6411" t="s">
        <v>18</v>
      </c>
      <c r="I6411" t="s">
        <v>18</v>
      </c>
      <c r="J6411" t="s">
        <v>18</v>
      </c>
      <c r="K6411" t="s">
        <v>642</v>
      </c>
      <c r="L6411" t="s">
        <v>56</v>
      </c>
      <c r="M6411" t="s">
        <v>643</v>
      </c>
      <c r="N6411" t="s">
        <v>644</v>
      </c>
      <c r="O6411" t="s">
        <v>4508</v>
      </c>
    </row>
    <row r="6412" spans="1:15" x14ac:dyDescent="0.2">
      <c r="A6412" t="s">
        <v>16100</v>
      </c>
      <c r="B6412" t="s">
        <v>16101</v>
      </c>
      <c r="C6412" s="3">
        <f t="shared" si="100"/>
        <v>44065</v>
      </c>
      <c r="D6412" t="s">
        <v>16</v>
      </c>
      <c r="E6412" t="s">
        <v>17</v>
      </c>
      <c r="F6412" t="s">
        <v>18</v>
      </c>
      <c r="G6412" t="s">
        <v>101</v>
      </c>
      <c r="H6412" t="s">
        <v>18</v>
      </c>
      <c r="I6412" t="s">
        <v>18</v>
      </c>
      <c r="J6412" t="s">
        <v>18</v>
      </c>
      <c r="K6412" t="s">
        <v>86</v>
      </c>
      <c r="L6412" t="s">
        <v>21</v>
      </c>
      <c r="M6412" t="s">
        <v>87</v>
      </c>
      <c r="N6412" t="s">
        <v>88</v>
      </c>
      <c r="O6412" t="s">
        <v>2855</v>
      </c>
    </row>
    <row r="6413" spans="1:15" x14ac:dyDescent="0.2">
      <c r="A6413" t="s">
        <v>16102</v>
      </c>
      <c r="B6413" t="s">
        <v>16103</v>
      </c>
      <c r="C6413" s="3">
        <f t="shared" si="100"/>
        <v>44065</v>
      </c>
      <c r="D6413" t="s">
        <v>16</v>
      </c>
      <c r="E6413" t="s">
        <v>17</v>
      </c>
      <c r="F6413" t="s">
        <v>18</v>
      </c>
      <c r="G6413" t="s">
        <v>19</v>
      </c>
      <c r="H6413" t="s">
        <v>18</v>
      </c>
      <c r="I6413" t="s">
        <v>18</v>
      </c>
      <c r="J6413" t="s">
        <v>18</v>
      </c>
      <c r="K6413" t="s">
        <v>990</v>
      </c>
      <c r="M6413" t="s">
        <v>3914</v>
      </c>
      <c r="N6413" t="s">
        <v>9513</v>
      </c>
      <c r="O6413" t="s">
        <v>3915</v>
      </c>
    </row>
    <row r="6414" spans="1:15" x14ac:dyDescent="0.2">
      <c r="A6414" t="s">
        <v>16104</v>
      </c>
      <c r="B6414" t="s">
        <v>16105</v>
      </c>
      <c r="C6414" s="3">
        <f t="shared" si="100"/>
        <v>44065</v>
      </c>
      <c r="D6414" t="s">
        <v>16</v>
      </c>
      <c r="E6414" t="s">
        <v>17</v>
      </c>
      <c r="F6414" t="s">
        <v>18</v>
      </c>
      <c r="G6414" t="s">
        <v>34</v>
      </c>
      <c r="H6414" t="s">
        <v>18</v>
      </c>
      <c r="I6414" t="s">
        <v>18</v>
      </c>
      <c r="J6414" t="s">
        <v>18</v>
      </c>
      <c r="K6414" t="s">
        <v>147</v>
      </c>
      <c r="L6414" t="s">
        <v>21</v>
      </c>
      <c r="M6414" t="s">
        <v>148</v>
      </c>
      <c r="N6414" t="s">
        <v>149</v>
      </c>
      <c r="O6414" t="s">
        <v>150</v>
      </c>
    </row>
    <row r="6415" spans="1:15" x14ac:dyDescent="0.2">
      <c r="A6415" t="s">
        <v>16106</v>
      </c>
      <c r="B6415" t="s">
        <v>16107</v>
      </c>
      <c r="C6415" s="3">
        <f t="shared" si="100"/>
        <v>44065</v>
      </c>
      <c r="D6415" t="s">
        <v>16</v>
      </c>
      <c r="E6415" t="s">
        <v>17</v>
      </c>
      <c r="F6415" t="s">
        <v>18</v>
      </c>
      <c r="G6415" t="s">
        <v>34</v>
      </c>
      <c r="H6415" t="s">
        <v>18</v>
      </c>
      <c r="I6415" t="s">
        <v>18</v>
      </c>
      <c r="J6415" t="s">
        <v>18</v>
      </c>
      <c r="K6415" t="s">
        <v>299</v>
      </c>
      <c r="L6415" t="s">
        <v>56</v>
      </c>
      <c r="M6415" t="s">
        <v>300</v>
      </c>
      <c r="N6415" t="s">
        <v>301</v>
      </c>
      <c r="O6415" t="s">
        <v>302</v>
      </c>
    </row>
    <row r="6416" spans="1:15" x14ac:dyDescent="0.2">
      <c r="A6416" t="s">
        <v>16108</v>
      </c>
      <c r="B6416" t="s">
        <v>16109</v>
      </c>
      <c r="C6416" s="3">
        <f t="shared" si="100"/>
        <v>44065</v>
      </c>
      <c r="D6416" t="s">
        <v>16</v>
      </c>
      <c r="E6416" t="s">
        <v>17</v>
      </c>
      <c r="F6416" t="s">
        <v>18</v>
      </c>
      <c r="G6416" t="s">
        <v>34</v>
      </c>
      <c r="H6416" t="s">
        <v>18</v>
      </c>
      <c r="I6416" t="s">
        <v>18</v>
      </c>
      <c r="J6416" t="s">
        <v>18</v>
      </c>
      <c r="K6416" t="s">
        <v>86</v>
      </c>
      <c r="L6416" t="s">
        <v>21</v>
      </c>
      <c r="M6416" t="s">
        <v>87</v>
      </c>
      <c r="N6416" t="s">
        <v>88</v>
      </c>
      <c r="O6416" t="s">
        <v>2855</v>
      </c>
    </row>
    <row r="6417" spans="1:15" x14ac:dyDescent="0.2">
      <c r="A6417" t="s">
        <v>16110</v>
      </c>
      <c r="B6417" t="s">
        <v>16111</v>
      </c>
      <c r="C6417" s="3">
        <f t="shared" si="100"/>
        <v>44065</v>
      </c>
      <c r="D6417" t="s">
        <v>16</v>
      </c>
      <c r="E6417" t="s">
        <v>17</v>
      </c>
      <c r="F6417" t="s">
        <v>18</v>
      </c>
      <c r="G6417" t="s">
        <v>54</v>
      </c>
      <c r="H6417" t="s">
        <v>18</v>
      </c>
      <c r="I6417" t="s">
        <v>18</v>
      </c>
      <c r="J6417" t="s">
        <v>18</v>
      </c>
      <c r="K6417" t="s">
        <v>137</v>
      </c>
      <c r="L6417" t="s">
        <v>56</v>
      </c>
      <c r="M6417" t="s">
        <v>138</v>
      </c>
      <c r="N6417" t="s">
        <v>139</v>
      </c>
      <c r="O6417" t="s">
        <v>3770</v>
      </c>
    </row>
    <row r="6418" spans="1:15" x14ac:dyDescent="0.2">
      <c r="A6418" t="s">
        <v>16112</v>
      </c>
      <c r="B6418" t="s">
        <v>16113</v>
      </c>
      <c r="C6418" s="3">
        <f t="shared" si="100"/>
        <v>44065</v>
      </c>
      <c r="D6418" t="s">
        <v>16</v>
      </c>
      <c r="E6418" t="s">
        <v>17</v>
      </c>
      <c r="F6418" t="s">
        <v>18</v>
      </c>
      <c r="G6418" t="s">
        <v>34</v>
      </c>
      <c r="H6418" t="s">
        <v>18</v>
      </c>
      <c r="I6418" t="s">
        <v>18</v>
      </c>
      <c r="J6418" t="s">
        <v>16114</v>
      </c>
      <c r="K6418" t="s">
        <v>35</v>
      </c>
      <c r="M6418" t="s">
        <v>36</v>
      </c>
      <c r="N6418" t="s">
        <v>37</v>
      </c>
      <c r="O6418" t="s">
        <v>38</v>
      </c>
    </row>
    <row r="6419" spans="1:15" x14ac:dyDescent="0.2">
      <c r="A6419" t="s">
        <v>16115</v>
      </c>
      <c r="B6419" t="s">
        <v>16116</v>
      </c>
      <c r="C6419" s="3">
        <f t="shared" si="100"/>
        <v>44065</v>
      </c>
      <c r="D6419" t="s">
        <v>16</v>
      </c>
      <c r="E6419" t="s">
        <v>17</v>
      </c>
      <c r="F6419" t="s">
        <v>18</v>
      </c>
      <c r="G6419" t="s">
        <v>265</v>
      </c>
      <c r="H6419" t="s">
        <v>18</v>
      </c>
      <c r="I6419" t="s">
        <v>18</v>
      </c>
      <c r="J6419" t="s">
        <v>18</v>
      </c>
      <c r="K6419" t="s">
        <v>86</v>
      </c>
      <c r="L6419" t="s">
        <v>21</v>
      </c>
      <c r="M6419" t="s">
        <v>87</v>
      </c>
      <c r="N6419" t="s">
        <v>88</v>
      </c>
      <c r="O6419" t="s">
        <v>2855</v>
      </c>
    </row>
    <row r="6420" spans="1:15" x14ac:dyDescent="0.2">
      <c r="A6420" t="s">
        <v>16117</v>
      </c>
      <c r="B6420" t="s">
        <v>16118</v>
      </c>
      <c r="C6420" s="3">
        <f t="shared" si="100"/>
        <v>44066</v>
      </c>
      <c r="D6420" t="s">
        <v>16</v>
      </c>
      <c r="E6420" t="s">
        <v>17</v>
      </c>
      <c r="F6420" t="s">
        <v>18</v>
      </c>
      <c r="G6420" t="s">
        <v>265</v>
      </c>
      <c r="H6420" t="s">
        <v>18</v>
      </c>
      <c r="I6420" t="s">
        <v>18</v>
      </c>
      <c r="J6420" t="s">
        <v>18</v>
      </c>
      <c r="K6420" t="s">
        <v>1411</v>
      </c>
      <c r="M6420" t="s">
        <v>1412</v>
      </c>
      <c r="N6420" t="s">
        <v>1413</v>
      </c>
      <c r="O6420" t="s">
        <v>1414</v>
      </c>
    </row>
    <row r="6421" spans="1:15" x14ac:dyDescent="0.2">
      <c r="A6421" t="s">
        <v>16119</v>
      </c>
      <c r="B6421" t="s">
        <v>16120</v>
      </c>
      <c r="C6421" s="3">
        <f t="shared" si="100"/>
        <v>44066</v>
      </c>
      <c r="D6421" t="s">
        <v>16</v>
      </c>
      <c r="E6421" t="s">
        <v>17</v>
      </c>
      <c r="F6421" t="s">
        <v>18</v>
      </c>
      <c r="G6421" t="s">
        <v>34</v>
      </c>
      <c r="H6421" t="s">
        <v>18</v>
      </c>
      <c r="I6421" t="s">
        <v>18</v>
      </c>
      <c r="J6421" t="s">
        <v>18</v>
      </c>
      <c r="K6421" t="s">
        <v>116</v>
      </c>
      <c r="L6421" t="s">
        <v>21</v>
      </c>
      <c r="M6421" t="s">
        <v>117</v>
      </c>
      <c r="N6421" t="s">
        <v>118</v>
      </c>
      <c r="O6421" t="s">
        <v>119</v>
      </c>
    </row>
    <row r="6422" spans="1:15" x14ac:dyDescent="0.2">
      <c r="A6422" t="s">
        <v>16121</v>
      </c>
      <c r="B6422" t="s">
        <v>16122</v>
      </c>
      <c r="C6422" s="3">
        <f t="shared" si="100"/>
        <v>44066</v>
      </c>
      <c r="D6422" t="s">
        <v>16</v>
      </c>
      <c r="E6422" t="s">
        <v>17</v>
      </c>
      <c r="F6422" t="s">
        <v>18</v>
      </c>
      <c r="G6422" t="s">
        <v>34</v>
      </c>
      <c r="H6422" t="s">
        <v>18</v>
      </c>
      <c r="I6422" t="s">
        <v>18</v>
      </c>
      <c r="J6422" t="s">
        <v>18</v>
      </c>
      <c r="K6422" t="s">
        <v>1323</v>
      </c>
      <c r="L6422" t="s">
        <v>69</v>
      </c>
      <c r="M6422" t="s">
        <v>1324</v>
      </c>
      <c r="N6422" t="s">
        <v>1325</v>
      </c>
      <c r="O6422" t="s">
        <v>1326</v>
      </c>
    </row>
    <row r="6423" spans="1:15" x14ac:dyDescent="0.2">
      <c r="A6423" t="s">
        <v>16123</v>
      </c>
      <c r="B6423" t="s">
        <v>16124</v>
      </c>
      <c r="C6423" s="3">
        <f t="shared" si="100"/>
        <v>44066</v>
      </c>
      <c r="D6423" t="s">
        <v>16</v>
      </c>
      <c r="E6423" t="s">
        <v>17</v>
      </c>
      <c r="F6423" t="s">
        <v>18</v>
      </c>
      <c r="G6423" t="s">
        <v>101</v>
      </c>
      <c r="H6423" t="s">
        <v>3125</v>
      </c>
      <c r="I6423" t="s">
        <v>18</v>
      </c>
      <c r="J6423" t="s">
        <v>18</v>
      </c>
      <c r="K6423" t="s">
        <v>86</v>
      </c>
      <c r="L6423" t="s">
        <v>21</v>
      </c>
      <c r="M6423" t="s">
        <v>87</v>
      </c>
      <c r="N6423" t="s">
        <v>88</v>
      </c>
      <c r="O6423" t="s">
        <v>2855</v>
      </c>
    </row>
    <row r="6424" spans="1:15" x14ac:dyDescent="0.2">
      <c r="A6424" t="s">
        <v>16125</v>
      </c>
      <c r="B6424" t="s">
        <v>16126</v>
      </c>
      <c r="C6424" s="3">
        <f t="shared" si="100"/>
        <v>44066</v>
      </c>
      <c r="D6424" t="s">
        <v>16</v>
      </c>
      <c r="E6424" t="s">
        <v>17</v>
      </c>
      <c r="F6424" t="s">
        <v>18</v>
      </c>
      <c r="G6424" t="s">
        <v>34</v>
      </c>
      <c r="H6424" t="s">
        <v>18</v>
      </c>
      <c r="I6424" t="s">
        <v>18</v>
      </c>
      <c r="J6424" t="s">
        <v>18</v>
      </c>
      <c r="K6424" t="s">
        <v>35</v>
      </c>
      <c r="M6424" t="s">
        <v>36</v>
      </c>
      <c r="N6424" t="s">
        <v>37</v>
      </c>
      <c r="O6424" t="s">
        <v>38</v>
      </c>
    </row>
    <row r="6425" spans="1:15" x14ac:dyDescent="0.2">
      <c r="A6425" t="s">
        <v>16127</v>
      </c>
      <c r="B6425" t="s">
        <v>16128</v>
      </c>
      <c r="C6425" s="3">
        <f t="shared" si="100"/>
        <v>44066</v>
      </c>
      <c r="D6425" t="s">
        <v>16</v>
      </c>
      <c r="E6425" t="s">
        <v>17</v>
      </c>
      <c r="F6425" t="s">
        <v>18</v>
      </c>
      <c r="G6425" t="s">
        <v>34</v>
      </c>
      <c r="H6425" t="s">
        <v>18</v>
      </c>
      <c r="I6425" t="s">
        <v>18</v>
      </c>
      <c r="J6425" t="s">
        <v>18</v>
      </c>
      <c r="K6425" t="s">
        <v>231</v>
      </c>
      <c r="L6425" t="s">
        <v>21</v>
      </c>
      <c r="M6425" t="s">
        <v>232</v>
      </c>
      <c r="N6425" t="s">
        <v>233</v>
      </c>
      <c r="O6425" t="s">
        <v>234</v>
      </c>
    </row>
    <row r="6426" spans="1:15" x14ac:dyDescent="0.2">
      <c r="A6426" t="s">
        <v>16129</v>
      </c>
      <c r="B6426" t="s">
        <v>16130</v>
      </c>
      <c r="C6426" s="3">
        <f t="shared" si="100"/>
        <v>44066</v>
      </c>
      <c r="D6426" t="s">
        <v>16</v>
      </c>
      <c r="E6426" t="s">
        <v>17</v>
      </c>
      <c r="F6426" t="s">
        <v>18</v>
      </c>
      <c r="G6426" t="s">
        <v>34</v>
      </c>
      <c r="H6426" t="s">
        <v>18</v>
      </c>
      <c r="I6426" t="s">
        <v>18</v>
      </c>
      <c r="J6426" t="s">
        <v>18</v>
      </c>
      <c r="K6426" t="s">
        <v>196</v>
      </c>
      <c r="L6426" t="s">
        <v>21</v>
      </c>
      <c r="M6426" t="s">
        <v>197</v>
      </c>
      <c r="N6426" t="s">
        <v>198</v>
      </c>
      <c r="O6426" t="s">
        <v>199</v>
      </c>
    </row>
    <row r="6427" spans="1:15" x14ac:dyDescent="0.2">
      <c r="A6427" t="s">
        <v>16131</v>
      </c>
      <c r="B6427" t="s">
        <v>16132</v>
      </c>
      <c r="C6427" s="3">
        <f t="shared" si="100"/>
        <v>44066</v>
      </c>
      <c r="D6427" t="s">
        <v>16</v>
      </c>
      <c r="E6427" t="s">
        <v>17</v>
      </c>
      <c r="F6427" t="s">
        <v>18</v>
      </c>
      <c r="G6427" t="s">
        <v>19</v>
      </c>
      <c r="H6427" t="s">
        <v>18</v>
      </c>
      <c r="I6427" t="s">
        <v>18</v>
      </c>
      <c r="J6427" t="s">
        <v>18</v>
      </c>
      <c r="K6427" t="s">
        <v>339</v>
      </c>
      <c r="L6427" t="s">
        <v>69</v>
      </c>
      <c r="M6427" t="s">
        <v>340</v>
      </c>
      <c r="N6427" t="s">
        <v>341</v>
      </c>
      <c r="O6427" t="s">
        <v>342</v>
      </c>
    </row>
    <row r="6428" spans="1:15" x14ac:dyDescent="0.2">
      <c r="A6428" t="s">
        <v>16133</v>
      </c>
      <c r="B6428" t="s">
        <v>16134</v>
      </c>
      <c r="C6428" s="3">
        <f t="shared" si="100"/>
        <v>44066</v>
      </c>
      <c r="D6428" t="s">
        <v>16</v>
      </c>
      <c r="E6428" t="s">
        <v>17</v>
      </c>
      <c r="F6428" t="s">
        <v>18</v>
      </c>
      <c r="G6428" t="s">
        <v>34</v>
      </c>
      <c r="H6428" t="s">
        <v>18</v>
      </c>
      <c r="I6428" t="s">
        <v>18</v>
      </c>
      <c r="J6428" t="s">
        <v>16135</v>
      </c>
      <c r="K6428" t="s">
        <v>2842</v>
      </c>
      <c r="L6428" t="s">
        <v>69</v>
      </c>
      <c r="M6428" t="s">
        <v>2843</v>
      </c>
      <c r="N6428" t="s">
        <v>2844</v>
      </c>
      <c r="O6428" t="s">
        <v>2845</v>
      </c>
    </row>
    <row r="6429" spans="1:15" x14ac:dyDescent="0.2">
      <c r="A6429" t="s">
        <v>16136</v>
      </c>
      <c r="B6429" t="s">
        <v>16137</v>
      </c>
      <c r="C6429" s="3">
        <f t="shared" si="100"/>
        <v>44066</v>
      </c>
      <c r="D6429" t="s">
        <v>16</v>
      </c>
      <c r="E6429" t="s">
        <v>17</v>
      </c>
      <c r="F6429" t="s">
        <v>18</v>
      </c>
      <c r="G6429" t="s">
        <v>34</v>
      </c>
      <c r="H6429" t="s">
        <v>18</v>
      </c>
      <c r="I6429" t="s">
        <v>18</v>
      </c>
      <c r="J6429" t="s">
        <v>18</v>
      </c>
      <c r="K6429" t="s">
        <v>35</v>
      </c>
      <c r="M6429" t="s">
        <v>36</v>
      </c>
      <c r="N6429" t="s">
        <v>37</v>
      </c>
      <c r="O6429" t="s">
        <v>38</v>
      </c>
    </row>
    <row r="6430" spans="1:15" x14ac:dyDescent="0.2">
      <c r="A6430" t="s">
        <v>16138</v>
      </c>
      <c r="B6430" t="s">
        <v>16139</v>
      </c>
      <c r="C6430" s="3">
        <f t="shared" si="100"/>
        <v>44066</v>
      </c>
      <c r="D6430" t="s">
        <v>16</v>
      </c>
      <c r="E6430" t="s">
        <v>17</v>
      </c>
      <c r="F6430" t="s">
        <v>18</v>
      </c>
      <c r="G6430" t="s">
        <v>34</v>
      </c>
      <c r="H6430" t="s">
        <v>18</v>
      </c>
      <c r="I6430" t="s">
        <v>18</v>
      </c>
      <c r="J6430" t="s">
        <v>18</v>
      </c>
      <c r="K6430" t="s">
        <v>116</v>
      </c>
      <c r="L6430" t="s">
        <v>21</v>
      </c>
      <c r="M6430" t="s">
        <v>117</v>
      </c>
      <c r="N6430" t="s">
        <v>118</v>
      </c>
      <c r="O6430" t="s">
        <v>119</v>
      </c>
    </row>
    <row r="6431" spans="1:15" x14ac:dyDescent="0.2">
      <c r="A6431" t="s">
        <v>16140</v>
      </c>
      <c r="B6431" t="s">
        <v>16141</v>
      </c>
      <c r="C6431" s="3">
        <f t="shared" si="100"/>
        <v>44066</v>
      </c>
      <c r="D6431" t="s">
        <v>16</v>
      </c>
      <c r="E6431" t="s">
        <v>17</v>
      </c>
      <c r="F6431" t="s">
        <v>18</v>
      </c>
      <c r="G6431" t="s">
        <v>101</v>
      </c>
      <c r="H6431" t="s">
        <v>10594</v>
      </c>
      <c r="I6431" t="s">
        <v>18</v>
      </c>
      <c r="J6431" t="s">
        <v>18</v>
      </c>
      <c r="K6431" t="s">
        <v>5159</v>
      </c>
      <c r="L6431" t="s">
        <v>69</v>
      </c>
      <c r="M6431" t="s">
        <v>5160</v>
      </c>
      <c r="N6431" t="s">
        <v>9782</v>
      </c>
      <c r="O6431" t="s">
        <v>16142</v>
      </c>
    </row>
    <row r="6432" spans="1:15" x14ac:dyDescent="0.2">
      <c r="A6432" t="s">
        <v>16143</v>
      </c>
      <c r="B6432" t="s">
        <v>16144</v>
      </c>
      <c r="C6432" s="3">
        <f t="shared" si="100"/>
        <v>44066</v>
      </c>
      <c r="D6432" t="s">
        <v>16</v>
      </c>
      <c r="E6432" t="s">
        <v>17</v>
      </c>
      <c r="F6432" t="s">
        <v>18</v>
      </c>
      <c r="G6432" t="s">
        <v>54</v>
      </c>
      <c r="H6432" t="s">
        <v>18</v>
      </c>
      <c r="I6432" t="s">
        <v>18</v>
      </c>
      <c r="J6432" t="s">
        <v>18</v>
      </c>
      <c r="K6432" t="s">
        <v>137</v>
      </c>
      <c r="L6432" t="s">
        <v>56</v>
      </c>
      <c r="M6432" t="s">
        <v>138</v>
      </c>
      <c r="N6432" t="s">
        <v>139</v>
      </c>
      <c r="O6432" t="s">
        <v>3770</v>
      </c>
    </row>
    <row r="6433" spans="1:15" x14ac:dyDescent="0.2">
      <c r="A6433" t="s">
        <v>16145</v>
      </c>
      <c r="B6433" t="s">
        <v>16146</v>
      </c>
      <c r="C6433" s="3">
        <f t="shared" si="100"/>
        <v>44066</v>
      </c>
      <c r="D6433" t="s">
        <v>16</v>
      </c>
      <c r="E6433" t="s">
        <v>17</v>
      </c>
      <c r="F6433" t="s">
        <v>18</v>
      </c>
      <c r="G6433" t="s">
        <v>19</v>
      </c>
      <c r="H6433" t="s">
        <v>18</v>
      </c>
      <c r="I6433" t="s">
        <v>18</v>
      </c>
      <c r="J6433" t="s">
        <v>18</v>
      </c>
      <c r="K6433" t="s">
        <v>366</v>
      </c>
      <c r="L6433" t="s">
        <v>21</v>
      </c>
      <c r="M6433" t="s">
        <v>367</v>
      </c>
      <c r="N6433" t="s">
        <v>368</v>
      </c>
      <c r="O6433" t="s">
        <v>369</v>
      </c>
    </row>
    <row r="6434" spans="1:15" x14ac:dyDescent="0.2">
      <c r="A6434" t="s">
        <v>16147</v>
      </c>
      <c r="B6434" t="s">
        <v>16148</v>
      </c>
      <c r="C6434" s="3">
        <f t="shared" si="100"/>
        <v>44066</v>
      </c>
      <c r="D6434" t="s">
        <v>16</v>
      </c>
      <c r="E6434" t="s">
        <v>17</v>
      </c>
      <c r="F6434" t="s">
        <v>18</v>
      </c>
      <c r="G6434" t="s">
        <v>54</v>
      </c>
      <c r="H6434" t="s">
        <v>18</v>
      </c>
      <c r="I6434" t="s">
        <v>18</v>
      </c>
      <c r="J6434" t="s">
        <v>18</v>
      </c>
      <c r="K6434" t="s">
        <v>55</v>
      </c>
      <c r="L6434" t="s">
        <v>56</v>
      </c>
      <c r="M6434" t="s">
        <v>14584</v>
      </c>
      <c r="N6434" t="s">
        <v>58</v>
      </c>
      <c r="O6434" t="s">
        <v>59</v>
      </c>
    </row>
    <row r="6435" spans="1:15" x14ac:dyDescent="0.2">
      <c r="A6435" t="s">
        <v>16149</v>
      </c>
      <c r="B6435" t="s">
        <v>16150</v>
      </c>
      <c r="C6435" s="3">
        <f t="shared" si="100"/>
        <v>44066</v>
      </c>
      <c r="D6435" t="s">
        <v>16</v>
      </c>
      <c r="E6435" t="s">
        <v>17</v>
      </c>
      <c r="F6435" t="s">
        <v>18</v>
      </c>
      <c r="G6435" t="s">
        <v>19</v>
      </c>
      <c r="H6435" t="s">
        <v>18</v>
      </c>
      <c r="I6435" t="s">
        <v>18</v>
      </c>
      <c r="J6435" t="s">
        <v>18</v>
      </c>
      <c r="K6435" t="s">
        <v>385</v>
      </c>
      <c r="L6435" t="s">
        <v>21</v>
      </c>
      <c r="M6435" t="s">
        <v>386</v>
      </c>
      <c r="N6435" t="s">
        <v>387</v>
      </c>
      <c r="O6435" t="s">
        <v>388</v>
      </c>
    </row>
    <row r="6436" spans="1:15" x14ac:dyDescent="0.2">
      <c r="A6436" t="s">
        <v>16151</v>
      </c>
      <c r="B6436" t="s">
        <v>16152</v>
      </c>
      <c r="C6436" s="3">
        <f t="shared" si="100"/>
        <v>44066</v>
      </c>
      <c r="D6436" t="s">
        <v>16</v>
      </c>
      <c r="E6436" t="s">
        <v>17</v>
      </c>
      <c r="F6436" t="s">
        <v>18</v>
      </c>
      <c r="G6436" t="s">
        <v>101</v>
      </c>
      <c r="H6436" t="s">
        <v>18</v>
      </c>
      <c r="I6436" t="s">
        <v>18</v>
      </c>
      <c r="J6436" t="s">
        <v>18</v>
      </c>
      <c r="K6436" t="s">
        <v>55</v>
      </c>
      <c r="L6436" t="s">
        <v>56</v>
      </c>
      <c r="M6436" t="s">
        <v>14584</v>
      </c>
      <c r="N6436" t="s">
        <v>58</v>
      </c>
      <c r="O6436" t="s">
        <v>59</v>
      </c>
    </row>
    <row r="6437" spans="1:15" x14ac:dyDescent="0.2">
      <c r="A6437" t="s">
        <v>16153</v>
      </c>
      <c r="B6437" t="s">
        <v>16154</v>
      </c>
      <c r="C6437" s="3">
        <f t="shared" si="100"/>
        <v>44066</v>
      </c>
      <c r="D6437" t="s">
        <v>16</v>
      </c>
      <c r="E6437" t="s">
        <v>17</v>
      </c>
      <c r="F6437" t="s">
        <v>18</v>
      </c>
      <c r="G6437" t="s">
        <v>34</v>
      </c>
      <c r="H6437" t="s">
        <v>18</v>
      </c>
      <c r="I6437" t="s">
        <v>18</v>
      </c>
      <c r="J6437" t="s">
        <v>16155</v>
      </c>
      <c r="K6437" t="s">
        <v>20</v>
      </c>
      <c r="L6437" t="s">
        <v>21</v>
      </c>
      <c r="M6437" t="s">
        <v>22</v>
      </c>
      <c r="N6437" t="s">
        <v>23</v>
      </c>
      <c r="O6437" t="s">
        <v>24</v>
      </c>
    </row>
    <row r="6438" spans="1:15" x14ac:dyDescent="0.2">
      <c r="A6438" t="s">
        <v>16156</v>
      </c>
      <c r="B6438" t="s">
        <v>16157</v>
      </c>
      <c r="C6438" s="3">
        <f t="shared" si="100"/>
        <v>44066</v>
      </c>
      <c r="D6438" t="s">
        <v>16</v>
      </c>
      <c r="E6438" t="s">
        <v>17</v>
      </c>
      <c r="F6438" t="s">
        <v>18</v>
      </c>
      <c r="G6438" t="s">
        <v>19</v>
      </c>
      <c r="H6438" t="s">
        <v>18</v>
      </c>
      <c r="I6438" t="s">
        <v>18</v>
      </c>
      <c r="J6438" t="s">
        <v>18</v>
      </c>
      <c r="K6438" t="s">
        <v>251</v>
      </c>
      <c r="L6438" t="s">
        <v>21</v>
      </c>
      <c r="M6438" t="s">
        <v>252</v>
      </c>
      <c r="N6438" t="s">
        <v>253</v>
      </c>
      <c r="O6438" t="s">
        <v>4985</v>
      </c>
    </row>
    <row r="6439" spans="1:15" x14ac:dyDescent="0.2">
      <c r="A6439" t="s">
        <v>16158</v>
      </c>
      <c r="B6439" t="s">
        <v>16159</v>
      </c>
      <c r="C6439" s="3">
        <f t="shared" si="100"/>
        <v>44066</v>
      </c>
      <c r="D6439" t="s">
        <v>16</v>
      </c>
      <c r="E6439" t="s">
        <v>17</v>
      </c>
      <c r="F6439" t="s">
        <v>18</v>
      </c>
      <c r="G6439" t="s">
        <v>3705</v>
      </c>
      <c r="H6439" t="s">
        <v>18</v>
      </c>
      <c r="I6439" t="s">
        <v>18</v>
      </c>
      <c r="J6439" t="s">
        <v>18</v>
      </c>
      <c r="K6439" t="s">
        <v>366</v>
      </c>
      <c r="L6439" t="s">
        <v>21</v>
      </c>
      <c r="M6439" t="s">
        <v>367</v>
      </c>
      <c r="N6439" t="s">
        <v>368</v>
      </c>
      <c r="O6439" t="s">
        <v>369</v>
      </c>
    </row>
    <row r="6440" spans="1:15" x14ac:dyDescent="0.2">
      <c r="A6440" t="s">
        <v>16160</v>
      </c>
      <c r="B6440" t="s">
        <v>16161</v>
      </c>
      <c r="C6440" s="3">
        <f t="shared" si="100"/>
        <v>44066</v>
      </c>
      <c r="D6440" t="s">
        <v>16</v>
      </c>
      <c r="E6440" t="s">
        <v>17</v>
      </c>
      <c r="F6440" t="s">
        <v>18</v>
      </c>
      <c r="G6440" t="s">
        <v>101</v>
      </c>
      <c r="H6440" t="s">
        <v>3125</v>
      </c>
      <c r="I6440" t="s">
        <v>18</v>
      </c>
      <c r="J6440" t="s">
        <v>18</v>
      </c>
      <c r="K6440" t="s">
        <v>159</v>
      </c>
      <c r="M6440" t="s">
        <v>160</v>
      </c>
      <c r="N6440" t="s">
        <v>161</v>
      </c>
      <c r="O6440" t="s">
        <v>162</v>
      </c>
    </row>
    <row r="6441" spans="1:15" x14ac:dyDescent="0.2">
      <c r="A6441" t="s">
        <v>16162</v>
      </c>
      <c r="B6441" t="s">
        <v>16163</v>
      </c>
      <c r="C6441" s="3">
        <f t="shared" si="100"/>
        <v>44066</v>
      </c>
      <c r="D6441" t="s">
        <v>16</v>
      </c>
      <c r="E6441" t="s">
        <v>17</v>
      </c>
      <c r="F6441" t="s">
        <v>18</v>
      </c>
      <c r="G6441" t="s">
        <v>34</v>
      </c>
      <c r="H6441" t="s">
        <v>18</v>
      </c>
      <c r="I6441" t="s">
        <v>18</v>
      </c>
      <c r="J6441" t="s">
        <v>18</v>
      </c>
      <c r="K6441" t="s">
        <v>116</v>
      </c>
      <c r="L6441" t="s">
        <v>21</v>
      </c>
      <c r="M6441" t="s">
        <v>117</v>
      </c>
      <c r="N6441" t="s">
        <v>118</v>
      </c>
      <c r="O6441" t="s">
        <v>119</v>
      </c>
    </row>
    <row r="6442" spans="1:15" x14ac:dyDescent="0.2">
      <c r="A6442" t="s">
        <v>16164</v>
      </c>
      <c r="B6442" t="s">
        <v>16165</v>
      </c>
      <c r="C6442" s="3">
        <f t="shared" si="100"/>
        <v>44066</v>
      </c>
      <c r="D6442" t="s">
        <v>16</v>
      </c>
      <c r="E6442" t="s">
        <v>17</v>
      </c>
      <c r="F6442" t="s">
        <v>18</v>
      </c>
      <c r="G6442" t="s">
        <v>54</v>
      </c>
      <c r="H6442" t="s">
        <v>18</v>
      </c>
      <c r="I6442" t="s">
        <v>18</v>
      </c>
      <c r="J6442" t="s">
        <v>12746</v>
      </c>
      <c r="K6442" t="s">
        <v>8408</v>
      </c>
      <c r="M6442" t="s">
        <v>8409</v>
      </c>
      <c r="N6442" t="s">
        <v>16166</v>
      </c>
      <c r="O6442" t="s">
        <v>8411</v>
      </c>
    </row>
    <row r="6443" spans="1:15" x14ac:dyDescent="0.2">
      <c r="A6443" t="s">
        <v>16167</v>
      </c>
      <c r="B6443" t="s">
        <v>16168</v>
      </c>
      <c r="C6443" s="3">
        <f t="shared" si="100"/>
        <v>44066</v>
      </c>
      <c r="D6443" t="s">
        <v>16</v>
      </c>
      <c r="E6443" t="s">
        <v>17</v>
      </c>
      <c r="F6443" t="s">
        <v>18</v>
      </c>
      <c r="G6443" t="s">
        <v>101</v>
      </c>
      <c r="H6443" t="s">
        <v>3125</v>
      </c>
      <c r="I6443" t="s">
        <v>18</v>
      </c>
      <c r="J6443" t="s">
        <v>18</v>
      </c>
      <c r="K6443" t="s">
        <v>137</v>
      </c>
      <c r="L6443" t="s">
        <v>56</v>
      </c>
      <c r="M6443" t="s">
        <v>138</v>
      </c>
      <c r="N6443" t="s">
        <v>139</v>
      </c>
      <c r="O6443" t="s">
        <v>3770</v>
      </c>
    </row>
    <row r="6444" spans="1:15" x14ac:dyDescent="0.2">
      <c r="A6444" t="s">
        <v>16169</v>
      </c>
      <c r="B6444" t="s">
        <v>16170</v>
      </c>
      <c r="C6444" s="3">
        <f t="shared" si="100"/>
        <v>44066</v>
      </c>
      <c r="D6444" t="s">
        <v>16</v>
      </c>
      <c r="E6444" t="s">
        <v>17</v>
      </c>
      <c r="F6444" t="s">
        <v>18</v>
      </c>
      <c r="G6444" t="s">
        <v>101</v>
      </c>
      <c r="H6444" t="s">
        <v>210</v>
      </c>
      <c r="I6444" t="s">
        <v>18</v>
      </c>
      <c r="J6444" t="s">
        <v>18</v>
      </c>
      <c r="K6444" t="s">
        <v>55</v>
      </c>
      <c r="L6444" t="s">
        <v>56</v>
      </c>
      <c r="M6444" t="s">
        <v>14584</v>
      </c>
      <c r="N6444" t="s">
        <v>58</v>
      </c>
      <c r="O6444" t="s">
        <v>59</v>
      </c>
    </row>
    <row r="6445" spans="1:15" x14ac:dyDescent="0.2">
      <c r="A6445" t="s">
        <v>16171</v>
      </c>
      <c r="B6445" t="s">
        <v>16172</v>
      </c>
      <c r="C6445" s="3">
        <f t="shared" si="100"/>
        <v>44066</v>
      </c>
      <c r="D6445" t="s">
        <v>16</v>
      </c>
      <c r="E6445" t="s">
        <v>17</v>
      </c>
      <c r="F6445" t="s">
        <v>18</v>
      </c>
      <c r="G6445" t="s">
        <v>19</v>
      </c>
      <c r="H6445" t="s">
        <v>18</v>
      </c>
      <c r="I6445" t="s">
        <v>18</v>
      </c>
      <c r="J6445" t="s">
        <v>18</v>
      </c>
      <c r="K6445" t="s">
        <v>86</v>
      </c>
      <c r="L6445" t="s">
        <v>21</v>
      </c>
      <c r="M6445" t="s">
        <v>87</v>
      </c>
      <c r="N6445" t="s">
        <v>88</v>
      </c>
      <c r="O6445" t="s">
        <v>2855</v>
      </c>
    </row>
    <row r="6446" spans="1:15" x14ac:dyDescent="0.2">
      <c r="A6446" t="s">
        <v>16173</v>
      </c>
      <c r="B6446" t="s">
        <v>16174</v>
      </c>
      <c r="C6446" s="3">
        <f t="shared" si="100"/>
        <v>44066</v>
      </c>
      <c r="D6446" t="s">
        <v>16</v>
      </c>
      <c r="E6446" t="s">
        <v>17</v>
      </c>
      <c r="F6446" t="s">
        <v>18</v>
      </c>
      <c r="G6446" t="s">
        <v>101</v>
      </c>
      <c r="H6446" t="s">
        <v>10594</v>
      </c>
      <c r="I6446" t="s">
        <v>18</v>
      </c>
      <c r="J6446" t="s">
        <v>18</v>
      </c>
      <c r="K6446" t="s">
        <v>116</v>
      </c>
      <c r="L6446" t="s">
        <v>21</v>
      </c>
      <c r="M6446" t="s">
        <v>117</v>
      </c>
      <c r="N6446" t="s">
        <v>118</v>
      </c>
      <c r="O6446" t="s">
        <v>119</v>
      </c>
    </row>
    <row r="6447" spans="1:15" x14ac:dyDescent="0.2">
      <c r="A6447" t="s">
        <v>16175</v>
      </c>
      <c r="B6447" t="s">
        <v>16176</v>
      </c>
      <c r="C6447" s="3">
        <f t="shared" si="100"/>
        <v>44066</v>
      </c>
      <c r="D6447" t="s">
        <v>16</v>
      </c>
      <c r="E6447" t="s">
        <v>17</v>
      </c>
      <c r="F6447" t="s">
        <v>18</v>
      </c>
      <c r="G6447" t="s">
        <v>3705</v>
      </c>
      <c r="H6447" t="s">
        <v>18</v>
      </c>
      <c r="I6447" t="s">
        <v>18</v>
      </c>
      <c r="J6447" t="s">
        <v>18</v>
      </c>
      <c r="K6447" t="s">
        <v>147</v>
      </c>
      <c r="L6447" t="s">
        <v>21</v>
      </c>
      <c r="M6447" t="s">
        <v>148</v>
      </c>
      <c r="N6447" t="s">
        <v>149</v>
      </c>
      <c r="O6447" t="s">
        <v>150</v>
      </c>
    </row>
    <row r="6448" spans="1:15" x14ac:dyDescent="0.2">
      <c r="A6448" t="s">
        <v>16177</v>
      </c>
      <c r="B6448" t="s">
        <v>16178</v>
      </c>
      <c r="C6448" s="3">
        <f t="shared" si="100"/>
        <v>44066</v>
      </c>
      <c r="D6448" t="s">
        <v>16</v>
      </c>
      <c r="E6448" t="s">
        <v>17</v>
      </c>
      <c r="F6448" t="s">
        <v>18</v>
      </c>
      <c r="G6448" t="s">
        <v>34</v>
      </c>
      <c r="H6448" t="s">
        <v>18</v>
      </c>
      <c r="I6448" t="s">
        <v>18</v>
      </c>
      <c r="J6448" t="s">
        <v>18</v>
      </c>
      <c r="K6448" t="s">
        <v>116</v>
      </c>
      <c r="L6448" t="s">
        <v>21</v>
      </c>
      <c r="M6448" t="s">
        <v>117</v>
      </c>
      <c r="N6448" t="s">
        <v>118</v>
      </c>
      <c r="O6448" t="s">
        <v>119</v>
      </c>
    </row>
    <row r="6449" spans="1:15" x14ac:dyDescent="0.2">
      <c r="A6449" t="s">
        <v>16179</v>
      </c>
      <c r="B6449" t="s">
        <v>16180</v>
      </c>
      <c r="C6449" s="3">
        <f t="shared" si="100"/>
        <v>44066</v>
      </c>
      <c r="D6449" t="s">
        <v>16</v>
      </c>
      <c r="E6449" t="s">
        <v>17</v>
      </c>
      <c r="F6449" t="s">
        <v>18</v>
      </c>
      <c r="G6449" t="s">
        <v>34</v>
      </c>
      <c r="H6449" t="s">
        <v>18</v>
      </c>
      <c r="I6449" t="s">
        <v>18</v>
      </c>
      <c r="J6449" t="s">
        <v>18</v>
      </c>
      <c r="K6449" t="s">
        <v>137</v>
      </c>
      <c r="L6449" t="s">
        <v>56</v>
      </c>
      <c r="M6449" t="s">
        <v>138</v>
      </c>
      <c r="N6449" t="s">
        <v>139</v>
      </c>
      <c r="O6449" t="s">
        <v>3770</v>
      </c>
    </row>
    <row r="6450" spans="1:15" x14ac:dyDescent="0.2">
      <c r="A6450" t="s">
        <v>16181</v>
      </c>
      <c r="B6450" t="s">
        <v>16182</v>
      </c>
      <c r="C6450" s="3">
        <f t="shared" si="100"/>
        <v>44066</v>
      </c>
      <c r="D6450" t="s">
        <v>16</v>
      </c>
      <c r="E6450" t="s">
        <v>17</v>
      </c>
      <c r="F6450" t="s">
        <v>18</v>
      </c>
      <c r="G6450" t="s">
        <v>54</v>
      </c>
      <c r="H6450" t="s">
        <v>18</v>
      </c>
      <c r="I6450" t="s">
        <v>18</v>
      </c>
      <c r="J6450" t="s">
        <v>16183</v>
      </c>
      <c r="K6450" t="s">
        <v>28</v>
      </c>
      <c r="L6450" t="s">
        <v>21</v>
      </c>
      <c r="M6450" t="s">
        <v>5005</v>
      </c>
      <c r="N6450" t="s">
        <v>30</v>
      </c>
      <c r="O6450" t="s">
        <v>31</v>
      </c>
    </row>
    <row r="6451" spans="1:15" x14ac:dyDescent="0.2">
      <c r="A6451" t="s">
        <v>16184</v>
      </c>
      <c r="B6451" t="s">
        <v>16185</v>
      </c>
      <c r="C6451" s="3">
        <f t="shared" si="100"/>
        <v>44066</v>
      </c>
      <c r="D6451" t="s">
        <v>16</v>
      </c>
      <c r="E6451" t="s">
        <v>17</v>
      </c>
      <c r="F6451" t="s">
        <v>18</v>
      </c>
      <c r="G6451" t="s">
        <v>34</v>
      </c>
      <c r="H6451" t="s">
        <v>16186</v>
      </c>
      <c r="I6451" t="s">
        <v>18</v>
      </c>
      <c r="J6451" t="s">
        <v>18</v>
      </c>
      <c r="K6451" t="s">
        <v>9183</v>
      </c>
      <c r="M6451" t="s">
        <v>9184</v>
      </c>
      <c r="N6451" t="s">
        <v>9185</v>
      </c>
      <c r="O6451" t="s">
        <v>9186</v>
      </c>
    </row>
    <row r="6452" spans="1:15" x14ac:dyDescent="0.2">
      <c r="A6452" t="s">
        <v>16187</v>
      </c>
      <c r="B6452" t="s">
        <v>16188</v>
      </c>
      <c r="C6452" s="3">
        <f t="shared" si="100"/>
        <v>44066</v>
      </c>
      <c r="D6452" t="s">
        <v>16</v>
      </c>
      <c r="E6452" t="s">
        <v>17</v>
      </c>
      <c r="F6452" t="s">
        <v>18</v>
      </c>
      <c r="G6452" t="s">
        <v>34</v>
      </c>
      <c r="H6452" t="s">
        <v>18</v>
      </c>
      <c r="I6452" t="s">
        <v>18</v>
      </c>
      <c r="J6452" t="s">
        <v>18</v>
      </c>
      <c r="K6452" t="s">
        <v>385</v>
      </c>
      <c r="L6452" t="s">
        <v>21</v>
      </c>
      <c r="M6452" t="s">
        <v>386</v>
      </c>
      <c r="N6452" t="s">
        <v>387</v>
      </c>
      <c r="O6452" t="s">
        <v>388</v>
      </c>
    </row>
    <row r="6453" spans="1:15" x14ac:dyDescent="0.2">
      <c r="A6453" t="s">
        <v>16189</v>
      </c>
      <c r="B6453" t="s">
        <v>16190</v>
      </c>
      <c r="C6453" s="3">
        <f t="shared" si="100"/>
        <v>44066</v>
      </c>
      <c r="D6453" t="s">
        <v>16</v>
      </c>
      <c r="E6453" t="s">
        <v>17</v>
      </c>
      <c r="F6453" t="s">
        <v>18</v>
      </c>
      <c r="G6453" t="s">
        <v>34</v>
      </c>
      <c r="H6453" t="s">
        <v>18</v>
      </c>
      <c r="I6453" t="s">
        <v>18</v>
      </c>
      <c r="J6453" t="s">
        <v>16191</v>
      </c>
      <c r="K6453" t="s">
        <v>503</v>
      </c>
      <c r="L6453" t="s">
        <v>21</v>
      </c>
      <c r="M6453" t="s">
        <v>504</v>
      </c>
      <c r="N6453" t="s">
        <v>505</v>
      </c>
      <c r="O6453" t="s">
        <v>3736</v>
      </c>
    </row>
    <row r="6454" spans="1:15" x14ac:dyDescent="0.2">
      <c r="A6454" t="s">
        <v>16192</v>
      </c>
      <c r="B6454" t="s">
        <v>16193</v>
      </c>
      <c r="C6454" s="3">
        <f t="shared" si="100"/>
        <v>44066</v>
      </c>
      <c r="D6454" t="s">
        <v>16</v>
      </c>
      <c r="E6454" t="s">
        <v>17</v>
      </c>
      <c r="F6454" t="s">
        <v>18</v>
      </c>
      <c r="G6454" t="s">
        <v>101</v>
      </c>
      <c r="H6454" t="s">
        <v>3125</v>
      </c>
      <c r="I6454" t="s">
        <v>18</v>
      </c>
      <c r="J6454" t="s">
        <v>18</v>
      </c>
      <c r="K6454" t="s">
        <v>95</v>
      </c>
      <c r="L6454" t="s">
        <v>56</v>
      </c>
      <c r="M6454" t="s">
        <v>96</v>
      </c>
      <c r="N6454" t="s">
        <v>97</v>
      </c>
      <c r="O6454" t="s">
        <v>5045</v>
      </c>
    </row>
    <row r="6455" spans="1:15" x14ac:dyDescent="0.2">
      <c r="A6455" t="s">
        <v>16194</v>
      </c>
      <c r="B6455" t="s">
        <v>16195</v>
      </c>
      <c r="C6455" s="3">
        <f t="shared" si="100"/>
        <v>44066</v>
      </c>
      <c r="D6455" t="s">
        <v>16</v>
      </c>
      <c r="E6455" t="s">
        <v>17</v>
      </c>
      <c r="F6455" t="s">
        <v>18</v>
      </c>
      <c r="G6455" t="s">
        <v>54</v>
      </c>
      <c r="H6455" t="s">
        <v>18</v>
      </c>
      <c r="I6455" t="s">
        <v>18</v>
      </c>
      <c r="J6455" t="s">
        <v>12746</v>
      </c>
      <c r="K6455" t="s">
        <v>55</v>
      </c>
      <c r="L6455" t="s">
        <v>56</v>
      </c>
      <c r="M6455" t="s">
        <v>14584</v>
      </c>
      <c r="N6455" t="s">
        <v>58</v>
      </c>
      <c r="O6455" t="s">
        <v>59</v>
      </c>
    </row>
    <row r="6456" spans="1:15" x14ac:dyDescent="0.2">
      <c r="A6456" t="s">
        <v>16196</v>
      </c>
      <c r="B6456" t="s">
        <v>16197</v>
      </c>
      <c r="C6456" s="3">
        <f t="shared" si="100"/>
        <v>44066</v>
      </c>
      <c r="D6456" t="s">
        <v>16</v>
      </c>
      <c r="E6456" t="s">
        <v>17</v>
      </c>
      <c r="F6456" t="s">
        <v>18</v>
      </c>
      <c r="G6456" t="s">
        <v>34</v>
      </c>
      <c r="H6456" t="s">
        <v>18</v>
      </c>
      <c r="I6456" t="s">
        <v>18</v>
      </c>
      <c r="J6456" t="s">
        <v>16198</v>
      </c>
      <c r="K6456" t="s">
        <v>35</v>
      </c>
      <c r="M6456" t="s">
        <v>36</v>
      </c>
      <c r="N6456" t="s">
        <v>37</v>
      </c>
      <c r="O6456" t="s">
        <v>38</v>
      </c>
    </row>
    <row r="6457" spans="1:15" x14ac:dyDescent="0.2">
      <c r="A6457" t="s">
        <v>16199</v>
      </c>
      <c r="B6457" t="s">
        <v>16200</v>
      </c>
      <c r="C6457" s="3">
        <f t="shared" si="100"/>
        <v>44066</v>
      </c>
      <c r="D6457" t="s">
        <v>16</v>
      </c>
      <c r="E6457" t="s">
        <v>17</v>
      </c>
      <c r="F6457" t="s">
        <v>18</v>
      </c>
      <c r="G6457" t="s">
        <v>34</v>
      </c>
      <c r="H6457" t="s">
        <v>14019</v>
      </c>
      <c r="I6457" t="s">
        <v>18</v>
      </c>
      <c r="J6457" t="s">
        <v>18</v>
      </c>
      <c r="K6457" t="s">
        <v>116</v>
      </c>
      <c r="L6457" t="s">
        <v>21</v>
      </c>
      <c r="M6457" t="s">
        <v>117</v>
      </c>
      <c r="N6457" t="s">
        <v>118</v>
      </c>
      <c r="O6457" t="s">
        <v>119</v>
      </c>
    </row>
    <row r="6458" spans="1:15" x14ac:dyDescent="0.2">
      <c r="A6458" t="s">
        <v>16201</v>
      </c>
      <c r="B6458" t="s">
        <v>16202</v>
      </c>
      <c r="C6458" s="3">
        <f t="shared" si="100"/>
        <v>44066</v>
      </c>
      <c r="D6458" t="s">
        <v>16</v>
      </c>
      <c r="E6458" t="s">
        <v>17</v>
      </c>
      <c r="F6458" t="s">
        <v>18</v>
      </c>
      <c r="G6458" t="s">
        <v>101</v>
      </c>
      <c r="H6458" t="s">
        <v>18</v>
      </c>
      <c r="I6458" t="s">
        <v>18</v>
      </c>
      <c r="J6458" t="s">
        <v>18</v>
      </c>
      <c r="K6458" t="s">
        <v>1269</v>
      </c>
      <c r="L6458" t="s">
        <v>69</v>
      </c>
      <c r="M6458" t="s">
        <v>1270</v>
      </c>
      <c r="N6458" t="s">
        <v>1271</v>
      </c>
      <c r="O6458" t="s">
        <v>1272</v>
      </c>
    </row>
    <row r="6459" spans="1:15" x14ac:dyDescent="0.2">
      <c r="A6459" t="s">
        <v>16203</v>
      </c>
      <c r="B6459" t="s">
        <v>16204</v>
      </c>
      <c r="C6459" s="3">
        <f t="shared" si="100"/>
        <v>44067</v>
      </c>
      <c r="D6459" t="s">
        <v>16</v>
      </c>
      <c r="E6459" t="s">
        <v>17</v>
      </c>
      <c r="F6459" t="s">
        <v>18</v>
      </c>
      <c r="G6459" t="s">
        <v>101</v>
      </c>
      <c r="H6459" t="s">
        <v>18</v>
      </c>
      <c r="I6459" t="s">
        <v>18</v>
      </c>
      <c r="J6459" t="s">
        <v>18</v>
      </c>
      <c r="K6459" t="s">
        <v>124</v>
      </c>
      <c r="L6459" t="s">
        <v>56</v>
      </c>
      <c r="M6459" t="s">
        <v>5890</v>
      </c>
      <c r="N6459" t="s">
        <v>126</v>
      </c>
      <c r="O6459" t="s">
        <v>5891</v>
      </c>
    </row>
    <row r="6460" spans="1:15" x14ac:dyDescent="0.2">
      <c r="A6460" t="s">
        <v>16205</v>
      </c>
      <c r="B6460" t="s">
        <v>16206</v>
      </c>
      <c r="C6460" s="3">
        <f t="shared" si="100"/>
        <v>44067</v>
      </c>
      <c r="D6460" t="s">
        <v>16</v>
      </c>
      <c r="E6460" t="s">
        <v>17</v>
      </c>
      <c r="F6460" t="s">
        <v>18</v>
      </c>
      <c r="G6460" t="s">
        <v>19</v>
      </c>
      <c r="H6460" t="s">
        <v>9995</v>
      </c>
      <c r="I6460" t="s">
        <v>18</v>
      </c>
      <c r="J6460" t="s">
        <v>18</v>
      </c>
      <c r="K6460" t="s">
        <v>251</v>
      </c>
      <c r="L6460" t="s">
        <v>21</v>
      </c>
      <c r="M6460" t="s">
        <v>252</v>
      </c>
      <c r="N6460" t="s">
        <v>253</v>
      </c>
      <c r="O6460" t="s">
        <v>4985</v>
      </c>
    </row>
    <row r="6461" spans="1:15" x14ac:dyDescent="0.2">
      <c r="A6461" t="s">
        <v>16207</v>
      </c>
      <c r="B6461" t="s">
        <v>16208</v>
      </c>
      <c r="C6461" s="3">
        <f t="shared" si="100"/>
        <v>44067</v>
      </c>
      <c r="D6461" t="s">
        <v>16</v>
      </c>
      <c r="E6461" t="s">
        <v>17</v>
      </c>
      <c r="F6461" t="s">
        <v>18</v>
      </c>
      <c r="G6461" t="s">
        <v>34</v>
      </c>
      <c r="H6461" t="s">
        <v>14019</v>
      </c>
      <c r="I6461" t="s">
        <v>18</v>
      </c>
      <c r="J6461" t="s">
        <v>18</v>
      </c>
      <c r="K6461" t="s">
        <v>116</v>
      </c>
      <c r="L6461" t="s">
        <v>21</v>
      </c>
      <c r="M6461" t="s">
        <v>117</v>
      </c>
      <c r="N6461" t="s">
        <v>118</v>
      </c>
      <c r="O6461" t="s">
        <v>119</v>
      </c>
    </row>
    <row r="6462" spans="1:15" x14ac:dyDescent="0.2">
      <c r="A6462" t="s">
        <v>16209</v>
      </c>
      <c r="B6462" t="s">
        <v>16210</v>
      </c>
      <c r="C6462" s="3">
        <f t="shared" si="100"/>
        <v>44067</v>
      </c>
      <c r="D6462" t="s">
        <v>16</v>
      </c>
      <c r="E6462" t="s">
        <v>17</v>
      </c>
      <c r="F6462" t="s">
        <v>18</v>
      </c>
      <c r="G6462" t="s">
        <v>34</v>
      </c>
      <c r="H6462" t="s">
        <v>16211</v>
      </c>
      <c r="I6462" t="s">
        <v>18</v>
      </c>
      <c r="J6462" t="s">
        <v>18</v>
      </c>
      <c r="K6462" t="s">
        <v>147</v>
      </c>
      <c r="L6462" t="s">
        <v>21</v>
      </c>
      <c r="M6462" t="s">
        <v>148</v>
      </c>
      <c r="N6462" t="s">
        <v>149</v>
      </c>
      <c r="O6462" t="s">
        <v>150</v>
      </c>
    </row>
    <row r="6463" spans="1:15" x14ac:dyDescent="0.2">
      <c r="A6463" t="s">
        <v>16212</v>
      </c>
      <c r="B6463" t="s">
        <v>16213</v>
      </c>
      <c r="C6463" s="3">
        <f t="shared" si="100"/>
        <v>44067</v>
      </c>
      <c r="D6463" t="s">
        <v>16</v>
      </c>
      <c r="E6463" t="s">
        <v>17</v>
      </c>
      <c r="F6463" t="s">
        <v>18</v>
      </c>
      <c r="G6463" t="s">
        <v>101</v>
      </c>
      <c r="H6463" t="s">
        <v>3125</v>
      </c>
      <c r="I6463" t="s">
        <v>18</v>
      </c>
      <c r="J6463" t="s">
        <v>18</v>
      </c>
      <c r="K6463" t="s">
        <v>124</v>
      </c>
      <c r="L6463" t="s">
        <v>56</v>
      </c>
      <c r="M6463" t="s">
        <v>5890</v>
      </c>
      <c r="N6463" t="s">
        <v>126</v>
      </c>
      <c r="O6463" t="s">
        <v>5891</v>
      </c>
    </row>
    <row r="6464" spans="1:15" x14ac:dyDescent="0.2">
      <c r="A6464" t="s">
        <v>16214</v>
      </c>
      <c r="B6464" t="s">
        <v>16215</v>
      </c>
      <c r="C6464" s="3">
        <f t="shared" si="100"/>
        <v>44067</v>
      </c>
      <c r="D6464" t="s">
        <v>16</v>
      </c>
      <c r="E6464" t="s">
        <v>17</v>
      </c>
      <c r="F6464" t="s">
        <v>18</v>
      </c>
      <c r="G6464" t="s">
        <v>34</v>
      </c>
      <c r="H6464" t="s">
        <v>18</v>
      </c>
      <c r="I6464" t="s">
        <v>18</v>
      </c>
      <c r="J6464" t="s">
        <v>18</v>
      </c>
      <c r="K6464" t="s">
        <v>1562</v>
      </c>
      <c r="L6464" t="s">
        <v>56</v>
      </c>
      <c r="M6464" t="s">
        <v>1563</v>
      </c>
      <c r="N6464" t="s">
        <v>1564</v>
      </c>
      <c r="O6464" t="s">
        <v>1565</v>
      </c>
    </row>
    <row r="6465" spans="1:15" x14ac:dyDescent="0.2">
      <c r="A6465" t="s">
        <v>16216</v>
      </c>
      <c r="B6465" t="s">
        <v>16217</v>
      </c>
      <c r="C6465" s="3">
        <f t="shared" si="100"/>
        <v>44067</v>
      </c>
      <c r="D6465" t="s">
        <v>16</v>
      </c>
      <c r="E6465" t="s">
        <v>17</v>
      </c>
      <c r="F6465" t="s">
        <v>18</v>
      </c>
      <c r="G6465" t="s">
        <v>34</v>
      </c>
      <c r="H6465" t="s">
        <v>18</v>
      </c>
      <c r="I6465" t="s">
        <v>18</v>
      </c>
      <c r="J6465" t="s">
        <v>18</v>
      </c>
      <c r="K6465" t="s">
        <v>1077</v>
      </c>
      <c r="L6465" t="s">
        <v>56</v>
      </c>
      <c r="M6465" t="s">
        <v>63</v>
      </c>
      <c r="N6465" t="s">
        <v>64</v>
      </c>
      <c r="O6465" t="s">
        <v>2019</v>
      </c>
    </row>
    <row r="6466" spans="1:15" x14ac:dyDescent="0.2">
      <c r="A6466" t="s">
        <v>16218</v>
      </c>
      <c r="B6466" t="s">
        <v>16219</v>
      </c>
      <c r="C6466" s="3">
        <f t="shared" ref="C6466:C6529" si="101">DATEVALUE(B6466)</f>
        <v>44067</v>
      </c>
      <c r="D6466" t="s">
        <v>16</v>
      </c>
      <c r="E6466" t="s">
        <v>17</v>
      </c>
      <c r="F6466" t="s">
        <v>18</v>
      </c>
      <c r="G6466" t="s">
        <v>34</v>
      </c>
      <c r="H6466" t="s">
        <v>18</v>
      </c>
      <c r="I6466" t="s">
        <v>18</v>
      </c>
      <c r="J6466" t="s">
        <v>18</v>
      </c>
      <c r="K6466" t="s">
        <v>385</v>
      </c>
      <c r="L6466" t="s">
        <v>21</v>
      </c>
      <c r="M6466" t="s">
        <v>386</v>
      </c>
      <c r="N6466" t="s">
        <v>387</v>
      </c>
      <c r="O6466" t="s">
        <v>388</v>
      </c>
    </row>
    <row r="6467" spans="1:15" x14ac:dyDescent="0.2">
      <c r="A6467" t="s">
        <v>16220</v>
      </c>
      <c r="B6467" t="s">
        <v>16221</v>
      </c>
      <c r="C6467" s="3">
        <f t="shared" si="101"/>
        <v>44067</v>
      </c>
      <c r="D6467" t="s">
        <v>16</v>
      </c>
      <c r="E6467" t="s">
        <v>17</v>
      </c>
      <c r="F6467" t="s">
        <v>18</v>
      </c>
      <c r="G6467" t="s">
        <v>34</v>
      </c>
      <c r="H6467" t="s">
        <v>18</v>
      </c>
      <c r="I6467" t="s">
        <v>18</v>
      </c>
      <c r="J6467" t="s">
        <v>18</v>
      </c>
      <c r="K6467" t="s">
        <v>116</v>
      </c>
      <c r="L6467" t="s">
        <v>21</v>
      </c>
      <c r="M6467" t="s">
        <v>117</v>
      </c>
      <c r="N6467" t="s">
        <v>118</v>
      </c>
      <c r="O6467" t="s">
        <v>119</v>
      </c>
    </row>
    <row r="6468" spans="1:15" x14ac:dyDescent="0.2">
      <c r="A6468" t="s">
        <v>16222</v>
      </c>
      <c r="B6468" t="s">
        <v>16223</v>
      </c>
      <c r="C6468" s="3">
        <f t="shared" si="101"/>
        <v>44067</v>
      </c>
      <c r="D6468" t="s">
        <v>16</v>
      </c>
      <c r="E6468" t="s">
        <v>17</v>
      </c>
      <c r="F6468" t="s">
        <v>18</v>
      </c>
      <c r="G6468" t="s">
        <v>101</v>
      </c>
      <c r="H6468" t="s">
        <v>210</v>
      </c>
      <c r="I6468" t="s">
        <v>18</v>
      </c>
      <c r="J6468" t="s">
        <v>18</v>
      </c>
      <c r="K6468" t="s">
        <v>1127</v>
      </c>
      <c r="M6468" t="s">
        <v>1128</v>
      </c>
      <c r="N6468" t="s">
        <v>1129</v>
      </c>
      <c r="O6468" t="s">
        <v>1130</v>
      </c>
    </row>
    <row r="6469" spans="1:15" x14ac:dyDescent="0.2">
      <c r="A6469" t="s">
        <v>16224</v>
      </c>
      <c r="B6469" t="s">
        <v>16225</v>
      </c>
      <c r="C6469" s="3">
        <f t="shared" si="101"/>
        <v>44067</v>
      </c>
      <c r="D6469" t="s">
        <v>16</v>
      </c>
      <c r="E6469" t="s">
        <v>17</v>
      </c>
      <c r="F6469" t="s">
        <v>18</v>
      </c>
      <c r="G6469" t="s">
        <v>34</v>
      </c>
      <c r="H6469" t="s">
        <v>18</v>
      </c>
      <c r="I6469" t="s">
        <v>18</v>
      </c>
      <c r="J6469" t="s">
        <v>18</v>
      </c>
      <c r="K6469" t="s">
        <v>137</v>
      </c>
      <c r="L6469" t="s">
        <v>56</v>
      </c>
      <c r="M6469" t="s">
        <v>138</v>
      </c>
      <c r="N6469" t="s">
        <v>139</v>
      </c>
      <c r="O6469" t="s">
        <v>3770</v>
      </c>
    </row>
    <row r="6470" spans="1:15" x14ac:dyDescent="0.2">
      <c r="A6470" t="s">
        <v>16226</v>
      </c>
      <c r="B6470" t="s">
        <v>16227</v>
      </c>
      <c r="C6470" s="3">
        <f t="shared" si="101"/>
        <v>44067</v>
      </c>
      <c r="D6470" t="s">
        <v>16</v>
      </c>
      <c r="E6470" t="s">
        <v>17</v>
      </c>
      <c r="F6470" t="s">
        <v>18</v>
      </c>
      <c r="G6470" t="s">
        <v>101</v>
      </c>
      <c r="H6470" t="s">
        <v>192</v>
      </c>
      <c r="I6470" t="s">
        <v>18</v>
      </c>
      <c r="J6470" t="s">
        <v>18</v>
      </c>
      <c r="K6470" t="s">
        <v>3957</v>
      </c>
      <c r="L6470" t="s">
        <v>69</v>
      </c>
      <c r="M6470" t="s">
        <v>3958</v>
      </c>
      <c r="N6470" t="s">
        <v>4946</v>
      </c>
      <c r="O6470" t="s">
        <v>3960</v>
      </c>
    </row>
    <row r="6471" spans="1:15" x14ac:dyDescent="0.2">
      <c r="A6471" t="s">
        <v>16228</v>
      </c>
      <c r="B6471" t="s">
        <v>16229</v>
      </c>
      <c r="C6471" s="3">
        <f t="shared" si="101"/>
        <v>44067</v>
      </c>
      <c r="D6471" t="s">
        <v>16</v>
      </c>
      <c r="E6471" t="s">
        <v>17</v>
      </c>
      <c r="F6471" t="s">
        <v>18</v>
      </c>
      <c r="G6471" t="s">
        <v>34</v>
      </c>
      <c r="H6471" t="s">
        <v>14019</v>
      </c>
      <c r="I6471" t="s">
        <v>18</v>
      </c>
      <c r="J6471" t="s">
        <v>18</v>
      </c>
      <c r="K6471" t="s">
        <v>116</v>
      </c>
      <c r="L6471" t="s">
        <v>21</v>
      </c>
      <c r="M6471" t="s">
        <v>117</v>
      </c>
      <c r="N6471" t="s">
        <v>118</v>
      </c>
      <c r="O6471" t="s">
        <v>119</v>
      </c>
    </row>
    <row r="6472" spans="1:15" x14ac:dyDescent="0.2">
      <c r="A6472" t="s">
        <v>16230</v>
      </c>
      <c r="B6472" t="s">
        <v>16231</v>
      </c>
      <c r="C6472" s="3">
        <f t="shared" si="101"/>
        <v>44067</v>
      </c>
      <c r="D6472" t="s">
        <v>16</v>
      </c>
      <c r="E6472" t="s">
        <v>17</v>
      </c>
      <c r="F6472" t="s">
        <v>18</v>
      </c>
      <c r="G6472" t="s">
        <v>34</v>
      </c>
      <c r="H6472" t="s">
        <v>1438</v>
      </c>
      <c r="I6472" t="s">
        <v>18</v>
      </c>
      <c r="J6472" t="s">
        <v>18</v>
      </c>
      <c r="K6472" t="s">
        <v>153</v>
      </c>
      <c r="L6472" t="s">
        <v>21</v>
      </c>
      <c r="M6472" t="s">
        <v>154</v>
      </c>
      <c r="N6472" t="s">
        <v>155</v>
      </c>
      <c r="O6472" t="s">
        <v>156</v>
      </c>
    </row>
    <row r="6473" spans="1:15" x14ac:dyDescent="0.2">
      <c r="A6473" t="s">
        <v>16232</v>
      </c>
      <c r="B6473" t="s">
        <v>16233</v>
      </c>
      <c r="C6473" s="3">
        <f t="shared" si="101"/>
        <v>44067</v>
      </c>
      <c r="D6473" t="s">
        <v>16</v>
      </c>
      <c r="E6473" t="s">
        <v>17</v>
      </c>
      <c r="F6473" t="s">
        <v>18</v>
      </c>
      <c r="G6473" t="s">
        <v>101</v>
      </c>
      <c r="H6473" t="s">
        <v>18</v>
      </c>
      <c r="I6473" t="s">
        <v>18</v>
      </c>
      <c r="J6473" t="s">
        <v>18</v>
      </c>
      <c r="K6473" t="s">
        <v>3261</v>
      </c>
      <c r="L6473" t="s">
        <v>69</v>
      </c>
      <c r="M6473" t="s">
        <v>3262</v>
      </c>
      <c r="N6473" t="s">
        <v>3263</v>
      </c>
      <c r="O6473" t="s">
        <v>3264</v>
      </c>
    </row>
    <row r="6474" spans="1:15" x14ac:dyDescent="0.2">
      <c r="A6474" t="s">
        <v>16234</v>
      </c>
      <c r="B6474" t="s">
        <v>16235</v>
      </c>
      <c r="C6474" s="3">
        <f t="shared" si="101"/>
        <v>44067</v>
      </c>
      <c r="D6474" t="s">
        <v>16</v>
      </c>
      <c r="E6474" t="s">
        <v>17</v>
      </c>
      <c r="F6474" t="s">
        <v>18</v>
      </c>
      <c r="G6474" t="s">
        <v>101</v>
      </c>
      <c r="H6474" t="s">
        <v>210</v>
      </c>
      <c r="I6474" t="s">
        <v>18</v>
      </c>
      <c r="J6474" t="s">
        <v>18</v>
      </c>
      <c r="K6474" t="s">
        <v>2475</v>
      </c>
      <c r="M6474" t="s">
        <v>2476</v>
      </c>
      <c r="N6474" t="s">
        <v>2477</v>
      </c>
      <c r="O6474" t="s">
        <v>2478</v>
      </c>
    </row>
    <row r="6475" spans="1:15" x14ac:dyDescent="0.2">
      <c r="A6475" t="s">
        <v>16236</v>
      </c>
      <c r="B6475" t="s">
        <v>16237</v>
      </c>
      <c r="C6475" s="3">
        <f t="shared" si="101"/>
        <v>44067</v>
      </c>
      <c r="D6475" t="s">
        <v>16</v>
      </c>
      <c r="E6475" t="s">
        <v>17</v>
      </c>
      <c r="F6475" t="s">
        <v>18</v>
      </c>
      <c r="G6475" t="s">
        <v>101</v>
      </c>
      <c r="H6475" t="s">
        <v>18</v>
      </c>
      <c r="I6475" t="s">
        <v>18</v>
      </c>
      <c r="J6475" t="s">
        <v>18</v>
      </c>
      <c r="K6475" t="s">
        <v>3261</v>
      </c>
      <c r="L6475" t="s">
        <v>69</v>
      </c>
      <c r="M6475" t="s">
        <v>3262</v>
      </c>
      <c r="N6475" t="s">
        <v>3263</v>
      </c>
      <c r="O6475" t="s">
        <v>3264</v>
      </c>
    </row>
    <row r="6476" spans="1:15" x14ac:dyDescent="0.2">
      <c r="A6476" t="s">
        <v>16238</v>
      </c>
      <c r="B6476" t="s">
        <v>16239</v>
      </c>
      <c r="C6476" s="3">
        <f t="shared" si="101"/>
        <v>44067</v>
      </c>
      <c r="D6476" t="s">
        <v>16</v>
      </c>
      <c r="E6476" t="s">
        <v>17</v>
      </c>
      <c r="F6476" t="s">
        <v>18</v>
      </c>
      <c r="G6476" t="s">
        <v>34</v>
      </c>
      <c r="H6476" t="s">
        <v>18</v>
      </c>
      <c r="I6476" t="s">
        <v>18</v>
      </c>
      <c r="J6476" t="s">
        <v>18</v>
      </c>
      <c r="K6476" t="s">
        <v>137</v>
      </c>
      <c r="L6476" t="s">
        <v>56</v>
      </c>
      <c r="M6476" t="s">
        <v>138</v>
      </c>
      <c r="N6476" t="s">
        <v>139</v>
      </c>
      <c r="O6476" t="s">
        <v>3770</v>
      </c>
    </row>
    <row r="6477" spans="1:15" x14ac:dyDescent="0.2">
      <c r="A6477" t="s">
        <v>16240</v>
      </c>
      <c r="B6477" t="s">
        <v>16241</v>
      </c>
      <c r="C6477" s="3">
        <f t="shared" si="101"/>
        <v>44067</v>
      </c>
      <c r="D6477" t="s">
        <v>16</v>
      </c>
      <c r="E6477" t="s">
        <v>17</v>
      </c>
      <c r="F6477" t="s">
        <v>18</v>
      </c>
      <c r="G6477" t="s">
        <v>34</v>
      </c>
      <c r="H6477" t="s">
        <v>18</v>
      </c>
      <c r="I6477" t="s">
        <v>18</v>
      </c>
      <c r="J6477" t="s">
        <v>18</v>
      </c>
      <c r="K6477" t="s">
        <v>116</v>
      </c>
      <c r="L6477" t="s">
        <v>21</v>
      </c>
      <c r="M6477" t="s">
        <v>117</v>
      </c>
      <c r="N6477" t="s">
        <v>118</v>
      </c>
      <c r="O6477" t="s">
        <v>119</v>
      </c>
    </row>
    <row r="6478" spans="1:15" x14ac:dyDescent="0.2">
      <c r="A6478" t="s">
        <v>16242</v>
      </c>
      <c r="B6478" t="s">
        <v>16243</v>
      </c>
      <c r="C6478" s="3">
        <f t="shared" si="101"/>
        <v>44067</v>
      </c>
      <c r="D6478" t="s">
        <v>16</v>
      </c>
      <c r="E6478" t="s">
        <v>17</v>
      </c>
      <c r="F6478" t="s">
        <v>18</v>
      </c>
      <c r="G6478" t="s">
        <v>3705</v>
      </c>
      <c r="H6478" t="s">
        <v>18</v>
      </c>
      <c r="I6478" t="s">
        <v>18</v>
      </c>
      <c r="J6478" t="s">
        <v>16244</v>
      </c>
      <c r="K6478" t="s">
        <v>86</v>
      </c>
      <c r="L6478" t="s">
        <v>21</v>
      </c>
      <c r="M6478" t="s">
        <v>87</v>
      </c>
      <c r="N6478" t="s">
        <v>88</v>
      </c>
      <c r="O6478" t="s">
        <v>2855</v>
      </c>
    </row>
    <row r="6479" spans="1:15" x14ac:dyDescent="0.2">
      <c r="A6479" t="s">
        <v>16245</v>
      </c>
      <c r="B6479" t="s">
        <v>16246</v>
      </c>
      <c r="C6479" s="3">
        <f t="shared" si="101"/>
        <v>44067</v>
      </c>
      <c r="D6479" t="s">
        <v>16</v>
      </c>
      <c r="E6479" t="s">
        <v>17</v>
      </c>
      <c r="F6479" t="s">
        <v>18</v>
      </c>
      <c r="G6479" t="s">
        <v>54</v>
      </c>
      <c r="H6479" t="s">
        <v>18</v>
      </c>
      <c r="I6479" t="s">
        <v>18</v>
      </c>
      <c r="J6479" t="s">
        <v>18</v>
      </c>
      <c r="K6479" t="s">
        <v>55</v>
      </c>
      <c r="L6479" t="s">
        <v>56</v>
      </c>
      <c r="M6479" t="s">
        <v>14584</v>
      </c>
      <c r="N6479" t="s">
        <v>58</v>
      </c>
      <c r="O6479" t="s">
        <v>59</v>
      </c>
    </row>
    <row r="6480" spans="1:15" x14ac:dyDescent="0.2">
      <c r="A6480" t="s">
        <v>16247</v>
      </c>
      <c r="B6480" t="s">
        <v>16248</v>
      </c>
      <c r="C6480" s="3">
        <f t="shared" si="101"/>
        <v>44067</v>
      </c>
      <c r="D6480" t="s">
        <v>16</v>
      </c>
      <c r="E6480" t="s">
        <v>17</v>
      </c>
      <c r="F6480" t="s">
        <v>18</v>
      </c>
      <c r="G6480" t="s">
        <v>54</v>
      </c>
      <c r="H6480" t="s">
        <v>18</v>
      </c>
      <c r="I6480" t="s">
        <v>18</v>
      </c>
      <c r="J6480" t="s">
        <v>18</v>
      </c>
      <c r="K6480" t="s">
        <v>16249</v>
      </c>
      <c r="M6480" t="s">
        <v>5574</v>
      </c>
      <c r="N6480" t="s">
        <v>5575</v>
      </c>
      <c r="O6480" t="s">
        <v>5576</v>
      </c>
    </row>
    <row r="6481" spans="1:15" x14ac:dyDescent="0.2">
      <c r="A6481" t="s">
        <v>16250</v>
      </c>
      <c r="B6481" t="s">
        <v>16251</v>
      </c>
      <c r="C6481" s="3">
        <f t="shared" si="101"/>
        <v>44067</v>
      </c>
      <c r="D6481" t="s">
        <v>16</v>
      </c>
      <c r="E6481" t="s">
        <v>17</v>
      </c>
      <c r="F6481" t="s">
        <v>18</v>
      </c>
      <c r="G6481" t="s">
        <v>34</v>
      </c>
      <c r="H6481" t="s">
        <v>14019</v>
      </c>
      <c r="I6481" t="s">
        <v>18</v>
      </c>
      <c r="J6481" t="s">
        <v>18</v>
      </c>
      <c r="K6481" t="s">
        <v>116</v>
      </c>
      <c r="L6481" t="s">
        <v>21</v>
      </c>
      <c r="M6481" t="s">
        <v>117</v>
      </c>
      <c r="N6481" t="s">
        <v>118</v>
      </c>
      <c r="O6481" t="s">
        <v>119</v>
      </c>
    </row>
    <row r="6482" spans="1:15" x14ac:dyDescent="0.2">
      <c r="A6482" t="s">
        <v>16252</v>
      </c>
      <c r="B6482" t="s">
        <v>16253</v>
      </c>
      <c r="C6482" s="3">
        <f t="shared" si="101"/>
        <v>44067</v>
      </c>
      <c r="D6482" t="s">
        <v>16</v>
      </c>
      <c r="E6482" t="s">
        <v>17</v>
      </c>
      <c r="F6482" t="s">
        <v>18</v>
      </c>
      <c r="G6482" t="s">
        <v>34</v>
      </c>
      <c r="H6482" t="s">
        <v>1438</v>
      </c>
      <c r="I6482" t="s">
        <v>18</v>
      </c>
      <c r="J6482" t="s">
        <v>18</v>
      </c>
      <c r="K6482" t="s">
        <v>153</v>
      </c>
      <c r="L6482" t="s">
        <v>21</v>
      </c>
      <c r="M6482" t="s">
        <v>154</v>
      </c>
      <c r="N6482" t="s">
        <v>155</v>
      </c>
      <c r="O6482" t="s">
        <v>156</v>
      </c>
    </row>
    <row r="6483" spans="1:15" x14ac:dyDescent="0.2">
      <c r="A6483" t="s">
        <v>16254</v>
      </c>
      <c r="B6483" t="s">
        <v>16255</v>
      </c>
      <c r="C6483" s="3">
        <f t="shared" si="101"/>
        <v>44067</v>
      </c>
      <c r="D6483" t="s">
        <v>16</v>
      </c>
      <c r="E6483" t="s">
        <v>17</v>
      </c>
      <c r="F6483" t="s">
        <v>18</v>
      </c>
      <c r="G6483" t="s">
        <v>34</v>
      </c>
      <c r="H6483" t="s">
        <v>18</v>
      </c>
      <c r="I6483" t="s">
        <v>18</v>
      </c>
      <c r="J6483" t="s">
        <v>18</v>
      </c>
      <c r="K6483" t="s">
        <v>3329</v>
      </c>
      <c r="L6483" t="s">
        <v>69</v>
      </c>
      <c r="M6483" t="s">
        <v>3330</v>
      </c>
      <c r="N6483" t="s">
        <v>3331</v>
      </c>
      <c r="O6483" t="s">
        <v>3332</v>
      </c>
    </row>
    <row r="6484" spans="1:15" x14ac:dyDescent="0.2">
      <c r="A6484" t="s">
        <v>16256</v>
      </c>
      <c r="B6484" t="s">
        <v>16257</v>
      </c>
      <c r="C6484" s="3">
        <f t="shared" si="101"/>
        <v>44067</v>
      </c>
      <c r="D6484" t="s">
        <v>16</v>
      </c>
      <c r="E6484" t="s">
        <v>17</v>
      </c>
      <c r="F6484" t="s">
        <v>18</v>
      </c>
      <c r="G6484" t="s">
        <v>34</v>
      </c>
      <c r="H6484" t="s">
        <v>7388</v>
      </c>
      <c r="I6484" t="s">
        <v>18</v>
      </c>
      <c r="J6484" t="s">
        <v>18</v>
      </c>
      <c r="K6484" t="s">
        <v>147</v>
      </c>
      <c r="L6484" t="s">
        <v>21</v>
      </c>
      <c r="M6484" t="s">
        <v>148</v>
      </c>
      <c r="N6484" t="s">
        <v>149</v>
      </c>
      <c r="O6484" t="s">
        <v>150</v>
      </c>
    </row>
    <row r="6485" spans="1:15" x14ac:dyDescent="0.2">
      <c r="A6485" t="s">
        <v>16258</v>
      </c>
      <c r="B6485" t="s">
        <v>16259</v>
      </c>
      <c r="C6485" s="3">
        <f t="shared" si="101"/>
        <v>44067</v>
      </c>
      <c r="D6485" t="s">
        <v>16</v>
      </c>
      <c r="E6485" t="s">
        <v>17</v>
      </c>
      <c r="F6485" t="s">
        <v>18</v>
      </c>
      <c r="G6485" t="s">
        <v>265</v>
      </c>
      <c r="H6485" t="s">
        <v>18</v>
      </c>
      <c r="I6485" t="s">
        <v>18</v>
      </c>
      <c r="J6485" t="s">
        <v>18</v>
      </c>
      <c r="K6485" t="s">
        <v>1208</v>
      </c>
      <c r="L6485" t="s">
        <v>69</v>
      </c>
      <c r="M6485" t="s">
        <v>1209</v>
      </c>
      <c r="N6485" t="s">
        <v>16260</v>
      </c>
      <c r="O6485" t="s">
        <v>14603</v>
      </c>
    </row>
    <row r="6486" spans="1:15" x14ac:dyDescent="0.2">
      <c r="A6486" t="s">
        <v>16261</v>
      </c>
      <c r="B6486" t="s">
        <v>16262</v>
      </c>
      <c r="C6486" s="3">
        <f t="shared" si="101"/>
        <v>44067</v>
      </c>
      <c r="D6486" t="s">
        <v>16</v>
      </c>
      <c r="E6486" t="s">
        <v>17</v>
      </c>
      <c r="F6486" t="s">
        <v>18</v>
      </c>
      <c r="G6486" t="s">
        <v>34</v>
      </c>
      <c r="H6486" t="s">
        <v>18</v>
      </c>
      <c r="I6486" t="s">
        <v>18</v>
      </c>
      <c r="J6486" t="s">
        <v>18</v>
      </c>
      <c r="K6486" t="s">
        <v>42</v>
      </c>
      <c r="L6486" t="s">
        <v>21</v>
      </c>
      <c r="M6486" t="s">
        <v>43</v>
      </c>
      <c r="N6486" t="s">
        <v>44</v>
      </c>
      <c r="O6486" t="s">
        <v>45</v>
      </c>
    </row>
    <row r="6487" spans="1:15" x14ac:dyDescent="0.2">
      <c r="A6487" t="s">
        <v>16263</v>
      </c>
      <c r="B6487" t="s">
        <v>16264</v>
      </c>
      <c r="C6487" s="3">
        <f t="shared" si="101"/>
        <v>44067</v>
      </c>
      <c r="D6487" t="s">
        <v>16</v>
      </c>
      <c r="E6487" t="s">
        <v>17</v>
      </c>
      <c r="F6487" t="s">
        <v>18</v>
      </c>
      <c r="G6487" t="s">
        <v>34</v>
      </c>
      <c r="H6487" t="s">
        <v>18</v>
      </c>
      <c r="I6487" t="s">
        <v>18</v>
      </c>
      <c r="J6487" t="s">
        <v>18</v>
      </c>
      <c r="K6487" t="s">
        <v>137</v>
      </c>
      <c r="L6487" t="s">
        <v>56</v>
      </c>
      <c r="M6487" t="s">
        <v>138</v>
      </c>
      <c r="N6487" t="s">
        <v>139</v>
      </c>
      <c r="O6487" t="s">
        <v>3770</v>
      </c>
    </row>
    <row r="6488" spans="1:15" x14ac:dyDescent="0.2">
      <c r="A6488" t="s">
        <v>16265</v>
      </c>
      <c r="B6488" t="s">
        <v>16266</v>
      </c>
      <c r="C6488" s="3">
        <f t="shared" si="101"/>
        <v>44067</v>
      </c>
      <c r="D6488" t="s">
        <v>16</v>
      </c>
      <c r="E6488" t="s">
        <v>17</v>
      </c>
      <c r="F6488" t="s">
        <v>18</v>
      </c>
      <c r="G6488" t="s">
        <v>34</v>
      </c>
      <c r="H6488" t="s">
        <v>18</v>
      </c>
      <c r="I6488" t="s">
        <v>18</v>
      </c>
      <c r="J6488" t="s">
        <v>18</v>
      </c>
      <c r="K6488" t="s">
        <v>35</v>
      </c>
      <c r="M6488" t="s">
        <v>36</v>
      </c>
      <c r="N6488" t="s">
        <v>37</v>
      </c>
      <c r="O6488" t="s">
        <v>38</v>
      </c>
    </row>
    <row r="6489" spans="1:15" x14ac:dyDescent="0.2">
      <c r="A6489" t="s">
        <v>16267</v>
      </c>
      <c r="B6489" t="s">
        <v>16268</v>
      </c>
      <c r="C6489" s="3">
        <f t="shared" si="101"/>
        <v>44067</v>
      </c>
      <c r="D6489" t="s">
        <v>16</v>
      </c>
      <c r="E6489" t="s">
        <v>17</v>
      </c>
      <c r="F6489" t="s">
        <v>18</v>
      </c>
      <c r="G6489" t="s">
        <v>34</v>
      </c>
      <c r="H6489" t="s">
        <v>18</v>
      </c>
      <c r="I6489" t="s">
        <v>18</v>
      </c>
      <c r="J6489" t="s">
        <v>18</v>
      </c>
      <c r="K6489" t="s">
        <v>137</v>
      </c>
      <c r="L6489" t="s">
        <v>56</v>
      </c>
      <c r="M6489" t="s">
        <v>138</v>
      </c>
      <c r="N6489" t="s">
        <v>139</v>
      </c>
      <c r="O6489" t="s">
        <v>3770</v>
      </c>
    </row>
    <row r="6490" spans="1:15" x14ac:dyDescent="0.2">
      <c r="A6490" t="s">
        <v>16269</v>
      </c>
      <c r="B6490" t="s">
        <v>16270</v>
      </c>
      <c r="C6490" s="3">
        <f t="shared" si="101"/>
        <v>44067</v>
      </c>
      <c r="D6490" t="s">
        <v>16</v>
      </c>
      <c r="E6490" t="s">
        <v>17</v>
      </c>
      <c r="F6490" t="s">
        <v>18</v>
      </c>
      <c r="G6490" t="s">
        <v>101</v>
      </c>
      <c r="H6490" t="s">
        <v>18</v>
      </c>
      <c r="I6490" t="s">
        <v>18</v>
      </c>
      <c r="J6490" t="s">
        <v>18</v>
      </c>
      <c r="K6490" t="s">
        <v>42</v>
      </c>
      <c r="L6490" t="s">
        <v>21</v>
      </c>
      <c r="M6490" t="s">
        <v>43</v>
      </c>
      <c r="N6490" t="s">
        <v>44</v>
      </c>
      <c r="O6490" t="s">
        <v>45</v>
      </c>
    </row>
    <row r="6491" spans="1:15" x14ac:dyDescent="0.2">
      <c r="A6491" t="s">
        <v>16271</v>
      </c>
      <c r="B6491" t="s">
        <v>16272</v>
      </c>
      <c r="C6491" s="3">
        <f t="shared" si="101"/>
        <v>44067</v>
      </c>
      <c r="D6491" t="s">
        <v>16</v>
      </c>
      <c r="E6491" t="s">
        <v>17</v>
      </c>
      <c r="F6491" t="s">
        <v>18</v>
      </c>
      <c r="G6491" t="s">
        <v>34</v>
      </c>
      <c r="H6491" t="s">
        <v>16273</v>
      </c>
      <c r="I6491" t="s">
        <v>18</v>
      </c>
      <c r="J6491" t="s">
        <v>18</v>
      </c>
      <c r="K6491" t="s">
        <v>509</v>
      </c>
      <c r="L6491" t="s">
        <v>21</v>
      </c>
      <c r="M6491" t="s">
        <v>510</v>
      </c>
      <c r="N6491" t="s">
        <v>511</v>
      </c>
      <c r="O6491" t="s">
        <v>512</v>
      </c>
    </row>
    <row r="6492" spans="1:15" x14ac:dyDescent="0.2">
      <c r="A6492" t="s">
        <v>16274</v>
      </c>
      <c r="B6492" t="s">
        <v>16275</v>
      </c>
      <c r="C6492" s="3">
        <f t="shared" si="101"/>
        <v>44067</v>
      </c>
      <c r="D6492" t="s">
        <v>16</v>
      </c>
      <c r="E6492" t="s">
        <v>17</v>
      </c>
      <c r="F6492" t="s">
        <v>18</v>
      </c>
      <c r="G6492" t="s">
        <v>19</v>
      </c>
      <c r="H6492" t="s">
        <v>18</v>
      </c>
      <c r="I6492" t="s">
        <v>18</v>
      </c>
      <c r="J6492" t="s">
        <v>18</v>
      </c>
      <c r="K6492" t="s">
        <v>1199</v>
      </c>
      <c r="L6492" t="s">
        <v>69</v>
      </c>
      <c r="M6492" t="s">
        <v>3922</v>
      </c>
      <c r="N6492" t="s">
        <v>3923</v>
      </c>
      <c r="O6492" t="s">
        <v>1202</v>
      </c>
    </row>
    <row r="6493" spans="1:15" x14ac:dyDescent="0.2">
      <c r="A6493" t="s">
        <v>16276</v>
      </c>
      <c r="B6493" t="s">
        <v>16277</v>
      </c>
      <c r="C6493" s="3">
        <f t="shared" si="101"/>
        <v>44067</v>
      </c>
      <c r="D6493" t="s">
        <v>16</v>
      </c>
      <c r="E6493" t="s">
        <v>17</v>
      </c>
      <c r="F6493" t="s">
        <v>18</v>
      </c>
      <c r="G6493" t="s">
        <v>265</v>
      </c>
      <c r="H6493" t="s">
        <v>18</v>
      </c>
      <c r="I6493" t="s">
        <v>18</v>
      </c>
      <c r="J6493" t="s">
        <v>18</v>
      </c>
      <c r="K6493" t="s">
        <v>3861</v>
      </c>
      <c r="L6493" t="s">
        <v>69</v>
      </c>
      <c r="M6493" t="s">
        <v>3862</v>
      </c>
      <c r="N6493" t="s">
        <v>3863</v>
      </c>
      <c r="O6493" t="s">
        <v>3864</v>
      </c>
    </row>
    <row r="6494" spans="1:15" x14ac:dyDescent="0.2">
      <c r="A6494" t="s">
        <v>16278</v>
      </c>
      <c r="B6494" t="s">
        <v>16279</v>
      </c>
      <c r="C6494" s="3">
        <f t="shared" si="101"/>
        <v>44068</v>
      </c>
      <c r="D6494" t="s">
        <v>16</v>
      </c>
      <c r="E6494" t="s">
        <v>17</v>
      </c>
      <c r="F6494" t="s">
        <v>18</v>
      </c>
      <c r="G6494" t="s">
        <v>34</v>
      </c>
      <c r="H6494" t="s">
        <v>18</v>
      </c>
      <c r="I6494" t="s">
        <v>18</v>
      </c>
      <c r="J6494" t="s">
        <v>16280</v>
      </c>
      <c r="K6494" t="s">
        <v>86</v>
      </c>
      <c r="L6494" t="s">
        <v>21</v>
      </c>
      <c r="M6494" t="s">
        <v>87</v>
      </c>
      <c r="N6494" t="s">
        <v>88</v>
      </c>
      <c r="O6494" t="s">
        <v>2855</v>
      </c>
    </row>
    <row r="6495" spans="1:15" x14ac:dyDescent="0.2">
      <c r="A6495" t="s">
        <v>16281</v>
      </c>
      <c r="B6495" t="s">
        <v>16282</v>
      </c>
      <c r="C6495" s="3">
        <f t="shared" si="101"/>
        <v>44068</v>
      </c>
      <c r="D6495" t="s">
        <v>16</v>
      </c>
      <c r="E6495" t="s">
        <v>17</v>
      </c>
      <c r="F6495" t="s">
        <v>18</v>
      </c>
      <c r="G6495" t="s">
        <v>34</v>
      </c>
      <c r="H6495" t="s">
        <v>18</v>
      </c>
      <c r="I6495" t="s">
        <v>18</v>
      </c>
      <c r="J6495" t="s">
        <v>18</v>
      </c>
      <c r="K6495" t="s">
        <v>55</v>
      </c>
      <c r="L6495" t="s">
        <v>56</v>
      </c>
      <c r="M6495" t="s">
        <v>14584</v>
      </c>
      <c r="N6495" t="s">
        <v>58</v>
      </c>
      <c r="O6495" t="s">
        <v>59</v>
      </c>
    </row>
    <row r="6496" spans="1:15" x14ac:dyDescent="0.2">
      <c r="A6496" t="s">
        <v>16283</v>
      </c>
      <c r="B6496" t="s">
        <v>16284</v>
      </c>
      <c r="C6496" s="3">
        <f t="shared" si="101"/>
        <v>44068</v>
      </c>
      <c r="D6496" t="s">
        <v>16</v>
      </c>
      <c r="E6496" t="s">
        <v>17</v>
      </c>
      <c r="F6496" t="s">
        <v>18</v>
      </c>
      <c r="G6496" t="s">
        <v>54</v>
      </c>
      <c r="H6496" t="s">
        <v>18</v>
      </c>
      <c r="I6496" t="s">
        <v>18</v>
      </c>
      <c r="J6496" t="s">
        <v>18</v>
      </c>
      <c r="K6496" t="s">
        <v>251</v>
      </c>
      <c r="L6496" t="s">
        <v>21</v>
      </c>
      <c r="M6496" t="s">
        <v>252</v>
      </c>
      <c r="N6496" t="s">
        <v>253</v>
      </c>
      <c r="O6496" t="s">
        <v>4985</v>
      </c>
    </row>
    <row r="6497" spans="1:15" x14ac:dyDescent="0.2">
      <c r="A6497" t="s">
        <v>16285</v>
      </c>
      <c r="B6497" t="s">
        <v>16286</v>
      </c>
      <c r="C6497" s="3">
        <f t="shared" si="101"/>
        <v>44068</v>
      </c>
      <c r="D6497" t="s">
        <v>16</v>
      </c>
      <c r="E6497" t="s">
        <v>17</v>
      </c>
      <c r="F6497" t="s">
        <v>18</v>
      </c>
      <c r="G6497" t="s">
        <v>54</v>
      </c>
      <c r="H6497" t="s">
        <v>18</v>
      </c>
      <c r="I6497" t="s">
        <v>18</v>
      </c>
      <c r="J6497" t="s">
        <v>18</v>
      </c>
      <c r="K6497" t="s">
        <v>55</v>
      </c>
      <c r="L6497" t="s">
        <v>56</v>
      </c>
      <c r="M6497" t="s">
        <v>14584</v>
      </c>
      <c r="N6497" t="s">
        <v>58</v>
      </c>
      <c r="O6497" t="s">
        <v>59</v>
      </c>
    </row>
    <row r="6498" spans="1:15" x14ac:dyDescent="0.2">
      <c r="A6498" t="s">
        <v>16287</v>
      </c>
      <c r="B6498" t="s">
        <v>16288</v>
      </c>
      <c r="C6498" s="3">
        <f t="shared" si="101"/>
        <v>44068</v>
      </c>
      <c r="D6498" t="s">
        <v>16</v>
      </c>
      <c r="E6498" t="s">
        <v>17</v>
      </c>
      <c r="F6498" t="s">
        <v>18</v>
      </c>
      <c r="G6498" t="s">
        <v>34</v>
      </c>
      <c r="H6498" t="s">
        <v>18</v>
      </c>
      <c r="I6498" t="s">
        <v>18</v>
      </c>
      <c r="J6498" t="s">
        <v>18</v>
      </c>
      <c r="K6498" t="s">
        <v>55</v>
      </c>
      <c r="L6498" t="s">
        <v>56</v>
      </c>
      <c r="M6498" t="s">
        <v>14584</v>
      </c>
      <c r="N6498" t="s">
        <v>58</v>
      </c>
      <c r="O6498" t="s">
        <v>59</v>
      </c>
    </row>
    <row r="6499" spans="1:15" x14ac:dyDescent="0.2">
      <c r="A6499" t="s">
        <v>16289</v>
      </c>
      <c r="B6499" t="s">
        <v>16290</v>
      </c>
      <c r="C6499" s="3">
        <f t="shared" si="101"/>
        <v>44068</v>
      </c>
      <c r="D6499" t="s">
        <v>16</v>
      </c>
      <c r="E6499" t="s">
        <v>17</v>
      </c>
      <c r="F6499" t="s">
        <v>18</v>
      </c>
      <c r="G6499" t="s">
        <v>54</v>
      </c>
      <c r="H6499" t="s">
        <v>18</v>
      </c>
      <c r="I6499" t="s">
        <v>18</v>
      </c>
      <c r="J6499" t="s">
        <v>18</v>
      </c>
      <c r="K6499" t="s">
        <v>137</v>
      </c>
      <c r="L6499" t="s">
        <v>56</v>
      </c>
      <c r="M6499" t="s">
        <v>138</v>
      </c>
      <c r="N6499" t="s">
        <v>139</v>
      </c>
      <c r="O6499" t="s">
        <v>3770</v>
      </c>
    </row>
    <row r="6500" spans="1:15" x14ac:dyDescent="0.2">
      <c r="A6500" t="s">
        <v>16291</v>
      </c>
      <c r="B6500" t="s">
        <v>16292</v>
      </c>
      <c r="C6500" s="3">
        <f t="shared" si="101"/>
        <v>44068</v>
      </c>
      <c r="D6500" t="s">
        <v>16</v>
      </c>
      <c r="E6500" t="s">
        <v>17</v>
      </c>
      <c r="F6500" t="s">
        <v>18</v>
      </c>
      <c r="G6500" t="s">
        <v>19</v>
      </c>
      <c r="H6500" t="s">
        <v>18</v>
      </c>
      <c r="I6500" t="s">
        <v>18</v>
      </c>
      <c r="J6500" t="s">
        <v>16293</v>
      </c>
      <c r="K6500" t="s">
        <v>1077</v>
      </c>
      <c r="L6500" t="s">
        <v>56</v>
      </c>
      <c r="M6500" t="s">
        <v>63</v>
      </c>
      <c r="N6500" t="s">
        <v>64</v>
      </c>
      <c r="O6500" t="s">
        <v>2019</v>
      </c>
    </row>
    <row r="6501" spans="1:15" x14ac:dyDescent="0.2">
      <c r="A6501" t="s">
        <v>16294</v>
      </c>
      <c r="B6501" t="s">
        <v>16295</v>
      </c>
      <c r="C6501" s="3">
        <f t="shared" si="101"/>
        <v>44068</v>
      </c>
      <c r="D6501" t="s">
        <v>16</v>
      </c>
      <c r="E6501" t="s">
        <v>17</v>
      </c>
      <c r="F6501" t="s">
        <v>18</v>
      </c>
      <c r="G6501" t="s">
        <v>54</v>
      </c>
      <c r="H6501" t="s">
        <v>18</v>
      </c>
      <c r="I6501" t="s">
        <v>18</v>
      </c>
      <c r="J6501" t="s">
        <v>18</v>
      </c>
      <c r="K6501" t="s">
        <v>55</v>
      </c>
      <c r="L6501" t="s">
        <v>56</v>
      </c>
      <c r="M6501" t="s">
        <v>14584</v>
      </c>
      <c r="N6501" t="s">
        <v>58</v>
      </c>
      <c r="O6501" t="s">
        <v>59</v>
      </c>
    </row>
    <row r="6502" spans="1:15" x14ac:dyDescent="0.2">
      <c r="A6502" t="s">
        <v>16296</v>
      </c>
      <c r="B6502" t="s">
        <v>16297</v>
      </c>
      <c r="C6502" s="3">
        <f t="shared" si="101"/>
        <v>44068</v>
      </c>
      <c r="D6502" t="s">
        <v>16</v>
      </c>
      <c r="E6502" t="s">
        <v>17</v>
      </c>
      <c r="F6502" t="s">
        <v>18</v>
      </c>
      <c r="G6502" t="s">
        <v>19</v>
      </c>
      <c r="H6502" t="s">
        <v>18</v>
      </c>
      <c r="I6502" t="s">
        <v>18</v>
      </c>
      <c r="J6502" t="s">
        <v>18</v>
      </c>
      <c r="K6502" t="s">
        <v>251</v>
      </c>
      <c r="L6502" t="s">
        <v>21</v>
      </c>
      <c r="M6502" t="s">
        <v>252</v>
      </c>
      <c r="N6502" t="s">
        <v>253</v>
      </c>
      <c r="O6502" t="s">
        <v>4985</v>
      </c>
    </row>
    <row r="6503" spans="1:15" x14ac:dyDescent="0.2">
      <c r="A6503" t="s">
        <v>16298</v>
      </c>
      <c r="B6503" t="s">
        <v>16299</v>
      </c>
      <c r="C6503" s="3">
        <f t="shared" si="101"/>
        <v>44068</v>
      </c>
      <c r="D6503" t="s">
        <v>16</v>
      </c>
      <c r="E6503" t="s">
        <v>17</v>
      </c>
      <c r="F6503" t="s">
        <v>18</v>
      </c>
      <c r="G6503" t="s">
        <v>54</v>
      </c>
      <c r="H6503" t="s">
        <v>18</v>
      </c>
      <c r="I6503" t="s">
        <v>18</v>
      </c>
      <c r="J6503" t="s">
        <v>16300</v>
      </c>
      <c r="K6503" t="s">
        <v>1164</v>
      </c>
      <c r="L6503" t="s">
        <v>69</v>
      </c>
      <c r="M6503" t="s">
        <v>1165</v>
      </c>
      <c r="N6503" t="s">
        <v>5200</v>
      </c>
      <c r="O6503" t="s">
        <v>1167</v>
      </c>
    </row>
    <row r="6504" spans="1:15" x14ac:dyDescent="0.2">
      <c r="A6504" t="s">
        <v>16301</v>
      </c>
      <c r="B6504" t="s">
        <v>16302</v>
      </c>
      <c r="C6504" s="3">
        <f t="shared" si="101"/>
        <v>44068</v>
      </c>
      <c r="D6504" t="s">
        <v>16</v>
      </c>
      <c r="E6504" t="s">
        <v>17</v>
      </c>
      <c r="F6504" t="s">
        <v>18</v>
      </c>
      <c r="G6504" t="s">
        <v>34</v>
      </c>
      <c r="H6504" t="s">
        <v>18</v>
      </c>
      <c r="I6504" t="s">
        <v>18</v>
      </c>
      <c r="J6504" t="s">
        <v>18</v>
      </c>
      <c r="K6504" t="s">
        <v>35</v>
      </c>
      <c r="M6504" t="s">
        <v>36</v>
      </c>
      <c r="N6504" t="s">
        <v>37</v>
      </c>
      <c r="O6504" t="s">
        <v>38</v>
      </c>
    </row>
    <row r="6505" spans="1:15" x14ac:dyDescent="0.2">
      <c r="A6505" t="s">
        <v>16303</v>
      </c>
      <c r="B6505" t="s">
        <v>16304</v>
      </c>
      <c r="C6505" s="3">
        <f t="shared" si="101"/>
        <v>44068</v>
      </c>
      <c r="D6505" t="s">
        <v>16</v>
      </c>
      <c r="E6505" t="s">
        <v>17</v>
      </c>
      <c r="F6505" t="s">
        <v>18</v>
      </c>
      <c r="G6505" t="s">
        <v>54</v>
      </c>
      <c r="H6505" t="s">
        <v>18</v>
      </c>
      <c r="I6505" t="s">
        <v>18</v>
      </c>
      <c r="J6505" t="s">
        <v>18</v>
      </c>
      <c r="K6505" t="s">
        <v>86</v>
      </c>
      <c r="L6505" t="s">
        <v>21</v>
      </c>
      <c r="M6505" t="s">
        <v>87</v>
      </c>
      <c r="N6505" t="s">
        <v>88</v>
      </c>
      <c r="O6505" t="s">
        <v>2855</v>
      </c>
    </row>
    <row r="6506" spans="1:15" x14ac:dyDescent="0.2">
      <c r="A6506" t="s">
        <v>16305</v>
      </c>
      <c r="B6506" t="s">
        <v>16306</v>
      </c>
      <c r="C6506" s="3">
        <f t="shared" si="101"/>
        <v>44068</v>
      </c>
      <c r="D6506" t="s">
        <v>16</v>
      </c>
      <c r="E6506" t="s">
        <v>17</v>
      </c>
      <c r="F6506" t="s">
        <v>18</v>
      </c>
      <c r="G6506" t="s">
        <v>265</v>
      </c>
      <c r="H6506" t="s">
        <v>18</v>
      </c>
      <c r="I6506" t="s">
        <v>18</v>
      </c>
      <c r="J6506" t="s">
        <v>18</v>
      </c>
      <c r="K6506" t="s">
        <v>42</v>
      </c>
      <c r="L6506" t="s">
        <v>21</v>
      </c>
      <c r="M6506" t="s">
        <v>43</v>
      </c>
      <c r="N6506" t="s">
        <v>44</v>
      </c>
      <c r="O6506" t="s">
        <v>45</v>
      </c>
    </row>
    <row r="6507" spans="1:15" x14ac:dyDescent="0.2">
      <c r="A6507" t="s">
        <v>16307</v>
      </c>
      <c r="B6507" t="s">
        <v>16308</v>
      </c>
      <c r="C6507" s="3">
        <f t="shared" si="101"/>
        <v>44068</v>
      </c>
      <c r="D6507" t="s">
        <v>16</v>
      </c>
      <c r="E6507" t="s">
        <v>17</v>
      </c>
      <c r="F6507" t="s">
        <v>18</v>
      </c>
      <c r="G6507" t="s">
        <v>19</v>
      </c>
      <c r="H6507" t="s">
        <v>16309</v>
      </c>
      <c r="I6507" t="s">
        <v>18</v>
      </c>
      <c r="J6507" t="s">
        <v>18</v>
      </c>
      <c r="K6507" t="s">
        <v>251</v>
      </c>
      <c r="L6507" t="s">
        <v>21</v>
      </c>
      <c r="M6507" t="s">
        <v>252</v>
      </c>
      <c r="N6507" t="s">
        <v>253</v>
      </c>
      <c r="O6507" t="s">
        <v>4985</v>
      </c>
    </row>
    <row r="6508" spans="1:15" x14ac:dyDescent="0.2">
      <c r="A6508" t="s">
        <v>16310</v>
      </c>
      <c r="B6508" t="s">
        <v>16311</v>
      </c>
      <c r="C6508" s="3">
        <f t="shared" si="101"/>
        <v>44068</v>
      </c>
      <c r="D6508" t="s">
        <v>16</v>
      </c>
      <c r="E6508" t="s">
        <v>17</v>
      </c>
      <c r="F6508" t="s">
        <v>18</v>
      </c>
      <c r="G6508" t="s">
        <v>54</v>
      </c>
      <c r="H6508" t="s">
        <v>18</v>
      </c>
      <c r="I6508" t="s">
        <v>18</v>
      </c>
      <c r="J6508" t="s">
        <v>18</v>
      </c>
      <c r="K6508" t="s">
        <v>116</v>
      </c>
      <c r="L6508" t="s">
        <v>21</v>
      </c>
      <c r="M6508" t="s">
        <v>117</v>
      </c>
      <c r="N6508" t="s">
        <v>118</v>
      </c>
      <c r="O6508" t="s">
        <v>119</v>
      </c>
    </row>
    <row r="6509" spans="1:15" x14ac:dyDescent="0.2">
      <c r="A6509" t="s">
        <v>16312</v>
      </c>
      <c r="B6509" t="s">
        <v>16313</v>
      </c>
      <c r="C6509" s="3">
        <f t="shared" si="101"/>
        <v>44068</v>
      </c>
      <c r="D6509" t="s">
        <v>16</v>
      </c>
      <c r="E6509" t="s">
        <v>17</v>
      </c>
      <c r="F6509" t="s">
        <v>18</v>
      </c>
      <c r="G6509" t="s">
        <v>101</v>
      </c>
      <c r="H6509" t="s">
        <v>3125</v>
      </c>
      <c r="I6509" t="s">
        <v>18</v>
      </c>
      <c r="J6509" t="s">
        <v>18</v>
      </c>
      <c r="K6509" t="s">
        <v>642</v>
      </c>
      <c r="L6509" t="s">
        <v>56</v>
      </c>
      <c r="M6509" t="s">
        <v>643</v>
      </c>
      <c r="N6509" t="s">
        <v>644</v>
      </c>
      <c r="O6509" t="s">
        <v>4508</v>
      </c>
    </row>
    <row r="6510" spans="1:15" x14ac:dyDescent="0.2">
      <c r="A6510" t="s">
        <v>16314</v>
      </c>
      <c r="B6510" t="s">
        <v>16315</v>
      </c>
      <c r="C6510" s="3">
        <f t="shared" si="101"/>
        <v>44068</v>
      </c>
      <c r="D6510" t="s">
        <v>16</v>
      </c>
      <c r="E6510" t="s">
        <v>17</v>
      </c>
      <c r="F6510" t="s">
        <v>18</v>
      </c>
      <c r="G6510" t="s">
        <v>54</v>
      </c>
      <c r="H6510" t="s">
        <v>18</v>
      </c>
      <c r="I6510" t="s">
        <v>18</v>
      </c>
      <c r="J6510" t="s">
        <v>12208</v>
      </c>
      <c r="K6510" t="s">
        <v>137</v>
      </c>
      <c r="L6510" t="s">
        <v>56</v>
      </c>
      <c r="M6510" t="s">
        <v>138</v>
      </c>
      <c r="N6510" t="s">
        <v>139</v>
      </c>
      <c r="O6510" t="s">
        <v>3770</v>
      </c>
    </row>
    <row r="6511" spans="1:15" x14ac:dyDescent="0.2">
      <c r="A6511" t="s">
        <v>16316</v>
      </c>
      <c r="B6511" t="s">
        <v>16317</v>
      </c>
      <c r="C6511" s="3">
        <f t="shared" si="101"/>
        <v>44068</v>
      </c>
      <c r="D6511" t="s">
        <v>16</v>
      </c>
      <c r="E6511" t="s">
        <v>17</v>
      </c>
      <c r="F6511" t="s">
        <v>18</v>
      </c>
      <c r="G6511" t="s">
        <v>265</v>
      </c>
      <c r="H6511" t="s">
        <v>18</v>
      </c>
      <c r="I6511" t="s">
        <v>18</v>
      </c>
      <c r="J6511" t="s">
        <v>18</v>
      </c>
      <c r="K6511" t="s">
        <v>55</v>
      </c>
      <c r="L6511" t="s">
        <v>56</v>
      </c>
      <c r="M6511" t="s">
        <v>14584</v>
      </c>
      <c r="N6511" t="s">
        <v>58</v>
      </c>
      <c r="O6511" t="s">
        <v>59</v>
      </c>
    </row>
    <row r="6512" spans="1:15" x14ac:dyDescent="0.2">
      <c r="A6512" t="s">
        <v>16318</v>
      </c>
      <c r="B6512" t="s">
        <v>16319</v>
      </c>
      <c r="C6512" s="3">
        <f t="shared" si="101"/>
        <v>44068</v>
      </c>
      <c r="D6512" t="s">
        <v>16</v>
      </c>
      <c r="E6512" t="s">
        <v>17</v>
      </c>
      <c r="F6512" t="s">
        <v>18</v>
      </c>
      <c r="G6512" t="s">
        <v>54</v>
      </c>
      <c r="H6512" t="s">
        <v>18</v>
      </c>
      <c r="I6512" t="s">
        <v>18</v>
      </c>
      <c r="J6512" t="s">
        <v>18</v>
      </c>
      <c r="K6512" t="s">
        <v>20</v>
      </c>
      <c r="L6512" t="s">
        <v>21</v>
      </c>
      <c r="M6512" t="s">
        <v>22</v>
      </c>
      <c r="N6512" t="s">
        <v>23</v>
      </c>
      <c r="O6512" t="s">
        <v>24</v>
      </c>
    </row>
    <row r="6513" spans="1:15" x14ac:dyDescent="0.2">
      <c r="A6513" t="s">
        <v>16320</v>
      </c>
      <c r="B6513" t="s">
        <v>16321</v>
      </c>
      <c r="C6513" s="3">
        <f t="shared" si="101"/>
        <v>44068</v>
      </c>
      <c r="D6513" t="s">
        <v>16</v>
      </c>
      <c r="E6513" t="s">
        <v>17</v>
      </c>
      <c r="F6513" t="s">
        <v>18</v>
      </c>
      <c r="G6513" t="s">
        <v>101</v>
      </c>
      <c r="H6513" t="s">
        <v>18</v>
      </c>
      <c r="I6513" t="s">
        <v>18</v>
      </c>
      <c r="J6513" t="s">
        <v>18</v>
      </c>
      <c r="K6513" t="s">
        <v>55</v>
      </c>
      <c r="L6513" t="s">
        <v>56</v>
      </c>
      <c r="M6513" t="s">
        <v>14584</v>
      </c>
      <c r="N6513" t="s">
        <v>58</v>
      </c>
      <c r="O6513" t="s">
        <v>59</v>
      </c>
    </row>
    <row r="6514" spans="1:15" x14ac:dyDescent="0.2">
      <c r="A6514" t="s">
        <v>16322</v>
      </c>
      <c r="B6514" t="s">
        <v>16323</v>
      </c>
      <c r="C6514" s="3">
        <f t="shared" si="101"/>
        <v>44068</v>
      </c>
      <c r="D6514" t="s">
        <v>16</v>
      </c>
      <c r="E6514" t="s">
        <v>17</v>
      </c>
      <c r="F6514" t="s">
        <v>18</v>
      </c>
      <c r="G6514" t="s">
        <v>54</v>
      </c>
      <c r="H6514" t="s">
        <v>18</v>
      </c>
      <c r="I6514" t="s">
        <v>18</v>
      </c>
      <c r="J6514" t="s">
        <v>18</v>
      </c>
      <c r="K6514" t="s">
        <v>1110</v>
      </c>
      <c r="L6514" t="s">
        <v>56</v>
      </c>
      <c r="M6514" t="s">
        <v>1111</v>
      </c>
      <c r="N6514" t="s">
        <v>1112</v>
      </c>
      <c r="O6514" t="s">
        <v>16324</v>
      </c>
    </row>
    <row r="6515" spans="1:15" x14ac:dyDescent="0.2">
      <c r="A6515" t="s">
        <v>16325</v>
      </c>
      <c r="B6515" t="s">
        <v>16326</v>
      </c>
      <c r="C6515" s="3">
        <f t="shared" si="101"/>
        <v>44068</v>
      </c>
      <c r="D6515" t="s">
        <v>16</v>
      </c>
      <c r="E6515" t="s">
        <v>17</v>
      </c>
      <c r="F6515" t="s">
        <v>18</v>
      </c>
      <c r="G6515" t="s">
        <v>54</v>
      </c>
      <c r="H6515" t="s">
        <v>18</v>
      </c>
      <c r="I6515" t="s">
        <v>18</v>
      </c>
      <c r="J6515" t="s">
        <v>18</v>
      </c>
      <c r="K6515" t="s">
        <v>116</v>
      </c>
      <c r="L6515" t="s">
        <v>21</v>
      </c>
      <c r="M6515" t="s">
        <v>117</v>
      </c>
      <c r="N6515" t="s">
        <v>118</v>
      </c>
      <c r="O6515" t="s">
        <v>119</v>
      </c>
    </row>
    <row r="6516" spans="1:15" x14ac:dyDescent="0.2">
      <c r="A6516" t="s">
        <v>16327</v>
      </c>
      <c r="B6516" t="s">
        <v>16328</v>
      </c>
      <c r="C6516" s="3">
        <f t="shared" si="101"/>
        <v>44068</v>
      </c>
      <c r="D6516" t="s">
        <v>16</v>
      </c>
      <c r="E6516" t="s">
        <v>17</v>
      </c>
      <c r="F6516" t="s">
        <v>18</v>
      </c>
      <c r="G6516" t="s">
        <v>34</v>
      </c>
      <c r="H6516" t="s">
        <v>18</v>
      </c>
      <c r="I6516" t="s">
        <v>18</v>
      </c>
      <c r="J6516" t="s">
        <v>16191</v>
      </c>
      <c r="K6516" t="s">
        <v>20</v>
      </c>
      <c r="L6516" t="s">
        <v>21</v>
      </c>
      <c r="M6516" t="s">
        <v>22</v>
      </c>
      <c r="N6516" t="s">
        <v>23</v>
      </c>
      <c r="O6516" t="s">
        <v>24</v>
      </c>
    </row>
    <row r="6517" spans="1:15" x14ac:dyDescent="0.2">
      <c r="A6517" t="s">
        <v>16329</v>
      </c>
      <c r="B6517" t="s">
        <v>16330</v>
      </c>
      <c r="C6517" s="3">
        <f t="shared" si="101"/>
        <v>44068</v>
      </c>
      <c r="D6517" t="s">
        <v>16</v>
      </c>
      <c r="E6517" t="s">
        <v>17</v>
      </c>
      <c r="F6517" t="s">
        <v>18</v>
      </c>
      <c r="G6517" t="s">
        <v>34</v>
      </c>
      <c r="H6517" t="s">
        <v>18</v>
      </c>
      <c r="I6517" t="s">
        <v>18</v>
      </c>
      <c r="J6517" t="s">
        <v>18</v>
      </c>
      <c r="K6517" t="s">
        <v>1428</v>
      </c>
      <c r="L6517" t="s">
        <v>56</v>
      </c>
      <c r="M6517" t="s">
        <v>1429</v>
      </c>
      <c r="N6517" t="s">
        <v>1430</v>
      </c>
      <c r="O6517" t="s">
        <v>1431</v>
      </c>
    </row>
    <row r="6518" spans="1:15" x14ac:dyDescent="0.2">
      <c r="A6518" t="s">
        <v>16331</v>
      </c>
      <c r="B6518" t="s">
        <v>16332</v>
      </c>
      <c r="C6518" s="3">
        <f t="shared" si="101"/>
        <v>44068</v>
      </c>
      <c r="D6518" t="s">
        <v>16</v>
      </c>
      <c r="E6518" t="s">
        <v>17</v>
      </c>
      <c r="F6518" t="s">
        <v>18</v>
      </c>
      <c r="G6518" t="s">
        <v>54</v>
      </c>
      <c r="H6518" t="s">
        <v>18</v>
      </c>
      <c r="I6518" t="s">
        <v>18</v>
      </c>
      <c r="J6518" t="s">
        <v>18</v>
      </c>
      <c r="K6518" t="s">
        <v>86</v>
      </c>
      <c r="L6518" t="s">
        <v>21</v>
      </c>
      <c r="M6518" t="s">
        <v>87</v>
      </c>
      <c r="N6518" t="s">
        <v>88</v>
      </c>
      <c r="O6518" t="s">
        <v>2855</v>
      </c>
    </row>
    <row r="6519" spans="1:15" x14ac:dyDescent="0.2">
      <c r="A6519" t="s">
        <v>16333</v>
      </c>
      <c r="B6519" t="s">
        <v>16334</v>
      </c>
      <c r="C6519" s="3">
        <f t="shared" si="101"/>
        <v>44068</v>
      </c>
      <c r="D6519" t="s">
        <v>16</v>
      </c>
      <c r="E6519" t="s">
        <v>17</v>
      </c>
      <c r="F6519" t="s">
        <v>18</v>
      </c>
      <c r="G6519" t="s">
        <v>265</v>
      </c>
      <c r="H6519" t="s">
        <v>18</v>
      </c>
      <c r="I6519" t="s">
        <v>18</v>
      </c>
      <c r="J6519" t="s">
        <v>18</v>
      </c>
      <c r="K6519" t="s">
        <v>42</v>
      </c>
      <c r="L6519" t="s">
        <v>21</v>
      </c>
      <c r="M6519" t="s">
        <v>43</v>
      </c>
      <c r="N6519" t="s">
        <v>44</v>
      </c>
      <c r="O6519" t="s">
        <v>45</v>
      </c>
    </row>
    <row r="6520" spans="1:15" x14ac:dyDescent="0.2">
      <c r="A6520" t="s">
        <v>16335</v>
      </c>
      <c r="B6520" t="s">
        <v>16336</v>
      </c>
      <c r="C6520" s="3">
        <f t="shared" si="101"/>
        <v>44068</v>
      </c>
      <c r="D6520" t="s">
        <v>16</v>
      </c>
      <c r="E6520" t="s">
        <v>17</v>
      </c>
      <c r="F6520" t="s">
        <v>18</v>
      </c>
      <c r="G6520" t="s">
        <v>34</v>
      </c>
      <c r="H6520" t="s">
        <v>18</v>
      </c>
      <c r="I6520" t="s">
        <v>18</v>
      </c>
      <c r="J6520" t="s">
        <v>18</v>
      </c>
      <c r="K6520" t="s">
        <v>55</v>
      </c>
      <c r="L6520" t="s">
        <v>56</v>
      </c>
      <c r="M6520" t="s">
        <v>14584</v>
      </c>
      <c r="N6520" t="s">
        <v>58</v>
      </c>
      <c r="O6520" t="s">
        <v>59</v>
      </c>
    </row>
    <row r="6521" spans="1:15" x14ac:dyDescent="0.2">
      <c r="A6521" t="s">
        <v>16337</v>
      </c>
      <c r="B6521" t="s">
        <v>16338</v>
      </c>
      <c r="C6521" s="3">
        <f t="shared" si="101"/>
        <v>44068</v>
      </c>
      <c r="D6521" t="s">
        <v>16</v>
      </c>
      <c r="E6521" t="s">
        <v>17</v>
      </c>
      <c r="F6521" t="s">
        <v>18</v>
      </c>
      <c r="G6521" t="s">
        <v>34</v>
      </c>
      <c r="H6521" t="s">
        <v>18</v>
      </c>
      <c r="I6521" t="s">
        <v>18</v>
      </c>
      <c r="J6521" t="s">
        <v>18</v>
      </c>
      <c r="K6521" t="s">
        <v>35</v>
      </c>
      <c r="M6521" t="s">
        <v>36</v>
      </c>
      <c r="N6521" t="s">
        <v>37</v>
      </c>
      <c r="O6521" t="s">
        <v>38</v>
      </c>
    </row>
    <row r="6522" spans="1:15" x14ac:dyDescent="0.2">
      <c r="A6522" t="s">
        <v>16339</v>
      </c>
      <c r="B6522" t="s">
        <v>16340</v>
      </c>
      <c r="C6522" s="3">
        <f t="shared" si="101"/>
        <v>44068</v>
      </c>
      <c r="D6522" t="s">
        <v>16</v>
      </c>
      <c r="E6522" t="s">
        <v>17</v>
      </c>
      <c r="F6522" t="s">
        <v>18</v>
      </c>
      <c r="G6522" t="s">
        <v>34</v>
      </c>
      <c r="H6522" t="s">
        <v>16341</v>
      </c>
      <c r="I6522" t="s">
        <v>18</v>
      </c>
      <c r="J6522" t="s">
        <v>18</v>
      </c>
      <c r="K6522" t="s">
        <v>137</v>
      </c>
      <c r="L6522" t="s">
        <v>56</v>
      </c>
      <c r="M6522" t="s">
        <v>138</v>
      </c>
      <c r="N6522" t="s">
        <v>139</v>
      </c>
      <c r="O6522" t="s">
        <v>3770</v>
      </c>
    </row>
    <row r="6523" spans="1:15" x14ac:dyDescent="0.2">
      <c r="A6523" t="s">
        <v>16342</v>
      </c>
      <c r="B6523" t="s">
        <v>16343</v>
      </c>
      <c r="C6523" s="3">
        <f t="shared" si="101"/>
        <v>44068</v>
      </c>
      <c r="D6523" t="s">
        <v>16</v>
      </c>
      <c r="E6523" t="s">
        <v>17</v>
      </c>
      <c r="F6523" t="s">
        <v>18</v>
      </c>
      <c r="G6523" t="s">
        <v>34</v>
      </c>
      <c r="H6523" t="s">
        <v>18</v>
      </c>
      <c r="I6523" t="s">
        <v>18</v>
      </c>
      <c r="J6523" t="s">
        <v>16344</v>
      </c>
      <c r="K6523" t="s">
        <v>137</v>
      </c>
      <c r="L6523" t="s">
        <v>56</v>
      </c>
      <c r="M6523" t="s">
        <v>138</v>
      </c>
      <c r="N6523" t="s">
        <v>139</v>
      </c>
      <c r="O6523" t="s">
        <v>3770</v>
      </c>
    </row>
    <row r="6524" spans="1:15" x14ac:dyDescent="0.2">
      <c r="A6524" t="s">
        <v>16345</v>
      </c>
      <c r="B6524" t="s">
        <v>16346</v>
      </c>
      <c r="C6524" s="3">
        <f t="shared" si="101"/>
        <v>44068</v>
      </c>
      <c r="D6524" t="s">
        <v>16</v>
      </c>
      <c r="E6524" t="s">
        <v>17</v>
      </c>
      <c r="F6524" t="s">
        <v>18</v>
      </c>
      <c r="G6524" t="s">
        <v>19</v>
      </c>
      <c r="H6524" t="s">
        <v>18</v>
      </c>
      <c r="I6524" t="s">
        <v>18</v>
      </c>
      <c r="J6524" t="s">
        <v>15021</v>
      </c>
      <c r="K6524" t="s">
        <v>102</v>
      </c>
      <c r="L6524" t="s">
        <v>56</v>
      </c>
      <c r="M6524" t="s">
        <v>103</v>
      </c>
      <c r="N6524" t="s">
        <v>104</v>
      </c>
      <c r="O6524" t="s">
        <v>105</v>
      </c>
    </row>
    <row r="6525" spans="1:15" x14ac:dyDescent="0.2">
      <c r="A6525" t="s">
        <v>16347</v>
      </c>
      <c r="B6525" t="s">
        <v>16348</v>
      </c>
      <c r="C6525" s="3">
        <f t="shared" si="101"/>
        <v>44068</v>
      </c>
      <c r="D6525" t="s">
        <v>16</v>
      </c>
      <c r="E6525" t="s">
        <v>17</v>
      </c>
      <c r="F6525" t="s">
        <v>18</v>
      </c>
      <c r="G6525" t="s">
        <v>101</v>
      </c>
      <c r="H6525" t="s">
        <v>3125</v>
      </c>
      <c r="I6525" t="s">
        <v>18</v>
      </c>
      <c r="J6525" t="s">
        <v>18</v>
      </c>
      <c r="K6525" t="s">
        <v>86</v>
      </c>
      <c r="L6525" t="s">
        <v>21</v>
      </c>
      <c r="M6525" t="s">
        <v>87</v>
      </c>
      <c r="N6525" t="s">
        <v>88</v>
      </c>
      <c r="O6525" t="s">
        <v>2855</v>
      </c>
    </row>
    <row r="6526" spans="1:15" x14ac:dyDescent="0.2">
      <c r="A6526" t="s">
        <v>16349</v>
      </c>
      <c r="B6526" t="s">
        <v>16350</v>
      </c>
      <c r="C6526" s="3">
        <f t="shared" si="101"/>
        <v>44068</v>
      </c>
      <c r="D6526" t="s">
        <v>16</v>
      </c>
      <c r="E6526" t="s">
        <v>17</v>
      </c>
      <c r="F6526" t="s">
        <v>18</v>
      </c>
      <c r="G6526" t="s">
        <v>54</v>
      </c>
      <c r="H6526" t="s">
        <v>18</v>
      </c>
      <c r="I6526" t="s">
        <v>18</v>
      </c>
      <c r="J6526" t="s">
        <v>18</v>
      </c>
      <c r="K6526" t="s">
        <v>339</v>
      </c>
      <c r="L6526" t="s">
        <v>69</v>
      </c>
      <c r="M6526" t="s">
        <v>340</v>
      </c>
      <c r="N6526" t="s">
        <v>341</v>
      </c>
      <c r="O6526" t="s">
        <v>342</v>
      </c>
    </row>
    <row r="6527" spans="1:15" x14ac:dyDescent="0.2">
      <c r="A6527" t="s">
        <v>16351</v>
      </c>
      <c r="B6527" t="s">
        <v>16352</v>
      </c>
      <c r="C6527" s="3">
        <f t="shared" si="101"/>
        <v>44068</v>
      </c>
      <c r="D6527" t="s">
        <v>16</v>
      </c>
      <c r="E6527" t="s">
        <v>17</v>
      </c>
      <c r="F6527" t="s">
        <v>18</v>
      </c>
      <c r="G6527" t="s">
        <v>34</v>
      </c>
      <c r="H6527" t="s">
        <v>18</v>
      </c>
      <c r="I6527" t="s">
        <v>18</v>
      </c>
      <c r="J6527" t="s">
        <v>18</v>
      </c>
      <c r="K6527" t="s">
        <v>68</v>
      </c>
      <c r="L6527" t="s">
        <v>69</v>
      </c>
      <c r="M6527" t="s">
        <v>70</v>
      </c>
      <c r="N6527" t="s">
        <v>71</v>
      </c>
      <c r="O6527" t="s">
        <v>72</v>
      </c>
    </row>
    <row r="6528" spans="1:15" x14ac:dyDescent="0.2">
      <c r="A6528" t="s">
        <v>16353</v>
      </c>
      <c r="B6528" t="s">
        <v>16354</v>
      </c>
      <c r="C6528" s="3">
        <f t="shared" si="101"/>
        <v>44068</v>
      </c>
      <c r="D6528" t="s">
        <v>16</v>
      </c>
      <c r="E6528" t="s">
        <v>17</v>
      </c>
      <c r="F6528" t="s">
        <v>18</v>
      </c>
      <c r="G6528" t="s">
        <v>101</v>
      </c>
      <c r="H6528" t="s">
        <v>18</v>
      </c>
      <c r="I6528" t="s">
        <v>18</v>
      </c>
      <c r="J6528" t="s">
        <v>18</v>
      </c>
      <c r="K6528" t="s">
        <v>124</v>
      </c>
      <c r="L6528" t="s">
        <v>56</v>
      </c>
      <c r="M6528" t="s">
        <v>5890</v>
      </c>
      <c r="N6528" t="s">
        <v>126</v>
      </c>
      <c r="O6528" t="s">
        <v>5891</v>
      </c>
    </row>
    <row r="6529" spans="1:15" x14ac:dyDescent="0.2">
      <c r="A6529" t="s">
        <v>16355</v>
      </c>
      <c r="B6529" t="s">
        <v>16356</v>
      </c>
      <c r="C6529" s="3">
        <f t="shared" si="101"/>
        <v>44069</v>
      </c>
      <c r="D6529" t="s">
        <v>16</v>
      </c>
      <c r="E6529" t="s">
        <v>17</v>
      </c>
      <c r="F6529" t="s">
        <v>18</v>
      </c>
      <c r="G6529" t="s">
        <v>34</v>
      </c>
      <c r="H6529" t="s">
        <v>18</v>
      </c>
      <c r="I6529" t="s">
        <v>18</v>
      </c>
      <c r="J6529" t="s">
        <v>18</v>
      </c>
      <c r="K6529" t="s">
        <v>137</v>
      </c>
      <c r="L6529" t="s">
        <v>56</v>
      </c>
      <c r="M6529" t="s">
        <v>138</v>
      </c>
      <c r="N6529" t="s">
        <v>139</v>
      </c>
      <c r="O6529" t="s">
        <v>3770</v>
      </c>
    </row>
    <row r="6530" spans="1:15" x14ac:dyDescent="0.2">
      <c r="A6530" t="s">
        <v>16357</v>
      </c>
      <c r="B6530" t="s">
        <v>16358</v>
      </c>
      <c r="C6530" s="3">
        <f t="shared" ref="C6530:C6593" si="102">DATEVALUE(B6530)</f>
        <v>44069</v>
      </c>
      <c r="D6530" t="s">
        <v>16</v>
      </c>
      <c r="E6530" t="s">
        <v>17</v>
      </c>
      <c r="F6530" t="s">
        <v>18</v>
      </c>
      <c r="G6530" t="s">
        <v>54</v>
      </c>
      <c r="H6530" t="s">
        <v>18</v>
      </c>
      <c r="I6530" t="s">
        <v>18</v>
      </c>
      <c r="J6530" t="s">
        <v>18</v>
      </c>
      <c r="K6530" t="s">
        <v>553</v>
      </c>
      <c r="L6530" t="s">
        <v>69</v>
      </c>
      <c r="M6530" t="s">
        <v>554</v>
      </c>
      <c r="N6530" t="s">
        <v>555</v>
      </c>
      <c r="O6530" t="s">
        <v>16359</v>
      </c>
    </row>
    <row r="6531" spans="1:15" x14ac:dyDescent="0.2">
      <c r="A6531" t="s">
        <v>16360</v>
      </c>
      <c r="B6531" t="s">
        <v>16361</v>
      </c>
      <c r="C6531" s="3">
        <f t="shared" si="102"/>
        <v>44069</v>
      </c>
      <c r="D6531" t="s">
        <v>16</v>
      </c>
      <c r="E6531" t="s">
        <v>17</v>
      </c>
      <c r="F6531" t="s">
        <v>18</v>
      </c>
      <c r="G6531" t="s">
        <v>101</v>
      </c>
      <c r="H6531" t="s">
        <v>210</v>
      </c>
      <c r="I6531" t="s">
        <v>18</v>
      </c>
      <c r="J6531" t="s">
        <v>18</v>
      </c>
      <c r="K6531" t="s">
        <v>1012</v>
      </c>
      <c r="L6531" t="s">
        <v>69</v>
      </c>
      <c r="M6531" t="s">
        <v>1013</v>
      </c>
      <c r="N6531" t="s">
        <v>1014</v>
      </c>
      <c r="O6531" t="s">
        <v>1015</v>
      </c>
    </row>
    <row r="6532" spans="1:15" x14ac:dyDescent="0.2">
      <c r="A6532" t="s">
        <v>16362</v>
      </c>
      <c r="B6532" t="s">
        <v>16363</v>
      </c>
      <c r="C6532" s="3">
        <f t="shared" si="102"/>
        <v>44069</v>
      </c>
      <c r="D6532" t="s">
        <v>16</v>
      </c>
      <c r="E6532" t="s">
        <v>17</v>
      </c>
      <c r="F6532" t="s">
        <v>18</v>
      </c>
      <c r="G6532" t="s">
        <v>34</v>
      </c>
      <c r="H6532" t="s">
        <v>18</v>
      </c>
      <c r="I6532" t="s">
        <v>18</v>
      </c>
      <c r="J6532" t="s">
        <v>16191</v>
      </c>
      <c r="K6532" t="s">
        <v>1331</v>
      </c>
      <c r="M6532" t="s">
        <v>1332</v>
      </c>
      <c r="N6532" t="s">
        <v>1333</v>
      </c>
      <c r="O6532" t="s">
        <v>1334</v>
      </c>
    </row>
    <row r="6533" spans="1:15" x14ac:dyDescent="0.2">
      <c r="A6533" t="s">
        <v>16364</v>
      </c>
      <c r="B6533" t="s">
        <v>16365</v>
      </c>
      <c r="C6533" s="3">
        <f t="shared" si="102"/>
        <v>44069</v>
      </c>
      <c r="D6533" t="s">
        <v>16</v>
      </c>
      <c r="E6533" t="s">
        <v>17</v>
      </c>
      <c r="F6533" t="s">
        <v>18</v>
      </c>
      <c r="G6533" t="s">
        <v>34</v>
      </c>
      <c r="H6533" t="s">
        <v>18</v>
      </c>
      <c r="I6533" t="s">
        <v>18</v>
      </c>
      <c r="J6533" t="s">
        <v>18</v>
      </c>
      <c r="K6533" t="s">
        <v>137</v>
      </c>
      <c r="L6533" t="s">
        <v>56</v>
      </c>
      <c r="M6533" t="s">
        <v>138</v>
      </c>
      <c r="N6533" t="s">
        <v>139</v>
      </c>
      <c r="O6533" t="s">
        <v>3770</v>
      </c>
    </row>
    <row r="6534" spans="1:15" x14ac:dyDescent="0.2">
      <c r="A6534" t="s">
        <v>16366</v>
      </c>
      <c r="B6534" t="s">
        <v>16367</v>
      </c>
      <c r="C6534" s="3">
        <f t="shared" si="102"/>
        <v>44069</v>
      </c>
      <c r="D6534" t="s">
        <v>16</v>
      </c>
      <c r="E6534" t="s">
        <v>17</v>
      </c>
      <c r="F6534" t="s">
        <v>18</v>
      </c>
      <c r="G6534" t="s">
        <v>34</v>
      </c>
      <c r="H6534" t="s">
        <v>18</v>
      </c>
      <c r="I6534" t="s">
        <v>18</v>
      </c>
      <c r="J6534" t="s">
        <v>18</v>
      </c>
      <c r="K6534" t="s">
        <v>137</v>
      </c>
      <c r="L6534" t="s">
        <v>56</v>
      </c>
      <c r="M6534" t="s">
        <v>138</v>
      </c>
      <c r="N6534" t="s">
        <v>139</v>
      </c>
      <c r="O6534" t="s">
        <v>3770</v>
      </c>
    </row>
    <row r="6535" spans="1:15" x14ac:dyDescent="0.2">
      <c r="A6535" t="s">
        <v>16368</v>
      </c>
      <c r="B6535" t="s">
        <v>16369</v>
      </c>
      <c r="C6535" s="3">
        <f t="shared" si="102"/>
        <v>44069</v>
      </c>
      <c r="D6535" t="s">
        <v>16</v>
      </c>
      <c r="E6535" t="s">
        <v>17</v>
      </c>
      <c r="F6535" t="s">
        <v>18</v>
      </c>
      <c r="G6535" t="s">
        <v>101</v>
      </c>
      <c r="H6535" t="s">
        <v>18</v>
      </c>
      <c r="I6535" t="s">
        <v>18</v>
      </c>
      <c r="J6535" t="s">
        <v>18</v>
      </c>
      <c r="K6535" t="s">
        <v>251</v>
      </c>
      <c r="L6535" t="s">
        <v>21</v>
      </c>
      <c r="M6535" t="s">
        <v>252</v>
      </c>
      <c r="N6535" t="s">
        <v>253</v>
      </c>
      <c r="O6535" t="s">
        <v>4985</v>
      </c>
    </row>
    <row r="6536" spans="1:15" x14ac:dyDescent="0.2">
      <c r="A6536" t="s">
        <v>16370</v>
      </c>
      <c r="B6536" t="s">
        <v>16371</v>
      </c>
      <c r="C6536" s="3">
        <f t="shared" si="102"/>
        <v>44069</v>
      </c>
      <c r="D6536" t="s">
        <v>16</v>
      </c>
      <c r="E6536" t="s">
        <v>17</v>
      </c>
      <c r="F6536" t="s">
        <v>18</v>
      </c>
      <c r="G6536" t="s">
        <v>54</v>
      </c>
      <c r="H6536" t="s">
        <v>18</v>
      </c>
      <c r="I6536" t="s">
        <v>18</v>
      </c>
      <c r="J6536" t="s">
        <v>18</v>
      </c>
      <c r="K6536" t="s">
        <v>55</v>
      </c>
      <c r="L6536" t="s">
        <v>56</v>
      </c>
      <c r="M6536" t="s">
        <v>14584</v>
      </c>
      <c r="N6536" t="s">
        <v>58</v>
      </c>
      <c r="O6536" t="s">
        <v>59</v>
      </c>
    </row>
    <row r="6537" spans="1:15" x14ac:dyDescent="0.2">
      <c r="A6537" t="s">
        <v>16372</v>
      </c>
      <c r="B6537" t="s">
        <v>16373</v>
      </c>
      <c r="C6537" s="3">
        <f t="shared" si="102"/>
        <v>44069</v>
      </c>
      <c r="D6537" t="s">
        <v>16</v>
      </c>
      <c r="E6537" t="s">
        <v>17</v>
      </c>
      <c r="F6537" t="s">
        <v>18</v>
      </c>
      <c r="G6537" t="s">
        <v>34</v>
      </c>
      <c r="H6537" t="s">
        <v>18</v>
      </c>
      <c r="I6537" t="s">
        <v>18</v>
      </c>
      <c r="J6537" t="s">
        <v>18</v>
      </c>
      <c r="K6537" t="s">
        <v>788</v>
      </c>
      <c r="L6537" t="s">
        <v>69</v>
      </c>
      <c r="M6537" t="s">
        <v>16374</v>
      </c>
      <c r="N6537" t="s">
        <v>9743</v>
      </c>
      <c r="O6537" t="s">
        <v>9744</v>
      </c>
    </row>
    <row r="6538" spans="1:15" x14ac:dyDescent="0.2">
      <c r="A6538" t="s">
        <v>16375</v>
      </c>
      <c r="B6538" t="s">
        <v>16376</v>
      </c>
      <c r="C6538" s="3">
        <f t="shared" si="102"/>
        <v>44069</v>
      </c>
      <c r="D6538" t="s">
        <v>16</v>
      </c>
      <c r="E6538" t="s">
        <v>17</v>
      </c>
      <c r="F6538" t="s">
        <v>18</v>
      </c>
      <c r="G6538" t="s">
        <v>34</v>
      </c>
      <c r="H6538" t="s">
        <v>18</v>
      </c>
      <c r="I6538" t="s">
        <v>18</v>
      </c>
      <c r="J6538" t="s">
        <v>16377</v>
      </c>
      <c r="K6538" t="s">
        <v>35</v>
      </c>
      <c r="M6538" t="s">
        <v>36</v>
      </c>
      <c r="N6538" t="s">
        <v>37</v>
      </c>
      <c r="O6538" t="s">
        <v>38</v>
      </c>
    </row>
    <row r="6539" spans="1:15" x14ac:dyDescent="0.2">
      <c r="A6539" t="s">
        <v>16378</v>
      </c>
      <c r="B6539" t="s">
        <v>16379</v>
      </c>
      <c r="C6539" s="3">
        <f t="shared" si="102"/>
        <v>44069</v>
      </c>
      <c r="D6539" t="s">
        <v>16</v>
      </c>
      <c r="E6539" t="s">
        <v>17</v>
      </c>
      <c r="F6539" t="s">
        <v>18</v>
      </c>
      <c r="G6539" t="s">
        <v>34</v>
      </c>
      <c r="H6539" t="s">
        <v>18</v>
      </c>
      <c r="I6539" t="s">
        <v>18</v>
      </c>
      <c r="J6539" t="s">
        <v>16380</v>
      </c>
      <c r="K6539" t="s">
        <v>366</v>
      </c>
      <c r="L6539" t="s">
        <v>21</v>
      </c>
      <c r="M6539" t="s">
        <v>367</v>
      </c>
      <c r="N6539" t="s">
        <v>368</v>
      </c>
      <c r="O6539" t="s">
        <v>369</v>
      </c>
    </row>
    <row r="6540" spans="1:15" x14ac:dyDescent="0.2">
      <c r="A6540" t="s">
        <v>16381</v>
      </c>
      <c r="B6540" t="s">
        <v>16382</v>
      </c>
      <c r="C6540" s="3">
        <f t="shared" si="102"/>
        <v>44069</v>
      </c>
      <c r="D6540" t="s">
        <v>16</v>
      </c>
      <c r="E6540" t="s">
        <v>17</v>
      </c>
      <c r="F6540" t="s">
        <v>18</v>
      </c>
      <c r="G6540" t="s">
        <v>34</v>
      </c>
      <c r="H6540" t="s">
        <v>18</v>
      </c>
      <c r="I6540" t="s">
        <v>18</v>
      </c>
      <c r="J6540" t="s">
        <v>18</v>
      </c>
      <c r="K6540" t="s">
        <v>137</v>
      </c>
      <c r="L6540" t="s">
        <v>56</v>
      </c>
      <c r="M6540" t="s">
        <v>138</v>
      </c>
      <c r="N6540" t="s">
        <v>139</v>
      </c>
      <c r="O6540" t="s">
        <v>3770</v>
      </c>
    </row>
    <row r="6541" spans="1:15" x14ac:dyDescent="0.2">
      <c r="A6541" t="s">
        <v>16383</v>
      </c>
      <c r="B6541" t="s">
        <v>16384</v>
      </c>
      <c r="C6541" s="3">
        <f t="shared" si="102"/>
        <v>44069</v>
      </c>
      <c r="D6541" t="s">
        <v>16</v>
      </c>
      <c r="E6541" t="s">
        <v>17</v>
      </c>
      <c r="F6541" t="s">
        <v>18</v>
      </c>
      <c r="G6541" t="s">
        <v>34</v>
      </c>
      <c r="H6541" t="s">
        <v>18</v>
      </c>
      <c r="I6541" t="s">
        <v>18</v>
      </c>
      <c r="J6541" t="s">
        <v>18</v>
      </c>
      <c r="K6541" t="s">
        <v>324</v>
      </c>
      <c r="L6541" t="s">
        <v>56</v>
      </c>
      <c r="M6541" t="s">
        <v>325</v>
      </c>
      <c r="N6541" t="s">
        <v>326</v>
      </c>
      <c r="O6541" t="s">
        <v>327</v>
      </c>
    </row>
    <row r="6542" spans="1:15" x14ac:dyDescent="0.2">
      <c r="A6542" t="s">
        <v>16385</v>
      </c>
      <c r="B6542" t="s">
        <v>16386</v>
      </c>
      <c r="C6542" s="3">
        <f t="shared" si="102"/>
        <v>44069</v>
      </c>
      <c r="D6542" t="s">
        <v>16</v>
      </c>
      <c r="E6542" t="s">
        <v>17</v>
      </c>
      <c r="F6542" t="s">
        <v>18</v>
      </c>
      <c r="G6542" t="s">
        <v>34</v>
      </c>
      <c r="H6542" t="s">
        <v>18</v>
      </c>
      <c r="I6542" t="s">
        <v>18</v>
      </c>
      <c r="J6542" t="s">
        <v>18</v>
      </c>
      <c r="K6542" t="s">
        <v>137</v>
      </c>
      <c r="L6542" t="s">
        <v>56</v>
      </c>
      <c r="M6542" t="s">
        <v>138</v>
      </c>
      <c r="N6542" t="s">
        <v>139</v>
      </c>
      <c r="O6542" t="s">
        <v>3770</v>
      </c>
    </row>
    <row r="6543" spans="1:15" x14ac:dyDescent="0.2">
      <c r="A6543" t="s">
        <v>16387</v>
      </c>
      <c r="B6543" t="s">
        <v>16388</v>
      </c>
      <c r="C6543" s="3">
        <f t="shared" si="102"/>
        <v>44069</v>
      </c>
      <c r="D6543" t="s">
        <v>16</v>
      </c>
      <c r="E6543" t="s">
        <v>17</v>
      </c>
      <c r="F6543" t="s">
        <v>18</v>
      </c>
      <c r="G6543" t="s">
        <v>54</v>
      </c>
      <c r="H6543" t="s">
        <v>18</v>
      </c>
      <c r="I6543" t="s">
        <v>18</v>
      </c>
      <c r="J6543" t="s">
        <v>18</v>
      </c>
      <c r="K6543" t="s">
        <v>55</v>
      </c>
      <c r="L6543" t="s">
        <v>56</v>
      </c>
      <c r="M6543" t="s">
        <v>14584</v>
      </c>
      <c r="N6543" t="s">
        <v>58</v>
      </c>
      <c r="O6543" t="s">
        <v>59</v>
      </c>
    </row>
    <row r="6544" spans="1:15" x14ac:dyDescent="0.2">
      <c r="A6544" t="s">
        <v>16389</v>
      </c>
      <c r="B6544" t="s">
        <v>16390</v>
      </c>
      <c r="C6544" s="3">
        <f t="shared" si="102"/>
        <v>44069</v>
      </c>
      <c r="D6544" t="s">
        <v>16</v>
      </c>
      <c r="E6544" t="s">
        <v>17</v>
      </c>
      <c r="F6544" t="s">
        <v>18</v>
      </c>
      <c r="G6544" t="s">
        <v>34</v>
      </c>
      <c r="H6544" t="s">
        <v>18</v>
      </c>
      <c r="I6544" t="s">
        <v>18</v>
      </c>
      <c r="J6544" t="s">
        <v>16391</v>
      </c>
      <c r="K6544" t="s">
        <v>1562</v>
      </c>
      <c r="L6544" t="s">
        <v>56</v>
      </c>
      <c r="M6544" t="s">
        <v>1563</v>
      </c>
      <c r="N6544" t="s">
        <v>1564</v>
      </c>
      <c r="O6544" t="s">
        <v>1565</v>
      </c>
    </row>
    <row r="6545" spans="1:15" x14ac:dyDescent="0.2">
      <c r="A6545" t="s">
        <v>16392</v>
      </c>
      <c r="B6545" t="s">
        <v>16393</v>
      </c>
      <c r="C6545" s="3">
        <f t="shared" si="102"/>
        <v>44069</v>
      </c>
      <c r="D6545" t="s">
        <v>16</v>
      </c>
      <c r="E6545" t="s">
        <v>17</v>
      </c>
      <c r="F6545" t="s">
        <v>18</v>
      </c>
      <c r="G6545" t="s">
        <v>34</v>
      </c>
      <c r="H6545" t="s">
        <v>18</v>
      </c>
      <c r="I6545" t="s">
        <v>18</v>
      </c>
      <c r="J6545" t="s">
        <v>18</v>
      </c>
      <c r="K6545" t="s">
        <v>137</v>
      </c>
      <c r="L6545" t="s">
        <v>56</v>
      </c>
      <c r="M6545" t="s">
        <v>138</v>
      </c>
      <c r="N6545" t="s">
        <v>139</v>
      </c>
      <c r="O6545" t="s">
        <v>3770</v>
      </c>
    </row>
    <row r="6546" spans="1:15" x14ac:dyDescent="0.2">
      <c r="A6546" t="s">
        <v>16394</v>
      </c>
      <c r="B6546" t="s">
        <v>16395</v>
      </c>
      <c r="C6546" s="3">
        <f t="shared" si="102"/>
        <v>44069</v>
      </c>
      <c r="D6546" t="s">
        <v>16</v>
      </c>
      <c r="E6546" t="s">
        <v>17</v>
      </c>
      <c r="F6546" t="s">
        <v>18</v>
      </c>
      <c r="G6546" t="s">
        <v>34</v>
      </c>
      <c r="H6546" t="s">
        <v>18</v>
      </c>
      <c r="I6546" t="s">
        <v>18</v>
      </c>
      <c r="J6546" t="s">
        <v>16396</v>
      </c>
      <c r="K6546" t="s">
        <v>137</v>
      </c>
      <c r="L6546" t="s">
        <v>56</v>
      </c>
      <c r="M6546" t="s">
        <v>138</v>
      </c>
      <c r="N6546" t="s">
        <v>139</v>
      </c>
      <c r="O6546" t="s">
        <v>3770</v>
      </c>
    </row>
    <row r="6547" spans="1:15" x14ac:dyDescent="0.2">
      <c r="A6547" t="s">
        <v>16397</v>
      </c>
      <c r="B6547" t="s">
        <v>16398</v>
      </c>
      <c r="C6547" s="3">
        <f t="shared" si="102"/>
        <v>44069</v>
      </c>
      <c r="D6547" t="s">
        <v>16</v>
      </c>
      <c r="E6547" t="s">
        <v>17</v>
      </c>
      <c r="F6547" t="s">
        <v>18</v>
      </c>
      <c r="G6547" t="s">
        <v>34</v>
      </c>
      <c r="H6547" t="s">
        <v>18</v>
      </c>
      <c r="I6547" t="s">
        <v>18</v>
      </c>
      <c r="J6547" t="s">
        <v>18</v>
      </c>
      <c r="K6547" t="s">
        <v>137</v>
      </c>
      <c r="L6547" t="s">
        <v>56</v>
      </c>
      <c r="M6547" t="s">
        <v>138</v>
      </c>
      <c r="N6547" t="s">
        <v>139</v>
      </c>
      <c r="O6547" t="s">
        <v>3770</v>
      </c>
    </row>
    <row r="6548" spans="1:15" x14ac:dyDescent="0.2">
      <c r="A6548" t="s">
        <v>16399</v>
      </c>
      <c r="B6548" t="s">
        <v>16400</v>
      </c>
      <c r="C6548" s="3">
        <f t="shared" si="102"/>
        <v>44069</v>
      </c>
      <c r="D6548" t="s">
        <v>16</v>
      </c>
      <c r="E6548" t="s">
        <v>17</v>
      </c>
      <c r="F6548" t="s">
        <v>18</v>
      </c>
      <c r="G6548" t="s">
        <v>101</v>
      </c>
      <c r="H6548" t="s">
        <v>9277</v>
      </c>
      <c r="I6548" t="s">
        <v>18</v>
      </c>
      <c r="J6548" t="s">
        <v>18</v>
      </c>
      <c r="K6548" t="s">
        <v>20</v>
      </c>
      <c r="L6548" t="s">
        <v>21</v>
      </c>
      <c r="M6548" t="s">
        <v>22</v>
      </c>
      <c r="N6548" t="s">
        <v>23</v>
      </c>
      <c r="O6548" t="s">
        <v>24</v>
      </c>
    </row>
    <row r="6549" spans="1:15" x14ac:dyDescent="0.2">
      <c r="A6549" t="s">
        <v>16401</v>
      </c>
      <c r="B6549" t="s">
        <v>16402</v>
      </c>
      <c r="C6549" s="3">
        <f t="shared" si="102"/>
        <v>44069</v>
      </c>
      <c r="D6549" t="s">
        <v>16</v>
      </c>
      <c r="E6549" t="s">
        <v>17</v>
      </c>
      <c r="F6549" t="s">
        <v>18</v>
      </c>
      <c r="G6549" t="s">
        <v>101</v>
      </c>
      <c r="H6549" t="s">
        <v>16403</v>
      </c>
      <c r="I6549" t="s">
        <v>18</v>
      </c>
      <c r="J6549" t="s">
        <v>18</v>
      </c>
      <c r="K6549" t="s">
        <v>196</v>
      </c>
      <c r="L6549" t="s">
        <v>21</v>
      </c>
      <c r="M6549" t="s">
        <v>197</v>
      </c>
      <c r="N6549" t="s">
        <v>198</v>
      </c>
      <c r="O6549" t="s">
        <v>199</v>
      </c>
    </row>
    <row r="6550" spans="1:15" x14ac:dyDescent="0.2">
      <c r="A6550" t="s">
        <v>16404</v>
      </c>
      <c r="B6550" t="s">
        <v>16405</v>
      </c>
      <c r="C6550" s="3">
        <f t="shared" si="102"/>
        <v>44069</v>
      </c>
      <c r="D6550" t="s">
        <v>16</v>
      </c>
      <c r="E6550" t="s">
        <v>17</v>
      </c>
      <c r="F6550" t="s">
        <v>18</v>
      </c>
      <c r="G6550" t="s">
        <v>34</v>
      </c>
      <c r="H6550" t="s">
        <v>18</v>
      </c>
      <c r="I6550" t="s">
        <v>18</v>
      </c>
      <c r="J6550" t="s">
        <v>16406</v>
      </c>
      <c r="K6550" t="s">
        <v>35</v>
      </c>
      <c r="M6550" t="s">
        <v>36</v>
      </c>
      <c r="N6550" t="s">
        <v>37</v>
      </c>
      <c r="O6550" t="s">
        <v>38</v>
      </c>
    </row>
    <row r="6551" spans="1:15" x14ac:dyDescent="0.2">
      <c r="A6551" t="s">
        <v>16407</v>
      </c>
      <c r="B6551" t="s">
        <v>16408</v>
      </c>
      <c r="C6551" s="3">
        <f t="shared" si="102"/>
        <v>44069</v>
      </c>
      <c r="D6551" t="s">
        <v>16</v>
      </c>
      <c r="E6551" t="s">
        <v>17</v>
      </c>
      <c r="F6551" t="s">
        <v>18</v>
      </c>
      <c r="G6551" t="s">
        <v>34</v>
      </c>
      <c r="H6551" t="s">
        <v>18</v>
      </c>
      <c r="I6551" t="s">
        <v>18</v>
      </c>
      <c r="J6551" t="s">
        <v>18</v>
      </c>
      <c r="K6551" t="s">
        <v>137</v>
      </c>
      <c r="L6551" t="s">
        <v>56</v>
      </c>
      <c r="M6551" t="s">
        <v>138</v>
      </c>
      <c r="N6551" t="s">
        <v>139</v>
      </c>
      <c r="O6551" t="s">
        <v>3770</v>
      </c>
    </row>
    <row r="6552" spans="1:15" x14ac:dyDescent="0.2">
      <c r="A6552" t="s">
        <v>16409</v>
      </c>
      <c r="B6552" t="s">
        <v>16410</v>
      </c>
      <c r="C6552" s="3">
        <f t="shared" si="102"/>
        <v>44069</v>
      </c>
      <c r="D6552" t="s">
        <v>16</v>
      </c>
      <c r="E6552" t="s">
        <v>17</v>
      </c>
      <c r="F6552" t="s">
        <v>18</v>
      </c>
      <c r="G6552" t="s">
        <v>34</v>
      </c>
      <c r="H6552" t="s">
        <v>18</v>
      </c>
      <c r="I6552" t="s">
        <v>18</v>
      </c>
      <c r="J6552" t="s">
        <v>16411</v>
      </c>
      <c r="K6552" t="s">
        <v>251</v>
      </c>
      <c r="L6552" t="s">
        <v>21</v>
      </c>
      <c r="M6552" t="s">
        <v>252</v>
      </c>
      <c r="N6552" t="s">
        <v>253</v>
      </c>
      <c r="O6552" t="s">
        <v>4985</v>
      </c>
    </row>
    <row r="6553" spans="1:15" x14ac:dyDescent="0.2">
      <c r="A6553" t="s">
        <v>16412</v>
      </c>
      <c r="B6553" t="s">
        <v>16413</v>
      </c>
      <c r="C6553" s="3">
        <f t="shared" si="102"/>
        <v>44069</v>
      </c>
      <c r="D6553" t="s">
        <v>16</v>
      </c>
      <c r="E6553" t="s">
        <v>17</v>
      </c>
      <c r="F6553" t="s">
        <v>18</v>
      </c>
      <c r="G6553" t="s">
        <v>54</v>
      </c>
      <c r="H6553" t="s">
        <v>18</v>
      </c>
      <c r="I6553" t="s">
        <v>18</v>
      </c>
      <c r="J6553" t="s">
        <v>18</v>
      </c>
      <c r="K6553" t="s">
        <v>55</v>
      </c>
      <c r="L6553" t="s">
        <v>56</v>
      </c>
      <c r="M6553" t="s">
        <v>14584</v>
      </c>
      <c r="N6553" t="s">
        <v>58</v>
      </c>
      <c r="O6553" t="s">
        <v>59</v>
      </c>
    </row>
    <row r="6554" spans="1:15" x14ac:dyDescent="0.2">
      <c r="A6554" t="s">
        <v>16414</v>
      </c>
      <c r="B6554" t="s">
        <v>16415</v>
      </c>
      <c r="C6554" s="3">
        <f t="shared" si="102"/>
        <v>44069</v>
      </c>
      <c r="D6554" t="s">
        <v>16</v>
      </c>
      <c r="E6554" t="s">
        <v>17</v>
      </c>
      <c r="F6554" t="s">
        <v>18</v>
      </c>
      <c r="G6554" t="s">
        <v>54</v>
      </c>
      <c r="H6554" t="s">
        <v>18</v>
      </c>
      <c r="I6554" t="s">
        <v>18</v>
      </c>
      <c r="J6554" t="s">
        <v>18</v>
      </c>
      <c r="K6554" t="s">
        <v>1236</v>
      </c>
      <c r="M6554" t="s">
        <v>1237</v>
      </c>
      <c r="N6554" t="s">
        <v>1238</v>
      </c>
      <c r="O6554" t="s">
        <v>1239</v>
      </c>
    </row>
    <row r="6555" spans="1:15" x14ac:dyDescent="0.2">
      <c r="A6555" t="s">
        <v>16416</v>
      </c>
      <c r="B6555" t="s">
        <v>16417</v>
      </c>
      <c r="C6555" s="3">
        <f t="shared" si="102"/>
        <v>44069</v>
      </c>
      <c r="D6555" t="s">
        <v>16</v>
      </c>
      <c r="E6555" t="s">
        <v>17</v>
      </c>
      <c r="F6555" t="s">
        <v>18</v>
      </c>
      <c r="G6555" t="s">
        <v>34</v>
      </c>
      <c r="H6555" t="s">
        <v>18</v>
      </c>
      <c r="I6555" t="s">
        <v>18</v>
      </c>
      <c r="J6555" t="s">
        <v>18</v>
      </c>
      <c r="K6555" t="s">
        <v>137</v>
      </c>
      <c r="L6555" t="s">
        <v>56</v>
      </c>
      <c r="M6555" t="s">
        <v>138</v>
      </c>
      <c r="N6555" t="s">
        <v>139</v>
      </c>
      <c r="O6555" t="s">
        <v>3770</v>
      </c>
    </row>
    <row r="6556" spans="1:15" x14ac:dyDescent="0.2">
      <c r="A6556" t="s">
        <v>16418</v>
      </c>
      <c r="B6556" t="s">
        <v>16419</v>
      </c>
      <c r="C6556" s="3">
        <f t="shared" si="102"/>
        <v>44069</v>
      </c>
      <c r="D6556" t="s">
        <v>16</v>
      </c>
      <c r="E6556" t="s">
        <v>17</v>
      </c>
      <c r="F6556" t="s">
        <v>18</v>
      </c>
      <c r="G6556" t="s">
        <v>34</v>
      </c>
      <c r="H6556" t="s">
        <v>16420</v>
      </c>
      <c r="I6556" t="s">
        <v>18</v>
      </c>
      <c r="J6556" t="s">
        <v>18</v>
      </c>
      <c r="K6556" t="s">
        <v>251</v>
      </c>
      <c r="L6556" t="s">
        <v>21</v>
      </c>
      <c r="M6556" t="s">
        <v>252</v>
      </c>
      <c r="N6556" t="s">
        <v>253</v>
      </c>
      <c r="O6556" t="s">
        <v>4985</v>
      </c>
    </row>
    <row r="6557" spans="1:15" x14ac:dyDescent="0.2">
      <c r="A6557" t="s">
        <v>16421</v>
      </c>
      <c r="B6557" t="s">
        <v>16422</v>
      </c>
      <c r="C6557" s="3">
        <f t="shared" si="102"/>
        <v>44069</v>
      </c>
      <c r="D6557" t="s">
        <v>16</v>
      </c>
      <c r="E6557" t="s">
        <v>17</v>
      </c>
      <c r="F6557" t="s">
        <v>18</v>
      </c>
      <c r="G6557" t="s">
        <v>101</v>
      </c>
      <c r="H6557" t="s">
        <v>319</v>
      </c>
      <c r="I6557" t="s">
        <v>18</v>
      </c>
      <c r="J6557" t="s">
        <v>18</v>
      </c>
      <c r="K6557" t="s">
        <v>348</v>
      </c>
      <c r="L6557" t="s">
        <v>21</v>
      </c>
      <c r="M6557" t="s">
        <v>349</v>
      </c>
      <c r="N6557" t="s">
        <v>350</v>
      </c>
      <c r="O6557" t="s">
        <v>351</v>
      </c>
    </row>
    <row r="6558" spans="1:15" x14ac:dyDescent="0.2">
      <c r="A6558" t="s">
        <v>16423</v>
      </c>
      <c r="B6558" t="s">
        <v>16424</v>
      </c>
      <c r="C6558" s="3">
        <f t="shared" si="102"/>
        <v>44069</v>
      </c>
      <c r="D6558" t="s">
        <v>16</v>
      </c>
      <c r="E6558" t="s">
        <v>17</v>
      </c>
      <c r="F6558" t="s">
        <v>18</v>
      </c>
      <c r="G6558" t="s">
        <v>54</v>
      </c>
      <c r="H6558" t="s">
        <v>18</v>
      </c>
      <c r="I6558" t="s">
        <v>18</v>
      </c>
      <c r="J6558" t="s">
        <v>94</v>
      </c>
      <c r="K6558" t="s">
        <v>95</v>
      </c>
      <c r="L6558" t="s">
        <v>56</v>
      </c>
      <c r="M6558" t="s">
        <v>96</v>
      </c>
      <c r="N6558" t="s">
        <v>97</v>
      </c>
      <c r="O6558" t="s">
        <v>5045</v>
      </c>
    </row>
    <row r="6559" spans="1:15" x14ac:dyDescent="0.2">
      <c r="A6559" t="s">
        <v>16425</v>
      </c>
      <c r="B6559" t="s">
        <v>16426</v>
      </c>
      <c r="C6559" s="3">
        <f t="shared" si="102"/>
        <v>44069</v>
      </c>
      <c r="D6559" t="s">
        <v>16</v>
      </c>
      <c r="E6559" t="s">
        <v>17</v>
      </c>
      <c r="F6559" t="s">
        <v>18</v>
      </c>
      <c r="G6559" t="s">
        <v>34</v>
      </c>
      <c r="H6559" t="s">
        <v>18</v>
      </c>
      <c r="I6559" t="s">
        <v>18</v>
      </c>
      <c r="J6559" t="s">
        <v>18</v>
      </c>
      <c r="K6559" t="s">
        <v>137</v>
      </c>
      <c r="L6559" t="s">
        <v>56</v>
      </c>
      <c r="M6559" t="s">
        <v>138</v>
      </c>
      <c r="N6559" t="s">
        <v>139</v>
      </c>
      <c r="O6559" t="s">
        <v>3770</v>
      </c>
    </row>
    <row r="6560" spans="1:15" x14ac:dyDescent="0.2">
      <c r="A6560" t="s">
        <v>16427</v>
      </c>
      <c r="B6560" t="s">
        <v>16428</v>
      </c>
      <c r="C6560" s="3">
        <f t="shared" si="102"/>
        <v>44069</v>
      </c>
      <c r="D6560" t="s">
        <v>16</v>
      </c>
      <c r="E6560" t="s">
        <v>17</v>
      </c>
      <c r="F6560" t="s">
        <v>18</v>
      </c>
      <c r="G6560" t="s">
        <v>54</v>
      </c>
      <c r="H6560" t="s">
        <v>18</v>
      </c>
      <c r="I6560" t="s">
        <v>18</v>
      </c>
      <c r="J6560" t="s">
        <v>18</v>
      </c>
      <c r="K6560" t="s">
        <v>102</v>
      </c>
      <c r="L6560" t="s">
        <v>56</v>
      </c>
      <c r="M6560" t="s">
        <v>103</v>
      </c>
      <c r="N6560" t="s">
        <v>104</v>
      </c>
      <c r="O6560" t="s">
        <v>105</v>
      </c>
    </row>
    <row r="6561" spans="1:15" x14ac:dyDescent="0.2">
      <c r="A6561" t="s">
        <v>16429</v>
      </c>
      <c r="B6561" t="s">
        <v>16430</v>
      </c>
      <c r="C6561" s="3">
        <f t="shared" si="102"/>
        <v>44069</v>
      </c>
      <c r="D6561" t="s">
        <v>16</v>
      </c>
      <c r="E6561" t="s">
        <v>17</v>
      </c>
      <c r="F6561" t="s">
        <v>18</v>
      </c>
      <c r="G6561" t="s">
        <v>101</v>
      </c>
      <c r="H6561" t="s">
        <v>18</v>
      </c>
      <c r="I6561" t="s">
        <v>18</v>
      </c>
      <c r="J6561" t="s">
        <v>18</v>
      </c>
      <c r="K6561" t="s">
        <v>55</v>
      </c>
      <c r="L6561" t="s">
        <v>56</v>
      </c>
      <c r="M6561" t="s">
        <v>14584</v>
      </c>
      <c r="N6561" t="s">
        <v>58</v>
      </c>
      <c r="O6561" t="s">
        <v>59</v>
      </c>
    </row>
    <row r="6562" spans="1:15" x14ac:dyDescent="0.2">
      <c r="A6562" t="s">
        <v>16431</v>
      </c>
      <c r="B6562" t="s">
        <v>16432</v>
      </c>
      <c r="C6562" s="3">
        <f t="shared" si="102"/>
        <v>44069</v>
      </c>
      <c r="D6562" t="s">
        <v>16</v>
      </c>
      <c r="E6562" t="s">
        <v>17</v>
      </c>
      <c r="F6562" t="s">
        <v>18</v>
      </c>
      <c r="G6562" t="s">
        <v>34</v>
      </c>
      <c r="H6562" t="s">
        <v>18</v>
      </c>
      <c r="I6562" t="s">
        <v>18</v>
      </c>
      <c r="J6562" t="s">
        <v>16433</v>
      </c>
      <c r="K6562" t="s">
        <v>137</v>
      </c>
      <c r="L6562" t="s">
        <v>56</v>
      </c>
      <c r="M6562" t="s">
        <v>138</v>
      </c>
      <c r="N6562" t="s">
        <v>139</v>
      </c>
      <c r="O6562" t="s">
        <v>3770</v>
      </c>
    </row>
    <row r="6563" spans="1:15" x14ac:dyDescent="0.2">
      <c r="A6563" t="s">
        <v>16434</v>
      </c>
      <c r="B6563" t="s">
        <v>16435</v>
      </c>
      <c r="C6563" s="3">
        <f t="shared" si="102"/>
        <v>44069</v>
      </c>
      <c r="D6563" t="s">
        <v>16</v>
      </c>
      <c r="E6563" t="s">
        <v>17</v>
      </c>
      <c r="F6563" t="s">
        <v>18</v>
      </c>
      <c r="G6563" t="s">
        <v>101</v>
      </c>
      <c r="H6563" t="s">
        <v>18</v>
      </c>
      <c r="I6563" t="s">
        <v>18</v>
      </c>
      <c r="J6563" t="s">
        <v>18</v>
      </c>
      <c r="K6563" t="s">
        <v>425</v>
      </c>
      <c r="L6563" t="s">
        <v>56</v>
      </c>
      <c r="M6563" t="s">
        <v>14508</v>
      </c>
      <c r="N6563" t="s">
        <v>427</v>
      </c>
      <c r="O6563" t="s">
        <v>428</v>
      </c>
    </row>
    <row r="6564" spans="1:15" x14ac:dyDescent="0.2">
      <c r="A6564" t="s">
        <v>16436</v>
      </c>
      <c r="B6564" t="s">
        <v>16437</v>
      </c>
      <c r="C6564" s="3">
        <f t="shared" si="102"/>
        <v>44069</v>
      </c>
      <c r="D6564" t="s">
        <v>16</v>
      </c>
      <c r="E6564" t="s">
        <v>17</v>
      </c>
      <c r="F6564" t="s">
        <v>18</v>
      </c>
      <c r="G6564" t="s">
        <v>54</v>
      </c>
      <c r="H6564" t="s">
        <v>18</v>
      </c>
      <c r="I6564" t="s">
        <v>18</v>
      </c>
      <c r="J6564" t="s">
        <v>18</v>
      </c>
      <c r="K6564" t="s">
        <v>116</v>
      </c>
      <c r="L6564" t="s">
        <v>21</v>
      </c>
      <c r="M6564" t="s">
        <v>117</v>
      </c>
      <c r="N6564" t="s">
        <v>118</v>
      </c>
      <c r="O6564" t="s">
        <v>119</v>
      </c>
    </row>
    <row r="6565" spans="1:15" x14ac:dyDescent="0.2">
      <c r="A6565" t="s">
        <v>16438</v>
      </c>
      <c r="B6565" t="s">
        <v>16439</v>
      </c>
      <c r="C6565" s="3">
        <f t="shared" si="102"/>
        <v>44069</v>
      </c>
      <c r="D6565" t="s">
        <v>16</v>
      </c>
      <c r="E6565" t="s">
        <v>17</v>
      </c>
      <c r="F6565" t="s">
        <v>18</v>
      </c>
      <c r="G6565" t="s">
        <v>54</v>
      </c>
      <c r="H6565" t="s">
        <v>18</v>
      </c>
      <c r="I6565" t="s">
        <v>18</v>
      </c>
      <c r="J6565" t="s">
        <v>18</v>
      </c>
      <c r="K6565" t="s">
        <v>55</v>
      </c>
      <c r="L6565" t="s">
        <v>56</v>
      </c>
      <c r="M6565" t="s">
        <v>14584</v>
      </c>
      <c r="N6565" t="s">
        <v>58</v>
      </c>
      <c r="O6565" t="s">
        <v>59</v>
      </c>
    </row>
    <row r="6566" spans="1:15" x14ac:dyDescent="0.2">
      <c r="A6566" t="s">
        <v>16440</v>
      </c>
      <c r="B6566" t="s">
        <v>16441</v>
      </c>
      <c r="C6566" s="3">
        <f t="shared" si="102"/>
        <v>44069</v>
      </c>
      <c r="D6566" t="s">
        <v>16</v>
      </c>
      <c r="E6566" t="s">
        <v>17</v>
      </c>
      <c r="F6566" t="s">
        <v>18</v>
      </c>
      <c r="G6566" t="s">
        <v>34</v>
      </c>
      <c r="H6566" t="s">
        <v>18</v>
      </c>
      <c r="I6566" t="s">
        <v>18</v>
      </c>
      <c r="J6566" t="s">
        <v>18</v>
      </c>
      <c r="K6566" t="s">
        <v>559</v>
      </c>
      <c r="L6566" t="s">
        <v>21</v>
      </c>
      <c r="M6566" t="s">
        <v>560</v>
      </c>
      <c r="N6566" t="s">
        <v>561</v>
      </c>
      <c r="O6566" t="s">
        <v>562</v>
      </c>
    </row>
    <row r="6567" spans="1:15" x14ac:dyDescent="0.2">
      <c r="A6567" t="s">
        <v>16442</v>
      </c>
      <c r="B6567" t="s">
        <v>16443</v>
      </c>
      <c r="C6567" s="3">
        <f t="shared" si="102"/>
        <v>44069</v>
      </c>
      <c r="D6567" t="s">
        <v>16</v>
      </c>
      <c r="E6567" t="s">
        <v>17</v>
      </c>
      <c r="F6567" t="s">
        <v>18</v>
      </c>
      <c r="G6567" t="s">
        <v>34</v>
      </c>
      <c r="H6567" t="s">
        <v>18</v>
      </c>
      <c r="I6567" t="s">
        <v>18</v>
      </c>
      <c r="J6567" t="s">
        <v>18</v>
      </c>
      <c r="K6567" t="s">
        <v>137</v>
      </c>
      <c r="L6567" t="s">
        <v>56</v>
      </c>
      <c r="M6567" t="s">
        <v>138</v>
      </c>
      <c r="N6567" t="s">
        <v>139</v>
      </c>
      <c r="O6567" t="s">
        <v>3770</v>
      </c>
    </row>
    <row r="6568" spans="1:15" x14ac:dyDescent="0.2">
      <c r="A6568" t="s">
        <v>16444</v>
      </c>
      <c r="B6568" t="s">
        <v>16445</v>
      </c>
      <c r="C6568" s="3">
        <f t="shared" si="102"/>
        <v>44069</v>
      </c>
      <c r="D6568" t="s">
        <v>16</v>
      </c>
      <c r="E6568" t="s">
        <v>17</v>
      </c>
      <c r="F6568" t="s">
        <v>18</v>
      </c>
      <c r="G6568" t="s">
        <v>34</v>
      </c>
      <c r="H6568" t="s">
        <v>14614</v>
      </c>
      <c r="I6568" t="s">
        <v>18</v>
      </c>
      <c r="J6568" t="s">
        <v>18</v>
      </c>
      <c r="K6568" t="s">
        <v>268</v>
      </c>
      <c r="L6568" t="s">
        <v>56</v>
      </c>
      <c r="M6568" t="s">
        <v>269</v>
      </c>
      <c r="N6568" t="s">
        <v>270</v>
      </c>
      <c r="O6568" t="s">
        <v>271</v>
      </c>
    </row>
    <row r="6569" spans="1:15" x14ac:dyDescent="0.2">
      <c r="A6569" t="s">
        <v>16446</v>
      </c>
      <c r="B6569" t="s">
        <v>16447</v>
      </c>
      <c r="C6569" s="3">
        <f t="shared" si="102"/>
        <v>44069</v>
      </c>
      <c r="D6569" t="s">
        <v>16</v>
      </c>
      <c r="E6569" t="s">
        <v>17</v>
      </c>
      <c r="F6569" t="s">
        <v>18</v>
      </c>
      <c r="G6569" t="s">
        <v>34</v>
      </c>
      <c r="H6569" t="s">
        <v>18</v>
      </c>
      <c r="I6569" t="s">
        <v>18</v>
      </c>
      <c r="J6569" t="s">
        <v>18</v>
      </c>
      <c r="K6569" t="s">
        <v>137</v>
      </c>
      <c r="L6569" t="s">
        <v>56</v>
      </c>
      <c r="M6569" t="s">
        <v>138</v>
      </c>
      <c r="N6569" t="s">
        <v>139</v>
      </c>
      <c r="O6569" t="s">
        <v>3770</v>
      </c>
    </row>
    <row r="6570" spans="1:15" x14ac:dyDescent="0.2">
      <c r="A6570" t="s">
        <v>16448</v>
      </c>
      <c r="B6570" t="s">
        <v>16449</v>
      </c>
      <c r="C6570" s="3">
        <f t="shared" si="102"/>
        <v>44069</v>
      </c>
      <c r="D6570" t="s">
        <v>16</v>
      </c>
      <c r="E6570" t="s">
        <v>17</v>
      </c>
      <c r="F6570" t="s">
        <v>18</v>
      </c>
      <c r="G6570" t="s">
        <v>54</v>
      </c>
      <c r="H6570" t="s">
        <v>18</v>
      </c>
      <c r="I6570" t="s">
        <v>18</v>
      </c>
      <c r="J6570" t="s">
        <v>18</v>
      </c>
      <c r="K6570" t="s">
        <v>55</v>
      </c>
      <c r="L6570" t="s">
        <v>56</v>
      </c>
      <c r="M6570" t="s">
        <v>14584</v>
      </c>
      <c r="N6570" t="s">
        <v>58</v>
      </c>
      <c r="O6570" t="s">
        <v>59</v>
      </c>
    </row>
    <row r="6571" spans="1:15" x14ac:dyDescent="0.2">
      <c r="A6571" t="s">
        <v>16450</v>
      </c>
      <c r="B6571" t="s">
        <v>16451</v>
      </c>
      <c r="C6571" s="3">
        <f t="shared" si="102"/>
        <v>44069</v>
      </c>
      <c r="D6571" t="s">
        <v>16</v>
      </c>
      <c r="E6571" t="s">
        <v>17</v>
      </c>
      <c r="F6571" t="s">
        <v>18</v>
      </c>
      <c r="G6571" t="s">
        <v>34</v>
      </c>
      <c r="H6571" t="s">
        <v>18</v>
      </c>
      <c r="I6571" t="s">
        <v>18</v>
      </c>
      <c r="J6571" t="s">
        <v>18</v>
      </c>
      <c r="K6571" t="s">
        <v>137</v>
      </c>
      <c r="L6571" t="s">
        <v>56</v>
      </c>
      <c r="M6571" t="s">
        <v>138</v>
      </c>
      <c r="N6571" t="s">
        <v>139</v>
      </c>
      <c r="O6571" t="s">
        <v>3770</v>
      </c>
    </row>
    <row r="6572" spans="1:15" x14ac:dyDescent="0.2">
      <c r="A6572" t="s">
        <v>16452</v>
      </c>
      <c r="B6572" t="s">
        <v>16453</v>
      </c>
      <c r="C6572" s="3">
        <f t="shared" si="102"/>
        <v>44069</v>
      </c>
      <c r="D6572" t="s">
        <v>16</v>
      </c>
      <c r="E6572" t="s">
        <v>17</v>
      </c>
      <c r="F6572" t="s">
        <v>18</v>
      </c>
      <c r="G6572" t="s">
        <v>54</v>
      </c>
      <c r="H6572" t="s">
        <v>18</v>
      </c>
      <c r="I6572" t="s">
        <v>18</v>
      </c>
      <c r="J6572" t="s">
        <v>18</v>
      </c>
      <c r="K6572" t="s">
        <v>137</v>
      </c>
      <c r="L6572" t="s">
        <v>56</v>
      </c>
      <c r="M6572" t="s">
        <v>138</v>
      </c>
      <c r="N6572" t="s">
        <v>139</v>
      </c>
      <c r="O6572" t="s">
        <v>3770</v>
      </c>
    </row>
    <row r="6573" spans="1:15" x14ac:dyDescent="0.2">
      <c r="A6573" t="s">
        <v>16454</v>
      </c>
      <c r="B6573" t="s">
        <v>16455</v>
      </c>
      <c r="C6573" s="3">
        <f t="shared" si="102"/>
        <v>44069</v>
      </c>
      <c r="D6573" t="s">
        <v>16</v>
      </c>
      <c r="E6573" t="s">
        <v>17</v>
      </c>
      <c r="F6573" t="s">
        <v>18</v>
      </c>
      <c r="G6573" t="s">
        <v>34</v>
      </c>
      <c r="H6573" t="s">
        <v>18</v>
      </c>
      <c r="I6573" t="s">
        <v>18</v>
      </c>
      <c r="J6573" t="s">
        <v>18</v>
      </c>
      <c r="K6573" t="s">
        <v>137</v>
      </c>
      <c r="L6573" t="s">
        <v>56</v>
      </c>
      <c r="M6573" t="s">
        <v>138</v>
      </c>
      <c r="N6573" t="s">
        <v>139</v>
      </c>
      <c r="O6573" t="s">
        <v>3770</v>
      </c>
    </row>
    <row r="6574" spans="1:15" x14ac:dyDescent="0.2">
      <c r="A6574" t="s">
        <v>16456</v>
      </c>
      <c r="B6574" t="s">
        <v>16457</v>
      </c>
      <c r="C6574" s="3">
        <f t="shared" si="102"/>
        <v>44069</v>
      </c>
      <c r="D6574" t="s">
        <v>16</v>
      </c>
      <c r="E6574" t="s">
        <v>17</v>
      </c>
      <c r="F6574" t="s">
        <v>18</v>
      </c>
      <c r="G6574" t="s">
        <v>101</v>
      </c>
      <c r="H6574" t="s">
        <v>18</v>
      </c>
      <c r="I6574" t="s">
        <v>18</v>
      </c>
      <c r="J6574" t="s">
        <v>18</v>
      </c>
      <c r="K6574" t="s">
        <v>86</v>
      </c>
      <c r="L6574" t="s">
        <v>21</v>
      </c>
      <c r="M6574" t="s">
        <v>87</v>
      </c>
      <c r="N6574" t="s">
        <v>88</v>
      </c>
      <c r="O6574" t="s">
        <v>2855</v>
      </c>
    </row>
    <row r="6575" spans="1:15" x14ac:dyDescent="0.2">
      <c r="A6575" t="s">
        <v>16458</v>
      </c>
      <c r="B6575" t="s">
        <v>16459</v>
      </c>
      <c r="C6575" s="3">
        <f t="shared" si="102"/>
        <v>44069</v>
      </c>
      <c r="D6575" t="s">
        <v>16</v>
      </c>
      <c r="E6575" t="s">
        <v>17</v>
      </c>
      <c r="F6575" t="s">
        <v>18</v>
      </c>
      <c r="G6575" t="s">
        <v>34</v>
      </c>
      <c r="H6575" t="s">
        <v>18</v>
      </c>
      <c r="I6575" t="s">
        <v>18</v>
      </c>
      <c r="J6575" t="s">
        <v>18</v>
      </c>
      <c r="K6575" t="s">
        <v>137</v>
      </c>
      <c r="L6575" t="s">
        <v>56</v>
      </c>
      <c r="M6575" t="s">
        <v>138</v>
      </c>
      <c r="N6575" t="s">
        <v>139</v>
      </c>
      <c r="O6575" t="s">
        <v>3770</v>
      </c>
    </row>
    <row r="6576" spans="1:15" x14ac:dyDescent="0.2">
      <c r="A6576" t="s">
        <v>16460</v>
      </c>
      <c r="B6576" t="s">
        <v>16461</v>
      </c>
      <c r="C6576" s="3">
        <f t="shared" si="102"/>
        <v>44070</v>
      </c>
      <c r="D6576" t="s">
        <v>16</v>
      </c>
      <c r="E6576" t="s">
        <v>17</v>
      </c>
      <c r="F6576" t="s">
        <v>18</v>
      </c>
      <c r="G6576" t="s">
        <v>54</v>
      </c>
      <c r="H6576" t="s">
        <v>18</v>
      </c>
      <c r="I6576" t="s">
        <v>18</v>
      </c>
      <c r="J6576" t="s">
        <v>18</v>
      </c>
      <c r="K6576" t="s">
        <v>55</v>
      </c>
      <c r="L6576" t="s">
        <v>56</v>
      </c>
      <c r="M6576" t="s">
        <v>14584</v>
      </c>
      <c r="N6576" t="s">
        <v>58</v>
      </c>
      <c r="O6576" t="s">
        <v>59</v>
      </c>
    </row>
    <row r="6577" spans="1:15" x14ac:dyDescent="0.2">
      <c r="A6577" t="s">
        <v>16462</v>
      </c>
      <c r="B6577" t="s">
        <v>16463</v>
      </c>
      <c r="C6577" s="3">
        <f t="shared" si="102"/>
        <v>44070</v>
      </c>
      <c r="D6577" t="s">
        <v>16</v>
      </c>
      <c r="E6577" t="s">
        <v>17</v>
      </c>
      <c r="F6577" t="s">
        <v>18</v>
      </c>
      <c r="G6577" t="s">
        <v>34</v>
      </c>
      <c r="H6577" t="s">
        <v>18</v>
      </c>
      <c r="I6577" t="s">
        <v>18</v>
      </c>
      <c r="J6577" t="s">
        <v>2762</v>
      </c>
      <c r="K6577" t="s">
        <v>137</v>
      </c>
      <c r="L6577" t="s">
        <v>56</v>
      </c>
      <c r="M6577" t="s">
        <v>138</v>
      </c>
      <c r="N6577" t="s">
        <v>139</v>
      </c>
      <c r="O6577" t="s">
        <v>3770</v>
      </c>
    </row>
    <row r="6578" spans="1:15" x14ac:dyDescent="0.2">
      <c r="A6578" t="s">
        <v>16464</v>
      </c>
      <c r="B6578" t="s">
        <v>16465</v>
      </c>
      <c r="C6578" s="3">
        <f t="shared" si="102"/>
        <v>44070</v>
      </c>
      <c r="D6578" t="s">
        <v>16</v>
      </c>
      <c r="E6578" t="s">
        <v>17</v>
      </c>
      <c r="F6578" t="s">
        <v>18</v>
      </c>
      <c r="G6578" t="s">
        <v>34</v>
      </c>
      <c r="H6578" t="s">
        <v>18</v>
      </c>
      <c r="I6578" t="s">
        <v>18</v>
      </c>
      <c r="J6578" t="s">
        <v>18</v>
      </c>
      <c r="K6578" t="s">
        <v>35</v>
      </c>
      <c r="M6578" t="s">
        <v>36</v>
      </c>
      <c r="N6578" t="s">
        <v>37</v>
      </c>
      <c r="O6578" t="s">
        <v>38</v>
      </c>
    </row>
    <row r="6579" spans="1:15" x14ac:dyDescent="0.2">
      <c r="A6579" t="s">
        <v>16466</v>
      </c>
      <c r="B6579" t="s">
        <v>16467</v>
      </c>
      <c r="C6579" s="3">
        <f t="shared" si="102"/>
        <v>44070</v>
      </c>
      <c r="D6579" t="s">
        <v>16</v>
      </c>
      <c r="E6579" t="s">
        <v>17</v>
      </c>
      <c r="F6579" t="s">
        <v>18</v>
      </c>
      <c r="G6579" t="s">
        <v>34</v>
      </c>
      <c r="H6579" t="s">
        <v>18</v>
      </c>
      <c r="I6579" t="s">
        <v>18</v>
      </c>
      <c r="J6579" t="s">
        <v>18</v>
      </c>
      <c r="K6579" t="s">
        <v>3029</v>
      </c>
      <c r="L6579" t="s">
        <v>69</v>
      </c>
      <c r="M6579" t="s">
        <v>16468</v>
      </c>
      <c r="N6579" t="s">
        <v>16469</v>
      </c>
      <c r="O6579" t="s">
        <v>3032</v>
      </c>
    </row>
    <row r="6580" spans="1:15" x14ac:dyDescent="0.2">
      <c r="A6580" t="s">
        <v>16470</v>
      </c>
      <c r="B6580" t="s">
        <v>16471</v>
      </c>
      <c r="C6580" s="3">
        <f t="shared" si="102"/>
        <v>44070</v>
      </c>
      <c r="D6580" t="s">
        <v>16</v>
      </c>
      <c r="E6580" t="s">
        <v>17</v>
      </c>
      <c r="F6580" t="s">
        <v>18</v>
      </c>
      <c r="G6580" t="s">
        <v>54</v>
      </c>
      <c r="H6580" t="s">
        <v>18</v>
      </c>
      <c r="I6580" t="s">
        <v>18</v>
      </c>
      <c r="J6580" t="s">
        <v>18</v>
      </c>
      <c r="K6580" t="s">
        <v>116</v>
      </c>
      <c r="L6580" t="s">
        <v>21</v>
      </c>
      <c r="M6580" t="s">
        <v>117</v>
      </c>
      <c r="N6580" t="s">
        <v>118</v>
      </c>
      <c r="O6580" t="s">
        <v>119</v>
      </c>
    </row>
    <row r="6581" spans="1:15" x14ac:dyDescent="0.2">
      <c r="A6581" t="s">
        <v>16472</v>
      </c>
      <c r="B6581" t="s">
        <v>16473</v>
      </c>
      <c r="C6581" s="3">
        <f t="shared" si="102"/>
        <v>44070</v>
      </c>
      <c r="D6581" t="s">
        <v>16</v>
      </c>
      <c r="E6581" t="s">
        <v>17</v>
      </c>
      <c r="F6581" t="s">
        <v>18</v>
      </c>
      <c r="G6581" t="s">
        <v>101</v>
      </c>
      <c r="H6581" t="s">
        <v>18</v>
      </c>
      <c r="I6581" t="s">
        <v>18</v>
      </c>
      <c r="J6581" t="s">
        <v>18</v>
      </c>
      <c r="K6581" t="s">
        <v>86</v>
      </c>
      <c r="L6581" t="s">
        <v>21</v>
      </c>
      <c r="M6581" t="s">
        <v>87</v>
      </c>
      <c r="N6581" t="s">
        <v>88</v>
      </c>
      <c r="O6581" t="s">
        <v>2855</v>
      </c>
    </row>
    <row r="6582" spans="1:15" x14ac:dyDescent="0.2">
      <c r="A6582" t="s">
        <v>16474</v>
      </c>
      <c r="B6582" t="s">
        <v>16475</v>
      </c>
      <c r="C6582" s="3">
        <f t="shared" si="102"/>
        <v>44070</v>
      </c>
      <c r="D6582" t="s">
        <v>16</v>
      </c>
      <c r="E6582" t="s">
        <v>17</v>
      </c>
      <c r="F6582" t="s">
        <v>18</v>
      </c>
      <c r="G6582" t="s">
        <v>19</v>
      </c>
      <c r="H6582" t="s">
        <v>16476</v>
      </c>
      <c r="I6582" t="s">
        <v>18</v>
      </c>
      <c r="J6582" t="s">
        <v>18</v>
      </c>
      <c r="K6582" t="s">
        <v>137</v>
      </c>
      <c r="L6582" t="s">
        <v>56</v>
      </c>
      <c r="M6582" t="s">
        <v>138</v>
      </c>
      <c r="N6582" t="s">
        <v>139</v>
      </c>
      <c r="O6582" t="s">
        <v>3770</v>
      </c>
    </row>
    <row r="6583" spans="1:15" x14ac:dyDescent="0.2">
      <c r="A6583" t="s">
        <v>16477</v>
      </c>
      <c r="B6583" t="s">
        <v>16478</v>
      </c>
      <c r="C6583" s="3">
        <f t="shared" si="102"/>
        <v>44070</v>
      </c>
      <c r="D6583" t="s">
        <v>16</v>
      </c>
      <c r="E6583" t="s">
        <v>17</v>
      </c>
      <c r="F6583" t="s">
        <v>18</v>
      </c>
      <c r="G6583" t="s">
        <v>34</v>
      </c>
      <c r="H6583" t="s">
        <v>18</v>
      </c>
      <c r="I6583" t="s">
        <v>18</v>
      </c>
      <c r="J6583" t="s">
        <v>230</v>
      </c>
      <c r="K6583" t="s">
        <v>231</v>
      </c>
      <c r="L6583" t="s">
        <v>21</v>
      </c>
      <c r="M6583" t="s">
        <v>232</v>
      </c>
      <c r="N6583" t="s">
        <v>233</v>
      </c>
      <c r="O6583" t="s">
        <v>234</v>
      </c>
    </row>
    <row r="6584" spans="1:15" x14ac:dyDescent="0.2">
      <c r="A6584" t="s">
        <v>16479</v>
      </c>
      <c r="B6584" t="s">
        <v>16480</v>
      </c>
      <c r="C6584" s="3">
        <f t="shared" si="102"/>
        <v>44070</v>
      </c>
      <c r="D6584" t="s">
        <v>16</v>
      </c>
      <c r="E6584" t="s">
        <v>17</v>
      </c>
      <c r="F6584" t="s">
        <v>18</v>
      </c>
      <c r="G6584" t="s">
        <v>34</v>
      </c>
      <c r="H6584" t="s">
        <v>18</v>
      </c>
      <c r="I6584" t="s">
        <v>18</v>
      </c>
      <c r="J6584" t="s">
        <v>18</v>
      </c>
      <c r="K6584" t="s">
        <v>86</v>
      </c>
      <c r="L6584" t="s">
        <v>21</v>
      </c>
      <c r="M6584" t="s">
        <v>87</v>
      </c>
      <c r="N6584" t="s">
        <v>88</v>
      </c>
      <c r="O6584" t="s">
        <v>2855</v>
      </c>
    </row>
    <row r="6585" spans="1:15" x14ac:dyDescent="0.2">
      <c r="A6585" t="s">
        <v>16481</v>
      </c>
      <c r="B6585" t="s">
        <v>16482</v>
      </c>
      <c r="C6585" s="3">
        <f t="shared" si="102"/>
        <v>44070</v>
      </c>
      <c r="D6585" t="s">
        <v>16</v>
      </c>
      <c r="E6585" t="s">
        <v>17</v>
      </c>
      <c r="F6585" t="s">
        <v>18</v>
      </c>
      <c r="G6585" t="s">
        <v>54</v>
      </c>
      <c r="H6585" t="s">
        <v>18</v>
      </c>
      <c r="I6585" t="s">
        <v>18</v>
      </c>
      <c r="J6585" t="s">
        <v>18</v>
      </c>
      <c r="K6585" t="s">
        <v>95</v>
      </c>
      <c r="L6585" t="s">
        <v>56</v>
      </c>
      <c r="M6585" t="s">
        <v>96</v>
      </c>
      <c r="N6585" t="s">
        <v>97</v>
      </c>
      <c r="O6585" t="s">
        <v>5045</v>
      </c>
    </row>
    <row r="6586" spans="1:15" x14ac:dyDescent="0.2">
      <c r="A6586" t="s">
        <v>16483</v>
      </c>
      <c r="B6586" t="s">
        <v>16484</v>
      </c>
      <c r="C6586" s="3">
        <f t="shared" si="102"/>
        <v>44070</v>
      </c>
      <c r="D6586" t="s">
        <v>16</v>
      </c>
      <c r="E6586" t="s">
        <v>17</v>
      </c>
      <c r="F6586" t="s">
        <v>18</v>
      </c>
      <c r="G6586" t="s">
        <v>34</v>
      </c>
      <c r="H6586" t="s">
        <v>18</v>
      </c>
      <c r="I6586" t="s">
        <v>18</v>
      </c>
      <c r="J6586" t="s">
        <v>16485</v>
      </c>
      <c r="K6586" t="s">
        <v>147</v>
      </c>
      <c r="L6586" t="s">
        <v>21</v>
      </c>
      <c r="M6586" t="s">
        <v>148</v>
      </c>
      <c r="N6586" t="s">
        <v>149</v>
      </c>
      <c r="O6586" t="s">
        <v>150</v>
      </c>
    </row>
    <row r="6587" spans="1:15" x14ac:dyDescent="0.2">
      <c r="A6587" t="s">
        <v>16486</v>
      </c>
      <c r="B6587" t="s">
        <v>16487</v>
      </c>
      <c r="C6587" s="3">
        <f t="shared" si="102"/>
        <v>44070</v>
      </c>
      <c r="D6587" t="s">
        <v>16</v>
      </c>
      <c r="E6587" t="s">
        <v>17</v>
      </c>
      <c r="F6587" t="s">
        <v>18</v>
      </c>
      <c r="G6587" t="s">
        <v>34</v>
      </c>
      <c r="H6587" t="s">
        <v>1438</v>
      </c>
      <c r="I6587" t="s">
        <v>18</v>
      </c>
      <c r="J6587" t="s">
        <v>18</v>
      </c>
      <c r="K6587" t="s">
        <v>559</v>
      </c>
      <c r="L6587" t="s">
        <v>21</v>
      </c>
      <c r="M6587" t="s">
        <v>560</v>
      </c>
      <c r="N6587" t="s">
        <v>561</v>
      </c>
      <c r="O6587" t="s">
        <v>562</v>
      </c>
    </row>
    <row r="6588" spans="1:15" x14ac:dyDescent="0.2">
      <c r="A6588" t="s">
        <v>16488</v>
      </c>
      <c r="B6588" t="s">
        <v>16489</v>
      </c>
      <c r="C6588" s="3">
        <f t="shared" si="102"/>
        <v>44070</v>
      </c>
      <c r="D6588" t="s">
        <v>16</v>
      </c>
      <c r="E6588" t="s">
        <v>17</v>
      </c>
      <c r="F6588" t="s">
        <v>18</v>
      </c>
      <c r="G6588" t="s">
        <v>54</v>
      </c>
      <c r="H6588" t="s">
        <v>18</v>
      </c>
      <c r="I6588" t="s">
        <v>18</v>
      </c>
      <c r="J6588" t="s">
        <v>18</v>
      </c>
      <c r="K6588" t="s">
        <v>196</v>
      </c>
      <c r="L6588" t="s">
        <v>21</v>
      </c>
      <c r="M6588" t="s">
        <v>197</v>
      </c>
      <c r="N6588" t="s">
        <v>198</v>
      </c>
      <c r="O6588" t="s">
        <v>199</v>
      </c>
    </row>
    <row r="6589" spans="1:15" x14ac:dyDescent="0.2">
      <c r="A6589" t="s">
        <v>16490</v>
      </c>
      <c r="B6589" t="s">
        <v>16491</v>
      </c>
      <c r="C6589" s="3">
        <f t="shared" si="102"/>
        <v>44070</v>
      </c>
      <c r="D6589" t="s">
        <v>16</v>
      </c>
      <c r="E6589" t="s">
        <v>17</v>
      </c>
      <c r="F6589" t="s">
        <v>18</v>
      </c>
      <c r="G6589" t="s">
        <v>34</v>
      </c>
      <c r="H6589" t="s">
        <v>18</v>
      </c>
      <c r="I6589" t="s">
        <v>18</v>
      </c>
      <c r="J6589" t="s">
        <v>230</v>
      </c>
      <c r="K6589" t="s">
        <v>116</v>
      </c>
      <c r="L6589" t="s">
        <v>21</v>
      </c>
      <c r="M6589" t="s">
        <v>117</v>
      </c>
      <c r="N6589" t="s">
        <v>118</v>
      </c>
      <c r="O6589" t="s">
        <v>119</v>
      </c>
    </row>
    <row r="6590" spans="1:15" x14ac:dyDescent="0.2">
      <c r="A6590" t="s">
        <v>16492</v>
      </c>
      <c r="B6590" t="s">
        <v>16493</v>
      </c>
      <c r="C6590" s="3">
        <f t="shared" si="102"/>
        <v>44070</v>
      </c>
      <c r="D6590" t="s">
        <v>16</v>
      </c>
      <c r="E6590" t="s">
        <v>17</v>
      </c>
      <c r="F6590" t="s">
        <v>18</v>
      </c>
      <c r="G6590" t="s">
        <v>34</v>
      </c>
      <c r="H6590" t="s">
        <v>18</v>
      </c>
      <c r="I6590" t="s">
        <v>18</v>
      </c>
      <c r="J6590" t="s">
        <v>18</v>
      </c>
      <c r="K6590" t="s">
        <v>251</v>
      </c>
      <c r="L6590" t="s">
        <v>21</v>
      </c>
      <c r="M6590" t="s">
        <v>252</v>
      </c>
      <c r="N6590" t="s">
        <v>253</v>
      </c>
      <c r="O6590" t="s">
        <v>4985</v>
      </c>
    </row>
    <row r="6591" spans="1:15" x14ac:dyDescent="0.2">
      <c r="A6591" t="s">
        <v>16494</v>
      </c>
      <c r="B6591" t="s">
        <v>16495</v>
      </c>
      <c r="C6591" s="3">
        <f t="shared" si="102"/>
        <v>44070</v>
      </c>
      <c r="D6591" t="s">
        <v>16</v>
      </c>
      <c r="E6591" t="s">
        <v>17</v>
      </c>
      <c r="F6591" t="s">
        <v>18</v>
      </c>
      <c r="G6591" t="s">
        <v>54</v>
      </c>
      <c r="H6591" t="s">
        <v>18</v>
      </c>
      <c r="I6591" t="s">
        <v>18</v>
      </c>
      <c r="J6591" t="s">
        <v>18</v>
      </c>
      <c r="K6591" t="s">
        <v>137</v>
      </c>
      <c r="L6591" t="s">
        <v>56</v>
      </c>
      <c r="M6591" t="s">
        <v>138</v>
      </c>
      <c r="N6591" t="s">
        <v>139</v>
      </c>
      <c r="O6591" t="s">
        <v>3770</v>
      </c>
    </row>
    <row r="6592" spans="1:15" x14ac:dyDescent="0.2">
      <c r="A6592" t="s">
        <v>16496</v>
      </c>
      <c r="B6592" t="s">
        <v>16497</v>
      </c>
      <c r="C6592" s="3">
        <f t="shared" si="102"/>
        <v>44070</v>
      </c>
      <c r="D6592" t="s">
        <v>16</v>
      </c>
      <c r="E6592" t="s">
        <v>17</v>
      </c>
      <c r="F6592" t="s">
        <v>18</v>
      </c>
      <c r="G6592" t="s">
        <v>34</v>
      </c>
      <c r="H6592" t="s">
        <v>5403</v>
      </c>
      <c r="I6592" t="s">
        <v>18</v>
      </c>
      <c r="J6592" t="s">
        <v>18</v>
      </c>
      <c r="K6592" t="s">
        <v>251</v>
      </c>
      <c r="L6592" t="s">
        <v>21</v>
      </c>
      <c r="M6592" t="s">
        <v>252</v>
      </c>
      <c r="N6592" t="s">
        <v>253</v>
      </c>
      <c r="O6592" t="s">
        <v>4985</v>
      </c>
    </row>
    <row r="6593" spans="1:15" x14ac:dyDescent="0.2">
      <c r="A6593" t="s">
        <v>16498</v>
      </c>
      <c r="B6593" t="s">
        <v>16499</v>
      </c>
      <c r="C6593" s="3">
        <f t="shared" si="102"/>
        <v>44070</v>
      </c>
      <c r="D6593" t="s">
        <v>16</v>
      </c>
      <c r="E6593" t="s">
        <v>17</v>
      </c>
      <c r="F6593" t="s">
        <v>18</v>
      </c>
      <c r="G6593" t="s">
        <v>19</v>
      </c>
      <c r="H6593" t="s">
        <v>18</v>
      </c>
      <c r="I6593" t="s">
        <v>18</v>
      </c>
      <c r="J6593" t="s">
        <v>15021</v>
      </c>
      <c r="K6593" t="s">
        <v>102</v>
      </c>
      <c r="L6593" t="s">
        <v>56</v>
      </c>
      <c r="M6593" t="s">
        <v>103</v>
      </c>
      <c r="N6593" t="s">
        <v>104</v>
      </c>
      <c r="O6593" t="s">
        <v>105</v>
      </c>
    </row>
    <row r="6594" spans="1:15" x14ac:dyDescent="0.2">
      <c r="A6594" t="s">
        <v>16500</v>
      </c>
      <c r="B6594" t="s">
        <v>16501</v>
      </c>
      <c r="C6594" s="3">
        <f t="shared" ref="C6594:C6657" si="103">DATEVALUE(B6594)</f>
        <v>44070</v>
      </c>
      <c r="D6594" t="s">
        <v>16</v>
      </c>
      <c r="E6594" t="s">
        <v>17</v>
      </c>
      <c r="F6594" t="s">
        <v>18</v>
      </c>
      <c r="G6594" t="s">
        <v>3705</v>
      </c>
      <c r="H6594" t="s">
        <v>18</v>
      </c>
      <c r="I6594" t="s">
        <v>18</v>
      </c>
      <c r="J6594" t="s">
        <v>18</v>
      </c>
      <c r="K6594" t="s">
        <v>137</v>
      </c>
      <c r="L6594" t="s">
        <v>56</v>
      </c>
      <c r="M6594" t="s">
        <v>138</v>
      </c>
      <c r="N6594" t="s">
        <v>139</v>
      </c>
      <c r="O6594" t="s">
        <v>3770</v>
      </c>
    </row>
    <row r="6595" spans="1:15" x14ac:dyDescent="0.2">
      <c r="A6595" t="s">
        <v>16502</v>
      </c>
      <c r="B6595" t="s">
        <v>16503</v>
      </c>
      <c r="C6595" s="3">
        <f t="shared" si="103"/>
        <v>44070</v>
      </c>
      <c r="D6595" t="s">
        <v>16</v>
      </c>
      <c r="E6595" t="s">
        <v>17</v>
      </c>
      <c r="F6595" t="s">
        <v>18</v>
      </c>
      <c r="G6595" t="s">
        <v>34</v>
      </c>
      <c r="H6595" t="s">
        <v>2140</v>
      </c>
      <c r="I6595" t="s">
        <v>18</v>
      </c>
      <c r="J6595" t="s">
        <v>18</v>
      </c>
      <c r="K6595" t="s">
        <v>35</v>
      </c>
      <c r="M6595" t="s">
        <v>36</v>
      </c>
      <c r="N6595" t="s">
        <v>37</v>
      </c>
      <c r="O6595" t="s">
        <v>38</v>
      </c>
    </row>
    <row r="6596" spans="1:15" x14ac:dyDescent="0.2">
      <c r="A6596" t="s">
        <v>16504</v>
      </c>
      <c r="B6596" t="s">
        <v>16505</v>
      </c>
      <c r="C6596" s="3">
        <f t="shared" si="103"/>
        <v>44070</v>
      </c>
      <c r="D6596" t="s">
        <v>16</v>
      </c>
      <c r="E6596" t="s">
        <v>17</v>
      </c>
      <c r="F6596" t="s">
        <v>18</v>
      </c>
      <c r="G6596" t="s">
        <v>19</v>
      </c>
      <c r="H6596" t="s">
        <v>18</v>
      </c>
      <c r="I6596" t="s">
        <v>18</v>
      </c>
      <c r="J6596" t="s">
        <v>18</v>
      </c>
      <c r="K6596" t="s">
        <v>86</v>
      </c>
      <c r="L6596" t="s">
        <v>21</v>
      </c>
      <c r="M6596" t="s">
        <v>87</v>
      </c>
      <c r="N6596" t="s">
        <v>88</v>
      </c>
      <c r="O6596" t="s">
        <v>2855</v>
      </c>
    </row>
    <row r="6597" spans="1:15" x14ac:dyDescent="0.2">
      <c r="A6597" t="s">
        <v>16506</v>
      </c>
      <c r="B6597" t="s">
        <v>16507</v>
      </c>
      <c r="C6597" s="3">
        <f t="shared" si="103"/>
        <v>44070</v>
      </c>
      <c r="D6597" t="s">
        <v>16</v>
      </c>
      <c r="E6597" t="s">
        <v>17</v>
      </c>
      <c r="F6597" t="s">
        <v>18</v>
      </c>
      <c r="G6597" t="s">
        <v>101</v>
      </c>
      <c r="H6597" t="s">
        <v>18</v>
      </c>
      <c r="I6597" t="s">
        <v>18</v>
      </c>
      <c r="J6597" t="s">
        <v>18</v>
      </c>
      <c r="K6597" t="s">
        <v>5159</v>
      </c>
      <c r="L6597" t="s">
        <v>69</v>
      </c>
      <c r="M6597" t="s">
        <v>5160</v>
      </c>
      <c r="N6597" t="s">
        <v>9782</v>
      </c>
      <c r="O6597" t="s">
        <v>16142</v>
      </c>
    </row>
    <row r="6598" spans="1:15" x14ac:dyDescent="0.2">
      <c r="A6598" t="s">
        <v>16508</v>
      </c>
      <c r="B6598" t="s">
        <v>16509</v>
      </c>
      <c r="C6598" s="3">
        <f t="shared" si="103"/>
        <v>44070</v>
      </c>
      <c r="D6598" t="s">
        <v>16</v>
      </c>
      <c r="E6598" t="s">
        <v>17</v>
      </c>
      <c r="F6598" t="s">
        <v>18</v>
      </c>
      <c r="G6598" t="s">
        <v>19</v>
      </c>
      <c r="H6598" t="s">
        <v>18</v>
      </c>
      <c r="I6598" t="s">
        <v>18</v>
      </c>
      <c r="J6598" t="s">
        <v>18</v>
      </c>
      <c r="K6598" t="s">
        <v>86</v>
      </c>
      <c r="L6598" t="s">
        <v>21</v>
      </c>
      <c r="M6598" t="s">
        <v>87</v>
      </c>
      <c r="N6598" t="s">
        <v>88</v>
      </c>
      <c r="O6598" t="s">
        <v>2855</v>
      </c>
    </row>
    <row r="6599" spans="1:15" x14ac:dyDescent="0.2">
      <c r="A6599" t="s">
        <v>16510</v>
      </c>
      <c r="B6599" t="s">
        <v>16511</v>
      </c>
      <c r="C6599" s="3">
        <f t="shared" si="103"/>
        <v>44070</v>
      </c>
      <c r="D6599" t="s">
        <v>16</v>
      </c>
      <c r="E6599" t="s">
        <v>17</v>
      </c>
      <c r="F6599" t="s">
        <v>18</v>
      </c>
      <c r="G6599" t="s">
        <v>54</v>
      </c>
      <c r="H6599" t="s">
        <v>14456</v>
      </c>
      <c r="I6599" t="s">
        <v>18</v>
      </c>
      <c r="J6599" t="s">
        <v>16512</v>
      </c>
      <c r="K6599" t="s">
        <v>137</v>
      </c>
      <c r="L6599" t="s">
        <v>56</v>
      </c>
      <c r="M6599" t="s">
        <v>138</v>
      </c>
      <c r="N6599" t="s">
        <v>139</v>
      </c>
      <c r="O6599" t="s">
        <v>3770</v>
      </c>
    </row>
    <row r="6600" spans="1:15" x14ac:dyDescent="0.2">
      <c r="A6600" t="s">
        <v>16513</v>
      </c>
      <c r="B6600" t="s">
        <v>16514</v>
      </c>
      <c r="C6600" s="3">
        <f t="shared" si="103"/>
        <v>44070</v>
      </c>
      <c r="D6600" t="s">
        <v>16</v>
      </c>
      <c r="E6600" t="s">
        <v>17</v>
      </c>
      <c r="F6600" t="s">
        <v>18</v>
      </c>
      <c r="G6600" t="s">
        <v>54</v>
      </c>
      <c r="H6600" t="s">
        <v>18</v>
      </c>
      <c r="I6600" t="s">
        <v>18</v>
      </c>
      <c r="J6600" t="s">
        <v>16515</v>
      </c>
      <c r="K6600" t="s">
        <v>137</v>
      </c>
      <c r="L6600" t="s">
        <v>56</v>
      </c>
      <c r="M6600" t="s">
        <v>138</v>
      </c>
      <c r="N6600" t="s">
        <v>139</v>
      </c>
      <c r="O6600" t="s">
        <v>3770</v>
      </c>
    </row>
    <row r="6601" spans="1:15" x14ac:dyDescent="0.2">
      <c r="A6601" t="s">
        <v>16516</v>
      </c>
      <c r="B6601" t="s">
        <v>16517</v>
      </c>
      <c r="C6601" s="3">
        <f t="shared" si="103"/>
        <v>44071</v>
      </c>
      <c r="D6601" t="s">
        <v>16</v>
      </c>
      <c r="E6601" t="s">
        <v>17</v>
      </c>
      <c r="F6601" t="s">
        <v>18</v>
      </c>
      <c r="G6601" t="s">
        <v>34</v>
      </c>
      <c r="H6601" t="s">
        <v>18</v>
      </c>
      <c r="I6601" t="s">
        <v>18</v>
      </c>
      <c r="J6601" t="s">
        <v>18</v>
      </c>
      <c r="K6601" t="s">
        <v>251</v>
      </c>
      <c r="L6601" t="s">
        <v>21</v>
      </c>
      <c r="M6601" t="s">
        <v>252</v>
      </c>
      <c r="N6601" t="s">
        <v>253</v>
      </c>
      <c r="O6601" t="s">
        <v>4985</v>
      </c>
    </row>
    <row r="6602" spans="1:15" x14ac:dyDescent="0.2">
      <c r="A6602" t="s">
        <v>16518</v>
      </c>
      <c r="B6602" t="s">
        <v>16519</v>
      </c>
      <c r="C6602" s="3">
        <f t="shared" si="103"/>
        <v>44071</v>
      </c>
      <c r="D6602" t="s">
        <v>16</v>
      </c>
      <c r="E6602" t="s">
        <v>17</v>
      </c>
      <c r="F6602" t="s">
        <v>18</v>
      </c>
      <c r="G6602" t="s">
        <v>34</v>
      </c>
      <c r="H6602" t="s">
        <v>18</v>
      </c>
      <c r="I6602" t="s">
        <v>18</v>
      </c>
      <c r="J6602" t="s">
        <v>18</v>
      </c>
      <c r="K6602" t="s">
        <v>2343</v>
      </c>
      <c r="L6602" t="s">
        <v>69</v>
      </c>
      <c r="M6602" t="s">
        <v>2344</v>
      </c>
      <c r="N6602" t="s">
        <v>2345</v>
      </c>
      <c r="O6602" t="s">
        <v>2346</v>
      </c>
    </row>
    <row r="6603" spans="1:15" x14ac:dyDescent="0.2">
      <c r="A6603" t="s">
        <v>16520</v>
      </c>
      <c r="B6603" t="s">
        <v>16521</v>
      </c>
      <c r="C6603" s="3">
        <f t="shared" si="103"/>
        <v>44071</v>
      </c>
      <c r="D6603" t="s">
        <v>16</v>
      </c>
      <c r="E6603" t="s">
        <v>17</v>
      </c>
      <c r="F6603" t="s">
        <v>18</v>
      </c>
      <c r="G6603" t="s">
        <v>101</v>
      </c>
      <c r="H6603" t="s">
        <v>3125</v>
      </c>
      <c r="I6603" t="s">
        <v>18</v>
      </c>
      <c r="J6603" t="s">
        <v>18</v>
      </c>
      <c r="K6603" t="s">
        <v>28</v>
      </c>
      <c r="L6603" t="s">
        <v>21</v>
      </c>
      <c r="M6603" t="s">
        <v>5005</v>
      </c>
      <c r="N6603" t="s">
        <v>30</v>
      </c>
      <c r="O6603" t="s">
        <v>31</v>
      </c>
    </row>
    <row r="6604" spans="1:15" x14ac:dyDescent="0.2">
      <c r="A6604" t="s">
        <v>16522</v>
      </c>
      <c r="B6604" t="s">
        <v>16523</v>
      </c>
      <c r="C6604" s="3">
        <f t="shared" si="103"/>
        <v>44071</v>
      </c>
      <c r="D6604" t="s">
        <v>16</v>
      </c>
      <c r="E6604" t="s">
        <v>17</v>
      </c>
      <c r="F6604" t="s">
        <v>18</v>
      </c>
      <c r="G6604" t="s">
        <v>54</v>
      </c>
      <c r="H6604" t="s">
        <v>18</v>
      </c>
      <c r="I6604" t="s">
        <v>18</v>
      </c>
      <c r="J6604" t="s">
        <v>18</v>
      </c>
      <c r="K6604" t="s">
        <v>42</v>
      </c>
      <c r="L6604" t="s">
        <v>21</v>
      </c>
      <c r="M6604" t="s">
        <v>43</v>
      </c>
      <c r="N6604" t="s">
        <v>44</v>
      </c>
      <c r="O6604" t="s">
        <v>45</v>
      </c>
    </row>
    <row r="6605" spans="1:15" x14ac:dyDescent="0.2">
      <c r="A6605" t="s">
        <v>16524</v>
      </c>
      <c r="B6605" t="s">
        <v>16525</v>
      </c>
      <c r="C6605" s="3">
        <f t="shared" si="103"/>
        <v>44071</v>
      </c>
      <c r="D6605" t="s">
        <v>16</v>
      </c>
      <c r="E6605" t="s">
        <v>17</v>
      </c>
      <c r="F6605" t="s">
        <v>18</v>
      </c>
      <c r="G6605" t="s">
        <v>101</v>
      </c>
      <c r="H6605" t="s">
        <v>18</v>
      </c>
      <c r="I6605" t="s">
        <v>18</v>
      </c>
      <c r="J6605" t="s">
        <v>18</v>
      </c>
      <c r="K6605" t="s">
        <v>5159</v>
      </c>
      <c r="L6605" t="s">
        <v>69</v>
      </c>
      <c r="M6605" t="s">
        <v>5160</v>
      </c>
      <c r="N6605" t="s">
        <v>9782</v>
      </c>
      <c r="O6605" t="s">
        <v>16142</v>
      </c>
    </row>
    <row r="6606" spans="1:15" x14ac:dyDescent="0.2">
      <c r="A6606" t="s">
        <v>16526</v>
      </c>
      <c r="B6606" t="s">
        <v>16527</v>
      </c>
      <c r="C6606" s="3">
        <f t="shared" si="103"/>
        <v>44071</v>
      </c>
      <c r="D6606" t="s">
        <v>16</v>
      </c>
      <c r="E6606" t="s">
        <v>17</v>
      </c>
      <c r="F6606" t="s">
        <v>18</v>
      </c>
      <c r="G6606" t="s">
        <v>54</v>
      </c>
      <c r="H6606" t="s">
        <v>18</v>
      </c>
      <c r="I6606" t="s">
        <v>18</v>
      </c>
      <c r="J6606" t="s">
        <v>18</v>
      </c>
      <c r="K6606" t="s">
        <v>137</v>
      </c>
      <c r="L6606" t="s">
        <v>56</v>
      </c>
      <c r="M6606" t="s">
        <v>138</v>
      </c>
      <c r="N6606" t="s">
        <v>139</v>
      </c>
      <c r="O6606" t="s">
        <v>3770</v>
      </c>
    </row>
    <row r="6607" spans="1:15" x14ac:dyDescent="0.2">
      <c r="A6607" t="s">
        <v>16528</v>
      </c>
      <c r="B6607" t="s">
        <v>16529</v>
      </c>
      <c r="C6607" s="3">
        <f t="shared" si="103"/>
        <v>44071</v>
      </c>
      <c r="D6607" t="s">
        <v>16</v>
      </c>
      <c r="E6607" t="s">
        <v>17</v>
      </c>
      <c r="F6607" t="s">
        <v>18</v>
      </c>
      <c r="G6607" t="s">
        <v>19</v>
      </c>
      <c r="H6607" t="s">
        <v>18</v>
      </c>
      <c r="I6607" t="s">
        <v>18</v>
      </c>
      <c r="J6607" t="s">
        <v>18</v>
      </c>
      <c r="K6607" t="s">
        <v>137</v>
      </c>
      <c r="L6607" t="s">
        <v>56</v>
      </c>
      <c r="M6607" t="s">
        <v>138</v>
      </c>
      <c r="N6607" t="s">
        <v>139</v>
      </c>
      <c r="O6607" t="s">
        <v>3770</v>
      </c>
    </row>
    <row r="6608" spans="1:15" x14ac:dyDescent="0.2">
      <c r="A6608" t="s">
        <v>16530</v>
      </c>
      <c r="B6608" t="s">
        <v>16531</v>
      </c>
      <c r="C6608" s="3">
        <f t="shared" si="103"/>
        <v>44071</v>
      </c>
      <c r="D6608" t="s">
        <v>16</v>
      </c>
      <c r="E6608" t="s">
        <v>17</v>
      </c>
      <c r="F6608" t="s">
        <v>18</v>
      </c>
      <c r="G6608" t="s">
        <v>34</v>
      </c>
      <c r="H6608" t="s">
        <v>18</v>
      </c>
      <c r="I6608" t="s">
        <v>18</v>
      </c>
      <c r="J6608" t="s">
        <v>18</v>
      </c>
      <c r="K6608" t="s">
        <v>55</v>
      </c>
      <c r="L6608" t="s">
        <v>56</v>
      </c>
      <c r="M6608" t="s">
        <v>14584</v>
      </c>
      <c r="N6608" t="s">
        <v>58</v>
      </c>
      <c r="O6608" t="s">
        <v>59</v>
      </c>
    </row>
    <row r="6609" spans="1:15" x14ac:dyDescent="0.2">
      <c r="A6609" t="s">
        <v>16532</v>
      </c>
      <c r="B6609" t="s">
        <v>16533</v>
      </c>
      <c r="C6609" s="3">
        <f t="shared" si="103"/>
        <v>44071</v>
      </c>
      <c r="D6609" t="s">
        <v>16</v>
      </c>
      <c r="E6609" t="s">
        <v>17</v>
      </c>
      <c r="F6609" t="s">
        <v>18</v>
      </c>
      <c r="G6609" t="s">
        <v>101</v>
      </c>
      <c r="H6609" t="s">
        <v>18</v>
      </c>
      <c r="I6609" t="s">
        <v>18</v>
      </c>
      <c r="J6609" t="s">
        <v>18</v>
      </c>
      <c r="K6609" t="s">
        <v>5159</v>
      </c>
      <c r="L6609" t="s">
        <v>69</v>
      </c>
      <c r="M6609" t="s">
        <v>5160</v>
      </c>
      <c r="N6609" t="s">
        <v>9782</v>
      </c>
      <c r="O6609" t="s">
        <v>16142</v>
      </c>
    </row>
    <row r="6610" spans="1:15" x14ac:dyDescent="0.2">
      <c r="A6610" t="s">
        <v>16534</v>
      </c>
      <c r="B6610" t="s">
        <v>16535</v>
      </c>
      <c r="C6610" s="3">
        <f t="shared" si="103"/>
        <v>44072</v>
      </c>
      <c r="D6610" t="s">
        <v>16</v>
      </c>
      <c r="E6610" t="s">
        <v>17</v>
      </c>
      <c r="F6610" t="s">
        <v>18</v>
      </c>
      <c r="G6610" t="s">
        <v>34</v>
      </c>
      <c r="H6610" t="s">
        <v>18</v>
      </c>
      <c r="I6610" t="s">
        <v>18</v>
      </c>
      <c r="J6610" t="s">
        <v>16536</v>
      </c>
      <c r="K6610" t="s">
        <v>153</v>
      </c>
      <c r="L6610" t="s">
        <v>21</v>
      </c>
      <c r="M6610" t="s">
        <v>16537</v>
      </c>
      <c r="N6610" t="s">
        <v>155</v>
      </c>
      <c r="O6610" t="s">
        <v>156</v>
      </c>
    </row>
    <row r="6611" spans="1:15" x14ac:dyDescent="0.2">
      <c r="A6611" t="s">
        <v>16538</v>
      </c>
      <c r="B6611" t="s">
        <v>16539</v>
      </c>
      <c r="C6611" s="3">
        <f t="shared" si="103"/>
        <v>44072</v>
      </c>
      <c r="D6611" t="s">
        <v>16</v>
      </c>
      <c r="E6611" t="s">
        <v>17</v>
      </c>
      <c r="F6611" t="s">
        <v>18</v>
      </c>
      <c r="G6611" t="s">
        <v>101</v>
      </c>
      <c r="H6611" t="s">
        <v>18</v>
      </c>
      <c r="I6611" t="s">
        <v>18</v>
      </c>
      <c r="J6611" t="s">
        <v>18</v>
      </c>
      <c r="K6611" t="s">
        <v>196</v>
      </c>
      <c r="L6611" t="s">
        <v>21</v>
      </c>
      <c r="M6611" t="s">
        <v>197</v>
      </c>
      <c r="N6611" t="s">
        <v>198</v>
      </c>
      <c r="O6611" t="s">
        <v>199</v>
      </c>
    </row>
    <row r="6612" spans="1:15" x14ac:dyDescent="0.2">
      <c r="A6612" t="s">
        <v>16540</v>
      </c>
      <c r="B6612" t="s">
        <v>16541</v>
      </c>
      <c r="C6612" s="3">
        <f t="shared" si="103"/>
        <v>44072</v>
      </c>
      <c r="D6612" t="s">
        <v>16</v>
      </c>
      <c r="E6612" t="s">
        <v>17</v>
      </c>
      <c r="F6612" t="s">
        <v>18</v>
      </c>
      <c r="G6612" t="s">
        <v>19</v>
      </c>
      <c r="H6612" t="s">
        <v>18</v>
      </c>
      <c r="I6612" t="s">
        <v>18</v>
      </c>
      <c r="J6612" t="s">
        <v>18</v>
      </c>
      <c r="K6612" t="s">
        <v>231</v>
      </c>
      <c r="L6612" t="s">
        <v>21</v>
      </c>
      <c r="M6612" t="s">
        <v>232</v>
      </c>
      <c r="N6612" t="s">
        <v>233</v>
      </c>
      <c r="O6612" t="s">
        <v>234</v>
      </c>
    </row>
    <row r="6613" spans="1:15" x14ac:dyDescent="0.2">
      <c r="A6613" t="s">
        <v>16542</v>
      </c>
      <c r="B6613" t="s">
        <v>16543</v>
      </c>
      <c r="C6613" s="3">
        <f t="shared" si="103"/>
        <v>44072</v>
      </c>
      <c r="D6613" t="s">
        <v>16</v>
      </c>
      <c r="E6613" t="s">
        <v>17</v>
      </c>
      <c r="F6613" t="s">
        <v>18</v>
      </c>
      <c r="G6613" t="s">
        <v>54</v>
      </c>
      <c r="H6613" t="s">
        <v>18</v>
      </c>
      <c r="I6613" t="s">
        <v>18</v>
      </c>
      <c r="J6613" t="s">
        <v>18</v>
      </c>
      <c r="K6613" t="s">
        <v>231</v>
      </c>
      <c r="L6613" t="s">
        <v>21</v>
      </c>
      <c r="M6613" t="s">
        <v>232</v>
      </c>
      <c r="N6613" t="s">
        <v>233</v>
      </c>
      <c r="O6613" t="s">
        <v>234</v>
      </c>
    </row>
    <row r="6614" spans="1:15" x14ac:dyDescent="0.2">
      <c r="A6614" t="s">
        <v>16544</v>
      </c>
      <c r="B6614" t="s">
        <v>16545</v>
      </c>
      <c r="C6614" s="3">
        <f t="shared" si="103"/>
        <v>44072</v>
      </c>
      <c r="D6614" t="s">
        <v>16</v>
      </c>
      <c r="E6614" t="s">
        <v>17</v>
      </c>
      <c r="F6614" t="s">
        <v>18</v>
      </c>
      <c r="G6614" t="s">
        <v>54</v>
      </c>
      <c r="H6614" t="s">
        <v>18</v>
      </c>
      <c r="I6614" t="s">
        <v>18</v>
      </c>
      <c r="J6614" t="s">
        <v>18</v>
      </c>
      <c r="K6614" t="s">
        <v>28</v>
      </c>
      <c r="L6614" t="s">
        <v>21</v>
      </c>
      <c r="M6614" t="s">
        <v>5005</v>
      </c>
      <c r="N6614" t="s">
        <v>30</v>
      </c>
      <c r="O6614" t="s">
        <v>31</v>
      </c>
    </row>
    <row r="6615" spans="1:15" x14ac:dyDescent="0.2">
      <c r="A6615" t="s">
        <v>16546</v>
      </c>
      <c r="B6615" t="s">
        <v>16547</v>
      </c>
      <c r="C6615" s="3">
        <f t="shared" si="103"/>
        <v>44073</v>
      </c>
      <c r="D6615" t="s">
        <v>16</v>
      </c>
      <c r="E6615" t="s">
        <v>17</v>
      </c>
      <c r="F6615" t="s">
        <v>18</v>
      </c>
      <c r="G6615" t="s">
        <v>34</v>
      </c>
      <c r="H6615" t="s">
        <v>18</v>
      </c>
      <c r="I6615" t="s">
        <v>18</v>
      </c>
      <c r="J6615" t="s">
        <v>18</v>
      </c>
      <c r="K6615" t="s">
        <v>35</v>
      </c>
      <c r="M6615" t="s">
        <v>36</v>
      </c>
      <c r="N6615" t="s">
        <v>37</v>
      </c>
      <c r="O6615" t="s">
        <v>38</v>
      </c>
    </row>
    <row r="6616" spans="1:15" x14ac:dyDescent="0.2">
      <c r="A6616" t="s">
        <v>16548</v>
      </c>
      <c r="B6616" t="s">
        <v>16549</v>
      </c>
      <c r="C6616" s="3">
        <f t="shared" si="103"/>
        <v>44073</v>
      </c>
      <c r="D6616" t="s">
        <v>16</v>
      </c>
      <c r="E6616" t="s">
        <v>17</v>
      </c>
      <c r="F6616" t="s">
        <v>18</v>
      </c>
      <c r="G6616" t="s">
        <v>54</v>
      </c>
      <c r="H6616" t="s">
        <v>1438</v>
      </c>
      <c r="I6616" t="s">
        <v>18</v>
      </c>
      <c r="J6616" t="s">
        <v>18</v>
      </c>
      <c r="K6616" t="s">
        <v>153</v>
      </c>
      <c r="L6616" t="s">
        <v>21</v>
      </c>
      <c r="M6616" t="s">
        <v>16537</v>
      </c>
      <c r="N6616" t="s">
        <v>155</v>
      </c>
      <c r="O6616" t="s">
        <v>156</v>
      </c>
    </row>
    <row r="6617" spans="1:15" x14ac:dyDescent="0.2">
      <c r="A6617" t="s">
        <v>16550</v>
      </c>
      <c r="B6617" t="s">
        <v>16551</v>
      </c>
      <c r="C6617" s="3">
        <f t="shared" si="103"/>
        <v>44073</v>
      </c>
      <c r="D6617" t="s">
        <v>16</v>
      </c>
      <c r="E6617" t="s">
        <v>17</v>
      </c>
      <c r="F6617" t="s">
        <v>18</v>
      </c>
      <c r="G6617" t="s">
        <v>54</v>
      </c>
      <c r="H6617" t="s">
        <v>18</v>
      </c>
      <c r="I6617" t="s">
        <v>18</v>
      </c>
      <c r="J6617" t="s">
        <v>16552</v>
      </c>
      <c r="K6617" t="s">
        <v>55</v>
      </c>
      <c r="L6617" t="s">
        <v>56</v>
      </c>
      <c r="M6617" t="s">
        <v>14584</v>
      </c>
      <c r="N6617" t="s">
        <v>58</v>
      </c>
      <c r="O6617" t="s">
        <v>59</v>
      </c>
    </row>
    <row r="6618" spans="1:15" x14ac:dyDescent="0.2">
      <c r="A6618" t="s">
        <v>16553</v>
      </c>
      <c r="B6618" t="s">
        <v>16554</v>
      </c>
      <c r="C6618" s="3">
        <f t="shared" si="103"/>
        <v>44073</v>
      </c>
      <c r="D6618" t="s">
        <v>16</v>
      </c>
      <c r="E6618" t="s">
        <v>17</v>
      </c>
      <c r="F6618" t="s">
        <v>18</v>
      </c>
      <c r="G6618" t="s">
        <v>19</v>
      </c>
      <c r="H6618" t="s">
        <v>18</v>
      </c>
      <c r="I6618" t="s">
        <v>18</v>
      </c>
      <c r="J6618" t="s">
        <v>18</v>
      </c>
      <c r="K6618" t="s">
        <v>1323</v>
      </c>
      <c r="L6618" t="s">
        <v>69</v>
      </c>
      <c r="M6618" t="s">
        <v>1324</v>
      </c>
      <c r="N6618" t="s">
        <v>1325</v>
      </c>
      <c r="O6618" t="s">
        <v>1326</v>
      </c>
    </row>
    <row r="6619" spans="1:15" x14ac:dyDescent="0.2">
      <c r="A6619" t="s">
        <v>16555</v>
      </c>
      <c r="B6619" t="s">
        <v>16556</v>
      </c>
      <c r="C6619" s="3">
        <f t="shared" si="103"/>
        <v>44073</v>
      </c>
      <c r="D6619" t="s">
        <v>16</v>
      </c>
      <c r="E6619" t="s">
        <v>17</v>
      </c>
      <c r="F6619" t="s">
        <v>18</v>
      </c>
      <c r="G6619" t="s">
        <v>101</v>
      </c>
      <c r="H6619" t="s">
        <v>192</v>
      </c>
      <c r="I6619" t="s">
        <v>18</v>
      </c>
      <c r="J6619" t="s">
        <v>18</v>
      </c>
      <c r="K6619" t="s">
        <v>55</v>
      </c>
      <c r="L6619" t="s">
        <v>56</v>
      </c>
      <c r="M6619" t="s">
        <v>14584</v>
      </c>
      <c r="N6619" t="s">
        <v>58</v>
      </c>
      <c r="O6619" t="s">
        <v>59</v>
      </c>
    </row>
    <row r="6620" spans="1:15" x14ac:dyDescent="0.2">
      <c r="A6620" t="s">
        <v>16557</v>
      </c>
      <c r="B6620" t="s">
        <v>16558</v>
      </c>
      <c r="C6620" s="3">
        <f t="shared" si="103"/>
        <v>44073</v>
      </c>
      <c r="D6620" t="s">
        <v>16</v>
      </c>
      <c r="E6620" t="s">
        <v>17</v>
      </c>
      <c r="F6620" t="s">
        <v>18</v>
      </c>
      <c r="G6620" t="s">
        <v>34</v>
      </c>
      <c r="H6620" t="s">
        <v>18</v>
      </c>
      <c r="I6620" t="s">
        <v>18</v>
      </c>
      <c r="J6620" t="s">
        <v>18</v>
      </c>
      <c r="K6620" t="s">
        <v>1714</v>
      </c>
      <c r="L6620" t="s">
        <v>69</v>
      </c>
      <c r="M6620" t="s">
        <v>1715</v>
      </c>
      <c r="N6620" t="s">
        <v>1716</v>
      </c>
      <c r="O6620" t="s">
        <v>14568</v>
      </c>
    </row>
    <row r="6621" spans="1:15" x14ac:dyDescent="0.2">
      <c r="A6621" t="s">
        <v>16559</v>
      </c>
      <c r="B6621" t="s">
        <v>16560</v>
      </c>
      <c r="C6621" s="3">
        <f t="shared" si="103"/>
        <v>44073</v>
      </c>
      <c r="D6621" t="s">
        <v>16</v>
      </c>
      <c r="E6621" t="s">
        <v>17</v>
      </c>
      <c r="F6621" t="s">
        <v>18</v>
      </c>
      <c r="G6621" t="s">
        <v>19</v>
      </c>
      <c r="H6621" t="s">
        <v>18</v>
      </c>
      <c r="I6621" t="s">
        <v>18</v>
      </c>
      <c r="J6621" t="s">
        <v>18</v>
      </c>
      <c r="K6621" t="s">
        <v>55</v>
      </c>
      <c r="L6621" t="s">
        <v>56</v>
      </c>
      <c r="M6621" t="s">
        <v>14584</v>
      </c>
      <c r="N6621" t="s">
        <v>58</v>
      </c>
      <c r="O6621" t="s">
        <v>59</v>
      </c>
    </row>
    <row r="6622" spans="1:15" x14ac:dyDescent="0.2">
      <c r="A6622" t="s">
        <v>16561</v>
      </c>
      <c r="B6622" t="s">
        <v>16562</v>
      </c>
      <c r="C6622" s="3">
        <f t="shared" si="103"/>
        <v>44073</v>
      </c>
      <c r="D6622" t="s">
        <v>16</v>
      </c>
      <c r="E6622" t="s">
        <v>17</v>
      </c>
      <c r="F6622" t="s">
        <v>18</v>
      </c>
      <c r="G6622" t="s">
        <v>54</v>
      </c>
      <c r="H6622" t="s">
        <v>18</v>
      </c>
      <c r="I6622" t="s">
        <v>18</v>
      </c>
      <c r="J6622" t="s">
        <v>18</v>
      </c>
      <c r="K6622" t="s">
        <v>3261</v>
      </c>
      <c r="L6622" t="s">
        <v>69</v>
      </c>
      <c r="M6622" t="s">
        <v>3262</v>
      </c>
      <c r="N6622" t="s">
        <v>3263</v>
      </c>
      <c r="O6622" t="s">
        <v>3264</v>
      </c>
    </row>
    <row r="6623" spans="1:15" x14ac:dyDescent="0.2">
      <c r="A6623" t="s">
        <v>16563</v>
      </c>
      <c r="B6623" t="s">
        <v>16564</v>
      </c>
      <c r="C6623" s="3">
        <f t="shared" si="103"/>
        <v>44073</v>
      </c>
      <c r="D6623" t="s">
        <v>16</v>
      </c>
      <c r="E6623" t="s">
        <v>17</v>
      </c>
      <c r="F6623" t="s">
        <v>18</v>
      </c>
      <c r="G6623" t="s">
        <v>54</v>
      </c>
      <c r="H6623" t="s">
        <v>18</v>
      </c>
      <c r="I6623" t="s">
        <v>18</v>
      </c>
      <c r="J6623" t="s">
        <v>18</v>
      </c>
      <c r="K6623" t="s">
        <v>137</v>
      </c>
      <c r="L6623" t="s">
        <v>56</v>
      </c>
      <c r="M6623" t="s">
        <v>138</v>
      </c>
      <c r="N6623" t="s">
        <v>139</v>
      </c>
      <c r="O6623" t="s">
        <v>3770</v>
      </c>
    </row>
    <row r="6624" spans="1:15" x14ac:dyDescent="0.2">
      <c r="A6624" t="s">
        <v>16565</v>
      </c>
      <c r="B6624" t="s">
        <v>16566</v>
      </c>
      <c r="C6624" s="3">
        <f t="shared" si="103"/>
        <v>44073</v>
      </c>
      <c r="D6624" t="s">
        <v>16</v>
      </c>
      <c r="E6624" t="s">
        <v>17</v>
      </c>
      <c r="F6624" t="s">
        <v>18</v>
      </c>
      <c r="G6624" t="s">
        <v>34</v>
      </c>
      <c r="H6624" t="s">
        <v>18</v>
      </c>
      <c r="I6624" t="s">
        <v>18</v>
      </c>
      <c r="J6624" t="s">
        <v>16433</v>
      </c>
      <c r="K6624" t="s">
        <v>137</v>
      </c>
      <c r="L6624" t="s">
        <v>56</v>
      </c>
      <c r="M6624" t="s">
        <v>138</v>
      </c>
      <c r="N6624" t="s">
        <v>139</v>
      </c>
      <c r="O6624" t="s">
        <v>3770</v>
      </c>
    </row>
    <row r="6625" spans="1:15" x14ac:dyDescent="0.2">
      <c r="A6625" t="s">
        <v>16567</v>
      </c>
      <c r="B6625" t="s">
        <v>16568</v>
      </c>
      <c r="C6625" s="3">
        <f t="shared" si="103"/>
        <v>44073</v>
      </c>
      <c r="D6625" t="s">
        <v>16</v>
      </c>
      <c r="E6625" t="s">
        <v>17</v>
      </c>
      <c r="F6625" t="s">
        <v>18</v>
      </c>
      <c r="G6625" t="s">
        <v>34</v>
      </c>
      <c r="H6625" t="s">
        <v>18</v>
      </c>
      <c r="I6625" t="s">
        <v>18</v>
      </c>
      <c r="J6625" t="s">
        <v>16569</v>
      </c>
      <c r="K6625" t="s">
        <v>35</v>
      </c>
      <c r="M6625" t="s">
        <v>36</v>
      </c>
      <c r="N6625" t="s">
        <v>37</v>
      </c>
      <c r="O6625" t="s">
        <v>38</v>
      </c>
    </row>
    <row r="6626" spans="1:15" x14ac:dyDescent="0.2">
      <c r="A6626" t="s">
        <v>16570</v>
      </c>
      <c r="B6626" t="s">
        <v>16571</v>
      </c>
      <c r="C6626" s="3">
        <f t="shared" si="103"/>
        <v>44073</v>
      </c>
      <c r="D6626" t="s">
        <v>16</v>
      </c>
      <c r="E6626" t="s">
        <v>17</v>
      </c>
      <c r="F6626" t="s">
        <v>18</v>
      </c>
      <c r="G6626" t="s">
        <v>34</v>
      </c>
      <c r="H6626" t="s">
        <v>18</v>
      </c>
      <c r="I6626" t="s">
        <v>18</v>
      </c>
      <c r="J6626" t="s">
        <v>13797</v>
      </c>
      <c r="K6626" t="s">
        <v>401</v>
      </c>
      <c r="L6626" t="s">
        <v>21</v>
      </c>
      <c r="M6626" t="s">
        <v>402</v>
      </c>
      <c r="N6626" t="s">
        <v>403</v>
      </c>
      <c r="O6626" t="s">
        <v>404</v>
      </c>
    </row>
    <row r="6627" spans="1:15" x14ac:dyDescent="0.2">
      <c r="A6627" t="s">
        <v>16572</v>
      </c>
      <c r="B6627" t="s">
        <v>16573</v>
      </c>
      <c r="C6627" s="3">
        <f t="shared" si="103"/>
        <v>44073</v>
      </c>
      <c r="D6627" t="s">
        <v>16</v>
      </c>
      <c r="E6627" t="s">
        <v>17</v>
      </c>
      <c r="F6627" t="s">
        <v>18</v>
      </c>
      <c r="G6627" t="s">
        <v>54</v>
      </c>
      <c r="H6627" t="s">
        <v>18</v>
      </c>
      <c r="I6627" t="s">
        <v>18</v>
      </c>
      <c r="J6627" t="s">
        <v>18</v>
      </c>
      <c r="K6627" t="s">
        <v>55</v>
      </c>
      <c r="L6627" t="s">
        <v>56</v>
      </c>
      <c r="M6627" t="s">
        <v>14584</v>
      </c>
      <c r="N6627" t="s">
        <v>58</v>
      </c>
      <c r="O6627" t="s">
        <v>59</v>
      </c>
    </row>
    <row r="6628" spans="1:15" x14ac:dyDescent="0.2">
      <c r="A6628" t="s">
        <v>16574</v>
      </c>
      <c r="B6628" t="s">
        <v>16575</v>
      </c>
      <c r="C6628" s="3">
        <f t="shared" si="103"/>
        <v>44073</v>
      </c>
      <c r="D6628" t="s">
        <v>16</v>
      </c>
      <c r="E6628" t="s">
        <v>17</v>
      </c>
      <c r="F6628" t="s">
        <v>18</v>
      </c>
      <c r="G6628" t="s">
        <v>265</v>
      </c>
      <c r="H6628" t="s">
        <v>18</v>
      </c>
      <c r="I6628" t="s">
        <v>18</v>
      </c>
      <c r="J6628" t="s">
        <v>18</v>
      </c>
      <c r="K6628" t="s">
        <v>28</v>
      </c>
      <c r="L6628" t="s">
        <v>21</v>
      </c>
      <c r="M6628" t="s">
        <v>5005</v>
      </c>
      <c r="N6628" t="s">
        <v>30</v>
      </c>
      <c r="O6628" t="s">
        <v>31</v>
      </c>
    </row>
    <row r="6629" spans="1:15" x14ac:dyDescent="0.2">
      <c r="A6629" t="s">
        <v>16576</v>
      </c>
      <c r="B6629" t="s">
        <v>16577</v>
      </c>
      <c r="C6629" s="3">
        <f t="shared" si="103"/>
        <v>44073</v>
      </c>
      <c r="D6629" t="s">
        <v>16</v>
      </c>
      <c r="E6629" t="s">
        <v>17</v>
      </c>
      <c r="F6629" t="s">
        <v>18</v>
      </c>
      <c r="G6629" t="s">
        <v>265</v>
      </c>
      <c r="H6629" t="s">
        <v>18</v>
      </c>
      <c r="I6629" t="s">
        <v>18</v>
      </c>
      <c r="J6629" t="s">
        <v>18</v>
      </c>
      <c r="K6629" t="s">
        <v>42</v>
      </c>
      <c r="L6629" t="s">
        <v>21</v>
      </c>
      <c r="M6629" t="s">
        <v>43</v>
      </c>
      <c r="N6629" t="s">
        <v>44</v>
      </c>
      <c r="O6629" t="s">
        <v>45</v>
      </c>
    </row>
    <row r="6630" spans="1:15" x14ac:dyDescent="0.2">
      <c r="A6630" t="s">
        <v>16578</v>
      </c>
      <c r="B6630" t="s">
        <v>16579</v>
      </c>
      <c r="C6630" s="3">
        <f t="shared" si="103"/>
        <v>44073</v>
      </c>
      <c r="D6630" t="s">
        <v>16</v>
      </c>
      <c r="E6630" t="s">
        <v>17</v>
      </c>
      <c r="F6630" t="s">
        <v>18</v>
      </c>
      <c r="G6630" t="s">
        <v>34</v>
      </c>
      <c r="H6630" t="s">
        <v>18</v>
      </c>
      <c r="I6630" t="s">
        <v>18</v>
      </c>
      <c r="J6630" t="s">
        <v>16081</v>
      </c>
      <c r="K6630" t="s">
        <v>137</v>
      </c>
      <c r="L6630" t="s">
        <v>56</v>
      </c>
      <c r="M6630" t="s">
        <v>138</v>
      </c>
      <c r="N6630" t="s">
        <v>139</v>
      </c>
      <c r="O6630" t="s">
        <v>3770</v>
      </c>
    </row>
    <row r="6631" spans="1:15" x14ac:dyDescent="0.2">
      <c r="A6631" t="s">
        <v>16580</v>
      </c>
      <c r="B6631" t="s">
        <v>16581</v>
      </c>
      <c r="C6631" s="3">
        <f t="shared" si="103"/>
        <v>44073</v>
      </c>
      <c r="D6631" t="s">
        <v>16</v>
      </c>
      <c r="E6631" t="s">
        <v>17</v>
      </c>
      <c r="F6631" t="s">
        <v>18</v>
      </c>
      <c r="G6631" t="s">
        <v>34</v>
      </c>
      <c r="H6631" t="s">
        <v>18</v>
      </c>
      <c r="I6631" t="s">
        <v>18</v>
      </c>
      <c r="J6631" t="s">
        <v>16582</v>
      </c>
      <c r="K6631" t="s">
        <v>1331</v>
      </c>
      <c r="M6631" t="s">
        <v>1332</v>
      </c>
      <c r="N6631" t="s">
        <v>1333</v>
      </c>
      <c r="O6631" t="s">
        <v>1334</v>
      </c>
    </row>
    <row r="6632" spans="1:15" x14ac:dyDescent="0.2">
      <c r="A6632" t="s">
        <v>16583</v>
      </c>
      <c r="B6632" t="s">
        <v>16584</v>
      </c>
      <c r="C6632" s="3">
        <f t="shared" si="103"/>
        <v>44073</v>
      </c>
      <c r="D6632" t="s">
        <v>16</v>
      </c>
      <c r="E6632" t="s">
        <v>17</v>
      </c>
      <c r="F6632" t="s">
        <v>18</v>
      </c>
      <c r="G6632" t="s">
        <v>34</v>
      </c>
      <c r="H6632" t="s">
        <v>18</v>
      </c>
      <c r="I6632" t="s">
        <v>18</v>
      </c>
      <c r="J6632" t="s">
        <v>9368</v>
      </c>
      <c r="K6632" t="s">
        <v>1562</v>
      </c>
      <c r="L6632" t="s">
        <v>56</v>
      </c>
      <c r="M6632" t="s">
        <v>1563</v>
      </c>
      <c r="N6632" t="s">
        <v>1564</v>
      </c>
      <c r="O6632" t="s">
        <v>1565</v>
      </c>
    </row>
    <row r="6633" spans="1:15" x14ac:dyDescent="0.2">
      <c r="A6633" t="s">
        <v>16585</v>
      </c>
      <c r="B6633" t="s">
        <v>16586</v>
      </c>
      <c r="C6633" s="3">
        <f t="shared" si="103"/>
        <v>44073</v>
      </c>
      <c r="D6633" t="s">
        <v>16</v>
      </c>
      <c r="E6633" t="s">
        <v>17</v>
      </c>
      <c r="F6633" t="s">
        <v>18</v>
      </c>
      <c r="G6633" t="s">
        <v>19</v>
      </c>
      <c r="H6633" t="s">
        <v>18</v>
      </c>
      <c r="I6633" t="s">
        <v>18</v>
      </c>
      <c r="J6633" t="s">
        <v>18</v>
      </c>
      <c r="K6633" t="s">
        <v>4768</v>
      </c>
      <c r="M6633" t="s">
        <v>4769</v>
      </c>
      <c r="N6633" t="s">
        <v>4770</v>
      </c>
      <c r="O6633" t="s">
        <v>4771</v>
      </c>
    </row>
    <row r="6634" spans="1:15" x14ac:dyDescent="0.2">
      <c r="A6634" t="s">
        <v>16587</v>
      </c>
      <c r="B6634" t="s">
        <v>16588</v>
      </c>
      <c r="C6634" s="3">
        <f t="shared" si="103"/>
        <v>44073</v>
      </c>
      <c r="D6634" t="s">
        <v>16</v>
      </c>
      <c r="E6634" t="s">
        <v>17</v>
      </c>
      <c r="F6634" t="s">
        <v>18</v>
      </c>
      <c r="G6634" t="s">
        <v>265</v>
      </c>
      <c r="H6634" t="s">
        <v>18</v>
      </c>
      <c r="I6634" t="s">
        <v>18</v>
      </c>
      <c r="J6634" t="s">
        <v>18</v>
      </c>
      <c r="K6634" t="s">
        <v>1287</v>
      </c>
      <c r="M6634" t="s">
        <v>1288</v>
      </c>
      <c r="N6634" t="s">
        <v>1289</v>
      </c>
      <c r="O6634" t="s">
        <v>1290</v>
      </c>
    </row>
    <row r="6635" spans="1:15" x14ac:dyDescent="0.2">
      <c r="A6635" t="s">
        <v>16589</v>
      </c>
      <c r="B6635" t="s">
        <v>16590</v>
      </c>
      <c r="C6635" s="3">
        <f t="shared" si="103"/>
        <v>44073</v>
      </c>
      <c r="D6635" t="s">
        <v>16</v>
      </c>
      <c r="E6635" t="s">
        <v>17</v>
      </c>
      <c r="F6635" t="s">
        <v>18</v>
      </c>
      <c r="G6635" t="s">
        <v>54</v>
      </c>
      <c r="H6635" t="s">
        <v>16591</v>
      </c>
      <c r="I6635" t="s">
        <v>18</v>
      </c>
      <c r="J6635" t="s">
        <v>18</v>
      </c>
      <c r="K6635" t="s">
        <v>137</v>
      </c>
      <c r="L6635" t="s">
        <v>56</v>
      </c>
      <c r="M6635" t="s">
        <v>138</v>
      </c>
      <c r="N6635" t="s">
        <v>139</v>
      </c>
      <c r="O6635" t="s">
        <v>3770</v>
      </c>
    </row>
    <row r="6636" spans="1:15" x14ac:dyDescent="0.2">
      <c r="A6636" t="s">
        <v>16592</v>
      </c>
      <c r="B6636" t="s">
        <v>16593</v>
      </c>
      <c r="C6636" s="3">
        <f t="shared" si="103"/>
        <v>44073</v>
      </c>
      <c r="D6636" t="s">
        <v>16</v>
      </c>
      <c r="E6636" t="s">
        <v>17</v>
      </c>
      <c r="F6636" t="s">
        <v>18</v>
      </c>
      <c r="G6636" t="s">
        <v>54</v>
      </c>
      <c r="H6636" t="s">
        <v>18</v>
      </c>
      <c r="I6636" t="s">
        <v>18</v>
      </c>
      <c r="J6636" t="s">
        <v>18</v>
      </c>
      <c r="K6636" t="s">
        <v>86</v>
      </c>
      <c r="L6636" t="s">
        <v>21</v>
      </c>
      <c r="M6636" t="s">
        <v>87</v>
      </c>
      <c r="N6636" t="s">
        <v>88</v>
      </c>
      <c r="O6636" t="s">
        <v>2855</v>
      </c>
    </row>
    <row r="6637" spans="1:15" x14ac:dyDescent="0.2">
      <c r="A6637" t="s">
        <v>16594</v>
      </c>
      <c r="B6637" t="s">
        <v>16595</v>
      </c>
      <c r="C6637" s="3">
        <f t="shared" si="103"/>
        <v>44073</v>
      </c>
      <c r="D6637" t="s">
        <v>16</v>
      </c>
      <c r="E6637" t="s">
        <v>17</v>
      </c>
      <c r="F6637" t="s">
        <v>18</v>
      </c>
      <c r="G6637" t="s">
        <v>54</v>
      </c>
      <c r="H6637" t="s">
        <v>18</v>
      </c>
      <c r="I6637" t="s">
        <v>18</v>
      </c>
      <c r="J6637" t="s">
        <v>18</v>
      </c>
      <c r="K6637" t="s">
        <v>55</v>
      </c>
      <c r="L6637" t="s">
        <v>56</v>
      </c>
      <c r="M6637" t="s">
        <v>14584</v>
      </c>
      <c r="N6637" t="s">
        <v>58</v>
      </c>
      <c r="O6637" t="s">
        <v>59</v>
      </c>
    </row>
    <row r="6638" spans="1:15" x14ac:dyDescent="0.2">
      <c r="A6638" t="s">
        <v>16596</v>
      </c>
      <c r="B6638" t="s">
        <v>16597</v>
      </c>
      <c r="C6638" s="3">
        <f t="shared" si="103"/>
        <v>44073</v>
      </c>
      <c r="D6638" t="s">
        <v>16</v>
      </c>
      <c r="E6638" t="s">
        <v>17</v>
      </c>
      <c r="F6638" t="s">
        <v>18</v>
      </c>
      <c r="G6638" t="s">
        <v>34</v>
      </c>
      <c r="H6638" t="s">
        <v>18</v>
      </c>
      <c r="I6638" t="s">
        <v>18</v>
      </c>
      <c r="J6638" t="s">
        <v>16598</v>
      </c>
      <c r="K6638" t="s">
        <v>251</v>
      </c>
      <c r="L6638" t="s">
        <v>21</v>
      </c>
      <c r="M6638" t="s">
        <v>252</v>
      </c>
      <c r="N6638" t="s">
        <v>253</v>
      </c>
      <c r="O6638" t="s">
        <v>4985</v>
      </c>
    </row>
    <row r="6639" spans="1:15" x14ac:dyDescent="0.2">
      <c r="A6639" t="s">
        <v>16599</v>
      </c>
      <c r="B6639" t="s">
        <v>16600</v>
      </c>
      <c r="C6639" s="3">
        <f t="shared" si="103"/>
        <v>44073</v>
      </c>
      <c r="D6639" t="s">
        <v>16</v>
      </c>
      <c r="E6639" t="s">
        <v>17</v>
      </c>
      <c r="F6639" t="s">
        <v>18</v>
      </c>
      <c r="G6639" t="s">
        <v>19</v>
      </c>
      <c r="H6639" t="s">
        <v>18</v>
      </c>
      <c r="I6639" t="s">
        <v>18</v>
      </c>
      <c r="J6639" t="s">
        <v>18</v>
      </c>
      <c r="K6639" t="s">
        <v>307</v>
      </c>
      <c r="L6639" t="s">
        <v>21</v>
      </c>
      <c r="M6639" t="s">
        <v>308</v>
      </c>
      <c r="N6639" t="s">
        <v>309</v>
      </c>
      <c r="O6639" t="s">
        <v>310</v>
      </c>
    </row>
    <row r="6640" spans="1:15" x14ac:dyDescent="0.2">
      <c r="A6640" t="s">
        <v>16601</v>
      </c>
      <c r="B6640" t="s">
        <v>16602</v>
      </c>
      <c r="C6640" s="3">
        <f t="shared" si="103"/>
        <v>44073</v>
      </c>
      <c r="D6640" t="s">
        <v>16</v>
      </c>
      <c r="E6640" t="s">
        <v>17</v>
      </c>
      <c r="F6640" t="s">
        <v>18</v>
      </c>
      <c r="G6640" t="s">
        <v>19</v>
      </c>
      <c r="H6640" t="s">
        <v>18</v>
      </c>
      <c r="I6640" t="s">
        <v>18</v>
      </c>
      <c r="J6640" t="s">
        <v>18</v>
      </c>
      <c r="K6640" t="s">
        <v>3046</v>
      </c>
      <c r="L6640" t="s">
        <v>56</v>
      </c>
      <c r="M6640" t="s">
        <v>3047</v>
      </c>
      <c r="N6640" t="s">
        <v>3048</v>
      </c>
      <c r="O6640" t="s">
        <v>3049</v>
      </c>
    </row>
    <row r="6641" spans="1:15" x14ac:dyDescent="0.2">
      <c r="A6641" t="s">
        <v>16603</v>
      </c>
      <c r="B6641" t="s">
        <v>16604</v>
      </c>
      <c r="C6641" s="3">
        <f t="shared" si="103"/>
        <v>44073</v>
      </c>
      <c r="D6641" t="s">
        <v>16</v>
      </c>
      <c r="E6641" t="s">
        <v>17</v>
      </c>
      <c r="F6641" t="s">
        <v>18</v>
      </c>
      <c r="G6641" t="s">
        <v>34</v>
      </c>
      <c r="H6641" t="s">
        <v>18</v>
      </c>
      <c r="I6641" t="s">
        <v>18</v>
      </c>
      <c r="J6641" t="s">
        <v>18</v>
      </c>
      <c r="K6641" t="s">
        <v>307</v>
      </c>
      <c r="L6641" t="s">
        <v>21</v>
      </c>
      <c r="M6641" t="s">
        <v>308</v>
      </c>
      <c r="N6641" t="s">
        <v>309</v>
      </c>
      <c r="O6641" t="s">
        <v>310</v>
      </c>
    </row>
    <row r="6642" spans="1:15" x14ac:dyDescent="0.2">
      <c r="A6642" t="s">
        <v>16605</v>
      </c>
      <c r="B6642" t="s">
        <v>16606</v>
      </c>
      <c r="C6642" s="3">
        <f t="shared" si="103"/>
        <v>44073</v>
      </c>
      <c r="D6642" t="s">
        <v>16</v>
      </c>
      <c r="E6642" t="s">
        <v>17</v>
      </c>
      <c r="F6642" t="s">
        <v>18</v>
      </c>
      <c r="G6642" t="s">
        <v>34</v>
      </c>
      <c r="H6642" t="s">
        <v>18</v>
      </c>
      <c r="I6642" t="s">
        <v>18</v>
      </c>
      <c r="J6642" t="s">
        <v>18</v>
      </c>
      <c r="K6642" t="s">
        <v>116</v>
      </c>
      <c r="L6642" t="s">
        <v>21</v>
      </c>
      <c r="M6642" t="s">
        <v>117</v>
      </c>
      <c r="N6642" t="s">
        <v>118</v>
      </c>
      <c r="O6642" t="s">
        <v>119</v>
      </c>
    </row>
    <row r="6643" spans="1:15" x14ac:dyDescent="0.2">
      <c r="A6643" t="s">
        <v>16607</v>
      </c>
      <c r="B6643" t="s">
        <v>16608</v>
      </c>
      <c r="C6643" s="3">
        <f t="shared" si="103"/>
        <v>44073</v>
      </c>
      <c r="D6643" t="s">
        <v>16</v>
      </c>
      <c r="E6643" t="s">
        <v>17</v>
      </c>
      <c r="F6643" t="s">
        <v>18</v>
      </c>
      <c r="G6643" t="s">
        <v>34</v>
      </c>
      <c r="H6643" t="s">
        <v>18</v>
      </c>
      <c r="I6643" t="s">
        <v>18</v>
      </c>
      <c r="J6643" t="s">
        <v>10552</v>
      </c>
      <c r="K6643" t="s">
        <v>1208</v>
      </c>
      <c r="L6643" t="s">
        <v>69</v>
      </c>
      <c r="M6643" t="s">
        <v>1209</v>
      </c>
      <c r="N6643" t="s">
        <v>16260</v>
      </c>
      <c r="O6643" t="s">
        <v>14603</v>
      </c>
    </row>
    <row r="6644" spans="1:15" x14ac:dyDescent="0.2">
      <c r="A6644" t="s">
        <v>16609</v>
      </c>
      <c r="B6644" t="s">
        <v>16610</v>
      </c>
      <c r="C6644" s="3">
        <f t="shared" si="103"/>
        <v>44073</v>
      </c>
      <c r="D6644" t="s">
        <v>16</v>
      </c>
      <c r="E6644" t="s">
        <v>17</v>
      </c>
      <c r="F6644" t="s">
        <v>18</v>
      </c>
      <c r="G6644" t="s">
        <v>19</v>
      </c>
      <c r="H6644" t="s">
        <v>18</v>
      </c>
      <c r="I6644" t="s">
        <v>18</v>
      </c>
      <c r="J6644" t="s">
        <v>18</v>
      </c>
      <c r="K6644" t="s">
        <v>1110</v>
      </c>
      <c r="L6644" t="s">
        <v>56</v>
      </c>
      <c r="M6644" t="s">
        <v>1111</v>
      </c>
      <c r="N6644" t="s">
        <v>1112</v>
      </c>
      <c r="O6644" t="s">
        <v>16324</v>
      </c>
    </row>
    <row r="6645" spans="1:15" x14ac:dyDescent="0.2">
      <c r="A6645" t="s">
        <v>16611</v>
      </c>
      <c r="B6645" t="s">
        <v>16612</v>
      </c>
      <c r="C6645" s="3">
        <f t="shared" si="103"/>
        <v>44073</v>
      </c>
      <c r="D6645" t="s">
        <v>16</v>
      </c>
      <c r="E6645" t="s">
        <v>17</v>
      </c>
      <c r="F6645" t="s">
        <v>18</v>
      </c>
      <c r="G6645" t="s">
        <v>34</v>
      </c>
      <c r="H6645" t="s">
        <v>18</v>
      </c>
      <c r="I6645" t="s">
        <v>18</v>
      </c>
      <c r="J6645" t="s">
        <v>18</v>
      </c>
      <c r="K6645" t="s">
        <v>251</v>
      </c>
      <c r="L6645" t="s">
        <v>21</v>
      </c>
      <c r="M6645" t="s">
        <v>252</v>
      </c>
      <c r="N6645" t="s">
        <v>253</v>
      </c>
      <c r="O6645" t="s">
        <v>4985</v>
      </c>
    </row>
    <row r="6646" spans="1:15" x14ac:dyDescent="0.2">
      <c r="A6646" t="s">
        <v>16613</v>
      </c>
      <c r="B6646" t="s">
        <v>16614</v>
      </c>
      <c r="C6646" s="3">
        <f t="shared" si="103"/>
        <v>44074</v>
      </c>
      <c r="D6646" t="s">
        <v>16</v>
      </c>
      <c r="E6646" t="s">
        <v>17</v>
      </c>
      <c r="F6646" t="s">
        <v>18</v>
      </c>
      <c r="G6646" t="s">
        <v>54</v>
      </c>
      <c r="H6646" t="s">
        <v>18</v>
      </c>
      <c r="I6646" t="s">
        <v>18</v>
      </c>
      <c r="J6646" t="s">
        <v>16615</v>
      </c>
      <c r="K6646" t="s">
        <v>137</v>
      </c>
      <c r="L6646" t="s">
        <v>56</v>
      </c>
      <c r="M6646" t="s">
        <v>138</v>
      </c>
      <c r="N6646" t="s">
        <v>139</v>
      </c>
      <c r="O6646" t="s">
        <v>3770</v>
      </c>
    </row>
    <row r="6647" spans="1:15" x14ac:dyDescent="0.2">
      <c r="A6647" t="s">
        <v>16616</v>
      </c>
      <c r="B6647" t="s">
        <v>16617</v>
      </c>
      <c r="C6647" s="3">
        <f t="shared" si="103"/>
        <v>44074</v>
      </c>
      <c r="D6647" t="s">
        <v>16</v>
      </c>
      <c r="E6647" t="s">
        <v>17</v>
      </c>
      <c r="F6647" t="s">
        <v>18</v>
      </c>
      <c r="G6647" t="s">
        <v>101</v>
      </c>
      <c r="H6647" t="s">
        <v>345</v>
      </c>
      <c r="I6647" t="s">
        <v>18</v>
      </c>
      <c r="J6647" t="s">
        <v>18</v>
      </c>
      <c r="K6647" t="s">
        <v>735</v>
      </c>
      <c r="M6647" t="s">
        <v>736</v>
      </c>
      <c r="N6647" t="s">
        <v>737</v>
      </c>
      <c r="O6647" t="s">
        <v>738</v>
      </c>
    </row>
    <row r="6648" spans="1:15" x14ac:dyDescent="0.2">
      <c r="A6648" t="s">
        <v>16618</v>
      </c>
      <c r="B6648" t="s">
        <v>16619</v>
      </c>
      <c r="C6648" s="3">
        <f t="shared" si="103"/>
        <v>44074</v>
      </c>
      <c r="D6648" t="s">
        <v>16</v>
      </c>
      <c r="E6648" t="s">
        <v>17</v>
      </c>
      <c r="F6648" t="s">
        <v>18</v>
      </c>
      <c r="G6648" t="s">
        <v>34</v>
      </c>
      <c r="H6648" t="s">
        <v>18</v>
      </c>
      <c r="I6648" t="s">
        <v>18</v>
      </c>
      <c r="J6648" t="s">
        <v>16620</v>
      </c>
      <c r="K6648" t="s">
        <v>251</v>
      </c>
      <c r="L6648" t="s">
        <v>21</v>
      </c>
      <c r="M6648" t="s">
        <v>252</v>
      </c>
      <c r="N6648" t="s">
        <v>253</v>
      </c>
      <c r="O6648" t="s">
        <v>4985</v>
      </c>
    </row>
    <row r="6649" spans="1:15" x14ac:dyDescent="0.2">
      <c r="A6649" t="s">
        <v>16621</v>
      </c>
      <c r="B6649" t="s">
        <v>16622</v>
      </c>
      <c r="C6649" s="3">
        <f t="shared" si="103"/>
        <v>44074</v>
      </c>
      <c r="D6649" t="s">
        <v>16</v>
      </c>
      <c r="E6649" t="s">
        <v>17</v>
      </c>
      <c r="F6649" t="s">
        <v>18</v>
      </c>
      <c r="G6649" t="s">
        <v>54</v>
      </c>
      <c r="H6649" t="s">
        <v>18</v>
      </c>
      <c r="I6649" t="s">
        <v>18</v>
      </c>
      <c r="J6649" t="s">
        <v>16623</v>
      </c>
      <c r="K6649" t="s">
        <v>137</v>
      </c>
      <c r="L6649" t="s">
        <v>56</v>
      </c>
      <c r="M6649" t="s">
        <v>138</v>
      </c>
      <c r="N6649" t="s">
        <v>139</v>
      </c>
      <c r="O6649" t="s">
        <v>3770</v>
      </c>
    </row>
    <row r="6650" spans="1:15" x14ac:dyDescent="0.2">
      <c r="A6650" t="s">
        <v>16624</v>
      </c>
      <c r="B6650" t="s">
        <v>16625</v>
      </c>
      <c r="C6650" s="3">
        <f t="shared" si="103"/>
        <v>44074</v>
      </c>
      <c r="D6650" t="s">
        <v>16</v>
      </c>
      <c r="E6650" t="s">
        <v>17</v>
      </c>
      <c r="F6650" t="s">
        <v>18</v>
      </c>
      <c r="G6650" t="s">
        <v>54</v>
      </c>
      <c r="H6650" t="s">
        <v>18</v>
      </c>
      <c r="I6650" t="s">
        <v>18</v>
      </c>
      <c r="J6650" t="s">
        <v>16626</v>
      </c>
      <c r="K6650" t="s">
        <v>137</v>
      </c>
      <c r="L6650" t="s">
        <v>56</v>
      </c>
      <c r="M6650" t="s">
        <v>138</v>
      </c>
      <c r="N6650" t="s">
        <v>139</v>
      </c>
      <c r="O6650" t="s">
        <v>3770</v>
      </c>
    </row>
    <row r="6651" spans="1:15" x14ac:dyDescent="0.2">
      <c r="A6651" t="s">
        <v>16627</v>
      </c>
      <c r="B6651" t="s">
        <v>16628</v>
      </c>
      <c r="C6651" s="3">
        <f t="shared" si="103"/>
        <v>44074</v>
      </c>
      <c r="D6651" t="s">
        <v>16</v>
      </c>
      <c r="E6651" t="s">
        <v>17</v>
      </c>
      <c r="F6651" t="s">
        <v>18</v>
      </c>
      <c r="G6651" t="s">
        <v>101</v>
      </c>
      <c r="H6651" t="s">
        <v>1798</v>
      </c>
      <c r="I6651" t="s">
        <v>18</v>
      </c>
      <c r="J6651" t="s">
        <v>18</v>
      </c>
      <c r="K6651" t="s">
        <v>42</v>
      </c>
      <c r="L6651" t="s">
        <v>21</v>
      </c>
      <c r="M6651" t="s">
        <v>43</v>
      </c>
      <c r="N6651" t="s">
        <v>44</v>
      </c>
      <c r="O6651" t="s">
        <v>45</v>
      </c>
    </row>
    <row r="6652" spans="1:15" x14ac:dyDescent="0.2">
      <c r="A6652" t="s">
        <v>16629</v>
      </c>
      <c r="B6652" t="s">
        <v>16630</v>
      </c>
      <c r="C6652" s="3">
        <f t="shared" si="103"/>
        <v>44074</v>
      </c>
      <c r="D6652" t="s">
        <v>16</v>
      </c>
      <c r="E6652" t="s">
        <v>17</v>
      </c>
      <c r="F6652" t="s">
        <v>18</v>
      </c>
      <c r="G6652" t="s">
        <v>101</v>
      </c>
      <c r="H6652" t="s">
        <v>345</v>
      </c>
      <c r="I6652" t="s">
        <v>18</v>
      </c>
      <c r="J6652" t="s">
        <v>18</v>
      </c>
      <c r="K6652" t="s">
        <v>697</v>
      </c>
      <c r="M6652" t="s">
        <v>698</v>
      </c>
      <c r="N6652" t="s">
        <v>699</v>
      </c>
      <c r="O6652" t="s">
        <v>700</v>
      </c>
    </row>
    <row r="6653" spans="1:15" x14ac:dyDescent="0.2">
      <c r="A6653" t="s">
        <v>16631</v>
      </c>
      <c r="B6653" t="s">
        <v>16632</v>
      </c>
      <c r="C6653" s="3">
        <f t="shared" si="103"/>
        <v>44074</v>
      </c>
      <c r="D6653" t="s">
        <v>16</v>
      </c>
      <c r="E6653" t="s">
        <v>17</v>
      </c>
      <c r="F6653" t="s">
        <v>18</v>
      </c>
      <c r="G6653" t="s">
        <v>34</v>
      </c>
      <c r="H6653" t="s">
        <v>18</v>
      </c>
      <c r="I6653" t="s">
        <v>18</v>
      </c>
      <c r="J6653" t="s">
        <v>18</v>
      </c>
      <c r="K6653" t="s">
        <v>137</v>
      </c>
      <c r="L6653" t="s">
        <v>56</v>
      </c>
      <c r="M6653" t="s">
        <v>138</v>
      </c>
      <c r="N6653" t="s">
        <v>139</v>
      </c>
      <c r="O6653" t="s">
        <v>3770</v>
      </c>
    </row>
    <row r="6654" spans="1:15" x14ac:dyDescent="0.2">
      <c r="A6654" t="s">
        <v>16633</v>
      </c>
      <c r="B6654" t="s">
        <v>16634</v>
      </c>
      <c r="C6654" s="3">
        <f t="shared" si="103"/>
        <v>44074</v>
      </c>
      <c r="D6654" t="s">
        <v>16</v>
      </c>
      <c r="E6654" t="s">
        <v>17</v>
      </c>
      <c r="F6654" t="s">
        <v>18</v>
      </c>
      <c r="G6654" t="s">
        <v>34</v>
      </c>
      <c r="H6654" t="s">
        <v>18</v>
      </c>
      <c r="I6654" t="s">
        <v>18</v>
      </c>
      <c r="J6654" t="s">
        <v>16293</v>
      </c>
      <c r="K6654" t="s">
        <v>1077</v>
      </c>
      <c r="L6654" t="s">
        <v>56</v>
      </c>
      <c r="M6654" t="s">
        <v>63</v>
      </c>
      <c r="N6654" t="s">
        <v>64</v>
      </c>
      <c r="O6654" t="s">
        <v>2019</v>
      </c>
    </row>
    <row r="6655" spans="1:15" x14ac:dyDescent="0.2">
      <c r="A6655" t="s">
        <v>16635</v>
      </c>
      <c r="B6655" t="s">
        <v>16636</v>
      </c>
      <c r="C6655" s="3">
        <f t="shared" si="103"/>
        <v>44074</v>
      </c>
      <c r="D6655" t="s">
        <v>16</v>
      </c>
      <c r="E6655" t="s">
        <v>17</v>
      </c>
      <c r="F6655" t="s">
        <v>18</v>
      </c>
      <c r="G6655" t="s">
        <v>54</v>
      </c>
      <c r="H6655" t="s">
        <v>18</v>
      </c>
      <c r="I6655" t="s">
        <v>18</v>
      </c>
      <c r="J6655" t="s">
        <v>18</v>
      </c>
      <c r="K6655" t="s">
        <v>137</v>
      </c>
      <c r="L6655" t="s">
        <v>56</v>
      </c>
      <c r="M6655" t="s">
        <v>138</v>
      </c>
      <c r="N6655" t="s">
        <v>139</v>
      </c>
      <c r="O6655" t="s">
        <v>3770</v>
      </c>
    </row>
    <row r="6656" spans="1:15" x14ac:dyDescent="0.2">
      <c r="A6656" t="s">
        <v>16637</v>
      </c>
      <c r="B6656" t="s">
        <v>16638</v>
      </c>
      <c r="C6656" s="3">
        <f t="shared" si="103"/>
        <v>44074</v>
      </c>
      <c r="D6656" t="s">
        <v>16</v>
      </c>
      <c r="E6656" t="s">
        <v>17</v>
      </c>
      <c r="F6656" t="s">
        <v>18</v>
      </c>
      <c r="G6656" t="s">
        <v>101</v>
      </c>
      <c r="H6656" t="s">
        <v>18</v>
      </c>
      <c r="I6656" t="s">
        <v>18</v>
      </c>
      <c r="J6656" t="s">
        <v>18</v>
      </c>
      <c r="K6656" t="s">
        <v>251</v>
      </c>
      <c r="L6656" t="s">
        <v>21</v>
      </c>
      <c r="M6656" t="s">
        <v>252</v>
      </c>
      <c r="N6656" t="s">
        <v>253</v>
      </c>
      <c r="O6656" t="s">
        <v>4985</v>
      </c>
    </row>
    <row r="6657" spans="1:15" x14ac:dyDescent="0.2">
      <c r="A6657" t="s">
        <v>16639</v>
      </c>
      <c r="B6657" t="s">
        <v>16640</v>
      </c>
      <c r="C6657" s="3">
        <f t="shared" si="103"/>
        <v>44074</v>
      </c>
      <c r="D6657" t="s">
        <v>16</v>
      </c>
      <c r="E6657" t="s">
        <v>17</v>
      </c>
      <c r="F6657" t="s">
        <v>18</v>
      </c>
      <c r="G6657" t="s">
        <v>54</v>
      </c>
      <c r="H6657" t="s">
        <v>18</v>
      </c>
      <c r="I6657" t="s">
        <v>18</v>
      </c>
      <c r="J6657" t="s">
        <v>18</v>
      </c>
      <c r="K6657" t="s">
        <v>35</v>
      </c>
      <c r="M6657" t="s">
        <v>36</v>
      </c>
      <c r="N6657" t="s">
        <v>37</v>
      </c>
      <c r="O6657" t="s">
        <v>38</v>
      </c>
    </row>
    <row r="6658" spans="1:15" x14ac:dyDescent="0.2">
      <c r="A6658" t="s">
        <v>16641</v>
      </c>
      <c r="B6658" t="s">
        <v>16642</v>
      </c>
      <c r="C6658" s="3">
        <f t="shared" ref="C6658:C6721" si="104">DATEVALUE(B6658)</f>
        <v>44074</v>
      </c>
      <c r="D6658" t="s">
        <v>16</v>
      </c>
      <c r="E6658" t="s">
        <v>17</v>
      </c>
      <c r="F6658" t="s">
        <v>18</v>
      </c>
      <c r="G6658" t="s">
        <v>34</v>
      </c>
      <c r="H6658" t="s">
        <v>2140</v>
      </c>
      <c r="I6658" t="s">
        <v>18</v>
      </c>
      <c r="J6658" t="s">
        <v>18</v>
      </c>
      <c r="K6658" t="s">
        <v>35</v>
      </c>
      <c r="M6658" t="s">
        <v>36</v>
      </c>
      <c r="N6658" t="s">
        <v>37</v>
      </c>
      <c r="O6658" t="s">
        <v>38</v>
      </c>
    </row>
    <row r="6659" spans="1:15" x14ac:dyDescent="0.2">
      <c r="A6659" t="s">
        <v>16643</v>
      </c>
      <c r="B6659" t="s">
        <v>16644</v>
      </c>
      <c r="C6659" s="3">
        <f t="shared" si="104"/>
        <v>44074</v>
      </c>
      <c r="D6659" t="s">
        <v>16</v>
      </c>
      <c r="E6659" t="s">
        <v>17</v>
      </c>
      <c r="F6659" t="s">
        <v>18</v>
      </c>
      <c r="G6659" t="s">
        <v>34</v>
      </c>
      <c r="H6659" t="s">
        <v>18</v>
      </c>
      <c r="I6659" t="s">
        <v>18</v>
      </c>
      <c r="J6659" t="s">
        <v>18</v>
      </c>
      <c r="K6659" t="s">
        <v>153</v>
      </c>
      <c r="L6659" t="s">
        <v>21</v>
      </c>
      <c r="M6659" t="s">
        <v>16537</v>
      </c>
      <c r="N6659" t="s">
        <v>155</v>
      </c>
      <c r="O6659" t="s">
        <v>156</v>
      </c>
    </row>
    <row r="6660" spans="1:15" x14ac:dyDescent="0.2">
      <c r="A6660" t="s">
        <v>16645</v>
      </c>
      <c r="B6660" t="s">
        <v>16646</v>
      </c>
      <c r="C6660" s="3">
        <f t="shared" si="104"/>
        <v>44074</v>
      </c>
      <c r="D6660" t="s">
        <v>16</v>
      </c>
      <c r="E6660" t="s">
        <v>17</v>
      </c>
      <c r="F6660" t="s">
        <v>18</v>
      </c>
      <c r="G6660" t="s">
        <v>101</v>
      </c>
      <c r="H6660" t="s">
        <v>210</v>
      </c>
      <c r="I6660" t="s">
        <v>18</v>
      </c>
      <c r="J6660" t="s">
        <v>18</v>
      </c>
      <c r="K6660" t="s">
        <v>55</v>
      </c>
      <c r="L6660" t="s">
        <v>56</v>
      </c>
      <c r="M6660" t="s">
        <v>14584</v>
      </c>
      <c r="N6660" t="s">
        <v>58</v>
      </c>
      <c r="O6660" t="s">
        <v>59</v>
      </c>
    </row>
    <row r="6661" spans="1:15" x14ac:dyDescent="0.2">
      <c r="A6661" t="s">
        <v>16647</v>
      </c>
      <c r="B6661" t="s">
        <v>16648</v>
      </c>
      <c r="C6661" s="3">
        <f t="shared" si="104"/>
        <v>44074</v>
      </c>
      <c r="D6661" t="s">
        <v>16</v>
      </c>
      <c r="E6661" t="s">
        <v>17</v>
      </c>
      <c r="F6661" t="s">
        <v>18</v>
      </c>
      <c r="G6661" t="s">
        <v>54</v>
      </c>
      <c r="H6661" t="s">
        <v>18</v>
      </c>
      <c r="I6661" t="s">
        <v>18</v>
      </c>
      <c r="J6661" t="s">
        <v>18</v>
      </c>
      <c r="K6661" t="s">
        <v>116</v>
      </c>
      <c r="L6661" t="s">
        <v>21</v>
      </c>
      <c r="M6661" t="s">
        <v>117</v>
      </c>
      <c r="N6661" t="s">
        <v>118</v>
      </c>
      <c r="O6661" t="s">
        <v>119</v>
      </c>
    </row>
    <row r="6662" spans="1:15" x14ac:dyDescent="0.2">
      <c r="A6662" t="s">
        <v>16649</v>
      </c>
      <c r="B6662" t="s">
        <v>16650</v>
      </c>
      <c r="C6662" s="3">
        <f t="shared" si="104"/>
        <v>44074</v>
      </c>
      <c r="D6662" t="s">
        <v>16</v>
      </c>
      <c r="E6662" t="s">
        <v>17</v>
      </c>
      <c r="F6662" t="s">
        <v>18</v>
      </c>
      <c r="G6662" t="s">
        <v>101</v>
      </c>
      <c r="H6662" t="s">
        <v>345</v>
      </c>
      <c r="I6662" t="s">
        <v>18</v>
      </c>
      <c r="J6662" t="s">
        <v>18</v>
      </c>
      <c r="K6662" t="s">
        <v>748</v>
      </c>
      <c r="M6662" t="s">
        <v>749</v>
      </c>
      <c r="N6662" t="s">
        <v>750</v>
      </c>
      <c r="O6662" t="s">
        <v>751</v>
      </c>
    </row>
    <row r="6663" spans="1:15" x14ac:dyDescent="0.2">
      <c r="A6663" t="s">
        <v>16651</v>
      </c>
      <c r="B6663" t="s">
        <v>16652</v>
      </c>
      <c r="C6663" s="3">
        <f t="shared" si="104"/>
        <v>44074</v>
      </c>
      <c r="D6663" t="s">
        <v>16</v>
      </c>
      <c r="E6663" t="s">
        <v>17</v>
      </c>
      <c r="F6663" t="s">
        <v>18</v>
      </c>
      <c r="G6663" t="s">
        <v>101</v>
      </c>
      <c r="H6663" t="s">
        <v>345</v>
      </c>
      <c r="I6663" t="s">
        <v>18</v>
      </c>
      <c r="J6663" t="s">
        <v>18</v>
      </c>
      <c r="K6663" t="s">
        <v>6884</v>
      </c>
      <c r="M6663" t="s">
        <v>6885</v>
      </c>
      <c r="N6663" t="s">
        <v>6886</v>
      </c>
      <c r="O6663" t="s">
        <v>6887</v>
      </c>
    </row>
    <row r="6664" spans="1:15" x14ac:dyDescent="0.2">
      <c r="A6664" t="s">
        <v>16653</v>
      </c>
      <c r="B6664" t="s">
        <v>16654</v>
      </c>
      <c r="C6664" s="3">
        <f t="shared" si="104"/>
        <v>44074</v>
      </c>
      <c r="D6664" t="s">
        <v>16</v>
      </c>
      <c r="E6664" t="s">
        <v>17</v>
      </c>
      <c r="F6664" t="s">
        <v>18</v>
      </c>
      <c r="G6664" t="s">
        <v>101</v>
      </c>
      <c r="H6664" t="s">
        <v>345</v>
      </c>
      <c r="I6664" t="s">
        <v>18</v>
      </c>
      <c r="J6664" t="s">
        <v>18</v>
      </c>
      <c r="K6664" t="s">
        <v>1228</v>
      </c>
      <c r="M6664" t="s">
        <v>1229</v>
      </c>
      <c r="N6664" t="s">
        <v>1230</v>
      </c>
      <c r="O6664" t="s">
        <v>1231</v>
      </c>
    </row>
    <row r="6665" spans="1:15" x14ac:dyDescent="0.2">
      <c r="A6665" t="s">
        <v>16655</v>
      </c>
      <c r="B6665" t="s">
        <v>16656</v>
      </c>
      <c r="C6665" s="3">
        <f t="shared" si="104"/>
        <v>44074</v>
      </c>
      <c r="D6665" t="s">
        <v>16</v>
      </c>
      <c r="E6665" t="s">
        <v>17</v>
      </c>
      <c r="F6665" t="s">
        <v>18</v>
      </c>
      <c r="G6665" t="s">
        <v>34</v>
      </c>
      <c r="H6665" t="s">
        <v>2140</v>
      </c>
      <c r="I6665" t="s">
        <v>18</v>
      </c>
      <c r="J6665" t="s">
        <v>18</v>
      </c>
      <c r="K6665" t="s">
        <v>35</v>
      </c>
      <c r="M6665" t="s">
        <v>36</v>
      </c>
      <c r="N6665" t="s">
        <v>37</v>
      </c>
      <c r="O6665" t="s">
        <v>38</v>
      </c>
    </row>
    <row r="6666" spans="1:15" x14ac:dyDescent="0.2">
      <c r="A6666" t="s">
        <v>16657</v>
      </c>
      <c r="B6666" t="s">
        <v>16658</v>
      </c>
      <c r="C6666" s="3">
        <f t="shared" si="104"/>
        <v>44074</v>
      </c>
      <c r="D6666" t="s">
        <v>16</v>
      </c>
      <c r="E6666" t="s">
        <v>17</v>
      </c>
      <c r="F6666" t="s">
        <v>18</v>
      </c>
      <c r="G6666" t="s">
        <v>54</v>
      </c>
      <c r="H6666" t="s">
        <v>18</v>
      </c>
      <c r="I6666" t="s">
        <v>18</v>
      </c>
      <c r="J6666" t="s">
        <v>16659</v>
      </c>
      <c r="K6666" t="s">
        <v>147</v>
      </c>
      <c r="L6666" t="s">
        <v>21</v>
      </c>
      <c r="M6666" t="s">
        <v>148</v>
      </c>
      <c r="N6666" t="s">
        <v>149</v>
      </c>
      <c r="O6666" t="s">
        <v>150</v>
      </c>
    </row>
    <row r="6667" spans="1:15" x14ac:dyDescent="0.2">
      <c r="A6667" t="s">
        <v>16660</v>
      </c>
      <c r="B6667" t="s">
        <v>16661</v>
      </c>
      <c r="C6667" s="3">
        <f t="shared" si="104"/>
        <v>44074</v>
      </c>
      <c r="D6667" t="s">
        <v>16</v>
      </c>
      <c r="E6667" t="s">
        <v>17</v>
      </c>
      <c r="F6667" t="s">
        <v>18</v>
      </c>
      <c r="G6667" t="s">
        <v>34</v>
      </c>
      <c r="H6667" t="s">
        <v>18</v>
      </c>
      <c r="I6667" t="s">
        <v>18</v>
      </c>
      <c r="J6667" t="s">
        <v>16662</v>
      </c>
      <c r="K6667" t="s">
        <v>137</v>
      </c>
      <c r="L6667" t="s">
        <v>56</v>
      </c>
      <c r="M6667" t="s">
        <v>138</v>
      </c>
      <c r="N6667" t="s">
        <v>139</v>
      </c>
      <c r="O6667" t="s">
        <v>3770</v>
      </c>
    </row>
    <row r="6668" spans="1:15" x14ac:dyDescent="0.2">
      <c r="A6668" t="s">
        <v>16663</v>
      </c>
      <c r="B6668" t="s">
        <v>16664</v>
      </c>
      <c r="C6668" s="3">
        <f t="shared" si="104"/>
        <v>44074</v>
      </c>
      <c r="D6668" t="s">
        <v>16</v>
      </c>
      <c r="E6668" t="s">
        <v>17</v>
      </c>
      <c r="F6668" t="s">
        <v>18</v>
      </c>
      <c r="G6668" t="s">
        <v>34</v>
      </c>
      <c r="H6668" t="s">
        <v>18</v>
      </c>
      <c r="I6668" t="s">
        <v>18</v>
      </c>
      <c r="J6668" t="s">
        <v>18</v>
      </c>
      <c r="K6668" t="s">
        <v>116</v>
      </c>
      <c r="L6668" t="s">
        <v>21</v>
      </c>
      <c r="M6668" t="s">
        <v>117</v>
      </c>
      <c r="N6668" t="s">
        <v>118</v>
      </c>
      <c r="O6668" t="s">
        <v>119</v>
      </c>
    </row>
    <row r="6669" spans="1:15" x14ac:dyDescent="0.2">
      <c r="A6669" t="s">
        <v>16665</v>
      </c>
      <c r="B6669" t="s">
        <v>16666</v>
      </c>
      <c r="C6669" s="3">
        <f t="shared" si="104"/>
        <v>44074</v>
      </c>
      <c r="D6669" t="s">
        <v>16</v>
      </c>
      <c r="E6669" t="s">
        <v>17</v>
      </c>
      <c r="F6669" t="s">
        <v>18</v>
      </c>
      <c r="G6669" t="s">
        <v>19</v>
      </c>
      <c r="H6669" t="s">
        <v>18</v>
      </c>
      <c r="I6669" t="s">
        <v>18</v>
      </c>
      <c r="J6669" t="s">
        <v>18</v>
      </c>
      <c r="K6669" t="s">
        <v>1208</v>
      </c>
      <c r="L6669" t="s">
        <v>69</v>
      </c>
      <c r="M6669" t="s">
        <v>1209</v>
      </c>
      <c r="N6669" t="s">
        <v>16260</v>
      </c>
      <c r="O6669" t="s">
        <v>14603</v>
      </c>
    </row>
    <row r="6670" spans="1:15" x14ac:dyDescent="0.2">
      <c r="A6670" t="s">
        <v>16667</v>
      </c>
      <c r="B6670" t="s">
        <v>16668</v>
      </c>
      <c r="C6670" s="3">
        <f t="shared" si="104"/>
        <v>44074</v>
      </c>
      <c r="D6670" t="s">
        <v>16</v>
      </c>
      <c r="E6670" t="s">
        <v>17</v>
      </c>
      <c r="F6670" t="s">
        <v>18</v>
      </c>
      <c r="G6670" t="s">
        <v>101</v>
      </c>
      <c r="H6670" t="s">
        <v>345</v>
      </c>
      <c r="I6670" t="s">
        <v>18</v>
      </c>
      <c r="J6670" t="s">
        <v>18</v>
      </c>
      <c r="K6670" t="s">
        <v>16669</v>
      </c>
      <c r="M6670" t="s">
        <v>16670</v>
      </c>
      <c r="N6670" t="s">
        <v>16671</v>
      </c>
      <c r="O6670" t="s">
        <v>16672</v>
      </c>
    </row>
    <row r="6671" spans="1:15" x14ac:dyDescent="0.2">
      <c r="A6671" t="s">
        <v>16673</v>
      </c>
      <c r="B6671" t="s">
        <v>16674</v>
      </c>
      <c r="C6671" s="3">
        <f t="shared" si="104"/>
        <v>44074</v>
      </c>
      <c r="D6671" t="s">
        <v>16</v>
      </c>
      <c r="E6671" t="s">
        <v>17</v>
      </c>
      <c r="F6671" t="s">
        <v>18</v>
      </c>
      <c r="G6671" t="s">
        <v>34</v>
      </c>
      <c r="H6671" t="s">
        <v>18</v>
      </c>
      <c r="I6671" t="s">
        <v>18</v>
      </c>
      <c r="J6671" t="s">
        <v>16675</v>
      </c>
      <c r="K6671" t="s">
        <v>137</v>
      </c>
      <c r="L6671" t="s">
        <v>56</v>
      </c>
      <c r="M6671" t="s">
        <v>138</v>
      </c>
      <c r="N6671" t="s">
        <v>139</v>
      </c>
      <c r="O6671" t="s">
        <v>3770</v>
      </c>
    </row>
    <row r="6672" spans="1:15" x14ac:dyDescent="0.2">
      <c r="A6672" t="s">
        <v>16676</v>
      </c>
      <c r="B6672" t="s">
        <v>16677</v>
      </c>
      <c r="C6672" s="3">
        <f t="shared" si="104"/>
        <v>44074</v>
      </c>
      <c r="D6672" t="s">
        <v>16</v>
      </c>
      <c r="E6672" t="s">
        <v>17</v>
      </c>
      <c r="F6672" t="s">
        <v>18</v>
      </c>
      <c r="G6672" t="s">
        <v>54</v>
      </c>
      <c r="H6672" t="s">
        <v>18</v>
      </c>
      <c r="I6672" t="s">
        <v>18</v>
      </c>
      <c r="J6672" t="s">
        <v>18</v>
      </c>
      <c r="K6672" t="s">
        <v>86</v>
      </c>
      <c r="L6672" t="s">
        <v>21</v>
      </c>
      <c r="M6672" t="s">
        <v>87</v>
      </c>
      <c r="N6672" t="s">
        <v>88</v>
      </c>
      <c r="O6672" t="s">
        <v>2855</v>
      </c>
    </row>
    <row r="6673" spans="1:15" x14ac:dyDescent="0.2">
      <c r="A6673" t="s">
        <v>16678</v>
      </c>
      <c r="B6673" t="s">
        <v>16679</v>
      </c>
      <c r="C6673" s="3">
        <f t="shared" si="104"/>
        <v>44074</v>
      </c>
      <c r="D6673" t="s">
        <v>16</v>
      </c>
      <c r="E6673" t="s">
        <v>17</v>
      </c>
      <c r="F6673" t="s">
        <v>18</v>
      </c>
      <c r="G6673" t="s">
        <v>34</v>
      </c>
      <c r="H6673" t="s">
        <v>2140</v>
      </c>
      <c r="I6673" t="s">
        <v>18</v>
      </c>
      <c r="J6673" t="s">
        <v>18</v>
      </c>
      <c r="K6673" t="s">
        <v>35</v>
      </c>
      <c r="M6673" t="s">
        <v>36</v>
      </c>
      <c r="N6673" t="s">
        <v>37</v>
      </c>
      <c r="O6673" t="s">
        <v>38</v>
      </c>
    </row>
    <row r="6674" spans="1:15" x14ac:dyDescent="0.2">
      <c r="A6674" t="s">
        <v>16680</v>
      </c>
      <c r="B6674" t="s">
        <v>16681</v>
      </c>
      <c r="C6674" s="3">
        <f t="shared" si="104"/>
        <v>44074</v>
      </c>
      <c r="D6674" t="s">
        <v>16</v>
      </c>
      <c r="E6674" t="s">
        <v>17</v>
      </c>
      <c r="F6674" t="s">
        <v>18</v>
      </c>
      <c r="G6674" t="s">
        <v>34</v>
      </c>
      <c r="H6674" t="s">
        <v>18</v>
      </c>
      <c r="I6674" t="s">
        <v>18</v>
      </c>
      <c r="J6674" t="s">
        <v>18</v>
      </c>
      <c r="K6674" t="s">
        <v>1714</v>
      </c>
      <c r="L6674" t="s">
        <v>69</v>
      </c>
      <c r="M6674" t="s">
        <v>1715</v>
      </c>
      <c r="N6674" t="s">
        <v>1716</v>
      </c>
      <c r="O6674" t="s">
        <v>14568</v>
      </c>
    </row>
    <row r="6675" spans="1:15" x14ac:dyDescent="0.2">
      <c r="A6675" t="s">
        <v>16682</v>
      </c>
      <c r="B6675" t="s">
        <v>16683</v>
      </c>
      <c r="C6675" s="3">
        <f t="shared" si="104"/>
        <v>44074</v>
      </c>
      <c r="D6675" t="s">
        <v>16</v>
      </c>
      <c r="E6675" t="s">
        <v>17</v>
      </c>
      <c r="F6675" t="s">
        <v>18</v>
      </c>
      <c r="G6675" t="s">
        <v>19</v>
      </c>
      <c r="H6675" t="s">
        <v>18</v>
      </c>
      <c r="I6675" t="s">
        <v>18</v>
      </c>
      <c r="J6675" t="s">
        <v>16684</v>
      </c>
      <c r="K6675" t="s">
        <v>55</v>
      </c>
      <c r="L6675" t="s">
        <v>56</v>
      </c>
      <c r="M6675" t="s">
        <v>14584</v>
      </c>
      <c r="N6675" t="s">
        <v>58</v>
      </c>
      <c r="O6675" t="s">
        <v>59</v>
      </c>
    </row>
    <row r="6676" spans="1:15" x14ac:dyDescent="0.2">
      <c r="A6676" t="s">
        <v>16685</v>
      </c>
      <c r="B6676" t="s">
        <v>16686</v>
      </c>
      <c r="C6676" s="3">
        <f t="shared" si="104"/>
        <v>44074</v>
      </c>
      <c r="D6676" t="s">
        <v>16</v>
      </c>
      <c r="E6676" t="s">
        <v>17</v>
      </c>
      <c r="F6676" t="s">
        <v>18</v>
      </c>
      <c r="G6676" t="s">
        <v>3705</v>
      </c>
      <c r="H6676" t="s">
        <v>18</v>
      </c>
      <c r="I6676" t="s">
        <v>18</v>
      </c>
      <c r="J6676" t="s">
        <v>18</v>
      </c>
      <c r="K6676" t="s">
        <v>86</v>
      </c>
      <c r="L6676" t="s">
        <v>21</v>
      </c>
      <c r="M6676" t="s">
        <v>87</v>
      </c>
      <c r="N6676" t="s">
        <v>88</v>
      </c>
      <c r="O6676" t="s">
        <v>2855</v>
      </c>
    </row>
    <row r="6677" spans="1:15" x14ac:dyDescent="0.2">
      <c r="A6677" t="s">
        <v>16687</v>
      </c>
      <c r="B6677" t="s">
        <v>16688</v>
      </c>
      <c r="C6677" s="3">
        <f t="shared" si="104"/>
        <v>44074</v>
      </c>
      <c r="D6677" t="s">
        <v>16</v>
      </c>
      <c r="E6677" t="s">
        <v>17</v>
      </c>
      <c r="F6677" t="s">
        <v>18</v>
      </c>
      <c r="G6677" t="s">
        <v>34</v>
      </c>
      <c r="H6677" t="s">
        <v>18</v>
      </c>
      <c r="I6677" t="s">
        <v>18</v>
      </c>
      <c r="J6677" t="s">
        <v>18</v>
      </c>
      <c r="K6677" t="s">
        <v>307</v>
      </c>
      <c r="L6677" t="s">
        <v>21</v>
      </c>
      <c r="M6677" t="s">
        <v>308</v>
      </c>
      <c r="N6677" t="s">
        <v>309</v>
      </c>
      <c r="O6677" t="s">
        <v>310</v>
      </c>
    </row>
    <row r="6678" spans="1:15" x14ac:dyDescent="0.2">
      <c r="A6678" t="s">
        <v>16689</v>
      </c>
      <c r="B6678" t="s">
        <v>16690</v>
      </c>
      <c r="C6678" s="3">
        <f t="shared" si="104"/>
        <v>44074</v>
      </c>
      <c r="D6678" t="s">
        <v>16</v>
      </c>
      <c r="E6678" t="s">
        <v>17</v>
      </c>
      <c r="F6678" t="s">
        <v>18</v>
      </c>
      <c r="G6678" t="s">
        <v>101</v>
      </c>
      <c r="H6678" t="s">
        <v>345</v>
      </c>
      <c r="I6678" t="s">
        <v>18</v>
      </c>
      <c r="J6678" t="s">
        <v>18</v>
      </c>
      <c r="K6678" t="s">
        <v>16691</v>
      </c>
      <c r="M6678" t="s">
        <v>16692</v>
      </c>
      <c r="N6678" t="s">
        <v>16693</v>
      </c>
      <c r="O6678" t="s">
        <v>16694</v>
      </c>
    </row>
    <row r="6679" spans="1:15" x14ac:dyDescent="0.2">
      <c r="A6679" t="s">
        <v>16695</v>
      </c>
      <c r="B6679" t="s">
        <v>16696</v>
      </c>
      <c r="C6679" s="3">
        <f t="shared" si="104"/>
        <v>44074</v>
      </c>
      <c r="D6679" t="s">
        <v>16</v>
      </c>
      <c r="E6679" t="s">
        <v>17</v>
      </c>
      <c r="F6679" t="s">
        <v>18</v>
      </c>
      <c r="G6679" t="s">
        <v>34</v>
      </c>
      <c r="H6679" t="s">
        <v>18</v>
      </c>
      <c r="I6679" t="s">
        <v>18</v>
      </c>
      <c r="J6679" t="s">
        <v>18</v>
      </c>
      <c r="K6679" t="s">
        <v>35</v>
      </c>
      <c r="M6679" t="s">
        <v>36</v>
      </c>
      <c r="N6679" t="s">
        <v>37</v>
      </c>
      <c r="O6679" t="s">
        <v>38</v>
      </c>
    </row>
    <row r="6680" spans="1:15" x14ac:dyDescent="0.2">
      <c r="A6680" t="s">
        <v>16697</v>
      </c>
      <c r="B6680" t="s">
        <v>16698</v>
      </c>
      <c r="C6680" s="3">
        <f t="shared" si="104"/>
        <v>44074</v>
      </c>
      <c r="D6680" t="s">
        <v>16</v>
      </c>
      <c r="E6680" t="s">
        <v>17</v>
      </c>
      <c r="F6680" t="s">
        <v>18</v>
      </c>
      <c r="G6680" t="s">
        <v>34</v>
      </c>
      <c r="H6680" t="s">
        <v>18</v>
      </c>
      <c r="I6680" t="s">
        <v>18</v>
      </c>
      <c r="J6680" t="s">
        <v>16040</v>
      </c>
      <c r="K6680" t="s">
        <v>137</v>
      </c>
      <c r="L6680" t="s">
        <v>56</v>
      </c>
      <c r="M6680" t="s">
        <v>138</v>
      </c>
      <c r="N6680" t="s">
        <v>139</v>
      </c>
      <c r="O6680" t="s">
        <v>3770</v>
      </c>
    </row>
    <row r="6681" spans="1:15" x14ac:dyDescent="0.2">
      <c r="A6681" t="s">
        <v>16699</v>
      </c>
      <c r="B6681" t="s">
        <v>16700</v>
      </c>
      <c r="C6681" s="3">
        <f t="shared" si="104"/>
        <v>44074</v>
      </c>
      <c r="D6681" t="s">
        <v>16</v>
      </c>
      <c r="E6681" t="s">
        <v>17</v>
      </c>
      <c r="F6681" t="s">
        <v>18</v>
      </c>
      <c r="G6681" t="s">
        <v>34</v>
      </c>
      <c r="H6681" t="s">
        <v>18</v>
      </c>
      <c r="I6681" t="s">
        <v>18</v>
      </c>
      <c r="J6681" t="s">
        <v>18</v>
      </c>
      <c r="K6681" t="s">
        <v>35</v>
      </c>
      <c r="M6681" t="s">
        <v>36</v>
      </c>
      <c r="N6681" t="s">
        <v>37</v>
      </c>
      <c r="O6681" t="s">
        <v>38</v>
      </c>
    </row>
    <row r="6682" spans="1:15" x14ac:dyDescent="0.2">
      <c r="A6682" t="s">
        <v>16701</v>
      </c>
      <c r="B6682" t="s">
        <v>16702</v>
      </c>
      <c r="C6682" s="3">
        <f t="shared" si="104"/>
        <v>44074</v>
      </c>
      <c r="D6682" t="s">
        <v>16</v>
      </c>
      <c r="E6682" t="s">
        <v>17</v>
      </c>
      <c r="F6682" t="s">
        <v>18</v>
      </c>
      <c r="G6682" t="s">
        <v>34</v>
      </c>
      <c r="H6682" t="s">
        <v>18</v>
      </c>
      <c r="I6682" t="s">
        <v>18</v>
      </c>
      <c r="J6682" t="s">
        <v>41</v>
      </c>
      <c r="K6682" t="s">
        <v>147</v>
      </c>
      <c r="L6682" t="s">
        <v>21</v>
      </c>
      <c r="M6682" t="s">
        <v>148</v>
      </c>
      <c r="N6682" t="s">
        <v>149</v>
      </c>
      <c r="O6682" t="s">
        <v>150</v>
      </c>
    </row>
    <row r="6683" spans="1:15" x14ac:dyDescent="0.2">
      <c r="A6683" t="s">
        <v>16703</v>
      </c>
      <c r="B6683" t="s">
        <v>16704</v>
      </c>
      <c r="C6683" s="3">
        <f t="shared" si="104"/>
        <v>44074</v>
      </c>
      <c r="D6683" t="s">
        <v>16</v>
      </c>
      <c r="E6683" t="s">
        <v>17</v>
      </c>
      <c r="F6683" t="s">
        <v>18</v>
      </c>
      <c r="G6683" t="s">
        <v>54</v>
      </c>
      <c r="H6683" t="s">
        <v>18</v>
      </c>
      <c r="I6683" t="s">
        <v>18</v>
      </c>
      <c r="J6683" t="s">
        <v>18</v>
      </c>
      <c r="K6683" t="s">
        <v>55</v>
      </c>
      <c r="L6683" t="s">
        <v>56</v>
      </c>
      <c r="M6683" t="s">
        <v>14584</v>
      </c>
      <c r="N6683" t="s">
        <v>58</v>
      </c>
      <c r="O6683" t="s">
        <v>59</v>
      </c>
    </row>
    <row r="6684" spans="1:15" x14ac:dyDescent="0.2">
      <c r="A6684" t="s">
        <v>16705</v>
      </c>
      <c r="B6684" t="s">
        <v>16706</v>
      </c>
      <c r="C6684" s="3">
        <f t="shared" si="104"/>
        <v>44074</v>
      </c>
      <c r="D6684" t="s">
        <v>16</v>
      </c>
      <c r="E6684" t="s">
        <v>17</v>
      </c>
      <c r="F6684" t="s">
        <v>18</v>
      </c>
      <c r="G6684" t="s">
        <v>54</v>
      </c>
      <c r="H6684" t="s">
        <v>18</v>
      </c>
      <c r="I6684" t="s">
        <v>18</v>
      </c>
      <c r="J6684" t="s">
        <v>18</v>
      </c>
      <c r="K6684" t="s">
        <v>55</v>
      </c>
      <c r="L6684" t="s">
        <v>56</v>
      </c>
      <c r="M6684" t="s">
        <v>14584</v>
      </c>
      <c r="N6684" t="s">
        <v>58</v>
      </c>
      <c r="O6684" t="s">
        <v>59</v>
      </c>
    </row>
    <row r="6685" spans="1:15" x14ac:dyDescent="0.2">
      <c r="A6685" t="s">
        <v>16707</v>
      </c>
      <c r="B6685" t="s">
        <v>16708</v>
      </c>
      <c r="C6685" s="3">
        <f t="shared" si="104"/>
        <v>44074</v>
      </c>
      <c r="D6685" t="s">
        <v>16</v>
      </c>
      <c r="E6685" t="s">
        <v>17</v>
      </c>
      <c r="F6685" t="s">
        <v>18</v>
      </c>
      <c r="G6685" t="s">
        <v>54</v>
      </c>
      <c r="H6685" t="s">
        <v>18</v>
      </c>
      <c r="I6685" t="s">
        <v>18</v>
      </c>
      <c r="J6685" t="s">
        <v>18</v>
      </c>
      <c r="K6685" t="s">
        <v>1245</v>
      </c>
      <c r="L6685" t="s">
        <v>69</v>
      </c>
      <c r="M6685" t="s">
        <v>1246</v>
      </c>
      <c r="N6685" t="s">
        <v>1247</v>
      </c>
      <c r="O6685" t="s">
        <v>1248</v>
      </c>
    </row>
    <row r="6686" spans="1:15" x14ac:dyDescent="0.2">
      <c r="A6686" t="s">
        <v>16709</v>
      </c>
      <c r="B6686" t="s">
        <v>16710</v>
      </c>
      <c r="C6686" s="3">
        <f t="shared" si="104"/>
        <v>44074</v>
      </c>
      <c r="D6686" t="s">
        <v>16</v>
      </c>
      <c r="E6686" t="s">
        <v>17</v>
      </c>
      <c r="F6686" t="s">
        <v>18</v>
      </c>
      <c r="G6686" t="s">
        <v>101</v>
      </c>
      <c r="H6686" t="s">
        <v>345</v>
      </c>
      <c r="I6686" t="s">
        <v>18</v>
      </c>
      <c r="J6686" t="s">
        <v>18</v>
      </c>
      <c r="K6686" t="s">
        <v>1263</v>
      </c>
      <c r="L6686" t="s">
        <v>620</v>
      </c>
      <c r="M6686" t="s">
        <v>1264</v>
      </c>
      <c r="N6686" t="s">
        <v>1265</v>
      </c>
      <c r="O6686" t="s">
        <v>1266</v>
      </c>
    </row>
    <row r="6687" spans="1:15" x14ac:dyDescent="0.2">
      <c r="A6687" t="s">
        <v>16711</v>
      </c>
      <c r="B6687" t="s">
        <v>16712</v>
      </c>
      <c r="C6687" s="3">
        <f t="shared" si="104"/>
        <v>44074</v>
      </c>
      <c r="D6687" t="s">
        <v>16</v>
      </c>
      <c r="E6687" t="s">
        <v>17</v>
      </c>
      <c r="F6687" t="s">
        <v>18</v>
      </c>
      <c r="G6687" t="s">
        <v>34</v>
      </c>
      <c r="H6687" t="s">
        <v>18</v>
      </c>
      <c r="I6687" t="s">
        <v>18</v>
      </c>
      <c r="J6687" t="s">
        <v>16713</v>
      </c>
      <c r="K6687" t="s">
        <v>2604</v>
      </c>
      <c r="L6687" t="s">
        <v>69</v>
      </c>
      <c r="M6687" t="s">
        <v>2605</v>
      </c>
      <c r="N6687" t="s">
        <v>14967</v>
      </c>
      <c r="O6687" t="s">
        <v>2607</v>
      </c>
    </row>
    <row r="6688" spans="1:15" x14ac:dyDescent="0.2">
      <c r="A6688" t="s">
        <v>16714</v>
      </c>
      <c r="B6688" t="s">
        <v>16715</v>
      </c>
      <c r="C6688" s="3">
        <f t="shared" si="104"/>
        <v>44074</v>
      </c>
      <c r="D6688" t="s">
        <v>16</v>
      </c>
      <c r="E6688" t="s">
        <v>17</v>
      </c>
      <c r="F6688" t="s">
        <v>18</v>
      </c>
      <c r="G6688" t="s">
        <v>101</v>
      </c>
      <c r="H6688" t="s">
        <v>16716</v>
      </c>
      <c r="I6688" t="s">
        <v>18</v>
      </c>
      <c r="J6688" t="s">
        <v>18</v>
      </c>
      <c r="K6688" t="s">
        <v>86</v>
      </c>
      <c r="L6688" t="s">
        <v>21</v>
      </c>
      <c r="M6688" t="s">
        <v>87</v>
      </c>
      <c r="N6688" t="s">
        <v>88</v>
      </c>
      <c r="O6688" t="s">
        <v>2855</v>
      </c>
    </row>
    <row r="6689" spans="1:15" x14ac:dyDescent="0.2">
      <c r="A6689" t="s">
        <v>16717</v>
      </c>
      <c r="B6689" t="s">
        <v>16718</v>
      </c>
      <c r="C6689" s="3">
        <f t="shared" si="104"/>
        <v>44074</v>
      </c>
      <c r="D6689" t="s">
        <v>16</v>
      </c>
      <c r="E6689" t="s">
        <v>17</v>
      </c>
      <c r="F6689" t="s">
        <v>18</v>
      </c>
      <c r="G6689" t="s">
        <v>34</v>
      </c>
      <c r="H6689" t="s">
        <v>18</v>
      </c>
      <c r="I6689" t="s">
        <v>18</v>
      </c>
      <c r="J6689" t="s">
        <v>16713</v>
      </c>
      <c r="K6689" t="s">
        <v>137</v>
      </c>
      <c r="L6689" t="s">
        <v>56</v>
      </c>
      <c r="M6689" t="s">
        <v>138</v>
      </c>
      <c r="N6689" t="s">
        <v>139</v>
      </c>
      <c r="O6689" t="s">
        <v>3770</v>
      </c>
    </row>
    <row r="6690" spans="1:15" x14ac:dyDescent="0.2">
      <c r="A6690" t="s">
        <v>16719</v>
      </c>
      <c r="B6690" t="s">
        <v>16720</v>
      </c>
      <c r="C6690" s="3">
        <f t="shared" si="104"/>
        <v>44074</v>
      </c>
      <c r="D6690" t="s">
        <v>16</v>
      </c>
      <c r="E6690" t="s">
        <v>17</v>
      </c>
      <c r="F6690" t="s">
        <v>18</v>
      </c>
      <c r="G6690" t="s">
        <v>101</v>
      </c>
      <c r="H6690" t="s">
        <v>345</v>
      </c>
      <c r="I6690" t="s">
        <v>18</v>
      </c>
      <c r="J6690" t="s">
        <v>18</v>
      </c>
      <c r="K6690" t="s">
        <v>767</v>
      </c>
      <c r="M6690" t="s">
        <v>768</v>
      </c>
      <c r="N6690" t="s">
        <v>769</v>
      </c>
      <c r="O6690" t="s">
        <v>770</v>
      </c>
    </row>
    <row r="6691" spans="1:15" x14ac:dyDescent="0.2">
      <c r="A6691" t="s">
        <v>16721</v>
      </c>
      <c r="B6691" t="s">
        <v>16722</v>
      </c>
      <c r="C6691" s="3">
        <f t="shared" si="104"/>
        <v>44074</v>
      </c>
      <c r="D6691" t="s">
        <v>16</v>
      </c>
      <c r="E6691" t="s">
        <v>17</v>
      </c>
      <c r="F6691" t="s">
        <v>18</v>
      </c>
      <c r="G6691" t="s">
        <v>54</v>
      </c>
      <c r="H6691" t="s">
        <v>18</v>
      </c>
      <c r="I6691" t="s">
        <v>18</v>
      </c>
      <c r="J6691" t="s">
        <v>18</v>
      </c>
      <c r="K6691" t="s">
        <v>86</v>
      </c>
      <c r="L6691" t="s">
        <v>21</v>
      </c>
      <c r="M6691" t="s">
        <v>87</v>
      </c>
      <c r="N6691" t="s">
        <v>88</v>
      </c>
      <c r="O6691" t="s">
        <v>2855</v>
      </c>
    </row>
    <row r="6692" spans="1:15" x14ac:dyDescent="0.2">
      <c r="A6692" t="s">
        <v>16723</v>
      </c>
      <c r="B6692" t="s">
        <v>16724</v>
      </c>
      <c r="C6692" s="3">
        <f t="shared" si="104"/>
        <v>44074</v>
      </c>
      <c r="D6692" t="s">
        <v>16</v>
      </c>
      <c r="E6692" t="s">
        <v>17</v>
      </c>
      <c r="F6692" t="s">
        <v>18</v>
      </c>
      <c r="G6692" t="s">
        <v>3705</v>
      </c>
      <c r="H6692" t="s">
        <v>18</v>
      </c>
      <c r="I6692" t="s">
        <v>18</v>
      </c>
      <c r="J6692" t="s">
        <v>18</v>
      </c>
      <c r="K6692" t="s">
        <v>42</v>
      </c>
      <c r="L6692" t="s">
        <v>21</v>
      </c>
      <c r="M6692" t="s">
        <v>43</v>
      </c>
      <c r="N6692" t="s">
        <v>44</v>
      </c>
      <c r="O6692" t="s">
        <v>45</v>
      </c>
    </row>
    <row r="6693" spans="1:15" x14ac:dyDescent="0.2">
      <c r="A6693" t="s">
        <v>16725</v>
      </c>
      <c r="B6693" t="s">
        <v>16726</v>
      </c>
      <c r="C6693" s="3">
        <f t="shared" si="104"/>
        <v>44074</v>
      </c>
      <c r="D6693" t="s">
        <v>16</v>
      </c>
      <c r="E6693" t="s">
        <v>17</v>
      </c>
      <c r="F6693" t="s">
        <v>18</v>
      </c>
      <c r="G6693" t="s">
        <v>34</v>
      </c>
      <c r="H6693" t="s">
        <v>18</v>
      </c>
      <c r="I6693" t="s">
        <v>18</v>
      </c>
      <c r="J6693" t="s">
        <v>230</v>
      </c>
      <c r="K6693" t="s">
        <v>509</v>
      </c>
      <c r="L6693" t="s">
        <v>21</v>
      </c>
      <c r="M6693" t="s">
        <v>510</v>
      </c>
      <c r="N6693" t="s">
        <v>511</v>
      </c>
      <c r="O6693" t="s">
        <v>512</v>
      </c>
    </row>
    <row r="6694" spans="1:15" x14ac:dyDescent="0.2">
      <c r="A6694" t="s">
        <v>16727</v>
      </c>
      <c r="B6694" t="s">
        <v>16728</v>
      </c>
      <c r="C6694" s="3">
        <f t="shared" si="104"/>
        <v>44075</v>
      </c>
      <c r="D6694" t="s">
        <v>16</v>
      </c>
      <c r="E6694" t="s">
        <v>17</v>
      </c>
      <c r="F6694" t="s">
        <v>18</v>
      </c>
      <c r="G6694" t="s">
        <v>34</v>
      </c>
      <c r="H6694" t="s">
        <v>18</v>
      </c>
      <c r="I6694" t="s">
        <v>18</v>
      </c>
      <c r="J6694" t="s">
        <v>16729</v>
      </c>
      <c r="K6694" t="s">
        <v>251</v>
      </c>
      <c r="L6694" t="s">
        <v>21</v>
      </c>
      <c r="M6694" t="s">
        <v>252</v>
      </c>
      <c r="N6694" t="s">
        <v>253</v>
      </c>
      <c r="O6694" t="s">
        <v>4985</v>
      </c>
    </row>
    <row r="6695" spans="1:15" x14ac:dyDescent="0.2">
      <c r="A6695" t="s">
        <v>16730</v>
      </c>
      <c r="B6695" t="s">
        <v>16731</v>
      </c>
      <c r="C6695" s="3">
        <f t="shared" si="104"/>
        <v>44075</v>
      </c>
      <c r="D6695" t="s">
        <v>16</v>
      </c>
      <c r="E6695" t="s">
        <v>17</v>
      </c>
      <c r="F6695" t="s">
        <v>18</v>
      </c>
      <c r="G6695" t="s">
        <v>54</v>
      </c>
      <c r="H6695" t="s">
        <v>18</v>
      </c>
      <c r="I6695" t="s">
        <v>18</v>
      </c>
      <c r="J6695" t="s">
        <v>16732</v>
      </c>
      <c r="K6695" t="s">
        <v>137</v>
      </c>
      <c r="L6695" t="s">
        <v>56</v>
      </c>
      <c r="M6695" t="s">
        <v>138</v>
      </c>
      <c r="N6695" t="s">
        <v>139</v>
      </c>
      <c r="O6695" t="s">
        <v>3770</v>
      </c>
    </row>
    <row r="6696" spans="1:15" x14ac:dyDescent="0.2">
      <c r="A6696" t="s">
        <v>16733</v>
      </c>
      <c r="B6696" t="s">
        <v>16734</v>
      </c>
      <c r="C6696" s="3">
        <f t="shared" si="104"/>
        <v>44075</v>
      </c>
      <c r="D6696" t="s">
        <v>16</v>
      </c>
      <c r="E6696" t="s">
        <v>17</v>
      </c>
      <c r="F6696" t="s">
        <v>18</v>
      </c>
      <c r="G6696" t="s">
        <v>34</v>
      </c>
      <c r="H6696" t="s">
        <v>18</v>
      </c>
      <c r="I6696" t="s">
        <v>18</v>
      </c>
      <c r="J6696" t="s">
        <v>18</v>
      </c>
      <c r="K6696" t="s">
        <v>2435</v>
      </c>
      <c r="L6696" t="s">
        <v>69</v>
      </c>
      <c r="M6696" t="s">
        <v>2436</v>
      </c>
      <c r="N6696" t="s">
        <v>2437</v>
      </c>
      <c r="O6696" t="s">
        <v>2438</v>
      </c>
    </row>
    <row r="6697" spans="1:15" x14ac:dyDescent="0.2">
      <c r="A6697" t="s">
        <v>16735</v>
      </c>
      <c r="B6697" t="s">
        <v>16736</v>
      </c>
      <c r="C6697" s="3">
        <f t="shared" si="104"/>
        <v>44075</v>
      </c>
      <c r="D6697" t="s">
        <v>16</v>
      </c>
      <c r="E6697" t="s">
        <v>17</v>
      </c>
      <c r="F6697" t="s">
        <v>18</v>
      </c>
      <c r="G6697" t="s">
        <v>34</v>
      </c>
      <c r="H6697" t="s">
        <v>18</v>
      </c>
      <c r="I6697" t="s">
        <v>18</v>
      </c>
      <c r="J6697" t="s">
        <v>18</v>
      </c>
      <c r="K6697" t="s">
        <v>1277</v>
      </c>
      <c r="L6697" t="s">
        <v>69</v>
      </c>
      <c r="M6697" t="s">
        <v>7195</v>
      </c>
      <c r="N6697" t="s">
        <v>6749</v>
      </c>
      <c r="O6697" t="s">
        <v>14419</v>
      </c>
    </row>
    <row r="6698" spans="1:15" x14ac:dyDescent="0.2">
      <c r="A6698" t="s">
        <v>16737</v>
      </c>
      <c r="B6698" t="s">
        <v>16738</v>
      </c>
      <c r="C6698" s="3">
        <f t="shared" si="104"/>
        <v>44075</v>
      </c>
      <c r="D6698" t="s">
        <v>16</v>
      </c>
      <c r="E6698" t="s">
        <v>17</v>
      </c>
      <c r="F6698" t="s">
        <v>18</v>
      </c>
      <c r="G6698" t="s">
        <v>265</v>
      </c>
      <c r="H6698" t="s">
        <v>18</v>
      </c>
      <c r="I6698" t="s">
        <v>18</v>
      </c>
      <c r="J6698" t="s">
        <v>18</v>
      </c>
      <c r="K6698" t="s">
        <v>385</v>
      </c>
      <c r="L6698" t="s">
        <v>21</v>
      </c>
      <c r="M6698" t="s">
        <v>386</v>
      </c>
      <c r="N6698" t="s">
        <v>387</v>
      </c>
      <c r="O6698" t="s">
        <v>388</v>
      </c>
    </row>
    <row r="6699" spans="1:15" x14ac:dyDescent="0.2">
      <c r="A6699" t="s">
        <v>16739</v>
      </c>
      <c r="B6699" t="s">
        <v>16740</v>
      </c>
      <c r="C6699" s="3">
        <f t="shared" si="104"/>
        <v>44075</v>
      </c>
      <c r="D6699" t="s">
        <v>16</v>
      </c>
      <c r="E6699" t="s">
        <v>17</v>
      </c>
      <c r="F6699" t="s">
        <v>18</v>
      </c>
      <c r="G6699" t="s">
        <v>54</v>
      </c>
      <c r="H6699" t="s">
        <v>18</v>
      </c>
      <c r="I6699" t="s">
        <v>18</v>
      </c>
      <c r="J6699" t="s">
        <v>18</v>
      </c>
      <c r="K6699" t="s">
        <v>55</v>
      </c>
      <c r="L6699" t="s">
        <v>56</v>
      </c>
      <c r="M6699" t="s">
        <v>14584</v>
      </c>
      <c r="N6699" t="s">
        <v>58</v>
      </c>
      <c r="O6699" t="s">
        <v>59</v>
      </c>
    </row>
    <row r="6700" spans="1:15" x14ac:dyDescent="0.2">
      <c r="A6700" t="s">
        <v>16741</v>
      </c>
      <c r="B6700" t="s">
        <v>16742</v>
      </c>
      <c r="C6700" s="3">
        <f t="shared" si="104"/>
        <v>44075</v>
      </c>
      <c r="D6700" t="s">
        <v>16</v>
      </c>
      <c r="E6700" t="s">
        <v>17</v>
      </c>
      <c r="F6700" t="s">
        <v>18</v>
      </c>
      <c r="G6700" t="s">
        <v>34</v>
      </c>
      <c r="H6700" t="s">
        <v>18</v>
      </c>
      <c r="I6700" t="s">
        <v>18</v>
      </c>
      <c r="J6700" t="s">
        <v>16743</v>
      </c>
      <c r="K6700" t="s">
        <v>231</v>
      </c>
      <c r="L6700" t="s">
        <v>21</v>
      </c>
      <c r="M6700" t="s">
        <v>232</v>
      </c>
      <c r="N6700" t="s">
        <v>233</v>
      </c>
      <c r="O6700" t="s">
        <v>234</v>
      </c>
    </row>
    <row r="6701" spans="1:15" x14ac:dyDescent="0.2">
      <c r="A6701" t="s">
        <v>16744</v>
      </c>
      <c r="B6701" t="s">
        <v>16745</v>
      </c>
      <c r="C6701" s="3">
        <f t="shared" si="104"/>
        <v>44075</v>
      </c>
      <c r="D6701" t="s">
        <v>16</v>
      </c>
      <c r="E6701" t="s">
        <v>17</v>
      </c>
      <c r="F6701" t="s">
        <v>18</v>
      </c>
      <c r="G6701" t="s">
        <v>265</v>
      </c>
      <c r="H6701" t="s">
        <v>18</v>
      </c>
      <c r="I6701" t="s">
        <v>18</v>
      </c>
      <c r="J6701" t="s">
        <v>18</v>
      </c>
      <c r="K6701" t="s">
        <v>55</v>
      </c>
      <c r="L6701" t="s">
        <v>56</v>
      </c>
      <c r="M6701" t="s">
        <v>14584</v>
      </c>
      <c r="N6701" t="s">
        <v>58</v>
      </c>
      <c r="O6701" t="s">
        <v>59</v>
      </c>
    </row>
    <row r="6702" spans="1:15" x14ac:dyDescent="0.2">
      <c r="A6702" t="s">
        <v>16746</v>
      </c>
      <c r="B6702" t="s">
        <v>16747</v>
      </c>
      <c r="C6702" s="3">
        <f t="shared" si="104"/>
        <v>44075</v>
      </c>
      <c r="D6702" t="s">
        <v>16</v>
      </c>
      <c r="E6702" t="s">
        <v>17</v>
      </c>
      <c r="F6702" t="s">
        <v>18</v>
      </c>
      <c r="G6702" t="s">
        <v>54</v>
      </c>
      <c r="H6702" t="s">
        <v>18</v>
      </c>
      <c r="I6702" t="s">
        <v>18</v>
      </c>
      <c r="J6702" t="s">
        <v>18</v>
      </c>
      <c r="K6702" t="s">
        <v>1164</v>
      </c>
      <c r="L6702" t="s">
        <v>69</v>
      </c>
      <c r="M6702" t="s">
        <v>1165</v>
      </c>
      <c r="N6702" t="s">
        <v>5200</v>
      </c>
      <c r="O6702" t="s">
        <v>1167</v>
      </c>
    </row>
    <row r="6703" spans="1:15" x14ac:dyDescent="0.2">
      <c r="A6703" t="s">
        <v>16748</v>
      </c>
      <c r="B6703" t="s">
        <v>16749</v>
      </c>
      <c r="C6703" s="3">
        <f t="shared" si="104"/>
        <v>44075</v>
      </c>
      <c r="D6703" t="s">
        <v>16</v>
      </c>
      <c r="E6703" t="s">
        <v>17</v>
      </c>
      <c r="F6703" t="s">
        <v>18</v>
      </c>
      <c r="G6703" t="s">
        <v>34</v>
      </c>
      <c r="H6703" t="s">
        <v>10245</v>
      </c>
      <c r="I6703" t="s">
        <v>18</v>
      </c>
      <c r="J6703" t="s">
        <v>18</v>
      </c>
      <c r="K6703" t="s">
        <v>196</v>
      </c>
      <c r="L6703" t="s">
        <v>21</v>
      </c>
      <c r="M6703" t="s">
        <v>197</v>
      </c>
      <c r="N6703" t="s">
        <v>198</v>
      </c>
      <c r="O6703" t="s">
        <v>199</v>
      </c>
    </row>
    <row r="6704" spans="1:15" x14ac:dyDescent="0.2">
      <c r="A6704" t="s">
        <v>16750</v>
      </c>
      <c r="B6704" t="s">
        <v>16751</v>
      </c>
      <c r="C6704" s="3">
        <f t="shared" si="104"/>
        <v>44075</v>
      </c>
      <c r="D6704" t="s">
        <v>16</v>
      </c>
      <c r="E6704" t="s">
        <v>17</v>
      </c>
      <c r="F6704" t="s">
        <v>18</v>
      </c>
      <c r="G6704" t="s">
        <v>34</v>
      </c>
      <c r="H6704" t="s">
        <v>18</v>
      </c>
      <c r="I6704" t="s">
        <v>18</v>
      </c>
      <c r="J6704" t="s">
        <v>18</v>
      </c>
      <c r="K6704" t="s">
        <v>35</v>
      </c>
      <c r="M6704" t="s">
        <v>36</v>
      </c>
      <c r="N6704" t="s">
        <v>37</v>
      </c>
      <c r="O6704" t="s">
        <v>38</v>
      </c>
    </row>
    <row r="6705" spans="1:15" x14ac:dyDescent="0.2">
      <c r="A6705" t="s">
        <v>16752</v>
      </c>
      <c r="B6705" t="s">
        <v>16753</v>
      </c>
      <c r="C6705" s="3">
        <f t="shared" si="104"/>
        <v>44075</v>
      </c>
      <c r="D6705" t="s">
        <v>16</v>
      </c>
      <c r="E6705" t="s">
        <v>17</v>
      </c>
      <c r="F6705" t="s">
        <v>18</v>
      </c>
      <c r="G6705" t="s">
        <v>34</v>
      </c>
      <c r="H6705" t="s">
        <v>16754</v>
      </c>
      <c r="I6705" t="s">
        <v>18</v>
      </c>
      <c r="J6705" t="s">
        <v>18</v>
      </c>
      <c r="K6705" t="s">
        <v>251</v>
      </c>
      <c r="L6705" t="s">
        <v>21</v>
      </c>
      <c r="M6705" t="s">
        <v>252</v>
      </c>
      <c r="N6705" t="s">
        <v>253</v>
      </c>
      <c r="O6705" t="s">
        <v>4985</v>
      </c>
    </row>
    <row r="6706" spans="1:15" x14ac:dyDescent="0.2">
      <c r="A6706" t="s">
        <v>16755</v>
      </c>
      <c r="B6706" t="s">
        <v>16756</v>
      </c>
      <c r="C6706" s="3">
        <f t="shared" si="104"/>
        <v>44075</v>
      </c>
      <c r="D6706" t="s">
        <v>16</v>
      </c>
      <c r="E6706" t="s">
        <v>17</v>
      </c>
      <c r="F6706" t="s">
        <v>18</v>
      </c>
      <c r="G6706" t="s">
        <v>34</v>
      </c>
      <c r="H6706" t="s">
        <v>250</v>
      </c>
      <c r="I6706" t="s">
        <v>18</v>
      </c>
      <c r="J6706" t="s">
        <v>18</v>
      </c>
      <c r="K6706" t="s">
        <v>1077</v>
      </c>
      <c r="L6706" t="s">
        <v>56</v>
      </c>
      <c r="M6706" t="s">
        <v>63</v>
      </c>
      <c r="N6706" t="s">
        <v>64</v>
      </c>
      <c r="O6706" t="s">
        <v>2019</v>
      </c>
    </row>
    <row r="6707" spans="1:15" x14ac:dyDescent="0.2">
      <c r="A6707" t="s">
        <v>16757</v>
      </c>
      <c r="B6707" t="s">
        <v>16758</v>
      </c>
      <c r="C6707" s="3">
        <f t="shared" si="104"/>
        <v>44075</v>
      </c>
      <c r="D6707" t="s">
        <v>16</v>
      </c>
      <c r="E6707" t="s">
        <v>17</v>
      </c>
      <c r="F6707" t="s">
        <v>18</v>
      </c>
      <c r="G6707" t="s">
        <v>34</v>
      </c>
      <c r="H6707" t="s">
        <v>18</v>
      </c>
      <c r="I6707" t="s">
        <v>18</v>
      </c>
      <c r="J6707" t="s">
        <v>18</v>
      </c>
      <c r="K6707" t="s">
        <v>8461</v>
      </c>
      <c r="M6707" t="s">
        <v>8462</v>
      </c>
      <c r="N6707" t="s">
        <v>8463</v>
      </c>
      <c r="O6707" t="s">
        <v>8464</v>
      </c>
    </row>
    <row r="6708" spans="1:15" x14ac:dyDescent="0.2">
      <c r="A6708" t="s">
        <v>16759</v>
      </c>
      <c r="B6708" t="s">
        <v>16760</v>
      </c>
      <c r="C6708" s="3">
        <f t="shared" si="104"/>
        <v>44075</v>
      </c>
      <c r="D6708" t="s">
        <v>16</v>
      </c>
      <c r="E6708" t="s">
        <v>17</v>
      </c>
      <c r="F6708" t="s">
        <v>18</v>
      </c>
      <c r="G6708" t="s">
        <v>101</v>
      </c>
      <c r="H6708" t="s">
        <v>18</v>
      </c>
      <c r="I6708" t="s">
        <v>18</v>
      </c>
      <c r="J6708" t="s">
        <v>18</v>
      </c>
      <c r="K6708" t="s">
        <v>5159</v>
      </c>
      <c r="L6708" t="s">
        <v>69</v>
      </c>
      <c r="M6708" t="s">
        <v>5160</v>
      </c>
      <c r="N6708" t="s">
        <v>9782</v>
      </c>
      <c r="O6708" t="s">
        <v>16142</v>
      </c>
    </row>
    <row r="6709" spans="1:15" x14ac:dyDescent="0.2">
      <c r="A6709" t="s">
        <v>16761</v>
      </c>
      <c r="B6709" t="s">
        <v>16762</v>
      </c>
      <c r="C6709" s="3">
        <f t="shared" si="104"/>
        <v>44075</v>
      </c>
      <c r="D6709" t="s">
        <v>16</v>
      </c>
      <c r="E6709" t="s">
        <v>17</v>
      </c>
      <c r="F6709" t="s">
        <v>18</v>
      </c>
      <c r="G6709" t="s">
        <v>54</v>
      </c>
      <c r="H6709" t="s">
        <v>18</v>
      </c>
      <c r="I6709" t="s">
        <v>18</v>
      </c>
      <c r="J6709" t="s">
        <v>18</v>
      </c>
      <c r="K6709" t="s">
        <v>55</v>
      </c>
      <c r="L6709" t="s">
        <v>56</v>
      </c>
      <c r="M6709" t="s">
        <v>14584</v>
      </c>
      <c r="N6709" t="s">
        <v>58</v>
      </c>
      <c r="O6709" t="s">
        <v>59</v>
      </c>
    </row>
    <row r="6710" spans="1:15" x14ac:dyDescent="0.2">
      <c r="A6710" t="s">
        <v>16763</v>
      </c>
      <c r="B6710" t="s">
        <v>16764</v>
      </c>
      <c r="C6710" s="3">
        <f t="shared" si="104"/>
        <v>44075</v>
      </c>
      <c r="D6710" t="s">
        <v>16</v>
      </c>
      <c r="E6710" t="s">
        <v>17</v>
      </c>
      <c r="F6710" t="s">
        <v>18</v>
      </c>
      <c r="G6710" t="s">
        <v>101</v>
      </c>
      <c r="H6710" t="s">
        <v>143</v>
      </c>
      <c r="I6710" t="s">
        <v>18</v>
      </c>
      <c r="J6710" t="s">
        <v>18</v>
      </c>
      <c r="K6710" t="s">
        <v>1428</v>
      </c>
      <c r="L6710" t="s">
        <v>56</v>
      </c>
      <c r="M6710" t="s">
        <v>1429</v>
      </c>
      <c r="N6710" t="s">
        <v>1430</v>
      </c>
      <c r="O6710" t="s">
        <v>1431</v>
      </c>
    </row>
    <row r="6711" spans="1:15" x14ac:dyDescent="0.2">
      <c r="A6711" t="s">
        <v>16765</v>
      </c>
      <c r="B6711" t="s">
        <v>16766</v>
      </c>
      <c r="C6711" s="3">
        <f t="shared" si="104"/>
        <v>44075</v>
      </c>
      <c r="D6711" t="s">
        <v>16</v>
      </c>
      <c r="E6711" t="s">
        <v>17</v>
      </c>
      <c r="F6711" t="s">
        <v>18</v>
      </c>
      <c r="G6711" t="s">
        <v>101</v>
      </c>
      <c r="H6711" t="s">
        <v>16767</v>
      </c>
      <c r="I6711" t="s">
        <v>18</v>
      </c>
      <c r="J6711" t="s">
        <v>18</v>
      </c>
      <c r="K6711" t="s">
        <v>339</v>
      </c>
      <c r="L6711" t="s">
        <v>69</v>
      </c>
      <c r="M6711" t="s">
        <v>340</v>
      </c>
      <c r="N6711" t="s">
        <v>341</v>
      </c>
      <c r="O6711" t="s">
        <v>342</v>
      </c>
    </row>
    <row r="6712" spans="1:15" x14ac:dyDescent="0.2">
      <c r="A6712" t="s">
        <v>16768</v>
      </c>
      <c r="B6712" t="s">
        <v>16769</v>
      </c>
      <c r="C6712" s="3">
        <f t="shared" si="104"/>
        <v>44075</v>
      </c>
      <c r="D6712" t="s">
        <v>16</v>
      </c>
      <c r="E6712" t="s">
        <v>17</v>
      </c>
      <c r="F6712" t="s">
        <v>18</v>
      </c>
      <c r="G6712" t="s">
        <v>101</v>
      </c>
      <c r="H6712" t="s">
        <v>16770</v>
      </c>
      <c r="I6712" t="s">
        <v>18</v>
      </c>
      <c r="J6712" t="s">
        <v>18</v>
      </c>
      <c r="K6712" t="s">
        <v>1245</v>
      </c>
      <c r="L6712" t="s">
        <v>69</v>
      </c>
      <c r="M6712" t="s">
        <v>1246</v>
      </c>
      <c r="N6712" t="s">
        <v>1247</v>
      </c>
      <c r="O6712" t="s">
        <v>1248</v>
      </c>
    </row>
    <row r="6713" spans="1:15" x14ac:dyDescent="0.2">
      <c r="A6713" t="s">
        <v>16771</v>
      </c>
      <c r="B6713" t="s">
        <v>16772</v>
      </c>
      <c r="C6713" s="3">
        <f t="shared" si="104"/>
        <v>44075</v>
      </c>
      <c r="D6713" t="s">
        <v>16</v>
      </c>
      <c r="E6713" t="s">
        <v>17</v>
      </c>
      <c r="F6713" t="s">
        <v>18</v>
      </c>
      <c r="G6713" t="s">
        <v>34</v>
      </c>
      <c r="H6713" t="s">
        <v>18</v>
      </c>
      <c r="I6713" t="s">
        <v>18</v>
      </c>
      <c r="J6713" t="s">
        <v>18</v>
      </c>
      <c r="K6713" t="s">
        <v>55</v>
      </c>
      <c r="L6713" t="s">
        <v>56</v>
      </c>
      <c r="M6713" t="s">
        <v>14584</v>
      </c>
      <c r="N6713" t="s">
        <v>58</v>
      </c>
      <c r="O6713" t="s">
        <v>59</v>
      </c>
    </row>
    <row r="6714" spans="1:15" x14ac:dyDescent="0.2">
      <c r="A6714" t="s">
        <v>16773</v>
      </c>
      <c r="B6714" t="s">
        <v>16774</v>
      </c>
      <c r="C6714" s="3">
        <f t="shared" si="104"/>
        <v>44075</v>
      </c>
      <c r="D6714" t="s">
        <v>16</v>
      </c>
      <c r="E6714" t="s">
        <v>17</v>
      </c>
      <c r="F6714" t="s">
        <v>18</v>
      </c>
      <c r="G6714" t="s">
        <v>101</v>
      </c>
      <c r="H6714" t="s">
        <v>143</v>
      </c>
      <c r="I6714" t="s">
        <v>18</v>
      </c>
      <c r="J6714" t="s">
        <v>18</v>
      </c>
      <c r="K6714" t="s">
        <v>86</v>
      </c>
      <c r="L6714" t="s">
        <v>21</v>
      </c>
      <c r="M6714" t="s">
        <v>87</v>
      </c>
      <c r="N6714" t="s">
        <v>88</v>
      </c>
      <c r="O6714" t="s">
        <v>2855</v>
      </c>
    </row>
    <row r="6715" spans="1:15" x14ac:dyDescent="0.2">
      <c r="A6715" t="s">
        <v>16775</v>
      </c>
      <c r="B6715" t="s">
        <v>16776</v>
      </c>
      <c r="C6715" s="3">
        <f t="shared" si="104"/>
        <v>44075</v>
      </c>
      <c r="D6715" t="s">
        <v>16</v>
      </c>
      <c r="E6715" t="s">
        <v>17</v>
      </c>
      <c r="F6715" t="s">
        <v>18</v>
      </c>
      <c r="G6715" t="s">
        <v>34</v>
      </c>
      <c r="H6715" t="s">
        <v>18</v>
      </c>
      <c r="I6715" t="s">
        <v>18</v>
      </c>
      <c r="J6715" t="s">
        <v>18</v>
      </c>
      <c r="K6715" t="s">
        <v>251</v>
      </c>
      <c r="L6715" t="s">
        <v>21</v>
      </c>
      <c r="M6715" t="s">
        <v>252</v>
      </c>
      <c r="N6715" t="s">
        <v>253</v>
      </c>
      <c r="O6715" t="s">
        <v>4985</v>
      </c>
    </row>
    <row r="6716" spans="1:15" x14ac:dyDescent="0.2">
      <c r="A6716" t="s">
        <v>16777</v>
      </c>
      <c r="B6716" t="s">
        <v>16778</v>
      </c>
      <c r="C6716" s="3">
        <f t="shared" si="104"/>
        <v>44075</v>
      </c>
      <c r="D6716" t="s">
        <v>16</v>
      </c>
      <c r="E6716" t="s">
        <v>17</v>
      </c>
      <c r="F6716" t="s">
        <v>18</v>
      </c>
      <c r="G6716" t="s">
        <v>101</v>
      </c>
      <c r="H6716" t="s">
        <v>16779</v>
      </c>
      <c r="I6716" t="s">
        <v>18</v>
      </c>
      <c r="J6716" t="s">
        <v>18</v>
      </c>
      <c r="K6716" t="s">
        <v>55</v>
      </c>
      <c r="L6716" t="s">
        <v>56</v>
      </c>
      <c r="M6716" t="s">
        <v>14584</v>
      </c>
      <c r="N6716" t="s">
        <v>58</v>
      </c>
      <c r="O6716" t="s">
        <v>59</v>
      </c>
    </row>
    <row r="6717" spans="1:15" x14ac:dyDescent="0.2">
      <c r="A6717" t="s">
        <v>16780</v>
      </c>
      <c r="B6717" t="s">
        <v>16781</v>
      </c>
      <c r="C6717" s="3">
        <f t="shared" si="104"/>
        <v>44075</v>
      </c>
      <c r="D6717" t="s">
        <v>16</v>
      </c>
      <c r="E6717" t="s">
        <v>17</v>
      </c>
      <c r="F6717" t="s">
        <v>18</v>
      </c>
      <c r="G6717" t="s">
        <v>54</v>
      </c>
      <c r="H6717" t="s">
        <v>18</v>
      </c>
      <c r="I6717" t="s">
        <v>18</v>
      </c>
      <c r="J6717" t="s">
        <v>18</v>
      </c>
      <c r="K6717" t="s">
        <v>86</v>
      </c>
      <c r="L6717" t="s">
        <v>21</v>
      </c>
      <c r="M6717" t="s">
        <v>87</v>
      </c>
      <c r="N6717" t="s">
        <v>88</v>
      </c>
      <c r="O6717" t="s">
        <v>2855</v>
      </c>
    </row>
    <row r="6718" spans="1:15" x14ac:dyDescent="0.2">
      <c r="A6718" t="s">
        <v>16782</v>
      </c>
      <c r="B6718" t="s">
        <v>16783</v>
      </c>
      <c r="C6718" s="3">
        <f t="shared" si="104"/>
        <v>44075</v>
      </c>
      <c r="D6718" t="s">
        <v>16</v>
      </c>
      <c r="E6718" t="s">
        <v>17</v>
      </c>
      <c r="F6718" t="s">
        <v>18</v>
      </c>
      <c r="G6718" t="s">
        <v>101</v>
      </c>
      <c r="H6718" t="s">
        <v>345</v>
      </c>
      <c r="I6718" t="s">
        <v>18</v>
      </c>
      <c r="J6718" t="s">
        <v>18</v>
      </c>
      <c r="K6718" t="s">
        <v>721</v>
      </c>
      <c r="L6718" t="s">
        <v>620</v>
      </c>
      <c r="M6718" t="s">
        <v>722</v>
      </c>
      <c r="N6718" t="s">
        <v>723</v>
      </c>
      <c r="O6718" t="s">
        <v>724</v>
      </c>
    </row>
    <row r="6719" spans="1:15" x14ac:dyDescent="0.2">
      <c r="A6719" t="s">
        <v>16784</v>
      </c>
      <c r="B6719" t="s">
        <v>16785</v>
      </c>
      <c r="C6719" s="3">
        <f t="shared" si="104"/>
        <v>44075</v>
      </c>
      <c r="D6719" t="s">
        <v>16</v>
      </c>
      <c r="E6719" t="s">
        <v>17</v>
      </c>
      <c r="F6719" t="s">
        <v>18</v>
      </c>
      <c r="G6719" t="s">
        <v>101</v>
      </c>
      <c r="H6719" t="s">
        <v>18</v>
      </c>
      <c r="I6719" t="s">
        <v>18</v>
      </c>
      <c r="J6719" t="s">
        <v>18</v>
      </c>
      <c r="K6719" t="s">
        <v>86</v>
      </c>
      <c r="L6719" t="s">
        <v>21</v>
      </c>
      <c r="M6719" t="s">
        <v>87</v>
      </c>
      <c r="N6719" t="s">
        <v>88</v>
      </c>
      <c r="O6719" t="s">
        <v>2855</v>
      </c>
    </row>
    <row r="6720" spans="1:15" x14ac:dyDescent="0.2">
      <c r="A6720" t="s">
        <v>16786</v>
      </c>
      <c r="B6720" t="s">
        <v>16787</v>
      </c>
      <c r="C6720" s="3">
        <f t="shared" si="104"/>
        <v>44075</v>
      </c>
      <c r="D6720" t="s">
        <v>16</v>
      </c>
      <c r="E6720" t="s">
        <v>17</v>
      </c>
      <c r="F6720" t="s">
        <v>18</v>
      </c>
      <c r="G6720" t="s">
        <v>101</v>
      </c>
      <c r="H6720" t="s">
        <v>2535</v>
      </c>
      <c r="I6720" t="s">
        <v>18</v>
      </c>
      <c r="J6720" t="s">
        <v>18</v>
      </c>
      <c r="K6720" t="s">
        <v>1331</v>
      </c>
      <c r="M6720" t="s">
        <v>1332</v>
      </c>
      <c r="N6720" t="s">
        <v>1333</v>
      </c>
      <c r="O6720" t="s">
        <v>1334</v>
      </c>
    </row>
    <row r="6721" spans="1:15" x14ac:dyDescent="0.2">
      <c r="A6721" t="s">
        <v>16788</v>
      </c>
      <c r="B6721" t="s">
        <v>16789</v>
      </c>
      <c r="C6721" s="3">
        <f t="shared" si="104"/>
        <v>44075</v>
      </c>
      <c r="D6721" t="s">
        <v>16</v>
      </c>
      <c r="E6721" t="s">
        <v>17</v>
      </c>
      <c r="F6721" t="s">
        <v>18</v>
      </c>
      <c r="G6721" t="s">
        <v>34</v>
      </c>
      <c r="H6721" t="s">
        <v>18</v>
      </c>
      <c r="I6721" t="s">
        <v>18</v>
      </c>
      <c r="J6721" t="s">
        <v>18</v>
      </c>
      <c r="K6721" t="s">
        <v>559</v>
      </c>
      <c r="L6721" t="s">
        <v>21</v>
      </c>
      <c r="M6721" t="s">
        <v>560</v>
      </c>
      <c r="N6721" t="s">
        <v>561</v>
      </c>
      <c r="O6721" t="s">
        <v>562</v>
      </c>
    </row>
    <row r="6722" spans="1:15" x14ac:dyDescent="0.2">
      <c r="A6722" t="s">
        <v>16790</v>
      </c>
      <c r="B6722" t="s">
        <v>16791</v>
      </c>
      <c r="C6722" s="3">
        <f t="shared" ref="C6722:C6785" si="105">DATEVALUE(B6722)</f>
        <v>44075</v>
      </c>
      <c r="D6722" t="s">
        <v>16</v>
      </c>
      <c r="E6722" t="s">
        <v>17</v>
      </c>
      <c r="F6722" t="s">
        <v>18</v>
      </c>
      <c r="G6722" t="s">
        <v>34</v>
      </c>
      <c r="H6722" t="s">
        <v>18</v>
      </c>
      <c r="I6722" t="s">
        <v>18</v>
      </c>
      <c r="J6722" t="s">
        <v>16792</v>
      </c>
      <c r="K6722" t="s">
        <v>86</v>
      </c>
      <c r="L6722" t="s">
        <v>21</v>
      </c>
      <c r="M6722" t="s">
        <v>87</v>
      </c>
      <c r="N6722" t="s">
        <v>88</v>
      </c>
      <c r="O6722" t="s">
        <v>2855</v>
      </c>
    </row>
    <row r="6723" spans="1:15" x14ac:dyDescent="0.2">
      <c r="A6723" t="s">
        <v>16793</v>
      </c>
      <c r="B6723" t="s">
        <v>16794</v>
      </c>
      <c r="C6723" s="3">
        <f t="shared" si="105"/>
        <v>44075</v>
      </c>
      <c r="D6723" t="s">
        <v>16</v>
      </c>
      <c r="E6723" t="s">
        <v>17</v>
      </c>
      <c r="F6723" t="s">
        <v>18</v>
      </c>
      <c r="G6723" t="s">
        <v>54</v>
      </c>
      <c r="H6723" t="s">
        <v>18</v>
      </c>
      <c r="I6723" t="s">
        <v>18</v>
      </c>
      <c r="J6723" t="s">
        <v>18</v>
      </c>
      <c r="K6723" t="s">
        <v>35</v>
      </c>
      <c r="M6723" t="s">
        <v>36</v>
      </c>
      <c r="N6723" t="s">
        <v>37</v>
      </c>
      <c r="O6723" t="s">
        <v>38</v>
      </c>
    </row>
    <row r="6724" spans="1:15" x14ac:dyDescent="0.2">
      <c r="A6724" t="s">
        <v>16795</v>
      </c>
      <c r="B6724" t="s">
        <v>16796</v>
      </c>
      <c r="C6724" s="3">
        <f t="shared" si="105"/>
        <v>44075</v>
      </c>
      <c r="D6724" t="s">
        <v>16</v>
      </c>
      <c r="E6724" t="s">
        <v>17</v>
      </c>
      <c r="F6724" t="s">
        <v>18</v>
      </c>
      <c r="G6724" t="s">
        <v>34</v>
      </c>
      <c r="H6724" t="s">
        <v>18</v>
      </c>
      <c r="I6724" t="s">
        <v>18</v>
      </c>
      <c r="J6724" t="s">
        <v>16797</v>
      </c>
      <c r="K6724" t="s">
        <v>86</v>
      </c>
      <c r="L6724" t="s">
        <v>21</v>
      </c>
      <c r="M6724" t="s">
        <v>87</v>
      </c>
      <c r="N6724" t="s">
        <v>88</v>
      </c>
      <c r="O6724" t="s">
        <v>2855</v>
      </c>
    </row>
    <row r="6725" spans="1:15" x14ac:dyDescent="0.2">
      <c r="A6725" t="s">
        <v>16798</v>
      </c>
      <c r="B6725" t="s">
        <v>16799</v>
      </c>
      <c r="C6725" s="3">
        <f t="shared" si="105"/>
        <v>44075</v>
      </c>
      <c r="D6725" t="s">
        <v>16</v>
      </c>
      <c r="E6725" t="s">
        <v>17</v>
      </c>
      <c r="F6725" t="s">
        <v>18</v>
      </c>
      <c r="G6725" t="s">
        <v>34</v>
      </c>
      <c r="H6725" t="s">
        <v>16800</v>
      </c>
      <c r="I6725" t="s">
        <v>18</v>
      </c>
      <c r="J6725" t="s">
        <v>18</v>
      </c>
      <c r="K6725" t="s">
        <v>1562</v>
      </c>
      <c r="L6725" t="s">
        <v>56</v>
      </c>
      <c r="M6725" t="s">
        <v>1563</v>
      </c>
      <c r="N6725" t="s">
        <v>1564</v>
      </c>
      <c r="O6725" t="s">
        <v>1565</v>
      </c>
    </row>
    <row r="6726" spans="1:15" x14ac:dyDescent="0.2">
      <c r="A6726" t="s">
        <v>16801</v>
      </c>
      <c r="B6726" t="s">
        <v>16802</v>
      </c>
      <c r="C6726" s="3">
        <f t="shared" si="105"/>
        <v>44075</v>
      </c>
      <c r="D6726" t="s">
        <v>16</v>
      </c>
      <c r="E6726" t="s">
        <v>17</v>
      </c>
      <c r="F6726" t="s">
        <v>18</v>
      </c>
      <c r="G6726" t="s">
        <v>34</v>
      </c>
      <c r="H6726" t="s">
        <v>18</v>
      </c>
      <c r="I6726" t="s">
        <v>18</v>
      </c>
      <c r="J6726" t="s">
        <v>16803</v>
      </c>
      <c r="K6726" t="s">
        <v>35</v>
      </c>
      <c r="M6726" t="s">
        <v>36</v>
      </c>
      <c r="N6726" t="s">
        <v>37</v>
      </c>
      <c r="O6726" t="s">
        <v>38</v>
      </c>
    </row>
    <row r="6727" spans="1:15" x14ac:dyDescent="0.2">
      <c r="A6727" t="s">
        <v>16804</v>
      </c>
      <c r="B6727" t="s">
        <v>16805</v>
      </c>
      <c r="C6727" s="3">
        <f t="shared" si="105"/>
        <v>44075</v>
      </c>
      <c r="D6727" t="s">
        <v>16</v>
      </c>
      <c r="E6727" t="s">
        <v>17</v>
      </c>
      <c r="F6727" t="s">
        <v>18</v>
      </c>
      <c r="G6727" t="s">
        <v>101</v>
      </c>
      <c r="H6727" t="s">
        <v>18</v>
      </c>
      <c r="I6727" t="s">
        <v>18</v>
      </c>
      <c r="J6727" t="s">
        <v>18</v>
      </c>
      <c r="K6727" t="s">
        <v>3261</v>
      </c>
      <c r="L6727" t="s">
        <v>69</v>
      </c>
      <c r="M6727" t="s">
        <v>3262</v>
      </c>
      <c r="N6727" t="s">
        <v>3263</v>
      </c>
      <c r="O6727" t="s">
        <v>3264</v>
      </c>
    </row>
    <row r="6728" spans="1:15" x14ac:dyDescent="0.2">
      <c r="A6728" t="s">
        <v>16806</v>
      </c>
      <c r="B6728" t="s">
        <v>16807</v>
      </c>
      <c r="C6728" s="3">
        <f t="shared" si="105"/>
        <v>44075</v>
      </c>
      <c r="D6728" t="s">
        <v>16</v>
      </c>
      <c r="E6728" t="s">
        <v>17</v>
      </c>
      <c r="F6728" t="s">
        <v>18</v>
      </c>
      <c r="G6728" t="s">
        <v>54</v>
      </c>
      <c r="H6728" t="s">
        <v>18</v>
      </c>
      <c r="I6728" t="s">
        <v>18</v>
      </c>
      <c r="J6728" t="s">
        <v>18</v>
      </c>
      <c r="K6728" t="s">
        <v>55</v>
      </c>
      <c r="L6728" t="s">
        <v>56</v>
      </c>
      <c r="M6728" t="s">
        <v>14584</v>
      </c>
      <c r="N6728" t="s">
        <v>58</v>
      </c>
      <c r="O6728" t="s">
        <v>59</v>
      </c>
    </row>
    <row r="6729" spans="1:15" x14ac:dyDescent="0.2">
      <c r="A6729" t="s">
        <v>16808</v>
      </c>
      <c r="B6729" t="s">
        <v>16809</v>
      </c>
      <c r="C6729" s="3">
        <f t="shared" si="105"/>
        <v>44075</v>
      </c>
      <c r="D6729" t="s">
        <v>16</v>
      </c>
      <c r="E6729" t="s">
        <v>17</v>
      </c>
      <c r="F6729" t="s">
        <v>18</v>
      </c>
      <c r="G6729" t="s">
        <v>101</v>
      </c>
      <c r="H6729" t="s">
        <v>18</v>
      </c>
      <c r="I6729" t="s">
        <v>18</v>
      </c>
      <c r="J6729" t="s">
        <v>18</v>
      </c>
      <c r="K6729" t="s">
        <v>5159</v>
      </c>
      <c r="L6729" t="s">
        <v>69</v>
      </c>
      <c r="M6729" t="s">
        <v>5160</v>
      </c>
      <c r="N6729" t="s">
        <v>9782</v>
      </c>
      <c r="O6729" t="s">
        <v>16142</v>
      </c>
    </row>
    <row r="6730" spans="1:15" x14ac:dyDescent="0.2">
      <c r="A6730" t="s">
        <v>16810</v>
      </c>
      <c r="B6730" t="s">
        <v>16811</v>
      </c>
      <c r="C6730" s="3">
        <f t="shared" si="105"/>
        <v>44075</v>
      </c>
      <c r="D6730" t="s">
        <v>16</v>
      </c>
      <c r="E6730" t="s">
        <v>17</v>
      </c>
      <c r="F6730" t="s">
        <v>18</v>
      </c>
      <c r="G6730" t="s">
        <v>19</v>
      </c>
      <c r="H6730" t="s">
        <v>18</v>
      </c>
      <c r="I6730" t="s">
        <v>18</v>
      </c>
      <c r="J6730" t="s">
        <v>5829</v>
      </c>
      <c r="K6730" t="s">
        <v>102</v>
      </c>
      <c r="L6730" t="s">
        <v>56</v>
      </c>
      <c r="M6730" t="s">
        <v>103</v>
      </c>
      <c r="N6730" t="s">
        <v>104</v>
      </c>
      <c r="O6730" t="s">
        <v>105</v>
      </c>
    </row>
    <row r="6731" spans="1:15" x14ac:dyDescent="0.2">
      <c r="A6731" t="s">
        <v>16812</v>
      </c>
      <c r="B6731" t="s">
        <v>16813</v>
      </c>
      <c r="C6731" s="3">
        <f t="shared" si="105"/>
        <v>44075</v>
      </c>
      <c r="D6731" t="s">
        <v>16</v>
      </c>
      <c r="E6731" t="s">
        <v>17</v>
      </c>
      <c r="F6731" t="s">
        <v>18</v>
      </c>
      <c r="G6731" t="s">
        <v>19</v>
      </c>
      <c r="H6731" t="s">
        <v>18</v>
      </c>
      <c r="I6731" t="s">
        <v>18</v>
      </c>
      <c r="J6731" t="s">
        <v>16814</v>
      </c>
      <c r="K6731" t="s">
        <v>1012</v>
      </c>
      <c r="L6731" t="s">
        <v>69</v>
      </c>
      <c r="M6731" t="s">
        <v>1013</v>
      </c>
      <c r="N6731" t="s">
        <v>1014</v>
      </c>
      <c r="O6731" t="s">
        <v>1015</v>
      </c>
    </row>
    <row r="6732" spans="1:15" x14ac:dyDescent="0.2">
      <c r="A6732" t="s">
        <v>16815</v>
      </c>
      <c r="B6732" t="s">
        <v>16816</v>
      </c>
      <c r="C6732" s="3">
        <f t="shared" si="105"/>
        <v>44075</v>
      </c>
      <c r="D6732" t="s">
        <v>16</v>
      </c>
      <c r="E6732" t="s">
        <v>17</v>
      </c>
      <c r="F6732" t="s">
        <v>18</v>
      </c>
      <c r="G6732" t="s">
        <v>101</v>
      </c>
      <c r="H6732" t="s">
        <v>16779</v>
      </c>
      <c r="I6732" t="s">
        <v>18</v>
      </c>
      <c r="J6732" t="s">
        <v>18</v>
      </c>
      <c r="K6732" t="s">
        <v>102</v>
      </c>
      <c r="L6732" t="s">
        <v>56</v>
      </c>
      <c r="M6732" t="s">
        <v>103</v>
      </c>
      <c r="N6732" t="s">
        <v>104</v>
      </c>
      <c r="O6732" t="s">
        <v>105</v>
      </c>
    </row>
    <row r="6733" spans="1:15" x14ac:dyDescent="0.2">
      <c r="A6733" t="s">
        <v>16817</v>
      </c>
      <c r="B6733" t="s">
        <v>16818</v>
      </c>
      <c r="C6733" s="3">
        <f t="shared" si="105"/>
        <v>44075</v>
      </c>
      <c r="D6733" t="s">
        <v>16</v>
      </c>
      <c r="E6733" t="s">
        <v>17</v>
      </c>
      <c r="F6733" t="s">
        <v>18</v>
      </c>
      <c r="G6733" t="s">
        <v>101</v>
      </c>
      <c r="H6733" t="s">
        <v>210</v>
      </c>
      <c r="I6733" t="s">
        <v>18</v>
      </c>
      <c r="J6733" t="s">
        <v>18</v>
      </c>
      <c r="K6733" t="s">
        <v>642</v>
      </c>
      <c r="L6733" t="s">
        <v>56</v>
      </c>
      <c r="M6733" t="s">
        <v>643</v>
      </c>
      <c r="N6733" t="s">
        <v>644</v>
      </c>
      <c r="O6733" t="s">
        <v>4508</v>
      </c>
    </row>
    <row r="6734" spans="1:15" x14ac:dyDescent="0.2">
      <c r="A6734" t="s">
        <v>16819</v>
      </c>
      <c r="B6734" t="s">
        <v>16820</v>
      </c>
      <c r="C6734" s="3">
        <f t="shared" si="105"/>
        <v>44075</v>
      </c>
      <c r="D6734" t="s">
        <v>16</v>
      </c>
      <c r="E6734" t="s">
        <v>17</v>
      </c>
      <c r="F6734" t="s">
        <v>18</v>
      </c>
      <c r="G6734" t="s">
        <v>34</v>
      </c>
      <c r="H6734" t="s">
        <v>18</v>
      </c>
      <c r="I6734" t="s">
        <v>18</v>
      </c>
      <c r="J6734" t="s">
        <v>18</v>
      </c>
      <c r="K6734" t="s">
        <v>55</v>
      </c>
      <c r="L6734" t="s">
        <v>56</v>
      </c>
      <c r="M6734" t="s">
        <v>14584</v>
      </c>
      <c r="N6734" t="s">
        <v>58</v>
      </c>
      <c r="O6734" t="s">
        <v>59</v>
      </c>
    </row>
    <row r="6735" spans="1:15" x14ac:dyDescent="0.2">
      <c r="A6735" t="s">
        <v>16821</v>
      </c>
      <c r="B6735" t="s">
        <v>16822</v>
      </c>
      <c r="C6735" s="3">
        <f t="shared" si="105"/>
        <v>44075</v>
      </c>
      <c r="D6735" t="s">
        <v>16</v>
      </c>
      <c r="E6735" t="s">
        <v>17</v>
      </c>
      <c r="F6735" t="s">
        <v>18</v>
      </c>
      <c r="G6735" t="s">
        <v>101</v>
      </c>
      <c r="H6735" t="s">
        <v>18</v>
      </c>
      <c r="I6735" t="s">
        <v>18</v>
      </c>
      <c r="J6735" t="s">
        <v>18</v>
      </c>
      <c r="K6735" t="s">
        <v>642</v>
      </c>
      <c r="L6735" t="s">
        <v>56</v>
      </c>
      <c r="M6735" t="s">
        <v>643</v>
      </c>
      <c r="N6735" t="s">
        <v>644</v>
      </c>
      <c r="O6735" t="s">
        <v>4508</v>
      </c>
    </row>
    <row r="6736" spans="1:15" x14ac:dyDescent="0.2">
      <c r="A6736" t="s">
        <v>16823</v>
      </c>
      <c r="B6736" t="s">
        <v>16824</v>
      </c>
      <c r="C6736" s="3">
        <f t="shared" si="105"/>
        <v>44075</v>
      </c>
      <c r="D6736" t="s">
        <v>16</v>
      </c>
      <c r="E6736" t="s">
        <v>17</v>
      </c>
      <c r="F6736" t="s">
        <v>18</v>
      </c>
      <c r="G6736" t="s">
        <v>34</v>
      </c>
      <c r="H6736" t="s">
        <v>18</v>
      </c>
      <c r="I6736" t="s">
        <v>18</v>
      </c>
      <c r="J6736" t="s">
        <v>18</v>
      </c>
      <c r="K6736" t="s">
        <v>35</v>
      </c>
      <c r="M6736" t="s">
        <v>36</v>
      </c>
      <c r="N6736" t="s">
        <v>37</v>
      </c>
      <c r="O6736" t="s">
        <v>38</v>
      </c>
    </row>
    <row r="6737" spans="1:15" x14ac:dyDescent="0.2">
      <c r="A6737" t="s">
        <v>16825</v>
      </c>
      <c r="B6737" t="s">
        <v>16826</v>
      </c>
      <c r="C6737" s="3">
        <f t="shared" si="105"/>
        <v>44075</v>
      </c>
      <c r="D6737" t="s">
        <v>16</v>
      </c>
      <c r="E6737" t="s">
        <v>17</v>
      </c>
      <c r="F6737" t="s">
        <v>18</v>
      </c>
      <c r="G6737" t="s">
        <v>54</v>
      </c>
      <c r="H6737" t="s">
        <v>18</v>
      </c>
      <c r="I6737" t="s">
        <v>18</v>
      </c>
      <c r="J6737" t="s">
        <v>18</v>
      </c>
      <c r="K6737" t="s">
        <v>55</v>
      </c>
      <c r="L6737" t="s">
        <v>56</v>
      </c>
      <c r="M6737" t="s">
        <v>14584</v>
      </c>
      <c r="N6737" t="s">
        <v>58</v>
      </c>
      <c r="O6737" t="s">
        <v>59</v>
      </c>
    </row>
    <row r="6738" spans="1:15" x14ac:dyDescent="0.2">
      <c r="A6738" t="s">
        <v>16827</v>
      </c>
      <c r="B6738" t="s">
        <v>16828</v>
      </c>
      <c r="C6738" s="3">
        <f t="shared" si="105"/>
        <v>44075</v>
      </c>
      <c r="D6738" t="s">
        <v>16</v>
      </c>
      <c r="E6738" t="s">
        <v>17</v>
      </c>
      <c r="F6738" t="s">
        <v>18</v>
      </c>
      <c r="G6738" t="s">
        <v>54</v>
      </c>
      <c r="H6738" t="s">
        <v>18</v>
      </c>
      <c r="I6738" t="s">
        <v>18</v>
      </c>
      <c r="J6738" t="s">
        <v>18</v>
      </c>
      <c r="K6738" t="s">
        <v>55</v>
      </c>
      <c r="L6738" t="s">
        <v>56</v>
      </c>
      <c r="M6738" t="s">
        <v>14584</v>
      </c>
      <c r="N6738" t="s">
        <v>58</v>
      </c>
      <c r="O6738" t="s">
        <v>59</v>
      </c>
    </row>
    <row r="6739" spans="1:15" x14ac:dyDescent="0.2">
      <c r="A6739" t="s">
        <v>16829</v>
      </c>
      <c r="B6739" t="s">
        <v>16830</v>
      </c>
      <c r="C6739" s="3">
        <f t="shared" si="105"/>
        <v>44075</v>
      </c>
      <c r="D6739" t="s">
        <v>16</v>
      </c>
      <c r="E6739" t="s">
        <v>17</v>
      </c>
      <c r="F6739" t="s">
        <v>18</v>
      </c>
      <c r="G6739" t="s">
        <v>101</v>
      </c>
      <c r="H6739" t="s">
        <v>192</v>
      </c>
      <c r="I6739" t="s">
        <v>18</v>
      </c>
      <c r="J6739" t="s">
        <v>18</v>
      </c>
      <c r="K6739" t="s">
        <v>55</v>
      </c>
      <c r="L6739" t="s">
        <v>56</v>
      </c>
      <c r="M6739" t="s">
        <v>14584</v>
      </c>
      <c r="N6739" t="s">
        <v>58</v>
      </c>
      <c r="O6739" t="s">
        <v>59</v>
      </c>
    </row>
    <row r="6740" spans="1:15" x14ac:dyDescent="0.2">
      <c r="A6740" t="s">
        <v>16831</v>
      </c>
      <c r="B6740" t="s">
        <v>16832</v>
      </c>
      <c r="C6740" s="3">
        <f t="shared" si="105"/>
        <v>44075</v>
      </c>
      <c r="D6740" t="s">
        <v>16</v>
      </c>
      <c r="E6740" t="s">
        <v>17</v>
      </c>
      <c r="F6740" t="s">
        <v>18</v>
      </c>
      <c r="G6740" t="s">
        <v>34</v>
      </c>
      <c r="H6740" t="s">
        <v>18</v>
      </c>
      <c r="I6740" t="s">
        <v>18</v>
      </c>
      <c r="J6740" t="s">
        <v>18</v>
      </c>
      <c r="K6740" t="s">
        <v>42</v>
      </c>
      <c r="L6740" t="s">
        <v>21</v>
      </c>
      <c r="M6740" t="s">
        <v>43</v>
      </c>
      <c r="N6740" t="s">
        <v>44</v>
      </c>
      <c r="O6740" t="s">
        <v>45</v>
      </c>
    </row>
    <row r="6741" spans="1:15" x14ac:dyDescent="0.2">
      <c r="A6741" t="s">
        <v>16833</v>
      </c>
      <c r="B6741" t="s">
        <v>16834</v>
      </c>
      <c r="C6741" s="3">
        <f t="shared" si="105"/>
        <v>44075</v>
      </c>
      <c r="D6741" t="s">
        <v>16</v>
      </c>
      <c r="E6741" t="s">
        <v>17</v>
      </c>
      <c r="F6741" t="s">
        <v>18</v>
      </c>
      <c r="G6741" t="s">
        <v>54</v>
      </c>
      <c r="H6741" t="s">
        <v>18</v>
      </c>
      <c r="I6741" t="s">
        <v>18</v>
      </c>
      <c r="J6741" t="s">
        <v>18</v>
      </c>
      <c r="K6741" t="s">
        <v>55</v>
      </c>
      <c r="L6741" t="s">
        <v>56</v>
      </c>
      <c r="M6741" t="s">
        <v>14584</v>
      </c>
      <c r="N6741" t="s">
        <v>58</v>
      </c>
      <c r="O6741" t="s">
        <v>59</v>
      </c>
    </row>
    <row r="6742" spans="1:15" x14ac:dyDescent="0.2">
      <c r="A6742" t="s">
        <v>16835</v>
      </c>
      <c r="B6742" t="s">
        <v>16836</v>
      </c>
      <c r="C6742" s="3">
        <f t="shared" si="105"/>
        <v>44075</v>
      </c>
      <c r="D6742" t="s">
        <v>16</v>
      </c>
      <c r="E6742" t="s">
        <v>17</v>
      </c>
      <c r="F6742" t="s">
        <v>18</v>
      </c>
      <c r="G6742" t="s">
        <v>34</v>
      </c>
      <c r="H6742" t="s">
        <v>16837</v>
      </c>
      <c r="I6742" t="s">
        <v>18</v>
      </c>
      <c r="J6742" t="s">
        <v>18</v>
      </c>
      <c r="K6742" t="s">
        <v>35</v>
      </c>
      <c r="M6742" t="s">
        <v>36</v>
      </c>
      <c r="N6742" t="s">
        <v>37</v>
      </c>
      <c r="O6742" t="s">
        <v>38</v>
      </c>
    </row>
    <row r="6743" spans="1:15" x14ac:dyDescent="0.2">
      <c r="A6743" t="s">
        <v>16838</v>
      </c>
      <c r="B6743" t="s">
        <v>16839</v>
      </c>
      <c r="C6743" s="3">
        <f t="shared" si="105"/>
        <v>44076</v>
      </c>
      <c r="D6743" t="s">
        <v>16</v>
      </c>
      <c r="E6743" t="s">
        <v>17</v>
      </c>
      <c r="F6743" t="s">
        <v>18</v>
      </c>
      <c r="G6743" t="s">
        <v>34</v>
      </c>
      <c r="H6743" t="s">
        <v>18</v>
      </c>
      <c r="I6743" t="s">
        <v>18</v>
      </c>
      <c r="J6743" t="s">
        <v>16840</v>
      </c>
      <c r="K6743" t="s">
        <v>251</v>
      </c>
      <c r="L6743" t="s">
        <v>21</v>
      </c>
      <c r="M6743" t="s">
        <v>252</v>
      </c>
      <c r="N6743" t="s">
        <v>253</v>
      </c>
      <c r="O6743" t="s">
        <v>4985</v>
      </c>
    </row>
    <row r="6744" spans="1:15" x14ac:dyDescent="0.2">
      <c r="A6744" t="s">
        <v>16841</v>
      </c>
      <c r="B6744" t="s">
        <v>16842</v>
      </c>
      <c r="C6744" s="3">
        <f t="shared" si="105"/>
        <v>44076</v>
      </c>
      <c r="D6744" t="s">
        <v>16</v>
      </c>
      <c r="E6744" t="s">
        <v>17</v>
      </c>
      <c r="F6744" t="s">
        <v>18</v>
      </c>
      <c r="G6744" t="s">
        <v>54</v>
      </c>
      <c r="H6744" t="s">
        <v>18</v>
      </c>
      <c r="I6744" t="s">
        <v>18</v>
      </c>
      <c r="J6744" t="s">
        <v>16843</v>
      </c>
      <c r="K6744" t="s">
        <v>55</v>
      </c>
      <c r="L6744" t="s">
        <v>56</v>
      </c>
      <c r="M6744" t="s">
        <v>14584</v>
      </c>
      <c r="N6744" t="s">
        <v>58</v>
      </c>
      <c r="O6744" t="s">
        <v>59</v>
      </c>
    </row>
    <row r="6745" spans="1:15" x14ac:dyDescent="0.2">
      <c r="A6745" t="s">
        <v>16844</v>
      </c>
      <c r="B6745" t="s">
        <v>16845</v>
      </c>
      <c r="C6745" s="3">
        <f t="shared" si="105"/>
        <v>44076</v>
      </c>
      <c r="D6745" t="s">
        <v>16</v>
      </c>
      <c r="E6745" t="s">
        <v>17</v>
      </c>
      <c r="F6745" t="s">
        <v>18</v>
      </c>
      <c r="G6745" t="s">
        <v>101</v>
      </c>
      <c r="H6745" t="s">
        <v>16846</v>
      </c>
      <c r="I6745" t="s">
        <v>18</v>
      </c>
      <c r="J6745" t="s">
        <v>18</v>
      </c>
      <c r="K6745" t="s">
        <v>55</v>
      </c>
      <c r="L6745" t="s">
        <v>56</v>
      </c>
      <c r="M6745" t="s">
        <v>14584</v>
      </c>
      <c r="N6745" t="s">
        <v>58</v>
      </c>
      <c r="O6745" t="s">
        <v>59</v>
      </c>
    </row>
    <row r="6746" spans="1:15" x14ac:dyDescent="0.2">
      <c r="A6746" t="s">
        <v>16847</v>
      </c>
      <c r="B6746" t="s">
        <v>16848</v>
      </c>
      <c r="C6746" s="3">
        <f t="shared" si="105"/>
        <v>44076</v>
      </c>
      <c r="D6746" t="s">
        <v>16</v>
      </c>
      <c r="E6746" t="s">
        <v>17</v>
      </c>
      <c r="F6746" t="s">
        <v>18</v>
      </c>
      <c r="G6746" t="s">
        <v>34</v>
      </c>
      <c r="H6746" t="s">
        <v>18</v>
      </c>
      <c r="I6746" t="s">
        <v>18</v>
      </c>
      <c r="J6746" t="s">
        <v>18</v>
      </c>
      <c r="K6746" t="s">
        <v>366</v>
      </c>
      <c r="L6746" t="s">
        <v>21</v>
      </c>
      <c r="M6746" t="s">
        <v>367</v>
      </c>
      <c r="N6746" t="s">
        <v>368</v>
      </c>
      <c r="O6746" t="s">
        <v>369</v>
      </c>
    </row>
    <row r="6747" spans="1:15" x14ac:dyDescent="0.2">
      <c r="A6747" t="s">
        <v>16849</v>
      </c>
      <c r="B6747" t="s">
        <v>16850</v>
      </c>
      <c r="C6747" s="3">
        <f t="shared" si="105"/>
        <v>44076</v>
      </c>
      <c r="D6747" t="s">
        <v>16</v>
      </c>
      <c r="E6747" t="s">
        <v>17</v>
      </c>
      <c r="F6747" t="s">
        <v>18</v>
      </c>
      <c r="G6747" t="s">
        <v>34</v>
      </c>
      <c r="H6747" t="s">
        <v>16851</v>
      </c>
      <c r="I6747" t="s">
        <v>18</v>
      </c>
      <c r="J6747" t="s">
        <v>18</v>
      </c>
      <c r="K6747" t="s">
        <v>385</v>
      </c>
      <c r="L6747" t="s">
        <v>21</v>
      </c>
      <c r="M6747" t="s">
        <v>386</v>
      </c>
      <c r="N6747" t="s">
        <v>387</v>
      </c>
      <c r="O6747" t="s">
        <v>388</v>
      </c>
    </row>
    <row r="6748" spans="1:15" x14ac:dyDescent="0.2">
      <c r="A6748" t="s">
        <v>16852</v>
      </c>
      <c r="B6748" t="s">
        <v>16853</v>
      </c>
      <c r="C6748" s="3">
        <f t="shared" si="105"/>
        <v>44076</v>
      </c>
      <c r="D6748" t="s">
        <v>16</v>
      </c>
      <c r="E6748" t="s">
        <v>17</v>
      </c>
      <c r="F6748" t="s">
        <v>18</v>
      </c>
      <c r="G6748" t="s">
        <v>54</v>
      </c>
      <c r="H6748" t="s">
        <v>18</v>
      </c>
      <c r="I6748" t="s">
        <v>18</v>
      </c>
      <c r="J6748" t="s">
        <v>18</v>
      </c>
      <c r="K6748" t="s">
        <v>16854</v>
      </c>
      <c r="M6748" t="s">
        <v>2539</v>
      </c>
      <c r="N6748" t="s">
        <v>2540</v>
      </c>
      <c r="O6748" t="s">
        <v>2541</v>
      </c>
    </row>
    <row r="6749" spans="1:15" x14ac:dyDescent="0.2">
      <c r="A6749" t="s">
        <v>16855</v>
      </c>
      <c r="B6749" t="s">
        <v>16856</v>
      </c>
      <c r="C6749" s="3">
        <f t="shared" si="105"/>
        <v>44076</v>
      </c>
      <c r="D6749" t="s">
        <v>16</v>
      </c>
      <c r="E6749" t="s">
        <v>17</v>
      </c>
      <c r="F6749" t="s">
        <v>18</v>
      </c>
      <c r="G6749" t="s">
        <v>54</v>
      </c>
      <c r="H6749" t="s">
        <v>18</v>
      </c>
      <c r="I6749" t="s">
        <v>18</v>
      </c>
      <c r="J6749" t="s">
        <v>18</v>
      </c>
      <c r="K6749" t="s">
        <v>137</v>
      </c>
      <c r="L6749" t="s">
        <v>56</v>
      </c>
      <c r="M6749" t="s">
        <v>138</v>
      </c>
      <c r="N6749" t="s">
        <v>139</v>
      </c>
      <c r="O6749" t="s">
        <v>3770</v>
      </c>
    </row>
    <row r="6750" spans="1:15" x14ac:dyDescent="0.2">
      <c r="A6750" t="s">
        <v>16857</v>
      </c>
      <c r="B6750" t="s">
        <v>16858</v>
      </c>
      <c r="C6750" s="3">
        <f t="shared" si="105"/>
        <v>44076</v>
      </c>
      <c r="D6750" t="s">
        <v>16</v>
      </c>
      <c r="E6750" t="s">
        <v>17</v>
      </c>
      <c r="F6750" t="s">
        <v>18</v>
      </c>
      <c r="G6750" t="s">
        <v>19</v>
      </c>
      <c r="H6750" t="s">
        <v>18</v>
      </c>
      <c r="I6750" t="s">
        <v>18</v>
      </c>
      <c r="J6750" t="s">
        <v>15021</v>
      </c>
      <c r="K6750" t="s">
        <v>102</v>
      </c>
      <c r="L6750" t="s">
        <v>56</v>
      </c>
      <c r="M6750" t="s">
        <v>103</v>
      </c>
      <c r="N6750" t="s">
        <v>104</v>
      </c>
      <c r="O6750" t="s">
        <v>105</v>
      </c>
    </row>
    <row r="6751" spans="1:15" x14ac:dyDescent="0.2">
      <c r="A6751" t="s">
        <v>16859</v>
      </c>
      <c r="B6751" t="s">
        <v>16860</v>
      </c>
      <c r="C6751" s="3">
        <f t="shared" si="105"/>
        <v>44076</v>
      </c>
      <c r="D6751" t="s">
        <v>16</v>
      </c>
      <c r="E6751" t="s">
        <v>17</v>
      </c>
      <c r="F6751" t="s">
        <v>18</v>
      </c>
      <c r="G6751" t="s">
        <v>54</v>
      </c>
      <c r="H6751" t="s">
        <v>18</v>
      </c>
      <c r="I6751" t="s">
        <v>18</v>
      </c>
      <c r="J6751" t="s">
        <v>18</v>
      </c>
      <c r="K6751" t="s">
        <v>16861</v>
      </c>
      <c r="M6751" t="s">
        <v>5646</v>
      </c>
      <c r="N6751" t="s">
        <v>10666</v>
      </c>
      <c r="O6751" t="s">
        <v>10667</v>
      </c>
    </row>
    <row r="6752" spans="1:15" x14ac:dyDescent="0.2">
      <c r="A6752" t="s">
        <v>16862</v>
      </c>
      <c r="B6752" t="s">
        <v>16863</v>
      </c>
      <c r="C6752" s="3">
        <f t="shared" si="105"/>
        <v>44076</v>
      </c>
      <c r="D6752" t="s">
        <v>16</v>
      </c>
      <c r="E6752" t="s">
        <v>17</v>
      </c>
      <c r="F6752" t="s">
        <v>18</v>
      </c>
      <c r="G6752" t="s">
        <v>101</v>
      </c>
      <c r="H6752" t="s">
        <v>18</v>
      </c>
      <c r="I6752" t="s">
        <v>18</v>
      </c>
      <c r="J6752" t="s">
        <v>18</v>
      </c>
      <c r="K6752" t="s">
        <v>95</v>
      </c>
      <c r="L6752" t="s">
        <v>56</v>
      </c>
      <c r="M6752" t="s">
        <v>96</v>
      </c>
      <c r="N6752" t="s">
        <v>97</v>
      </c>
      <c r="O6752" t="s">
        <v>5045</v>
      </c>
    </row>
    <row r="6753" spans="1:15" x14ac:dyDescent="0.2">
      <c r="A6753" t="s">
        <v>16864</v>
      </c>
      <c r="B6753" t="s">
        <v>16865</v>
      </c>
      <c r="C6753" s="3">
        <f t="shared" si="105"/>
        <v>44076</v>
      </c>
      <c r="D6753" t="s">
        <v>16</v>
      </c>
      <c r="E6753" t="s">
        <v>17</v>
      </c>
      <c r="F6753" t="s">
        <v>18</v>
      </c>
      <c r="G6753" t="s">
        <v>34</v>
      </c>
      <c r="H6753" t="s">
        <v>18</v>
      </c>
      <c r="I6753" t="s">
        <v>18</v>
      </c>
      <c r="J6753" t="s">
        <v>18</v>
      </c>
      <c r="K6753" t="s">
        <v>196</v>
      </c>
      <c r="L6753" t="s">
        <v>21</v>
      </c>
      <c r="M6753" t="s">
        <v>197</v>
      </c>
      <c r="N6753" t="s">
        <v>198</v>
      </c>
      <c r="O6753" t="s">
        <v>199</v>
      </c>
    </row>
    <row r="6754" spans="1:15" x14ac:dyDescent="0.2">
      <c r="A6754" t="s">
        <v>16866</v>
      </c>
      <c r="B6754" t="s">
        <v>16867</v>
      </c>
      <c r="C6754" s="3">
        <f t="shared" si="105"/>
        <v>44076</v>
      </c>
      <c r="D6754" t="s">
        <v>16</v>
      </c>
      <c r="E6754" t="s">
        <v>17</v>
      </c>
      <c r="F6754" t="s">
        <v>18</v>
      </c>
      <c r="G6754" t="s">
        <v>34</v>
      </c>
      <c r="H6754" t="s">
        <v>18</v>
      </c>
      <c r="I6754" t="s">
        <v>18</v>
      </c>
      <c r="J6754" t="s">
        <v>10069</v>
      </c>
      <c r="K6754" t="s">
        <v>478</v>
      </c>
      <c r="L6754" t="s">
        <v>21</v>
      </c>
      <c r="M6754" t="s">
        <v>479</v>
      </c>
      <c r="N6754" t="s">
        <v>480</v>
      </c>
      <c r="O6754" t="s">
        <v>11096</v>
      </c>
    </row>
    <row r="6755" spans="1:15" x14ac:dyDescent="0.2">
      <c r="A6755" t="s">
        <v>16868</v>
      </c>
      <c r="B6755" t="s">
        <v>16869</v>
      </c>
      <c r="C6755" s="3">
        <f t="shared" si="105"/>
        <v>44076</v>
      </c>
      <c r="D6755" t="s">
        <v>16</v>
      </c>
      <c r="E6755" t="s">
        <v>17</v>
      </c>
      <c r="F6755" t="s">
        <v>18</v>
      </c>
      <c r="G6755" t="s">
        <v>34</v>
      </c>
      <c r="H6755" t="s">
        <v>18</v>
      </c>
      <c r="I6755" t="s">
        <v>18</v>
      </c>
      <c r="J6755" t="s">
        <v>16870</v>
      </c>
      <c r="K6755" t="s">
        <v>1331</v>
      </c>
      <c r="M6755" t="s">
        <v>1332</v>
      </c>
      <c r="N6755" t="s">
        <v>1333</v>
      </c>
      <c r="O6755" t="s">
        <v>1334</v>
      </c>
    </row>
    <row r="6756" spans="1:15" x14ac:dyDescent="0.2">
      <c r="A6756" t="s">
        <v>16871</v>
      </c>
      <c r="B6756" t="s">
        <v>16872</v>
      </c>
      <c r="C6756" s="3">
        <f t="shared" si="105"/>
        <v>44076</v>
      </c>
      <c r="D6756" t="s">
        <v>16</v>
      </c>
      <c r="E6756" t="s">
        <v>17</v>
      </c>
      <c r="F6756" t="s">
        <v>18</v>
      </c>
      <c r="G6756" t="s">
        <v>101</v>
      </c>
      <c r="H6756" t="s">
        <v>3125</v>
      </c>
      <c r="I6756" t="s">
        <v>18</v>
      </c>
      <c r="J6756" t="s">
        <v>18</v>
      </c>
      <c r="K6756" t="s">
        <v>55</v>
      </c>
      <c r="L6756" t="s">
        <v>56</v>
      </c>
      <c r="M6756" t="s">
        <v>14584</v>
      </c>
      <c r="N6756" t="s">
        <v>58</v>
      </c>
      <c r="O6756" t="s">
        <v>59</v>
      </c>
    </row>
    <row r="6757" spans="1:15" x14ac:dyDescent="0.2">
      <c r="A6757" t="s">
        <v>16873</v>
      </c>
      <c r="B6757" t="s">
        <v>16874</v>
      </c>
      <c r="C6757" s="3">
        <f t="shared" si="105"/>
        <v>44076</v>
      </c>
      <c r="D6757" t="s">
        <v>16</v>
      </c>
      <c r="E6757" t="s">
        <v>17</v>
      </c>
      <c r="F6757" t="s">
        <v>18</v>
      </c>
      <c r="G6757" t="s">
        <v>101</v>
      </c>
      <c r="H6757" t="s">
        <v>18</v>
      </c>
      <c r="I6757" t="s">
        <v>18</v>
      </c>
      <c r="J6757" t="s">
        <v>18</v>
      </c>
      <c r="K6757" t="s">
        <v>55</v>
      </c>
      <c r="L6757" t="s">
        <v>56</v>
      </c>
      <c r="M6757" t="s">
        <v>14584</v>
      </c>
      <c r="N6757" t="s">
        <v>58</v>
      </c>
      <c r="O6757" t="s">
        <v>59</v>
      </c>
    </row>
    <row r="6758" spans="1:15" x14ac:dyDescent="0.2">
      <c r="A6758" t="s">
        <v>16875</v>
      </c>
      <c r="B6758" t="s">
        <v>16876</v>
      </c>
      <c r="C6758" s="3">
        <f t="shared" si="105"/>
        <v>44076</v>
      </c>
      <c r="D6758" t="s">
        <v>16</v>
      </c>
      <c r="E6758" t="s">
        <v>17</v>
      </c>
      <c r="F6758" t="s">
        <v>18</v>
      </c>
      <c r="G6758" t="s">
        <v>265</v>
      </c>
      <c r="H6758" t="s">
        <v>18</v>
      </c>
      <c r="I6758" t="s">
        <v>18</v>
      </c>
      <c r="J6758" t="s">
        <v>18</v>
      </c>
      <c r="K6758" t="s">
        <v>86</v>
      </c>
      <c r="L6758" t="s">
        <v>21</v>
      </c>
      <c r="M6758" t="s">
        <v>87</v>
      </c>
      <c r="N6758" t="s">
        <v>88</v>
      </c>
      <c r="O6758" t="s">
        <v>2855</v>
      </c>
    </row>
    <row r="6759" spans="1:15" x14ac:dyDescent="0.2">
      <c r="A6759" t="s">
        <v>16877</v>
      </c>
      <c r="B6759" t="s">
        <v>16878</v>
      </c>
      <c r="C6759" s="3">
        <f t="shared" si="105"/>
        <v>44076</v>
      </c>
      <c r="D6759" t="s">
        <v>16</v>
      </c>
      <c r="E6759" t="s">
        <v>17</v>
      </c>
      <c r="F6759" t="s">
        <v>18</v>
      </c>
      <c r="G6759" t="s">
        <v>34</v>
      </c>
      <c r="H6759" t="s">
        <v>18</v>
      </c>
      <c r="I6759" t="s">
        <v>18</v>
      </c>
      <c r="J6759" t="s">
        <v>18</v>
      </c>
      <c r="K6759" t="s">
        <v>102</v>
      </c>
      <c r="L6759" t="s">
        <v>56</v>
      </c>
      <c r="M6759" t="s">
        <v>103</v>
      </c>
      <c r="N6759" t="s">
        <v>104</v>
      </c>
      <c r="O6759" t="s">
        <v>105</v>
      </c>
    </row>
    <row r="6760" spans="1:15" x14ac:dyDescent="0.2">
      <c r="A6760" t="s">
        <v>16879</v>
      </c>
      <c r="B6760" t="s">
        <v>16880</v>
      </c>
      <c r="C6760" s="3">
        <f t="shared" si="105"/>
        <v>44076</v>
      </c>
      <c r="D6760" t="s">
        <v>16</v>
      </c>
      <c r="E6760" t="s">
        <v>17</v>
      </c>
      <c r="F6760" t="s">
        <v>18</v>
      </c>
      <c r="G6760" t="s">
        <v>101</v>
      </c>
      <c r="H6760" t="s">
        <v>3125</v>
      </c>
      <c r="I6760" t="s">
        <v>18</v>
      </c>
      <c r="J6760" t="s">
        <v>18</v>
      </c>
      <c r="K6760" t="s">
        <v>86</v>
      </c>
      <c r="L6760" t="s">
        <v>21</v>
      </c>
      <c r="M6760" t="s">
        <v>87</v>
      </c>
      <c r="N6760" t="s">
        <v>88</v>
      </c>
      <c r="O6760" t="s">
        <v>2855</v>
      </c>
    </row>
    <row r="6761" spans="1:15" x14ac:dyDescent="0.2">
      <c r="A6761" t="s">
        <v>16881</v>
      </c>
      <c r="B6761" t="s">
        <v>16882</v>
      </c>
      <c r="C6761" s="3">
        <f t="shared" si="105"/>
        <v>44076</v>
      </c>
      <c r="D6761" t="s">
        <v>16</v>
      </c>
      <c r="E6761" t="s">
        <v>17</v>
      </c>
      <c r="F6761" t="s">
        <v>18</v>
      </c>
      <c r="G6761" t="s">
        <v>101</v>
      </c>
      <c r="H6761" t="s">
        <v>3125</v>
      </c>
      <c r="I6761" t="s">
        <v>18</v>
      </c>
      <c r="J6761" t="s">
        <v>18</v>
      </c>
      <c r="K6761" t="s">
        <v>86</v>
      </c>
      <c r="L6761" t="s">
        <v>21</v>
      </c>
      <c r="M6761" t="s">
        <v>87</v>
      </c>
      <c r="N6761" t="s">
        <v>88</v>
      </c>
      <c r="O6761" t="s">
        <v>2855</v>
      </c>
    </row>
    <row r="6762" spans="1:15" x14ac:dyDescent="0.2">
      <c r="A6762" t="s">
        <v>16883</v>
      </c>
      <c r="B6762" t="s">
        <v>16884</v>
      </c>
      <c r="C6762" s="3">
        <f t="shared" si="105"/>
        <v>44076</v>
      </c>
      <c r="D6762" t="s">
        <v>16</v>
      </c>
      <c r="E6762" t="s">
        <v>17</v>
      </c>
      <c r="F6762" t="s">
        <v>18</v>
      </c>
      <c r="G6762" t="s">
        <v>54</v>
      </c>
      <c r="H6762" t="s">
        <v>18</v>
      </c>
      <c r="I6762" t="s">
        <v>18</v>
      </c>
      <c r="J6762" t="s">
        <v>18</v>
      </c>
      <c r="K6762" t="s">
        <v>3812</v>
      </c>
      <c r="L6762" t="s">
        <v>69</v>
      </c>
      <c r="M6762" t="s">
        <v>3813</v>
      </c>
      <c r="N6762" t="s">
        <v>5615</v>
      </c>
      <c r="O6762" t="s">
        <v>3815</v>
      </c>
    </row>
    <row r="6763" spans="1:15" x14ac:dyDescent="0.2">
      <c r="A6763" t="s">
        <v>16885</v>
      </c>
      <c r="B6763" t="s">
        <v>16886</v>
      </c>
      <c r="C6763" s="3">
        <f t="shared" si="105"/>
        <v>44076</v>
      </c>
      <c r="D6763" t="s">
        <v>16</v>
      </c>
      <c r="E6763" t="s">
        <v>17</v>
      </c>
      <c r="F6763" t="s">
        <v>18</v>
      </c>
      <c r="G6763" t="s">
        <v>34</v>
      </c>
      <c r="H6763" t="s">
        <v>16851</v>
      </c>
      <c r="I6763" t="s">
        <v>18</v>
      </c>
      <c r="J6763" t="s">
        <v>18</v>
      </c>
      <c r="K6763" t="s">
        <v>1298</v>
      </c>
      <c r="L6763" t="s">
        <v>56</v>
      </c>
      <c r="M6763" t="s">
        <v>1299</v>
      </c>
      <c r="N6763" t="s">
        <v>1300</v>
      </c>
      <c r="O6763" t="s">
        <v>1301</v>
      </c>
    </row>
    <row r="6764" spans="1:15" x14ac:dyDescent="0.2">
      <c r="A6764" t="s">
        <v>16887</v>
      </c>
      <c r="B6764" t="s">
        <v>16888</v>
      </c>
      <c r="C6764" s="3">
        <f t="shared" si="105"/>
        <v>44076</v>
      </c>
      <c r="D6764" t="s">
        <v>16</v>
      </c>
      <c r="E6764" t="s">
        <v>17</v>
      </c>
      <c r="F6764" t="s">
        <v>18</v>
      </c>
      <c r="G6764" t="s">
        <v>54</v>
      </c>
      <c r="H6764" t="s">
        <v>18</v>
      </c>
      <c r="I6764" t="s">
        <v>18</v>
      </c>
      <c r="J6764" t="s">
        <v>18</v>
      </c>
      <c r="K6764" t="s">
        <v>55</v>
      </c>
      <c r="L6764" t="s">
        <v>56</v>
      </c>
      <c r="M6764" t="s">
        <v>14584</v>
      </c>
      <c r="N6764" t="s">
        <v>58</v>
      </c>
      <c r="O6764" t="s">
        <v>59</v>
      </c>
    </row>
    <row r="6765" spans="1:15" x14ac:dyDescent="0.2">
      <c r="A6765" t="s">
        <v>16889</v>
      </c>
      <c r="B6765" t="s">
        <v>16890</v>
      </c>
      <c r="C6765" s="3">
        <f t="shared" si="105"/>
        <v>44076</v>
      </c>
      <c r="D6765" t="s">
        <v>16</v>
      </c>
      <c r="E6765" t="s">
        <v>17</v>
      </c>
      <c r="F6765" t="s">
        <v>18</v>
      </c>
      <c r="G6765" t="s">
        <v>54</v>
      </c>
      <c r="H6765" t="s">
        <v>18</v>
      </c>
      <c r="I6765" t="s">
        <v>18</v>
      </c>
      <c r="J6765" t="s">
        <v>18</v>
      </c>
      <c r="K6765" t="s">
        <v>559</v>
      </c>
      <c r="L6765" t="s">
        <v>21</v>
      </c>
      <c r="M6765" t="s">
        <v>560</v>
      </c>
      <c r="N6765" t="s">
        <v>561</v>
      </c>
      <c r="O6765" t="s">
        <v>562</v>
      </c>
    </row>
    <row r="6766" spans="1:15" x14ac:dyDescent="0.2">
      <c r="A6766" t="s">
        <v>16891</v>
      </c>
      <c r="B6766" t="s">
        <v>16892</v>
      </c>
      <c r="C6766" s="3">
        <f t="shared" si="105"/>
        <v>44076</v>
      </c>
      <c r="D6766" t="s">
        <v>16</v>
      </c>
      <c r="E6766" t="s">
        <v>17</v>
      </c>
      <c r="F6766" t="s">
        <v>18</v>
      </c>
      <c r="G6766" t="s">
        <v>34</v>
      </c>
      <c r="H6766" t="s">
        <v>18</v>
      </c>
      <c r="I6766" t="s">
        <v>18</v>
      </c>
      <c r="J6766" t="s">
        <v>16893</v>
      </c>
      <c r="K6766" t="s">
        <v>4032</v>
      </c>
      <c r="M6766" t="s">
        <v>16894</v>
      </c>
      <c r="N6766" t="s">
        <v>16895</v>
      </c>
      <c r="O6766" t="s">
        <v>16896</v>
      </c>
    </row>
    <row r="6767" spans="1:15" x14ac:dyDescent="0.2">
      <c r="A6767" t="s">
        <v>16897</v>
      </c>
      <c r="B6767" t="s">
        <v>16898</v>
      </c>
      <c r="C6767" s="3">
        <f t="shared" si="105"/>
        <v>44076</v>
      </c>
      <c r="D6767" t="s">
        <v>16</v>
      </c>
      <c r="E6767" t="s">
        <v>17</v>
      </c>
      <c r="F6767" t="s">
        <v>18</v>
      </c>
      <c r="G6767" t="s">
        <v>101</v>
      </c>
      <c r="H6767" t="s">
        <v>3125</v>
      </c>
      <c r="I6767" t="s">
        <v>18</v>
      </c>
      <c r="J6767" t="s">
        <v>18</v>
      </c>
      <c r="K6767" t="s">
        <v>55</v>
      </c>
      <c r="L6767" t="s">
        <v>56</v>
      </c>
      <c r="M6767" t="s">
        <v>14584</v>
      </c>
      <c r="N6767" t="s">
        <v>58</v>
      </c>
      <c r="O6767" t="s">
        <v>59</v>
      </c>
    </row>
    <row r="6768" spans="1:15" x14ac:dyDescent="0.2">
      <c r="A6768" t="s">
        <v>16899</v>
      </c>
      <c r="B6768" t="s">
        <v>16900</v>
      </c>
      <c r="C6768" s="3">
        <f t="shared" si="105"/>
        <v>44076</v>
      </c>
      <c r="D6768" t="s">
        <v>16</v>
      </c>
      <c r="E6768" t="s">
        <v>17</v>
      </c>
      <c r="F6768" t="s">
        <v>18</v>
      </c>
      <c r="G6768" t="s">
        <v>34</v>
      </c>
      <c r="H6768" t="s">
        <v>14019</v>
      </c>
      <c r="I6768" t="s">
        <v>18</v>
      </c>
      <c r="J6768" t="s">
        <v>18</v>
      </c>
      <c r="K6768" t="s">
        <v>116</v>
      </c>
      <c r="L6768" t="s">
        <v>21</v>
      </c>
      <c r="M6768" t="s">
        <v>117</v>
      </c>
      <c r="N6768" t="s">
        <v>118</v>
      </c>
      <c r="O6768" t="s">
        <v>119</v>
      </c>
    </row>
    <row r="6769" spans="1:15" x14ac:dyDescent="0.2">
      <c r="A6769" t="s">
        <v>16901</v>
      </c>
      <c r="B6769" t="s">
        <v>16902</v>
      </c>
      <c r="C6769" s="3">
        <f t="shared" si="105"/>
        <v>44076</v>
      </c>
      <c r="D6769" t="s">
        <v>16</v>
      </c>
      <c r="E6769" t="s">
        <v>17</v>
      </c>
      <c r="F6769" t="s">
        <v>18</v>
      </c>
      <c r="G6769" t="s">
        <v>34</v>
      </c>
      <c r="H6769" t="s">
        <v>16851</v>
      </c>
      <c r="I6769" t="s">
        <v>18</v>
      </c>
      <c r="J6769" t="s">
        <v>18</v>
      </c>
      <c r="K6769" t="s">
        <v>196</v>
      </c>
      <c r="L6769" t="s">
        <v>21</v>
      </c>
      <c r="M6769" t="s">
        <v>197</v>
      </c>
      <c r="N6769" t="s">
        <v>198</v>
      </c>
      <c r="O6769" t="s">
        <v>199</v>
      </c>
    </row>
    <row r="6770" spans="1:15" x14ac:dyDescent="0.2">
      <c r="A6770" t="s">
        <v>16903</v>
      </c>
      <c r="B6770" t="s">
        <v>16904</v>
      </c>
      <c r="C6770" s="3">
        <f t="shared" si="105"/>
        <v>44076</v>
      </c>
      <c r="D6770" t="s">
        <v>16</v>
      </c>
      <c r="E6770" t="s">
        <v>17</v>
      </c>
      <c r="F6770" t="s">
        <v>18</v>
      </c>
      <c r="G6770" t="s">
        <v>54</v>
      </c>
      <c r="H6770" t="s">
        <v>18</v>
      </c>
      <c r="I6770" t="s">
        <v>18</v>
      </c>
      <c r="J6770" t="s">
        <v>16905</v>
      </c>
      <c r="K6770" t="s">
        <v>55</v>
      </c>
      <c r="L6770" t="s">
        <v>56</v>
      </c>
      <c r="M6770" t="s">
        <v>14584</v>
      </c>
      <c r="N6770" t="s">
        <v>58</v>
      </c>
      <c r="O6770" t="s">
        <v>59</v>
      </c>
    </row>
    <row r="6771" spans="1:15" x14ac:dyDescent="0.2">
      <c r="A6771" t="s">
        <v>16906</v>
      </c>
      <c r="B6771" t="s">
        <v>16907</v>
      </c>
      <c r="C6771" s="3">
        <f t="shared" si="105"/>
        <v>44076</v>
      </c>
      <c r="D6771" t="s">
        <v>16</v>
      </c>
      <c r="E6771" t="s">
        <v>17</v>
      </c>
      <c r="F6771" t="s">
        <v>18</v>
      </c>
      <c r="G6771" t="s">
        <v>265</v>
      </c>
      <c r="H6771" t="s">
        <v>18</v>
      </c>
      <c r="I6771" t="s">
        <v>18</v>
      </c>
      <c r="J6771" t="s">
        <v>18</v>
      </c>
      <c r="K6771" t="s">
        <v>55</v>
      </c>
      <c r="L6771" t="s">
        <v>56</v>
      </c>
      <c r="M6771" t="s">
        <v>14584</v>
      </c>
      <c r="N6771" t="s">
        <v>58</v>
      </c>
      <c r="O6771" t="s">
        <v>59</v>
      </c>
    </row>
    <row r="6772" spans="1:15" x14ac:dyDescent="0.2">
      <c r="A6772" t="s">
        <v>16908</v>
      </c>
      <c r="B6772" t="s">
        <v>16909</v>
      </c>
      <c r="C6772" s="3">
        <f t="shared" si="105"/>
        <v>44077</v>
      </c>
      <c r="D6772" t="s">
        <v>16</v>
      </c>
      <c r="E6772" t="s">
        <v>17</v>
      </c>
      <c r="F6772" t="s">
        <v>18</v>
      </c>
      <c r="G6772" t="s">
        <v>34</v>
      </c>
      <c r="H6772" t="s">
        <v>18</v>
      </c>
      <c r="I6772" t="s">
        <v>18</v>
      </c>
      <c r="J6772" t="s">
        <v>16910</v>
      </c>
      <c r="K6772" t="s">
        <v>1077</v>
      </c>
      <c r="L6772" t="s">
        <v>56</v>
      </c>
      <c r="M6772" t="s">
        <v>63</v>
      </c>
      <c r="N6772" t="s">
        <v>64</v>
      </c>
      <c r="O6772" t="s">
        <v>2019</v>
      </c>
    </row>
    <row r="6773" spans="1:15" x14ac:dyDescent="0.2">
      <c r="A6773" t="s">
        <v>16911</v>
      </c>
      <c r="B6773" t="s">
        <v>16912</v>
      </c>
      <c r="C6773" s="3">
        <f t="shared" si="105"/>
        <v>44077</v>
      </c>
      <c r="D6773" t="s">
        <v>16</v>
      </c>
      <c r="E6773" t="s">
        <v>17</v>
      </c>
      <c r="F6773" t="s">
        <v>18</v>
      </c>
      <c r="G6773" t="s">
        <v>34</v>
      </c>
      <c r="H6773" t="s">
        <v>18</v>
      </c>
      <c r="I6773" t="s">
        <v>18</v>
      </c>
      <c r="J6773" t="s">
        <v>16913</v>
      </c>
      <c r="K6773" t="s">
        <v>251</v>
      </c>
      <c r="L6773" t="s">
        <v>21</v>
      </c>
      <c r="M6773" t="s">
        <v>252</v>
      </c>
      <c r="N6773" t="s">
        <v>253</v>
      </c>
      <c r="O6773" t="s">
        <v>4985</v>
      </c>
    </row>
    <row r="6774" spans="1:15" x14ac:dyDescent="0.2">
      <c r="A6774" t="s">
        <v>16914</v>
      </c>
      <c r="B6774" t="s">
        <v>16915</v>
      </c>
      <c r="C6774" s="3">
        <f t="shared" si="105"/>
        <v>44077</v>
      </c>
      <c r="D6774" t="s">
        <v>16</v>
      </c>
      <c r="E6774" t="s">
        <v>17</v>
      </c>
      <c r="F6774" t="s">
        <v>18</v>
      </c>
      <c r="G6774" t="s">
        <v>34</v>
      </c>
      <c r="H6774" t="s">
        <v>18</v>
      </c>
      <c r="I6774" t="s">
        <v>18</v>
      </c>
      <c r="J6774" t="s">
        <v>18</v>
      </c>
      <c r="K6774" t="s">
        <v>8640</v>
      </c>
      <c r="M6774" t="s">
        <v>8641</v>
      </c>
      <c r="N6774" t="s">
        <v>8642</v>
      </c>
      <c r="O6774" t="s">
        <v>8643</v>
      </c>
    </row>
    <row r="6775" spans="1:15" x14ac:dyDescent="0.2">
      <c r="A6775" t="s">
        <v>16916</v>
      </c>
      <c r="B6775" t="s">
        <v>16917</v>
      </c>
      <c r="C6775" s="3">
        <f t="shared" si="105"/>
        <v>44077</v>
      </c>
      <c r="D6775" t="s">
        <v>16</v>
      </c>
      <c r="E6775" t="s">
        <v>17</v>
      </c>
      <c r="F6775" t="s">
        <v>18</v>
      </c>
      <c r="G6775" t="s">
        <v>34</v>
      </c>
      <c r="H6775" t="s">
        <v>16918</v>
      </c>
      <c r="I6775" t="s">
        <v>18</v>
      </c>
      <c r="J6775" t="s">
        <v>18</v>
      </c>
      <c r="K6775" t="s">
        <v>137</v>
      </c>
      <c r="L6775" t="s">
        <v>56</v>
      </c>
      <c r="M6775" t="s">
        <v>138</v>
      </c>
      <c r="N6775" t="s">
        <v>139</v>
      </c>
      <c r="O6775" t="s">
        <v>3770</v>
      </c>
    </row>
    <row r="6776" spans="1:15" x14ac:dyDescent="0.2">
      <c r="A6776" t="s">
        <v>16919</v>
      </c>
      <c r="B6776" t="s">
        <v>16920</v>
      </c>
      <c r="C6776" s="3">
        <f t="shared" si="105"/>
        <v>44077</v>
      </c>
      <c r="D6776" t="s">
        <v>16</v>
      </c>
      <c r="E6776" t="s">
        <v>17</v>
      </c>
      <c r="F6776" t="s">
        <v>18</v>
      </c>
      <c r="G6776" t="s">
        <v>34</v>
      </c>
      <c r="H6776" t="s">
        <v>18</v>
      </c>
      <c r="I6776" t="s">
        <v>18</v>
      </c>
      <c r="J6776" t="s">
        <v>16921</v>
      </c>
      <c r="K6776" t="s">
        <v>251</v>
      </c>
      <c r="L6776" t="s">
        <v>21</v>
      </c>
      <c r="M6776" t="s">
        <v>252</v>
      </c>
      <c r="N6776" t="s">
        <v>253</v>
      </c>
      <c r="O6776" t="s">
        <v>4985</v>
      </c>
    </row>
    <row r="6777" spans="1:15" x14ac:dyDescent="0.2">
      <c r="A6777" t="s">
        <v>16922</v>
      </c>
      <c r="B6777" t="s">
        <v>16923</v>
      </c>
      <c r="C6777" s="3">
        <f t="shared" si="105"/>
        <v>44077</v>
      </c>
      <c r="D6777" t="s">
        <v>16</v>
      </c>
      <c r="E6777" t="s">
        <v>17</v>
      </c>
      <c r="F6777" t="s">
        <v>18</v>
      </c>
      <c r="G6777" t="s">
        <v>34</v>
      </c>
      <c r="H6777" t="s">
        <v>18</v>
      </c>
      <c r="I6777" t="s">
        <v>18</v>
      </c>
      <c r="J6777" t="s">
        <v>18</v>
      </c>
      <c r="K6777" t="s">
        <v>251</v>
      </c>
      <c r="L6777" t="s">
        <v>21</v>
      </c>
      <c r="M6777" t="s">
        <v>252</v>
      </c>
      <c r="N6777" t="s">
        <v>253</v>
      </c>
      <c r="O6777" t="s">
        <v>4985</v>
      </c>
    </row>
    <row r="6778" spans="1:15" x14ac:dyDescent="0.2">
      <c r="A6778" t="s">
        <v>16924</v>
      </c>
      <c r="B6778" t="s">
        <v>16925</v>
      </c>
      <c r="C6778" s="3">
        <f t="shared" si="105"/>
        <v>44077</v>
      </c>
      <c r="D6778" t="s">
        <v>16</v>
      </c>
      <c r="E6778" t="s">
        <v>17</v>
      </c>
      <c r="F6778" t="s">
        <v>18</v>
      </c>
      <c r="G6778" t="s">
        <v>54</v>
      </c>
      <c r="H6778" t="s">
        <v>18</v>
      </c>
      <c r="I6778" t="s">
        <v>18</v>
      </c>
      <c r="J6778" t="s">
        <v>16926</v>
      </c>
      <c r="K6778" t="s">
        <v>55</v>
      </c>
      <c r="L6778" t="s">
        <v>56</v>
      </c>
      <c r="M6778" t="s">
        <v>14584</v>
      </c>
      <c r="N6778" t="s">
        <v>58</v>
      </c>
      <c r="O6778" t="s">
        <v>59</v>
      </c>
    </row>
    <row r="6779" spans="1:15" x14ac:dyDescent="0.2">
      <c r="A6779" t="s">
        <v>16927</v>
      </c>
      <c r="B6779" t="s">
        <v>16928</v>
      </c>
      <c r="C6779" s="3">
        <f t="shared" si="105"/>
        <v>44077</v>
      </c>
      <c r="D6779" t="s">
        <v>16</v>
      </c>
      <c r="E6779" t="s">
        <v>17</v>
      </c>
      <c r="F6779" t="s">
        <v>18</v>
      </c>
      <c r="G6779" t="s">
        <v>101</v>
      </c>
      <c r="H6779" t="s">
        <v>15780</v>
      </c>
      <c r="I6779" t="s">
        <v>18</v>
      </c>
      <c r="J6779" t="s">
        <v>18</v>
      </c>
      <c r="K6779" t="s">
        <v>642</v>
      </c>
      <c r="L6779" t="s">
        <v>56</v>
      </c>
      <c r="M6779" t="s">
        <v>643</v>
      </c>
      <c r="N6779" t="s">
        <v>644</v>
      </c>
      <c r="O6779" t="s">
        <v>4508</v>
      </c>
    </row>
    <row r="6780" spans="1:15" x14ac:dyDescent="0.2">
      <c r="A6780" t="s">
        <v>16929</v>
      </c>
      <c r="B6780" t="s">
        <v>16930</v>
      </c>
      <c r="C6780" s="3">
        <f t="shared" si="105"/>
        <v>44077</v>
      </c>
      <c r="D6780" t="s">
        <v>16</v>
      </c>
      <c r="E6780" t="s">
        <v>17</v>
      </c>
      <c r="F6780" t="s">
        <v>18</v>
      </c>
      <c r="G6780" t="s">
        <v>34</v>
      </c>
      <c r="H6780" t="s">
        <v>18</v>
      </c>
      <c r="I6780" t="s">
        <v>18</v>
      </c>
      <c r="J6780" t="s">
        <v>18</v>
      </c>
      <c r="K6780" t="s">
        <v>251</v>
      </c>
      <c r="L6780" t="s">
        <v>21</v>
      </c>
      <c r="M6780" t="s">
        <v>252</v>
      </c>
      <c r="N6780" t="s">
        <v>253</v>
      </c>
      <c r="O6780" t="s">
        <v>4985</v>
      </c>
    </row>
    <row r="6781" spans="1:15" x14ac:dyDescent="0.2">
      <c r="A6781" t="s">
        <v>16931</v>
      </c>
      <c r="B6781" t="s">
        <v>16932</v>
      </c>
      <c r="C6781" s="3">
        <f t="shared" si="105"/>
        <v>44077</v>
      </c>
      <c r="D6781" t="s">
        <v>16</v>
      </c>
      <c r="E6781" t="s">
        <v>17</v>
      </c>
      <c r="F6781" t="s">
        <v>18</v>
      </c>
      <c r="G6781" t="s">
        <v>101</v>
      </c>
      <c r="H6781" t="s">
        <v>3125</v>
      </c>
      <c r="I6781" t="s">
        <v>18</v>
      </c>
      <c r="J6781" t="s">
        <v>18</v>
      </c>
      <c r="K6781" t="s">
        <v>116</v>
      </c>
      <c r="L6781" t="s">
        <v>21</v>
      </c>
      <c r="M6781" t="s">
        <v>117</v>
      </c>
      <c r="N6781" t="s">
        <v>118</v>
      </c>
      <c r="O6781" t="s">
        <v>119</v>
      </c>
    </row>
    <row r="6782" spans="1:15" x14ac:dyDescent="0.2">
      <c r="A6782" t="s">
        <v>16933</v>
      </c>
      <c r="B6782" t="s">
        <v>16934</v>
      </c>
      <c r="C6782" s="3">
        <f t="shared" si="105"/>
        <v>44077</v>
      </c>
      <c r="D6782" t="s">
        <v>16</v>
      </c>
      <c r="E6782" t="s">
        <v>17</v>
      </c>
      <c r="F6782" t="s">
        <v>18</v>
      </c>
      <c r="G6782" t="s">
        <v>34</v>
      </c>
      <c r="H6782" t="s">
        <v>18</v>
      </c>
      <c r="I6782" t="s">
        <v>18</v>
      </c>
      <c r="J6782" t="s">
        <v>18</v>
      </c>
      <c r="K6782" t="s">
        <v>35</v>
      </c>
      <c r="M6782" t="s">
        <v>36</v>
      </c>
      <c r="N6782" t="s">
        <v>37</v>
      </c>
      <c r="O6782" t="s">
        <v>38</v>
      </c>
    </row>
    <row r="6783" spans="1:15" x14ac:dyDescent="0.2">
      <c r="A6783" t="s">
        <v>16935</v>
      </c>
      <c r="B6783" t="s">
        <v>16936</v>
      </c>
      <c r="C6783" s="3">
        <f t="shared" si="105"/>
        <v>44077</v>
      </c>
      <c r="D6783" t="s">
        <v>16</v>
      </c>
      <c r="E6783" t="s">
        <v>17</v>
      </c>
      <c r="F6783" t="s">
        <v>18</v>
      </c>
      <c r="G6783" t="s">
        <v>101</v>
      </c>
      <c r="H6783" t="s">
        <v>18</v>
      </c>
      <c r="I6783" t="s">
        <v>18</v>
      </c>
      <c r="J6783" t="s">
        <v>18</v>
      </c>
      <c r="K6783" t="s">
        <v>366</v>
      </c>
      <c r="L6783" t="s">
        <v>21</v>
      </c>
      <c r="M6783" t="s">
        <v>367</v>
      </c>
      <c r="N6783" t="s">
        <v>368</v>
      </c>
      <c r="O6783" t="s">
        <v>369</v>
      </c>
    </row>
    <row r="6784" spans="1:15" x14ac:dyDescent="0.2">
      <c r="A6784" t="s">
        <v>16937</v>
      </c>
      <c r="B6784" t="s">
        <v>16938</v>
      </c>
      <c r="C6784" s="3">
        <f t="shared" si="105"/>
        <v>44077</v>
      </c>
      <c r="D6784" t="s">
        <v>16</v>
      </c>
      <c r="E6784" t="s">
        <v>17</v>
      </c>
      <c r="F6784" t="s">
        <v>18</v>
      </c>
      <c r="G6784" t="s">
        <v>101</v>
      </c>
      <c r="H6784" t="s">
        <v>6362</v>
      </c>
      <c r="I6784" t="s">
        <v>18</v>
      </c>
      <c r="J6784" t="s">
        <v>18</v>
      </c>
      <c r="K6784" t="s">
        <v>153</v>
      </c>
      <c r="L6784" t="s">
        <v>21</v>
      </c>
      <c r="M6784" t="s">
        <v>16537</v>
      </c>
      <c r="N6784" t="s">
        <v>155</v>
      </c>
      <c r="O6784" t="s">
        <v>156</v>
      </c>
    </row>
    <row r="6785" spans="1:15" x14ac:dyDescent="0.2">
      <c r="A6785" t="s">
        <v>16939</v>
      </c>
      <c r="B6785" t="s">
        <v>16940</v>
      </c>
      <c r="C6785" s="3">
        <f t="shared" si="105"/>
        <v>44077</v>
      </c>
      <c r="D6785" t="s">
        <v>16</v>
      </c>
      <c r="E6785" t="s">
        <v>17</v>
      </c>
      <c r="F6785" t="s">
        <v>18</v>
      </c>
      <c r="G6785" t="s">
        <v>34</v>
      </c>
      <c r="H6785" t="s">
        <v>16941</v>
      </c>
      <c r="I6785" t="s">
        <v>18</v>
      </c>
      <c r="J6785" t="s">
        <v>18</v>
      </c>
      <c r="K6785" t="s">
        <v>35</v>
      </c>
      <c r="M6785" t="s">
        <v>36</v>
      </c>
      <c r="N6785" t="s">
        <v>37</v>
      </c>
      <c r="O6785" t="s">
        <v>38</v>
      </c>
    </row>
    <row r="6786" spans="1:15" x14ac:dyDescent="0.2">
      <c r="A6786" t="s">
        <v>16942</v>
      </c>
      <c r="B6786" t="s">
        <v>16943</v>
      </c>
      <c r="C6786" s="3">
        <f t="shared" ref="C6786:C6849" si="106">DATEVALUE(B6786)</f>
        <v>44077</v>
      </c>
      <c r="D6786" t="s">
        <v>16</v>
      </c>
      <c r="E6786" t="s">
        <v>17</v>
      </c>
      <c r="F6786" t="s">
        <v>18</v>
      </c>
      <c r="G6786" t="s">
        <v>34</v>
      </c>
      <c r="H6786" t="s">
        <v>18</v>
      </c>
      <c r="I6786" t="s">
        <v>18</v>
      </c>
      <c r="J6786" t="s">
        <v>18</v>
      </c>
      <c r="K6786" t="s">
        <v>35</v>
      </c>
      <c r="M6786" t="s">
        <v>36</v>
      </c>
      <c r="N6786" t="s">
        <v>37</v>
      </c>
      <c r="O6786" t="s">
        <v>38</v>
      </c>
    </row>
    <row r="6787" spans="1:15" x14ac:dyDescent="0.2">
      <c r="A6787" t="s">
        <v>16944</v>
      </c>
      <c r="B6787" t="s">
        <v>16945</v>
      </c>
      <c r="C6787" s="3">
        <f t="shared" si="106"/>
        <v>44077</v>
      </c>
      <c r="D6787" t="s">
        <v>16</v>
      </c>
      <c r="E6787" t="s">
        <v>17</v>
      </c>
      <c r="F6787" t="s">
        <v>18</v>
      </c>
      <c r="G6787" t="s">
        <v>101</v>
      </c>
      <c r="H6787" t="s">
        <v>18</v>
      </c>
      <c r="I6787" t="s">
        <v>18</v>
      </c>
      <c r="J6787" t="s">
        <v>18</v>
      </c>
      <c r="K6787" t="s">
        <v>16946</v>
      </c>
      <c r="M6787" t="s">
        <v>16947</v>
      </c>
      <c r="N6787" t="s">
        <v>16948</v>
      </c>
      <c r="O6787" t="s">
        <v>16949</v>
      </c>
    </row>
    <row r="6788" spans="1:15" x14ac:dyDescent="0.2">
      <c r="A6788" t="s">
        <v>16950</v>
      </c>
      <c r="B6788" t="s">
        <v>16951</v>
      </c>
      <c r="C6788" s="3">
        <f t="shared" si="106"/>
        <v>44077</v>
      </c>
      <c r="D6788" t="s">
        <v>16</v>
      </c>
      <c r="E6788" t="s">
        <v>17</v>
      </c>
      <c r="F6788" t="s">
        <v>18</v>
      </c>
      <c r="G6788" t="s">
        <v>34</v>
      </c>
      <c r="H6788" t="s">
        <v>18</v>
      </c>
      <c r="I6788" t="s">
        <v>18</v>
      </c>
      <c r="J6788" t="s">
        <v>9461</v>
      </c>
      <c r="K6788" t="s">
        <v>116</v>
      </c>
      <c r="L6788" t="s">
        <v>21</v>
      </c>
      <c r="M6788" t="s">
        <v>117</v>
      </c>
      <c r="N6788" t="s">
        <v>118</v>
      </c>
      <c r="O6788" t="s">
        <v>119</v>
      </c>
    </row>
    <row r="6789" spans="1:15" x14ac:dyDescent="0.2">
      <c r="A6789" t="s">
        <v>16952</v>
      </c>
      <c r="B6789" t="s">
        <v>16953</v>
      </c>
      <c r="C6789" s="3">
        <f t="shared" si="106"/>
        <v>44077</v>
      </c>
      <c r="D6789" t="s">
        <v>16</v>
      </c>
      <c r="E6789" t="s">
        <v>17</v>
      </c>
      <c r="F6789" t="s">
        <v>18</v>
      </c>
      <c r="G6789" t="s">
        <v>54</v>
      </c>
      <c r="H6789" t="s">
        <v>18</v>
      </c>
      <c r="I6789" t="s">
        <v>18</v>
      </c>
      <c r="J6789" t="s">
        <v>18</v>
      </c>
      <c r="K6789" t="s">
        <v>102</v>
      </c>
      <c r="L6789" t="s">
        <v>56</v>
      </c>
      <c r="M6789" t="s">
        <v>103</v>
      </c>
      <c r="N6789" t="s">
        <v>104</v>
      </c>
      <c r="O6789" t="s">
        <v>105</v>
      </c>
    </row>
    <row r="6790" spans="1:15" x14ac:dyDescent="0.2">
      <c r="A6790" t="s">
        <v>16954</v>
      </c>
      <c r="B6790" t="s">
        <v>16955</v>
      </c>
      <c r="C6790" s="3">
        <f t="shared" si="106"/>
        <v>44077</v>
      </c>
      <c r="D6790" t="s">
        <v>16</v>
      </c>
      <c r="E6790" t="s">
        <v>17</v>
      </c>
      <c r="F6790" t="s">
        <v>18</v>
      </c>
      <c r="G6790" t="s">
        <v>19</v>
      </c>
      <c r="H6790" t="s">
        <v>18</v>
      </c>
      <c r="I6790" t="s">
        <v>18</v>
      </c>
      <c r="J6790" t="s">
        <v>18</v>
      </c>
      <c r="K6790" t="s">
        <v>231</v>
      </c>
      <c r="L6790" t="s">
        <v>21</v>
      </c>
      <c r="M6790" t="s">
        <v>232</v>
      </c>
      <c r="N6790" t="s">
        <v>233</v>
      </c>
      <c r="O6790" t="s">
        <v>234</v>
      </c>
    </row>
    <row r="6791" spans="1:15" x14ac:dyDescent="0.2">
      <c r="A6791" t="s">
        <v>16956</v>
      </c>
      <c r="B6791" t="s">
        <v>16957</v>
      </c>
      <c r="C6791" s="3">
        <f t="shared" si="106"/>
        <v>44077</v>
      </c>
      <c r="D6791" t="s">
        <v>16</v>
      </c>
      <c r="E6791" t="s">
        <v>17</v>
      </c>
      <c r="F6791" t="s">
        <v>18</v>
      </c>
      <c r="G6791" t="s">
        <v>54</v>
      </c>
      <c r="H6791" t="s">
        <v>18</v>
      </c>
      <c r="I6791" t="s">
        <v>18</v>
      </c>
      <c r="J6791" t="s">
        <v>18</v>
      </c>
      <c r="K6791" t="s">
        <v>95</v>
      </c>
      <c r="L6791" t="s">
        <v>56</v>
      </c>
      <c r="M6791" t="s">
        <v>96</v>
      </c>
      <c r="N6791" t="s">
        <v>97</v>
      </c>
      <c r="O6791" t="s">
        <v>5045</v>
      </c>
    </row>
    <row r="6792" spans="1:15" x14ac:dyDescent="0.2">
      <c r="A6792" t="s">
        <v>16958</v>
      </c>
      <c r="B6792" t="s">
        <v>16959</v>
      </c>
      <c r="C6792" s="3">
        <f t="shared" si="106"/>
        <v>44077</v>
      </c>
      <c r="D6792" t="s">
        <v>16</v>
      </c>
      <c r="E6792" t="s">
        <v>17</v>
      </c>
      <c r="F6792" t="s">
        <v>18</v>
      </c>
      <c r="G6792" t="s">
        <v>34</v>
      </c>
      <c r="H6792" t="s">
        <v>18</v>
      </c>
      <c r="I6792" t="s">
        <v>18</v>
      </c>
      <c r="J6792" t="s">
        <v>9461</v>
      </c>
      <c r="K6792" t="s">
        <v>42</v>
      </c>
      <c r="L6792" t="s">
        <v>21</v>
      </c>
      <c r="M6792" t="s">
        <v>43</v>
      </c>
      <c r="N6792" t="s">
        <v>44</v>
      </c>
      <c r="O6792" t="s">
        <v>45</v>
      </c>
    </row>
    <row r="6793" spans="1:15" x14ac:dyDescent="0.2">
      <c r="A6793" t="s">
        <v>16960</v>
      </c>
      <c r="B6793" t="s">
        <v>16961</v>
      </c>
      <c r="C6793" s="3">
        <f t="shared" si="106"/>
        <v>44077</v>
      </c>
      <c r="D6793" t="s">
        <v>16</v>
      </c>
      <c r="E6793" t="s">
        <v>17</v>
      </c>
      <c r="F6793" t="s">
        <v>18</v>
      </c>
      <c r="G6793" t="s">
        <v>54</v>
      </c>
      <c r="H6793" t="s">
        <v>18</v>
      </c>
      <c r="I6793" t="s">
        <v>18</v>
      </c>
      <c r="J6793" t="s">
        <v>16962</v>
      </c>
      <c r="K6793" t="s">
        <v>137</v>
      </c>
      <c r="L6793" t="s">
        <v>56</v>
      </c>
      <c r="M6793" t="s">
        <v>138</v>
      </c>
      <c r="N6793" t="s">
        <v>139</v>
      </c>
      <c r="O6793" t="s">
        <v>3770</v>
      </c>
    </row>
    <row r="6794" spans="1:15" x14ac:dyDescent="0.2">
      <c r="A6794" t="s">
        <v>16963</v>
      </c>
      <c r="B6794" t="s">
        <v>16964</v>
      </c>
      <c r="C6794" s="3">
        <f t="shared" si="106"/>
        <v>44077</v>
      </c>
      <c r="D6794" t="s">
        <v>16</v>
      </c>
      <c r="E6794" t="s">
        <v>17</v>
      </c>
      <c r="F6794" t="s">
        <v>18</v>
      </c>
      <c r="G6794" t="s">
        <v>54</v>
      </c>
      <c r="H6794" t="s">
        <v>18</v>
      </c>
      <c r="I6794" t="s">
        <v>18</v>
      </c>
      <c r="J6794" t="s">
        <v>18</v>
      </c>
      <c r="K6794" t="s">
        <v>55</v>
      </c>
      <c r="L6794" t="s">
        <v>56</v>
      </c>
      <c r="M6794" t="s">
        <v>14584</v>
      </c>
      <c r="N6794" t="s">
        <v>58</v>
      </c>
      <c r="O6794" t="s">
        <v>59</v>
      </c>
    </row>
    <row r="6795" spans="1:15" x14ac:dyDescent="0.2">
      <c r="A6795" t="s">
        <v>16965</v>
      </c>
      <c r="B6795" t="s">
        <v>16966</v>
      </c>
      <c r="C6795" s="3">
        <f t="shared" si="106"/>
        <v>44077</v>
      </c>
      <c r="D6795" t="s">
        <v>16</v>
      </c>
      <c r="E6795" t="s">
        <v>17</v>
      </c>
      <c r="F6795" t="s">
        <v>18</v>
      </c>
      <c r="G6795" t="s">
        <v>54</v>
      </c>
      <c r="H6795" t="s">
        <v>18</v>
      </c>
      <c r="I6795" t="s">
        <v>18</v>
      </c>
      <c r="J6795" t="s">
        <v>16962</v>
      </c>
      <c r="K6795" t="s">
        <v>137</v>
      </c>
      <c r="L6795" t="s">
        <v>56</v>
      </c>
      <c r="M6795" t="s">
        <v>138</v>
      </c>
      <c r="N6795" t="s">
        <v>139</v>
      </c>
      <c r="O6795" t="s">
        <v>3770</v>
      </c>
    </row>
    <row r="6796" spans="1:15" x14ac:dyDescent="0.2">
      <c r="A6796" t="s">
        <v>16967</v>
      </c>
      <c r="B6796" t="s">
        <v>16968</v>
      </c>
      <c r="C6796" s="3">
        <f t="shared" si="106"/>
        <v>44077</v>
      </c>
      <c r="D6796" t="s">
        <v>16</v>
      </c>
      <c r="E6796" t="s">
        <v>17</v>
      </c>
      <c r="F6796" t="s">
        <v>18</v>
      </c>
      <c r="G6796" t="s">
        <v>34</v>
      </c>
      <c r="H6796" t="s">
        <v>18</v>
      </c>
      <c r="I6796" t="s">
        <v>18</v>
      </c>
      <c r="J6796" t="s">
        <v>18</v>
      </c>
      <c r="K6796" t="s">
        <v>385</v>
      </c>
      <c r="L6796" t="s">
        <v>21</v>
      </c>
      <c r="M6796" t="s">
        <v>386</v>
      </c>
      <c r="N6796" t="s">
        <v>387</v>
      </c>
      <c r="O6796" t="s">
        <v>388</v>
      </c>
    </row>
    <row r="6797" spans="1:15" x14ac:dyDescent="0.2">
      <c r="A6797" t="s">
        <v>16969</v>
      </c>
      <c r="B6797" t="s">
        <v>16970</v>
      </c>
      <c r="C6797" s="3">
        <f t="shared" si="106"/>
        <v>44077</v>
      </c>
      <c r="D6797" t="s">
        <v>16</v>
      </c>
      <c r="E6797" t="s">
        <v>17</v>
      </c>
      <c r="F6797" t="s">
        <v>18</v>
      </c>
      <c r="G6797" t="s">
        <v>101</v>
      </c>
      <c r="H6797" t="s">
        <v>18</v>
      </c>
      <c r="I6797" t="s">
        <v>18</v>
      </c>
      <c r="J6797" t="s">
        <v>18</v>
      </c>
      <c r="K6797" t="s">
        <v>559</v>
      </c>
      <c r="L6797" t="s">
        <v>21</v>
      </c>
      <c r="M6797" t="s">
        <v>560</v>
      </c>
      <c r="N6797" t="s">
        <v>561</v>
      </c>
      <c r="O6797" t="s">
        <v>562</v>
      </c>
    </row>
    <row r="6798" spans="1:15" x14ac:dyDescent="0.2">
      <c r="A6798" t="s">
        <v>16971</v>
      </c>
      <c r="B6798" t="s">
        <v>16972</v>
      </c>
      <c r="C6798" s="3">
        <f t="shared" si="106"/>
        <v>44077</v>
      </c>
      <c r="D6798" t="s">
        <v>16</v>
      </c>
      <c r="E6798" t="s">
        <v>17</v>
      </c>
      <c r="F6798" t="s">
        <v>18</v>
      </c>
      <c r="G6798" t="s">
        <v>34</v>
      </c>
      <c r="H6798" t="s">
        <v>18</v>
      </c>
      <c r="I6798" t="s">
        <v>18</v>
      </c>
      <c r="J6798" t="s">
        <v>18</v>
      </c>
      <c r="K6798" t="s">
        <v>5379</v>
      </c>
      <c r="L6798" t="s">
        <v>69</v>
      </c>
      <c r="M6798" t="s">
        <v>5380</v>
      </c>
      <c r="N6798" t="s">
        <v>10500</v>
      </c>
      <c r="O6798" t="s">
        <v>5382</v>
      </c>
    </row>
    <row r="6799" spans="1:15" x14ac:dyDescent="0.2">
      <c r="A6799" t="s">
        <v>16973</v>
      </c>
      <c r="B6799" t="s">
        <v>16974</v>
      </c>
      <c r="C6799" s="3">
        <f t="shared" si="106"/>
        <v>44077</v>
      </c>
      <c r="D6799" t="s">
        <v>16</v>
      </c>
      <c r="E6799" t="s">
        <v>17</v>
      </c>
      <c r="F6799" t="s">
        <v>18</v>
      </c>
      <c r="G6799" t="s">
        <v>101</v>
      </c>
      <c r="H6799" t="s">
        <v>16779</v>
      </c>
      <c r="I6799" t="s">
        <v>18</v>
      </c>
      <c r="J6799" t="s">
        <v>18</v>
      </c>
      <c r="K6799" t="s">
        <v>55</v>
      </c>
      <c r="L6799" t="s">
        <v>56</v>
      </c>
      <c r="M6799" t="s">
        <v>14584</v>
      </c>
      <c r="N6799" t="s">
        <v>58</v>
      </c>
      <c r="O6799" t="s">
        <v>59</v>
      </c>
    </row>
    <row r="6800" spans="1:15" x14ac:dyDescent="0.2">
      <c r="A6800" t="s">
        <v>16975</v>
      </c>
      <c r="B6800" t="s">
        <v>16976</v>
      </c>
      <c r="C6800" s="3">
        <f t="shared" si="106"/>
        <v>44077</v>
      </c>
      <c r="D6800" t="s">
        <v>16</v>
      </c>
      <c r="E6800" t="s">
        <v>17</v>
      </c>
      <c r="F6800" t="s">
        <v>18</v>
      </c>
      <c r="G6800" t="s">
        <v>54</v>
      </c>
      <c r="H6800" t="s">
        <v>18</v>
      </c>
      <c r="I6800" t="s">
        <v>18</v>
      </c>
      <c r="J6800" t="s">
        <v>18</v>
      </c>
      <c r="K6800" t="s">
        <v>137</v>
      </c>
      <c r="L6800" t="s">
        <v>56</v>
      </c>
      <c r="M6800" t="s">
        <v>138</v>
      </c>
      <c r="N6800" t="s">
        <v>139</v>
      </c>
      <c r="O6800" t="s">
        <v>3770</v>
      </c>
    </row>
    <row r="6801" spans="1:15" x14ac:dyDescent="0.2">
      <c r="A6801" t="s">
        <v>16977</v>
      </c>
      <c r="B6801" t="s">
        <v>16978</v>
      </c>
      <c r="C6801" s="3">
        <f t="shared" si="106"/>
        <v>44077</v>
      </c>
      <c r="D6801" t="s">
        <v>16</v>
      </c>
      <c r="E6801" t="s">
        <v>17</v>
      </c>
      <c r="F6801" t="s">
        <v>18</v>
      </c>
      <c r="G6801" t="s">
        <v>34</v>
      </c>
      <c r="H6801" t="s">
        <v>18</v>
      </c>
      <c r="I6801" t="s">
        <v>18</v>
      </c>
      <c r="J6801" t="s">
        <v>18</v>
      </c>
      <c r="K6801" t="s">
        <v>4172</v>
      </c>
      <c r="M6801" t="s">
        <v>16979</v>
      </c>
      <c r="N6801" t="s">
        <v>4174</v>
      </c>
      <c r="O6801" t="s">
        <v>4175</v>
      </c>
    </row>
    <row r="6802" spans="1:15" x14ac:dyDescent="0.2">
      <c r="A6802" t="s">
        <v>16980</v>
      </c>
      <c r="B6802" t="s">
        <v>16981</v>
      </c>
      <c r="C6802" s="3">
        <f t="shared" si="106"/>
        <v>44077</v>
      </c>
      <c r="D6802" t="s">
        <v>16</v>
      </c>
      <c r="E6802" t="s">
        <v>17</v>
      </c>
      <c r="F6802" t="s">
        <v>18</v>
      </c>
      <c r="G6802" t="s">
        <v>34</v>
      </c>
      <c r="H6802" t="s">
        <v>18</v>
      </c>
      <c r="I6802" t="s">
        <v>18</v>
      </c>
      <c r="J6802" t="s">
        <v>18</v>
      </c>
      <c r="K6802" t="s">
        <v>231</v>
      </c>
      <c r="L6802" t="s">
        <v>21</v>
      </c>
      <c r="M6802" t="s">
        <v>232</v>
      </c>
      <c r="N6802" t="s">
        <v>233</v>
      </c>
      <c r="O6802" t="s">
        <v>234</v>
      </c>
    </row>
    <row r="6803" spans="1:15" x14ac:dyDescent="0.2">
      <c r="A6803" t="s">
        <v>16982</v>
      </c>
      <c r="B6803" t="s">
        <v>16983</v>
      </c>
      <c r="C6803" s="3">
        <f t="shared" si="106"/>
        <v>44077</v>
      </c>
      <c r="D6803" t="s">
        <v>16</v>
      </c>
      <c r="E6803" t="s">
        <v>17</v>
      </c>
      <c r="F6803" t="s">
        <v>18</v>
      </c>
      <c r="G6803" t="s">
        <v>34</v>
      </c>
      <c r="H6803" t="s">
        <v>18</v>
      </c>
      <c r="I6803" t="s">
        <v>18</v>
      </c>
      <c r="J6803" t="s">
        <v>16984</v>
      </c>
      <c r="K6803" t="s">
        <v>35</v>
      </c>
      <c r="M6803" t="s">
        <v>36</v>
      </c>
      <c r="N6803" t="s">
        <v>37</v>
      </c>
      <c r="O6803" t="s">
        <v>38</v>
      </c>
    </row>
    <row r="6804" spans="1:15" x14ac:dyDescent="0.2">
      <c r="A6804" t="s">
        <v>16985</v>
      </c>
      <c r="B6804" t="s">
        <v>16986</v>
      </c>
      <c r="C6804" s="3">
        <f t="shared" si="106"/>
        <v>44077</v>
      </c>
      <c r="D6804" t="s">
        <v>16</v>
      </c>
      <c r="E6804" t="s">
        <v>17</v>
      </c>
      <c r="F6804" t="s">
        <v>18</v>
      </c>
      <c r="G6804" t="s">
        <v>19</v>
      </c>
      <c r="H6804" t="s">
        <v>18</v>
      </c>
      <c r="I6804" t="s">
        <v>18</v>
      </c>
      <c r="J6804" t="s">
        <v>18</v>
      </c>
      <c r="K6804" t="s">
        <v>116</v>
      </c>
      <c r="L6804" t="s">
        <v>21</v>
      </c>
      <c r="M6804" t="s">
        <v>117</v>
      </c>
      <c r="N6804" t="s">
        <v>118</v>
      </c>
      <c r="O6804" t="s">
        <v>119</v>
      </c>
    </row>
    <row r="6805" spans="1:15" x14ac:dyDescent="0.2">
      <c r="A6805" t="s">
        <v>16987</v>
      </c>
      <c r="B6805" t="s">
        <v>16988</v>
      </c>
      <c r="C6805" s="3">
        <f t="shared" si="106"/>
        <v>44077</v>
      </c>
      <c r="D6805" t="s">
        <v>16</v>
      </c>
      <c r="E6805" t="s">
        <v>17</v>
      </c>
      <c r="F6805" t="s">
        <v>18</v>
      </c>
      <c r="G6805" t="s">
        <v>34</v>
      </c>
      <c r="H6805" t="s">
        <v>18</v>
      </c>
      <c r="I6805" t="s">
        <v>18</v>
      </c>
      <c r="J6805" t="s">
        <v>18</v>
      </c>
      <c r="K6805" t="s">
        <v>137</v>
      </c>
      <c r="L6805" t="s">
        <v>56</v>
      </c>
      <c r="M6805" t="s">
        <v>138</v>
      </c>
      <c r="N6805" t="s">
        <v>139</v>
      </c>
      <c r="O6805" t="s">
        <v>3770</v>
      </c>
    </row>
    <row r="6806" spans="1:15" x14ac:dyDescent="0.2">
      <c r="A6806" t="s">
        <v>16989</v>
      </c>
      <c r="B6806" t="s">
        <v>16990</v>
      </c>
      <c r="C6806" s="3">
        <f t="shared" si="106"/>
        <v>44077</v>
      </c>
      <c r="D6806" t="s">
        <v>16</v>
      </c>
      <c r="E6806" t="s">
        <v>17</v>
      </c>
      <c r="F6806" t="s">
        <v>18</v>
      </c>
      <c r="G6806" t="s">
        <v>101</v>
      </c>
      <c r="H6806" t="s">
        <v>3125</v>
      </c>
      <c r="I6806" t="s">
        <v>18</v>
      </c>
      <c r="J6806" t="s">
        <v>18</v>
      </c>
      <c r="K6806" t="s">
        <v>116</v>
      </c>
      <c r="L6806" t="s">
        <v>21</v>
      </c>
      <c r="M6806" t="s">
        <v>117</v>
      </c>
      <c r="N6806" t="s">
        <v>118</v>
      </c>
      <c r="O6806" t="s">
        <v>119</v>
      </c>
    </row>
    <row r="6807" spans="1:15" x14ac:dyDescent="0.2">
      <c r="A6807" t="s">
        <v>16991</v>
      </c>
      <c r="B6807" t="s">
        <v>16992</v>
      </c>
      <c r="C6807" s="3">
        <f t="shared" si="106"/>
        <v>44077</v>
      </c>
      <c r="D6807" t="s">
        <v>16</v>
      </c>
      <c r="E6807" t="s">
        <v>17</v>
      </c>
      <c r="F6807" t="s">
        <v>18</v>
      </c>
      <c r="G6807" t="s">
        <v>54</v>
      </c>
      <c r="H6807" t="s">
        <v>18</v>
      </c>
      <c r="I6807" t="s">
        <v>18</v>
      </c>
      <c r="J6807" t="s">
        <v>18</v>
      </c>
      <c r="K6807" t="s">
        <v>35</v>
      </c>
      <c r="M6807" t="s">
        <v>36</v>
      </c>
      <c r="N6807" t="s">
        <v>37</v>
      </c>
      <c r="O6807" t="s">
        <v>38</v>
      </c>
    </row>
    <row r="6808" spans="1:15" x14ac:dyDescent="0.2">
      <c r="A6808" t="s">
        <v>16993</v>
      </c>
      <c r="B6808" t="s">
        <v>16994</v>
      </c>
      <c r="C6808" s="3">
        <f t="shared" si="106"/>
        <v>44077</v>
      </c>
      <c r="D6808" t="s">
        <v>16</v>
      </c>
      <c r="E6808" t="s">
        <v>17</v>
      </c>
      <c r="F6808" t="s">
        <v>18</v>
      </c>
      <c r="G6808" t="s">
        <v>19</v>
      </c>
      <c r="H6808" t="s">
        <v>18</v>
      </c>
      <c r="I6808" t="s">
        <v>18</v>
      </c>
      <c r="J6808" t="s">
        <v>18</v>
      </c>
      <c r="K6808" t="s">
        <v>196</v>
      </c>
      <c r="L6808" t="s">
        <v>21</v>
      </c>
      <c r="M6808" t="s">
        <v>197</v>
      </c>
      <c r="N6808" t="s">
        <v>198</v>
      </c>
      <c r="O6808" t="s">
        <v>199</v>
      </c>
    </row>
    <row r="6809" spans="1:15" x14ac:dyDescent="0.2">
      <c r="A6809" t="s">
        <v>16995</v>
      </c>
      <c r="B6809" t="s">
        <v>16996</v>
      </c>
      <c r="C6809" s="3">
        <f t="shared" si="106"/>
        <v>44077</v>
      </c>
      <c r="D6809" t="s">
        <v>16</v>
      </c>
      <c r="E6809" t="s">
        <v>17</v>
      </c>
      <c r="F6809" t="s">
        <v>18</v>
      </c>
      <c r="G6809" t="s">
        <v>19</v>
      </c>
      <c r="H6809" t="s">
        <v>18</v>
      </c>
      <c r="I6809" t="s">
        <v>18</v>
      </c>
      <c r="J6809" t="s">
        <v>18</v>
      </c>
      <c r="K6809" t="s">
        <v>1012</v>
      </c>
      <c r="L6809" t="s">
        <v>69</v>
      </c>
      <c r="M6809" t="s">
        <v>1013</v>
      </c>
      <c r="N6809" t="s">
        <v>1014</v>
      </c>
      <c r="O6809" t="s">
        <v>1015</v>
      </c>
    </row>
    <row r="6810" spans="1:15" x14ac:dyDescent="0.2">
      <c r="A6810" t="s">
        <v>16997</v>
      </c>
      <c r="B6810" t="s">
        <v>16998</v>
      </c>
      <c r="C6810" s="3">
        <f t="shared" si="106"/>
        <v>44077</v>
      </c>
      <c r="D6810" t="s">
        <v>16</v>
      </c>
      <c r="E6810" t="s">
        <v>17</v>
      </c>
      <c r="F6810" t="s">
        <v>18</v>
      </c>
      <c r="G6810" t="s">
        <v>34</v>
      </c>
      <c r="H6810" t="s">
        <v>18</v>
      </c>
      <c r="I6810" t="s">
        <v>18</v>
      </c>
      <c r="J6810" t="s">
        <v>18</v>
      </c>
      <c r="K6810" t="s">
        <v>307</v>
      </c>
      <c r="L6810" t="s">
        <v>21</v>
      </c>
      <c r="M6810" t="s">
        <v>308</v>
      </c>
      <c r="N6810" t="s">
        <v>309</v>
      </c>
      <c r="O6810" t="s">
        <v>310</v>
      </c>
    </row>
    <row r="6811" spans="1:15" x14ac:dyDescent="0.2">
      <c r="A6811" t="s">
        <v>16999</v>
      </c>
      <c r="B6811" t="s">
        <v>17000</v>
      </c>
      <c r="C6811" s="3">
        <f t="shared" si="106"/>
        <v>44077</v>
      </c>
      <c r="D6811" t="s">
        <v>16</v>
      </c>
      <c r="E6811" t="s">
        <v>17</v>
      </c>
      <c r="F6811" t="s">
        <v>18</v>
      </c>
      <c r="G6811" t="s">
        <v>101</v>
      </c>
      <c r="H6811" t="s">
        <v>6362</v>
      </c>
      <c r="I6811" t="s">
        <v>18</v>
      </c>
      <c r="J6811" t="s">
        <v>18</v>
      </c>
      <c r="K6811" t="s">
        <v>196</v>
      </c>
      <c r="L6811" t="s">
        <v>21</v>
      </c>
      <c r="M6811" t="s">
        <v>197</v>
      </c>
      <c r="N6811" t="s">
        <v>198</v>
      </c>
      <c r="O6811" t="s">
        <v>199</v>
      </c>
    </row>
    <row r="6812" spans="1:15" x14ac:dyDescent="0.2">
      <c r="A6812" t="s">
        <v>17001</v>
      </c>
      <c r="B6812" t="s">
        <v>17002</v>
      </c>
      <c r="C6812" s="3">
        <f t="shared" si="106"/>
        <v>44077</v>
      </c>
      <c r="D6812" t="s">
        <v>16</v>
      </c>
      <c r="E6812" t="s">
        <v>17</v>
      </c>
      <c r="F6812" t="s">
        <v>18</v>
      </c>
      <c r="G6812" t="s">
        <v>34</v>
      </c>
      <c r="H6812" t="s">
        <v>18</v>
      </c>
      <c r="I6812" t="s">
        <v>18</v>
      </c>
      <c r="J6812" t="s">
        <v>18</v>
      </c>
      <c r="K6812" t="s">
        <v>35</v>
      </c>
      <c r="M6812" t="s">
        <v>36</v>
      </c>
      <c r="N6812" t="s">
        <v>37</v>
      </c>
      <c r="O6812" t="s">
        <v>38</v>
      </c>
    </row>
    <row r="6813" spans="1:15" x14ac:dyDescent="0.2">
      <c r="A6813" t="s">
        <v>17003</v>
      </c>
      <c r="B6813" t="s">
        <v>17004</v>
      </c>
      <c r="C6813" s="3">
        <f t="shared" si="106"/>
        <v>44077</v>
      </c>
      <c r="D6813" t="s">
        <v>16</v>
      </c>
      <c r="E6813" t="s">
        <v>17</v>
      </c>
      <c r="F6813" t="s">
        <v>18</v>
      </c>
      <c r="G6813" t="s">
        <v>54</v>
      </c>
      <c r="H6813" t="s">
        <v>18</v>
      </c>
      <c r="I6813" t="s">
        <v>18</v>
      </c>
      <c r="J6813" t="s">
        <v>9461</v>
      </c>
      <c r="K6813" t="s">
        <v>1775</v>
      </c>
      <c r="L6813" t="s">
        <v>21</v>
      </c>
      <c r="M6813" t="s">
        <v>520</v>
      </c>
      <c r="N6813" t="s">
        <v>521</v>
      </c>
      <c r="O6813" t="s">
        <v>522</v>
      </c>
    </row>
    <row r="6814" spans="1:15" x14ac:dyDescent="0.2">
      <c r="A6814" t="s">
        <v>17005</v>
      </c>
      <c r="B6814" t="s">
        <v>17006</v>
      </c>
      <c r="C6814" s="3">
        <f t="shared" si="106"/>
        <v>44077</v>
      </c>
      <c r="D6814" t="s">
        <v>16</v>
      </c>
      <c r="E6814" t="s">
        <v>17</v>
      </c>
      <c r="F6814" t="s">
        <v>18</v>
      </c>
      <c r="G6814" t="s">
        <v>34</v>
      </c>
      <c r="H6814" t="s">
        <v>18</v>
      </c>
      <c r="I6814" t="s">
        <v>18</v>
      </c>
      <c r="J6814" t="s">
        <v>18</v>
      </c>
      <c r="K6814" t="s">
        <v>116</v>
      </c>
      <c r="L6814" t="s">
        <v>21</v>
      </c>
      <c r="M6814" t="s">
        <v>117</v>
      </c>
      <c r="N6814" t="s">
        <v>118</v>
      </c>
      <c r="O6814" t="s">
        <v>119</v>
      </c>
    </row>
    <row r="6815" spans="1:15" x14ac:dyDescent="0.2">
      <c r="A6815" t="s">
        <v>17007</v>
      </c>
      <c r="B6815" t="s">
        <v>17008</v>
      </c>
      <c r="C6815" s="3">
        <f t="shared" si="106"/>
        <v>44077</v>
      </c>
      <c r="D6815" t="s">
        <v>16</v>
      </c>
      <c r="E6815" t="s">
        <v>17</v>
      </c>
      <c r="F6815" t="s">
        <v>18</v>
      </c>
      <c r="G6815" t="s">
        <v>34</v>
      </c>
      <c r="H6815" t="s">
        <v>18</v>
      </c>
      <c r="I6815" t="s">
        <v>18</v>
      </c>
      <c r="J6815" t="s">
        <v>18</v>
      </c>
      <c r="K6815" t="s">
        <v>231</v>
      </c>
      <c r="L6815" t="s">
        <v>21</v>
      </c>
      <c r="M6815" t="s">
        <v>232</v>
      </c>
      <c r="N6815" t="s">
        <v>233</v>
      </c>
      <c r="O6815" t="s">
        <v>234</v>
      </c>
    </row>
    <row r="6816" spans="1:15" x14ac:dyDescent="0.2">
      <c r="A6816" t="s">
        <v>17009</v>
      </c>
      <c r="B6816" t="s">
        <v>17010</v>
      </c>
      <c r="C6816" s="3">
        <f t="shared" si="106"/>
        <v>44077</v>
      </c>
      <c r="D6816" t="s">
        <v>16</v>
      </c>
      <c r="E6816" t="s">
        <v>17</v>
      </c>
      <c r="F6816" t="s">
        <v>18</v>
      </c>
      <c r="G6816" t="s">
        <v>34</v>
      </c>
      <c r="H6816" t="s">
        <v>18</v>
      </c>
      <c r="I6816" t="s">
        <v>18</v>
      </c>
      <c r="J6816" t="s">
        <v>18</v>
      </c>
      <c r="K6816" t="s">
        <v>35</v>
      </c>
      <c r="M6816" t="s">
        <v>36</v>
      </c>
      <c r="N6816" t="s">
        <v>37</v>
      </c>
      <c r="O6816" t="s">
        <v>38</v>
      </c>
    </row>
    <row r="6817" spans="1:15" x14ac:dyDescent="0.2">
      <c r="A6817" t="s">
        <v>17011</v>
      </c>
      <c r="B6817" t="s">
        <v>17012</v>
      </c>
      <c r="C6817" s="3">
        <f t="shared" si="106"/>
        <v>44077</v>
      </c>
      <c r="D6817" t="s">
        <v>16</v>
      </c>
      <c r="E6817" t="s">
        <v>17</v>
      </c>
      <c r="F6817" t="s">
        <v>18</v>
      </c>
      <c r="G6817" t="s">
        <v>19</v>
      </c>
      <c r="H6817" t="s">
        <v>18</v>
      </c>
      <c r="I6817" t="s">
        <v>18</v>
      </c>
      <c r="J6817" t="s">
        <v>18</v>
      </c>
      <c r="K6817" t="s">
        <v>196</v>
      </c>
      <c r="L6817" t="s">
        <v>21</v>
      </c>
      <c r="M6817" t="s">
        <v>197</v>
      </c>
      <c r="N6817" t="s">
        <v>198</v>
      </c>
      <c r="O6817" t="s">
        <v>199</v>
      </c>
    </row>
    <row r="6818" spans="1:15" x14ac:dyDescent="0.2">
      <c r="A6818" t="s">
        <v>17013</v>
      </c>
      <c r="B6818" t="s">
        <v>17014</v>
      </c>
      <c r="C6818" s="3">
        <f t="shared" si="106"/>
        <v>44077</v>
      </c>
      <c r="D6818" t="s">
        <v>16</v>
      </c>
      <c r="E6818" t="s">
        <v>17</v>
      </c>
      <c r="F6818" t="s">
        <v>18</v>
      </c>
      <c r="G6818" t="s">
        <v>54</v>
      </c>
      <c r="H6818" t="s">
        <v>18</v>
      </c>
      <c r="I6818" t="s">
        <v>18</v>
      </c>
      <c r="J6818" t="s">
        <v>18</v>
      </c>
      <c r="K6818" t="s">
        <v>35</v>
      </c>
      <c r="M6818" t="s">
        <v>36</v>
      </c>
      <c r="N6818" t="s">
        <v>37</v>
      </c>
      <c r="O6818" t="s">
        <v>38</v>
      </c>
    </row>
    <row r="6819" spans="1:15" x14ac:dyDescent="0.2">
      <c r="A6819" t="s">
        <v>17015</v>
      </c>
      <c r="B6819" t="s">
        <v>17016</v>
      </c>
      <c r="C6819" s="3">
        <f t="shared" si="106"/>
        <v>44077</v>
      </c>
      <c r="D6819" t="s">
        <v>16</v>
      </c>
      <c r="E6819" t="s">
        <v>17</v>
      </c>
      <c r="F6819" t="s">
        <v>18</v>
      </c>
      <c r="G6819" t="s">
        <v>101</v>
      </c>
      <c r="H6819" t="s">
        <v>6362</v>
      </c>
      <c r="I6819" t="s">
        <v>18</v>
      </c>
      <c r="J6819" t="s">
        <v>18</v>
      </c>
      <c r="K6819" t="s">
        <v>153</v>
      </c>
      <c r="L6819" t="s">
        <v>21</v>
      </c>
      <c r="M6819" t="s">
        <v>16537</v>
      </c>
      <c r="N6819" t="s">
        <v>155</v>
      </c>
      <c r="O6819" t="s">
        <v>156</v>
      </c>
    </row>
    <row r="6820" spans="1:15" x14ac:dyDescent="0.2">
      <c r="A6820" t="s">
        <v>17017</v>
      </c>
      <c r="B6820" t="s">
        <v>17018</v>
      </c>
      <c r="C6820" s="3">
        <f t="shared" si="106"/>
        <v>44078</v>
      </c>
      <c r="D6820" t="s">
        <v>16</v>
      </c>
      <c r="E6820" t="s">
        <v>17</v>
      </c>
      <c r="F6820" t="s">
        <v>18</v>
      </c>
      <c r="G6820" t="s">
        <v>19</v>
      </c>
      <c r="H6820" t="s">
        <v>18</v>
      </c>
      <c r="I6820" t="s">
        <v>18</v>
      </c>
      <c r="J6820" t="s">
        <v>18</v>
      </c>
      <c r="K6820" t="s">
        <v>333</v>
      </c>
      <c r="L6820" t="s">
        <v>21</v>
      </c>
      <c r="M6820" t="s">
        <v>334</v>
      </c>
      <c r="N6820" t="s">
        <v>335</v>
      </c>
      <c r="O6820" t="s">
        <v>336</v>
      </c>
    </row>
    <row r="6821" spans="1:15" x14ac:dyDescent="0.2">
      <c r="A6821" t="s">
        <v>17019</v>
      </c>
      <c r="B6821" t="s">
        <v>17020</v>
      </c>
      <c r="C6821" s="3">
        <f t="shared" si="106"/>
        <v>44078</v>
      </c>
      <c r="D6821" t="s">
        <v>16</v>
      </c>
      <c r="E6821" t="s">
        <v>17</v>
      </c>
      <c r="F6821" t="s">
        <v>18</v>
      </c>
      <c r="G6821" t="s">
        <v>54</v>
      </c>
      <c r="H6821" t="s">
        <v>18</v>
      </c>
      <c r="I6821" t="s">
        <v>18</v>
      </c>
      <c r="J6821" t="s">
        <v>18</v>
      </c>
      <c r="K6821" t="s">
        <v>55</v>
      </c>
      <c r="L6821" t="s">
        <v>56</v>
      </c>
      <c r="M6821" t="s">
        <v>14584</v>
      </c>
      <c r="N6821" t="s">
        <v>58</v>
      </c>
      <c r="O6821" t="s">
        <v>59</v>
      </c>
    </row>
    <row r="6822" spans="1:15" x14ac:dyDescent="0.2">
      <c r="A6822" t="s">
        <v>17021</v>
      </c>
      <c r="B6822" t="s">
        <v>17022</v>
      </c>
      <c r="C6822" s="3">
        <f t="shared" si="106"/>
        <v>44078</v>
      </c>
      <c r="D6822" t="s">
        <v>16</v>
      </c>
      <c r="E6822" t="s">
        <v>17</v>
      </c>
      <c r="F6822" t="s">
        <v>18</v>
      </c>
      <c r="G6822" t="s">
        <v>19</v>
      </c>
      <c r="H6822" t="s">
        <v>18</v>
      </c>
      <c r="I6822" t="s">
        <v>18</v>
      </c>
      <c r="J6822" t="s">
        <v>18</v>
      </c>
      <c r="K6822" t="s">
        <v>927</v>
      </c>
      <c r="L6822" t="s">
        <v>69</v>
      </c>
      <c r="M6822" t="s">
        <v>928</v>
      </c>
      <c r="N6822" t="s">
        <v>929</v>
      </c>
      <c r="O6822" t="s">
        <v>930</v>
      </c>
    </row>
    <row r="6823" spans="1:15" x14ac:dyDescent="0.2">
      <c r="A6823" t="s">
        <v>17023</v>
      </c>
      <c r="B6823" t="s">
        <v>17024</v>
      </c>
      <c r="C6823" s="3">
        <f t="shared" si="106"/>
        <v>44078</v>
      </c>
      <c r="D6823" t="s">
        <v>16</v>
      </c>
      <c r="E6823" t="s">
        <v>17</v>
      </c>
      <c r="F6823" t="s">
        <v>18</v>
      </c>
      <c r="G6823" t="s">
        <v>101</v>
      </c>
      <c r="H6823" t="s">
        <v>18</v>
      </c>
      <c r="I6823" t="s">
        <v>18</v>
      </c>
      <c r="J6823" t="s">
        <v>18</v>
      </c>
      <c r="K6823" t="s">
        <v>589</v>
      </c>
      <c r="M6823" t="s">
        <v>590</v>
      </c>
      <c r="N6823" t="s">
        <v>591</v>
      </c>
      <c r="O6823" t="s">
        <v>592</v>
      </c>
    </row>
    <row r="6824" spans="1:15" x14ac:dyDescent="0.2">
      <c r="A6824" t="s">
        <v>17025</v>
      </c>
      <c r="B6824" t="s">
        <v>17026</v>
      </c>
      <c r="C6824" s="3">
        <f t="shared" si="106"/>
        <v>44078</v>
      </c>
      <c r="D6824" t="s">
        <v>16</v>
      </c>
      <c r="E6824" t="s">
        <v>17</v>
      </c>
      <c r="F6824" t="s">
        <v>18</v>
      </c>
      <c r="G6824" t="s">
        <v>265</v>
      </c>
      <c r="H6824" t="s">
        <v>18</v>
      </c>
      <c r="I6824" t="s">
        <v>18</v>
      </c>
      <c r="J6824" t="s">
        <v>18</v>
      </c>
      <c r="K6824" t="s">
        <v>307</v>
      </c>
      <c r="L6824" t="s">
        <v>21</v>
      </c>
      <c r="M6824" t="s">
        <v>308</v>
      </c>
      <c r="N6824" t="s">
        <v>309</v>
      </c>
      <c r="O6824" t="s">
        <v>310</v>
      </c>
    </row>
    <row r="6825" spans="1:15" x14ac:dyDescent="0.2">
      <c r="A6825" t="s">
        <v>17027</v>
      </c>
      <c r="B6825" t="s">
        <v>17028</v>
      </c>
      <c r="C6825" s="3">
        <f t="shared" si="106"/>
        <v>44078</v>
      </c>
      <c r="D6825" t="s">
        <v>16</v>
      </c>
      <c r="E6825" t="s">
        <v>17</v>
      </c>
      <c r="F6825" t="s">
        <v>18</v>
      </c>
      <c r="G6825" t="s">
        <v>34</v>
      </c>
      <c r="H6825" t="s">
        <v>18</v>
      </c>
      <c r="I6825" t="s">
        <v>18</v>
      </c>
      <c r="J6825" t="s">
        <v>18</v>
      </c>
      <c r="K6825" t="s">
        <v>251</v>
      </c>
      <c r="L6825" t="s">
        <v>21</v>
      </c>
      <c r="M6825" t="s">
        <v>252</v>
      </c>
      <c r="N6825" t="s">
        <v>253</v>
      </c>
      <c r="O6825" t="s">
        <v>4985</v>
      </c>
    </row>
    <row r="6826" spans="1:15" x14ac:dyDescent="0.2">
      <c r="A6826" t="s">
        <v>17029</v>
      </c>
      <c r="B6826" t="s">
        <v>17030</v>
      </c>
      <c r="C6826" s="3">
        <f t="shared" si="106"/>
        <v>44078</v>
      </c>
      <c r="D6826" t="s">
        <v>16</v>
      </c>
      <c r="E6826" t="s">
        <v>17</v>
      </c>
      <c r="F6826" t="s">
        <v>18</v>
      </c>
      <c r="G6826" t="s">
        <v>101</v>
      </c>
      <c r="H6826" t="s">
        <v>18</v>
      </c>
      <c r="I6826" t="s">
        <v>18</v>
      </c>
      <c r="J6826" t="s">
        <v>18</v>
      </c>
      <c r="K6826" t="s">
        <v>589</v>
      </c>
      <c r="M6826" t="s">
        <v>590</v>
      </c>
      <c r="N6826" t="s">
        <v>591</v>
      </c>
      <c r="O6826" t="s">
        <v>592</v>
      </c>
    </row>
    <row r="6827" spans="1:15" x14ac:dyDescent="0.2">
      <c r="A6827" t="s">
        <v>17031</v>
      </c>
      <c r="B6827" t="s">
        <v>17032</v>
      </c>
      <c r="C6827" s="3">
        <f t="shared" si="106"/>
        <v>44078</v>
      </c>
      <c r="D6827" t="s">
        <v>16</v>
      </c>
      <c r="E6827" t="s">
        <v>17</v>
      </c>
      <c r="F6827" t="s">
        <v>18</v>
      </c>
      <c r="G6827" t="s">
        <v>34</v>
      </c>
      <c r="H6827" t="s">
        <v>18</v>
      </c>
      <c r="I6827" t="s">
        <v>18</v>
      </c>
      <c r="J6827" t="s">
        <v>18</v>
      </c>
      <c r="K6827" t="s">
        <v>35</v>
      </c>
      <c r="M6827" t="s">
        <v>36</v>
      </c>
      <c r="N6827" t="s">
        <v>37</v>
      </c>
      <c r="O6827" t="s">
        <v>38</v>
      </c>
    </row>
    <row r="6828" spans="1:15" x14ac:dyDescent="0.2">
      <c r="A6828" t="s">
        <v>17033</v>
      </c>
      <c r="B6828" t="s">
        <v>17034</v>
      </c>
      <c r="C6828" s="3">
        <f t="shared" si="106"/>
        <v>44078</v>
      </c>
      <c r="D6828" t="s">
        <v>16</v>
      </c>
      <c r="E6828" t="s">
        <v>17</v>
      </c>
      <c r="F6828" t="s">
        <v>18</v>
      </c>
      <c r="G6828" t="s">
        <v>54</v>
      </c>
      <c r="H6828" t="s">
        <v>18</v>
      </c>
      <c r="I6828" t="s">
        <v>18</v>
      </c>
      <c r="J6828" t="s">
        <v>18</v>
      </c>
      <c r="K6828" t="s">
        <v>4172</v>
      </c>
      <c r="M6828" t="s">
        <v>16979</v>
      </c>
      <c r="N6828" t="s">
        <v>4174</v>
      </c>
      <c r="O6828" t="s">
        <v>4175</v>
      </c>
    </row>
    <row r="6829" spans="1:15" x14ac:dyDescent="0.2">
      <c r="A6829" t="s">
        <v>17035</v>
      </c>
      <c r="B6829" t="s">
        <v>17036</v>
      </c>
      <c r="C6829" s="3">
        <f t="shared" si="106"/>
        <v>44078</v>
      </c>
      <c r="D6829" t="s">
        <v>16</v>
      </c>
      <c r="E6829" t="s">
        <v>17</v>
      </c>
      <c r="F6829" t="s">
        <v>18</v>
      </c>
      <c r="G6829" t="s">
        <v>101</v>
      </c>
      <c r="H6829" t="s">
        <v>3125</v>
      </c>
      <c r="I6829" t="s">
        <v>18</v>
      </c>
      <c r="J6829" t="s">
        <v>18</v>
      </c>
      <c r="K6829" t="s">
        <v>137</v>
      </c>
      <c r="L6829" t="s">
        <v>56</v>
      </c>
      <c r="M6829" t="s">
        <v>138</v>
      </c>
      <c r="N6829" t="s">
        <v>139</v>
      </c>
      <c r="O6829" t="s">
        <v>3770</v>
      </c>
    </row>
    <row r="6830" spans="1:15" x14ac:dyDescent="0.2">
      <c r="A6830" t="s">
        <v>17037</v>
      </c>
      <c r="B6830" t="s">
        <v>17038</v>
      </c>
      <c r="C6830" s="3">
        <f t="shared" si="106"/>
        <v>44079</v>
      </c>
      <c r="D6830" t="s">
        <v>16</v>
      </c>
      <c r="E6830" t="s">
        <v>17</v>
      </c>
      <c r="F6830" t="s">
        <v>18</v>
      </c>
      <c r="G6830" t="s">
        <v>34</v>
      </c>
      <c r="H6830" t="s">
        <v>18</v>
      </c>
      <c r="I6830" t="s">
        <v>18</v>
      </c>
      <c r="J6830" t="s">
        <v>18</v>
      </c>
      <c r="K6830" t="s">
        <v>86</v>
      </c>
      <c r="L6830" t="s">
        <v>21</v>
      </c>
      <c r="M6830" t="s">
        <v>87</v>
      </c>
      <c r="N6830" t="s">
        <v>88</v>
      </c>
      <c r="O6830" t="s">
        <v>2855</v>
      </c>
    </row>
    <row r="6831" spans="1:15" x14ac:dyDescent="0.2">
      <c r="A6831" t="s">
        <v>17039</v>
      </c>
      <c r="B6831" t="s">
        <v>17040</v>
      </c>
      <c r="C6831" s="3">
        <f t="shared" si="106"/>
        <v>44079</v>
      </c>
      <c r="D6831" t="s">
        <v>16</v>
      </c>
      <c r="E6831" t="s">
        <v>17</v>
      </c>
      <c r="F6831" t="s">
        <v>18</v>
      </c>
      <c r="G6831" t="s">
        <v>265</v>
      </c>
      <c r="H6831" t="s">
        <v>18</v>
      </c>
      <c r="I6831" t="s">
        <v>18</v>
      </c>
      <c r="J6831" t="s">
        <v>17041</v>
      </c>
      <c r="K6831" t="s">
        <v>324</v>
      </c>
      <c r="L6831" t="s">
        <v>56</v>
      </c>
      <c r="M6831" t="s">
        <v>325</v>
      </c>
      <c r="N6831" t="s">
        <v>326</v>
      </c>
      <c r="O6831" t="s">
        <v>327</v>
      </c>
    </row>
    <row r="6832" spans="1:15" x14ac:dyDescent="0.2">
      <c r="A6832" t="s">
        <v>17042</v>
      </c>
      <c r="B6832" t="s">
        <v>17043</v>
      </c>
      <c r="C6832" s="3">
        <f t="shared" si="106"/>
        <v>44079</v>
      </c>
      <c r="D6832" t="s">
        <v>16</v>
      </c>
      <c r="E6832" t="s">
        <v>17</v>
      </c>
      <c r="F6832" t="s">
        <v>18</v>
      </c>
      <c r="G6832" t="s">
        <v>19</v>
      </c>
      <c r="H6832" t="s">
        <v>18</v>
      </c>
      <c r="I6832" t="s">
        <v>18</v>
      </c>
      <c r="J6832" t="s">
        <v>18</v>
      </c>
      <c r="K6832" t="s">
        <v>2343</v>
      </c>
      <c r="L6832" t="s">
        <v>69</v>
      </c>
      <c r="M6832" t="s">
        <v>2344</v>
      </c>
      <c r="N6832" t="s">
        <v>2345</v>
      </c>
      <c r="O6832" t="s">
        <v>2346</v>
      </c>
    </row>
    <row r="6833" spans="1:15" x14ac:dyDescent="0.2">
      <c r="A6833" t="s">
        <v>17044</v>
      </c>
      <c r="B6833" t="s">
        <v>17045</v>
      </c>
      <c r="C6833" s="3">
        <f t="shared" si="106"/>
        <v>44080</v>
      </c>
      <c r="D6833" t="s">
        <v>16</v>
      </c>
      <c r="E6833" t="s">
        <v>17</v>
      </c>
      <c r="F6833" t="s">
        <v>18</v>
      </c>
      <c r="G6833" t="s">
        <v>54</v>
      </c>
      <c r="H6833" t="s">
        <v>18</v>
      </c>
      <c r="I6833" t="s">
        <v>18</v>
      </c>
      <c r="J6833" t="s">
        <v>18</v>
      </c>
      <c r="K6833" t="s">
        <v>137</v>
      </c>
      <c r="L6833" t="s">
        <v>56</v>
      </c>
      <c r="M6833" t="s">
        <v>138</v>
      </c>
      <c r="N6833" t="s">
        <v>139</v>
      </c>
      <c r="O6833" t="s">
        <v>3770</v>
      </c>
    </row>
    <row r="6834" spans="1:15" x14ac:dyDescent="0.2">
      <c r="A6834" t="s">
        <v>17046</v>
      </c>
      <c r="B6834" t="s">
        <v>17047</v>
      </c>
      <c r="C6834" s="3">
        <f t="shared" si="106"/>
        <v>44080</v>
      </c>
      <c r="D6834" t="s">
        <v>16</v>
      </c>
      <c r="E6834" t="s">
        <v>17</v>
      </c>
      <c r="F6834" t="s">
        <v>18</v>
      </c>
      <c r="G6834" t="s">
        <v>101</v>
      </c>
      <c r="H6834" t="s">
        <v>345</v>
      </c>
      <c r="I6834" t="s">
        <v>18</v>
      </c>
      <c r="J6834" t="s">
        <v>18</v>
      </c>
      <c r="K6834" t="s">
        <v>607</v>
      </c>
      <c r="M6834" t="s">
        <v>608</v>
      </c>
      <c r="N6834" t="s">
        <v>609</v>
      </c>
      <c r="O6834" t="s">
        <v>610</v>
      </c>
    </row>
    <row r="6835" spans="1:15" x14ac:dyDescent="0.2">
      <c r="A6835" t="s">
        <v>17048</v>
      </c>
      <c r="B6835" t="s">
        <v>17049</v>
      </c>
      <c r="C6835" s="3">
        <f t="shared" si="106"/>
        <v>44080</v>
      </c>
      <c r="D6835" t="s">
        <v>16</v>
      </c>
      <c r="E6835" t="s">
        <v>17</v>
      </c>
      <c r="F6835" t="s">
        <v>18</v>
      </c>
      <c r="G6835" t="s">
        <v>34</v>
      </c>
      <c r="H6835" t="s">
        <v>18</v>
      </c>
      <c r="I6835" t="s">
        <v>18</v>
      </c>
      <c r="J6835" t="s">
        <v>18</v>
      </c>
      <c r="K6835" t="s">
        <v>86</v>
      </c>
      <c r="L6835" t="s">
        <v>21</v>
      </c>
      <c r="M6835" t="s">
        <v>87</v>
      </c>
      <c r="N6835" t="s">
        <v>88</v>
      </c>
      <c r="O6835" t="s">
        <v>2855</v>
      </c>
    </row>
    <row r="6836" spans="1:15" x14ac:dyDescent="0.2">
      <c r="A6836" t="s">
        <v>17050</v>
      </c>
      <c r="B6836" t="s">
        <v>17051</v>
      </c>
      <c r="C6836" s="3">
        <f t="shared" si="106"/>
        <v>44080</v>
      </c>
      <c r="D6836" t="s">
        <v>16</v>
      </c>
      <c r="E6836" t="s">
        <v>17</v>
      </c>
      <c r="F6836" t="s">
        <v>18</v>
      </c>
      <c r="G6836" t="s">
        <v>54</v>
      </c>
      <c r="H6836" t="s">
        <v>18</v>
      </c>
      <c r="I6836" t="s">
        <v>18</v>
      </c>
      <c r="J6836" t="s">
        <v>18</v>
      </c>
      <c r="K6836" t="s">
        <v>251</v>
      </c>
      <c r="L6836" t="s">
        <v>21</v>
      </c>
      <c r="M6836" t="s">
        <v>252</v>
      </c>
      <c r="N6836" t="s">
        <v>253</v>
      </c>
      <c r="O6836" t="s">
        <v>4985</v>
      </c>
    </row>
    <row r="6837" spans="1:15" x14ac:dyDescent="0.2">
      <c r="A6837" t="s">
        <v>17052</v>
      </c>
      <c r="B6837" t="s">
        <v>17053</v>
      </c>
      <c r="C6837" s="3">
        <f t="shared" si="106"/>
        <v>44080</v>
      </c>
      <c r="D6837" t="s">
        <v>16</v>
      </c>
      <c r="E6837" t="s">
        <v>17</v>
      </c>
      <c r="F6837" t="s">
        <v>18</v>
      </c>
      <c r="G6837" t="s">
        <v>101</v>
      </c>
      <c r="H6837" t="s">
        <v>345</v>
      </c>
      <c r="I6837" t="s">
        <v>18</v>
      </c>
      <c r="J6837" t="s">
        <v>18</v>
      </c>
      <c r="K6837" t="s">
        <v>804</v>
      </c>
      <c r="L6837" t="s">
        <v>620</v>
      </c>
      <c r="M6837" t="s">
        <v>805</v>
      </c>
      <c r="N6837" t="s">
        <v>806</v>
      </c>
      <c r="O6837" t="s">
        <v>807</v>
      </c>
    </row>
    <row r="6838" spans="1:15" x14ac:dyDescent="0.2">
      <c r="A6838" t="s">
        <v>17054</v>
      </c>
      <c r="B6838" t="s">
        <v>17055</v>
      </c>
      <c r="C6838" s="3">
        <f t="shared" si="106"/>
        <v>44080</v>
      </c>
      <c r="D6838" t="s">
        <v>16</v>
      </c>
      <c r="E6838" t="s">
        <v>17</v>
      </c>
      <c r="F6838" t="s">
        <v>18</v>
      </c>
      <c r="G6838" t="s">
        <v>34</v>
      </c>
      <c r="H6838" t="s">
        <v>17056</v>
      </c>
      <c r="I6838" t="s">
        <v>18</v>
      </c>
      <c r="J6838" t="s">
        <v>18</v>
      </c>
      <c r="K6838" t="s">
        <v>137</v>
      </c>
      <c r="L6838" t="s">
        <v>56</v>
      </c>
      <c r="M6838" t="s">
        <v>138</v>
      </c>
      <c r="N6838" t="s">
        <v>139</v>
      </c>
      <c r="O6838" t="s">
        <v>3770</v>
      </c>
    </row>
    <row r="6839" spans="1:15" x14ac:dyDescent="0.2">
      <c r="A6839" t="s">
        <v>17057</v>
      </c>
      <c r="B6839" t="s">
        <v>17058</v>
      </c>
      <c r="C6839" s="3">
        <f t="shared" si="106"/>
        <v>44080</v>
      </c>
      <c r="D6839" t="s">
        <v>16</v>
      </c>
      <c r="E6839" t="s">
        <v>17</v>
      </c>
      <c r="F6839" t="s">
        <v>18</v>
      </c>
      <c r="G6839" t="s">
        <v>54</v>
      </c>
      <c r="H6839" t="s">
        <v>18</v>
      </c>
      <c r="I6839" t="s">
        <v>18</v>
      </c>
      <c r="J6839" t="s">
        <v>18</v>
      </c>
      <c r="K6839" t="s">
        <v>55</v>
      </c>
      <c r="L6839" t="s">
        <v>56</v>
      </c>
      <c r="M6839" t="s">
        <v>14584</v>
      </c>
      <c r="N6839" t="s">
        <v>58</v>
      </c>
      <c r="O6839" t="s">
        <v>59</v>
      </c>
    </row>
    <row r="6840" spans="1:15" x14ac:dyDescent="0.2">
      <c r="A6840" t="s">
        <v>17059</v>
      </c>
      <c r="B6840" t="s">
        <v>17060</v>
      </c>
      <c r="C6840" s="3">
        <f t="shared" si="106"/>
        <v>44080</v>
      </c>
      <c r="D6840" t="s">
        <v>16</v>
      </c>
      <c r="E6840" t="s">
        <v>17</v>
      </c>
      <c r="F6840" t="s">
        <v>18</v>
      </c>
      <c r="G6840" t="s">
        <v>34</v>
      </c>
      <c r="H6840" t="s">
        <v>18</v>
      </c>
      <c r="I6840" t="s">
        <v>18</v>
      </c>
      <c r="J6840" t="s">
        <v>17061</v>
      </c>
      <c r="K6840" t="s">
        <v>35</v>
      </c>
      <c r="M6840" t="s">
        <v>36</v>
      </c>
      <c r="N6840" t="s">
        <v>37</v>
      </c>
      <c r="O6840" t="s">
        <v>38</v>
      </c>
    </row>
    <row r="6841" spans="1:15" x14ac:dyDescent="0.2">
      <c r="A6841" t="s">
        <v>17062</v>
      </c>
      <c r="B6841" t="s">
        <v>17063</v>
      </c>
      <c r="C6841" s="3">
        <f t="shared" si="106"/>
        <v>44080</v>
      </c>
      <c r="D6841" t="s">
        <v>16</v>
      </c>
      <c r="E6841" t="s">
        <v>17</v>
      </c>
      <c r="F6841" t="s">
        <v>18</v>
      </c>
      <c r="G6841" t="s">
        <v>101</v>
      </c>
      <c r="H6841" t="s">
        <v>3125</v>
      </c>
      <c r="I6841" t="s">
        <v>18</v>
      </c>
      <c r="J6841" t="s">
        <v>18</v>
      </c>
      <c r="K6841" t="s">
        <v>55</v>
      </c>
      <c r="L6841" t="s">
        <v>56</v>
      </c>
      <c r="M6841" t="s">
        <v>14584</v>
      </c>
      <c r="N6841" t="s">
        <v>58</v>
      </c>
      <c r="O6841" t="s">
        <v>59</v>
      </c>
    </row>
    <row r="6842" spans="1:15" x14ac:dyDescent="0.2">
      <c r="A6842" t="s">
        <v>17064</v>
      </c>
      <c r="B6842" t="s">
        <v>17065</v>
      </c>
      <c r="C6842" s="3">
        <f t="shared" si="106"/>
        <v>44080</v>
      </c>
      <c r="D6842" t="s">
        <v>16</v>
      </c>
      <c r="E6842" t="s">
        <v>17</v>
      </c>
      <c r="F6842" t="s">
        <v>18</v>
      </c>
      <c r="G6842" t="s">
        <v>34</v>
      </c>
      <c r="H6842" t="s">
        <v>18</v>
      </c>
      <c r="I6842" t="s">
        <v>18</v>
      </c>
      <c r="J6842" t="s">
        <v>18</v>
      </c>
      <c r="K6842" t="s">
        <v>385</v>
      </c>
      <c r="L6842" t="s">
        <v>21</v>
      </c>
      <c r="M6842" t="s">
        <v>386</v>
      </c>
      <c r="N6842" t="s">
        <v>387</v>
      </c>
      <c r="O6842" t="s">
        <v>388</v>
      </c>
    </row>
    <row r="6843" spans="1:15" x14ac:dyDescent="0.2">
      <c r="A6843" t="s">
        <v>17066</v>
      </c>
      <c r="B6843" t="s">
        <v>17067</v>
      </c>
      <c r="C6843" s="3">
        <f t="shared" si="106"/>
        <v>44080</v>
      </c>
      <c r="D6843" t="s">
        <v>16</v>
      </c>
      <c r="E6843" t="s">
        <v>17</v>
      </c>
      <c r="F6843" t="s">
        <v>18</v>
      </c>
      <c r="G6843" t="s">
        <v>34</v>
      </c>
      <c r="H6843" t="s">
        <v>18</v>
      </c>
      <c r="I6843" t="s">
        <v>18</v>
      </c>
      <c r="J6843" t="s">
        <v>17068</v>
      </c>
      <c r="K6843" t="s">
        <v>137</v>
      </c>
      <c r="L6843" t="s">
        <v>56</v>
      </c>
      <c r="M6843" t="s">
        <v>138</v>
      </c>
      <c r="N6843" t="s">
        <v>139</v>
      </c>
      <c r="O6843" t="s">
        <v>3770</v>
      </c>
    </row>
    <row r="6844" spans="1:15" x14ac:dyDescent="0.2">
      <c r="A6844" t="s">
        <v>17069</v>
      </c>
      <c r="B6844" t="s">
        <v>17070</v>
      </c>
      <c r="C6844" s="3">
        <f t="shared" si="106"/>
        <v>44080</v>
      </c>
      <c r="D6844" t="s">
        <v>16</v>
      </c>
      <c r="E6844" t="s">
        <v>17</v>
      </c>
      <c r="F6844" t="s">
        <v>18</v>
      </c>
      <c r="G6844" t="s">
        <v>34</v>
      </c>
      <c r="H6844" t="s">
        <v>18</v>
      </c>
      <c r="I6844" t="s">
        <v>18</v>
      </c>
      <c r="J6844" t="s">
        <v>18</v>
      </c>
      <c r="K6844" t="s">
        <v>324</v>
      </c>
      <c r="L6844" t="s">
        <v>56</v>
      </c>
      <c r="M6844" t="s">
        <v>325</v>
      </c>
      <c r="N6844" t="s">
        <v>326</v>
      </c>
      <c r="O6844" t="s">
        <v>327</v>
      </c>
    </row>
    <row r="6845" spans="1:15" x14ac:dyDescent="0.2">
      <c r="A6845" t="s">
        <v>17071</v>
      </c>
      <c r="B6845" t="s">
        <v>17072</v>
      </c>
      <c r="C6845" s="3">
        <f t="shared" si="106"/>
        <v>44080</v>
      </c>
      <c r="D6845" t="s">
        <v>16</v>
      </c>
      <c r="E6845" t="s">
        <v>17</v>
      </c>
      <c r="F6845" t="s">
        <v>18</v>
      </c>
      <c r="G6845" t="s">
        <v>101</v>
      </c>
      <c r="H6845" t="s">
        <v>18</v>
      </c>
      <c r="I6845" t="s">
        <v>18</v>
      </c>
      <c r="J6845" t="s">
        <v>18</v>
      </c>
      <c r="K6845" t="s">
        <v>559</v>
      </c>
      <c r="L6845" t="s">
        <v>21</v>
      </c>
      <c r="M6845" t="s">
        <v>560</v>
      </c>
      <c r="N6845" t="s">
        <v>561</v>
      </c>
      <c r="O6845" t="s">
        <v>562</v>
      </c>
    </row>
    <row r="6846" spans="1:15" x14ac:dyDescent="0.2">
      <c r="A6846" t="s">
        <v>17073</v>
      </c>
      <c r="B6846" t="s">
        <v>17074</v>
      </c>
      <c r="C6846" s="3">
        <f t="shared" si="106"/>
        <v>44080</v>
      </c>
      <c r="D6846" t="s">
        <v>16</v>
      </c>
      <c r="E6846" t="s">
        <v>17</v>
      </c>
      <c r="F6846" t="s">
        <v>18</v>
      </c>
      <c r="G6846" t="s">
        <v>101</v>
      </c>
      <c r="H6846" t="s">
        <v>345</v>
      </c>
      <c r="I6846" t="s">
        <v>18</v>
      </c>
      <c r="J6846" t="s">
        <v>18</v>
      </c>
      <c r="K6846" t="s">
        <v>634</v>
      </c>
      <c r="L6846" t="s">
        <v>620</v>
      </c>
      <c r="M6846" t="s">
        <v>635</v>
      </c>
      <c r="N6846" t="s">
        <v>636</v>
      </c>
      <c r="O6846" t="s">
        <v>13699</v>
      </c>
    </row>
    <row r="6847" spans="1:15" x14ac:dyDescent="0.2">
      <c r="A6847" t="s">
        <v>17075</v>
      </c>
      <c r="B6847" t="s">
        <v>17076</v>
      </c>
      <c r="C6847" s="3">
        <f t="shared" si="106"/>
        <v>44080</v>
      </c>
      <c r="D6847" t="s">
        <v>16</v>
      </c>
      <c r="E6847" t="s">
        <v>17</v>
      </c>
      <c r="F6847" t="s">
        <v>18</v>
      </c>
      <c r="G6847" t="s">
        <v>54</v>
      </c>
      <c r="H6847" t="s">
        <v>18</v>
      </c>
      <c r="I6847" t="s">
        <v>18</v>
      </c>
      <c r="J6847" t="s">
        <v>17077</v>
      </c>
      <c r="K6847" t="s">
        <v>35</v>
      </c>
      <c r="M6847" t="s">
        <v>36</v>
      </c>
      <c r="N6847" t="s">
        <v>37</v>
      </c>
      <c r="O6847" t="s">
        <v>38</v>
      </c>
    </row>
    <row r="6848" spans="1:15" x14ac:dyDescent="0.2">
      <c r="A6848" t="s">
        <v>17078</v>
      </c>
      <c r="B6848" t="s">
        <v>17079</v>
      </c>
      <c r="C6848" s="3">
        <f t="shared" si="106"/>
        <v>44080</v>
      </c>
      <c r="D6848" t="s">
        <v>16</v>
      </c>
      <c r="E6848" t="s">
        <v>17</v>
      </c>
      <c r="F6848" t="s">
        <v>18</v>
      </c>
      <c r="G6848" t="s">
        <v>34</v>
      </c>
      <c r="H6848" t="s">
        <v>18</v>
      </c>
      <c r="I6848" t="s">
        <v>18</v>
      </c>
      <c r="J6848" t="s">
        <v>18</v>
      </c>
      <c r="K6848" t="s">
        <v>116</v>
      </c>
      <c r="L6848" t="s">
        <v>21</v>
      </c>
      <c r="M6848" t="s">
        <v>117</v>
      </c>
      <c r="N6848" t="s">
        <v>118</v>
      </c>
      <c r="O6848" t="s">
        <v>119</v>
      </c>
    </row>
    <row r="6849" spans="1:15" x14ac:dyDescent="0.2">
      <c r="A6849" t="s">
        <v>17080</v>
      </c>
      <c r="B6849" t="s">
        <v>17081</v>
      </c>
      <c r="C6849" s="3">
        <f t="shared" si="106"/>
        <v>44080</v>
      </c>
      <c r="D6849" t="s">
        <v>16</v>
      </c>
      <c r="E6849" t="s">
        <v>17</v>
      </c>
      <c r="F6849" t="s">
        <v>18</v>
      </c>
      <c r="G6849" t="s">
        <v>34</v>
      </c>
      <c r="H6849" t="s">
        <v>18</v>
      </c>
      <c r="I6849" t="s">
        <v>18</v>
      </c>
      <c r="J6849" t="s">
        <v>18</v>
      </c>
      <c r="K6849" t="s">
        <v>137</v>
      </c>
      <c r="L6849" t="s">
        <v>56</v>
      </c>
      <c r="M6849" t="s">
        <v>138</v>
      </c>
      <c r="N6849" t="s">
        <v>139</v>
      </c>
      <c r="O6849" t="s">
        <v>3770</v>
      </c>
    </row>
    <row r="6850" spans="1:15" x14ac:dyDescent="0.2">
      <c r="A6850" t="s">
        <v>17082</v>
      </c>
      <c r="B6850" t="s">
        <v>17083</v>
      </c>
      <c r="C6850" s="3">
        <f t="shared" ref="C6850:C6913" si="107">DATEVALUE(B6850)</f>
        <v>44080</v>
      </c>
      <c r="D6850" t="s">
        <v>16</v>
      </c>
      <c r="E6850" t="s">
        <v>17</v>
      </c>
      <c r="F6850" t="s">
        <v>18</v>
      </c>
      <c r="G6850" t="s">
        <v>101</v>
      </c>
      <c r="H6850" t="s">
        <v>3125</v>
      </c>
      <c r="I6850" t="s">
        <v>18</v>
      </c>
      <c r="J6850" t="s">
        <v>18</v>
      </c>
      <c r="K6850" t="s">
        <v>307</v>
      </c>
      <c r="L6850" t="s">
        <v>21</v>
      </c>
      <c r="M6850" t="s">
        <v>308</v>
      </c>
      <c r="N6850" t="s">
        <v>309</v>
      </c>
      <c r="O6850" t="s">
        <v>310</v>
      </c>
    </row>
    <row r="6851" spans="1:15" x14ac:dyDescent="0.2">
      <c r="A6851" t="s">
        <v>17084</v>
      </c>
      <c r="B6851" t="s">
        <v>17085</v>
      </c>
      <c r="C6851" s="3">
        <f t="shared" si="107"/>
        <v>44080</v>
      </c>
      <c r="D6851" t="s">
        <v>16</v>
      </c>
      <c r="E6851" t="s">
        <v>17</v>
      </c>
      <c r="F6851" t="s">
        <v>18</v>
      </c>
      <c r="G6851" t="s">
        <v>101</v>
      </c>
      <c r="H6851" t="s">
        <v>345</v>
      </c>
      <c r="I6851" t="s">
        <v>18</v>
      </c>
      <c r="J6851" t="s">
        <v>18</v>
      </c>
      <c r="K6851" t="s">
        <v>796</v>
      </c>
      <c r="M6851" t="s">
        <v>797</v>
      </c>
      <c r="N6851" t="s">
        <v>798</v>
      </c>
      <c r="O6851" t="s">
        <v>799</v>
      </c>
    </row>
    <row r="6852" spans="1:15" x14ac:dyDescent="0.2">
      <c r="A6852" t="s">
        <v>17086</v>
      </c>
      <c r="B6852" t="s">
        <v>17087</v>
      </c>
      <c r="C6852" s="3">
        <f t="shared" si="107"/>
        <v>44080</v>
      </c>
      <c r="D6852" t="s">
        <v>16</v>
      </c>
      <c r="E6852" t="s">
        <v>17</v>
      </c>
      <c r="F6852" t="s">
        <v>18</v>
      </c>
      <c r="G6852" t="s">
        <v>54</v>
      </c>
      <c r="H6852" t="s">
        <v>18</v>
      </c>
      <c r="I6852" t="s">
        <v>18</v>
      </c>
      <c r="J6852" t="s">
        <v>18</v>
      </c>
      <c r="K6852" t="s">
        <v>55</v>
      </c>
      <c r="L6852" t="s">
        <v>56</v>
      </c>
      <c r="M6852" t="s">
        <v>14584</v>
      </c>
      <c r="N6852" t="s">
        <v>58</v>
      </c>
      <c r="O6852" t="s">
        <v>59</v>
      </c>
    </row>
    <row r="6853" spans="1:15" x14ac:dyDescent="0.2">
      <c r="A6853" t="s">
        <v>17088</v>
      </c>
      <c r="B6853" t="s">
        <v>17089</v>
      </c>
      <c r="C6853" s="3">
        <f t="shared" si="107"/>
        <v>44080</v>
      </c>
      <c r="D6853" t="s">
        <v>16</v>
      </c>
      <c r="E6853" t="s">
        <v>17</v>
      </c>
      <c r="F6853" t="s">
        <v>18</v>
      </c>
      <c r="G6853" t="s">
        <v>101</v>
      </c>
      <c r="H6853" t="s">
        <v>345</v>
      </c>
      <c r="I6853" t="s">
        <v>18</v>
      </c>
      <c r="J6853" t="s">
        <v>18</v>
      </c>
      <c r="K6853" t="s">
        <v>810</v>
      </c>
      <c r="M6853" t="s">
        <v>1980</v>
      </c>
      <c r="N6853" t="s">
        <v>812</v>
      </c>
      <c r="O6853" t="s">
        <v>813</v>
      </c>
    </row>
    <row r="6854" spans="1:15" x14ac:dyDescent="0.2">
      <c r="A6854" t="s">
        <v>17090</v>
      </c>
      <c r="B6854" t="s">
        <v>17091</v>
      </c>
      <c r="C6854" s="3">
        <f t="shared" si="107"/>
        <v>44080</v>
      </c>
      <c r="D6854" t="s">
        <v>16</v>
      </c>
      <c r="E6854" t="s">
        <v>17</v>
      </c>
      <c r="F6854" t="s">
        <v>18</v>
      </c>
      <c r="G6854" t="s">
        <v>101</v>
      </c>
      <c r="H6854" t="s">
        <v>345</v>
      </c>
      <c r="I6854" t="s">
        <v>18</v>
      </c>
      <c r="J6854" t="s">
        <v>18</v>
      </c>
      <c r="K6854" t="s">
        <v>619</v>
      </c>
      <c r="L6854" t="s">
        <v>620</v>
      </c>
      <c r="M6854" t="s">
        <v>621</v>
      </c>
      <c r="N6854" t="s">
        <v>622</v>
      </c>
      <c r="O6854" t="s">
        <v>623</v>
      </c>
    </row>
    <row r="6855" spans="1:15" x14ac:dyDescent="0.2">
      <c r="A6855" t="s">
        <v>17092</v>
      </c>
      <c r="B6855" t="s">
        <v>17093</v>
      </c>
      <c r="C6855" s="3">
        <f t="shared" si="107"/>
        <v>44080</v>
      </c>
      <c r="D6855" t="s">
        <v>16</v>
      </c>
      <c r="E6855" t="s">
        <v>17</v>
      </c>
      <c r="F6855" t="s">
        <v>18</v>
      </c>
      <c r="G6855" t="s">
        <v>34</v>
      </c>
      <c r="H6855" t="s">
        <v>18</v>
      </c>
      <c r="I6855" t="s">
        <v>18</v>
      </c>
      <c r="J6855" t="s">
        <v>18</v>
      </c>
      <c r="K6855" t="s">
        <v>55</v>
      </c>
      <c r="L6855" t="s">
        <v>56</v>
      </c>
      <c r="M6855" t="s">
        <v>14584</v>
      </c>
      <c r="N6855" t="s">
        <v>58</v>
      </c>
      <c r="O6855" t="s">
        <v>59</v>
      </c>
    </row>
    <row r="6856" spans="1:15" x14ac:dyDescent="0.2">
      <c r="A6856" t="s">
        <v>17094</v>
      </c>
      <c r="B6856" t="s">
        <v>17095</v>
      </c>
      <c r="C6856" s="3">
        <f t="shared" si="107"/>
        <v>44080</v>
      </c>
      <c r="D6856" t="s">
        <v>16</v>
      </c>
      <c r="E6856" t="s">
        <v>17</v>
      </c>
      <c r="F6856" t="s">
        <v>18</v>
      </c>
      <c r="G6856" t="s">
        <v>34</v>
      </c>
      <c r="H6856" t="s">
        <v>17096</v>
      </c>
      <c r="I6856" t="s">
        <v>18</v>
      </c>
      <c r="J6856" t="s">
        <v>18</v>
      </c>
      <c r="K6856" t="s">
        <v>251</v>
      </c>
      <c r="L6856" t="s">
        <v>21</v>
      </c>
      <c r="M6856" t="s">
        <v>252</v>
      </c>
      <c r="N6856" t="s">
        <v>253</v>
      </c>
      <c r="O6856" t="s">
        <v>4985</v>
      </c>
    </row>
    <row r="6857" spans="1:15" x14ac:dyDescent="0.2">
      <c r="A6857" t="s">
        <v>17097</v>
      </c>
      <c r="B6857" t="s">
        <v>17098</v>
      </c>
      <c r="C6857" s="3">
        <f t="shared" si="107"/>
        <v>44080</v>
      </c>
      <c r="D6857" t="s">
        <v>16</v>
      </c>
      <c r="E6857" t="s">
        <v>17</v>
      </c>
      <c r="F6857" t="s">
        <v>18</v>
      </c>
      <c r="G6857" t="s">
        <v>54</v>
      </c>
      <c r="H6857" t="s">
        <v>18</v>
      </c>
      <c r="I6857" t="s">
        <v>18</v>
      </c>
      <c r="J6857" t="s">
        <v>9315</v>
      </c>
      <c r="K6857" t="s">
        <v>86</v>
      </c>
      <c r="L6857" t="s">
        <v>21</v>
      </c>
      <c r="M6857" t="s">
        <v>87</v>
      </c>
      <c r="N6857" t="s">
        <v>88</v>
      </c>
      <c r="O6857" t="s">
        <v>2855</v>
      </c>
    </row>
    <row r="6858" spans="1:15" x14ac:dyDescent="0.2">
      <c r="A6858" t="s">
        <v>17099</v>
      </c>
      <c r="B6858" t="s">
        <v>17100</v>
      </c>
      <c r="C6858" s="3">
        <f t="shared" si="107"/>
        <v>44080</v>
      </c>
      <c r="D6858" t="s">
        <v>16</v>
      </c>
      <c r="E6858" t="s">
        <v>17</v>
      </c>
      <c r="F6858" t="s">
        <v>18</v>
      </c>
      <c r="G6858" t="s">
        <v>54</v>
      </c>
      <c r="H6858" t="s">
        <v>18</v>
      </c>
      <c r="I6858" t="s">
        <v>18</v>
      </c>
      <c r="J6858" t="s">
        <v>18</v>
      </c>
      <c r="K6858" t="s">
        <v>307</v>
      </c>
      <c r="L6858" t="s">
        <v>21</v>
      </c>
      <c r="M6858" t="s">
        <v>308</v>
      </c>
      <c r="N6858" t="s">
        <v>309</v>
      </c>
      <c r="O6858" t="s">
        <v>310</v>
      </c>
    </row>
    <row r="6859" spans="1:15" x14ac:dyDescent="0.2">
      <c r="A6859" t="s">
        <v>17101</v>
      </c>
      <c r="B6859" t="s">
        <v>17102</v>
      </c>
      <c r="C6859" s="3">
        <f t="shared" si="107"/>
        <v>44080</v>
      </c>
      <c r="D6859" t="s">
        <v>16</v>
      </c>
      <c r="E6859" t="s">
        <v>17</v>
      </c>
      <c r="F6859" t="s">
        <v>18</v>
      </c>
      <c r="G6859" t="s">
        <v>19</v>
      </c>
      <c r="H6859" t="s">
        <v>18</v>
      </c>
      <c r="I6859" t="s">
        <v>18</v>
      </c>
      <c r="J6859" t="s">
        <v>18</v>
      </c>
      <c r="K6859" t="s">
        <v>927</v>
      </c>
      <c r="L6859" t="s">
        <v>69</v>
      </c>
      <c r="M6859" t="s">
        <v>928</v>
      </c>
      <c r="N6859" t="s">
        <v>929</v>
      </c>
      <c r="O6859" t="s">
        <v>930</v>
      </c>
    </row>
    <row r="6860" spans="1:15" x14ac:dyDescent="0.2">
      <c r="A6860" t="s">
        <v>17103</v>
      </c>
      <c r="B6860" t="s">
        <v>17104</v>
      </c>
      <c r="C6860" s="3">
        <f t="shared" si="107"/>
        <v>44080</v>
      </c>
      <c r="D6860" t="s">
        <v>16</v>
      </c>
      <c r="E6860" t="s">
        <v>17</v>
      </c>
      <c r="F6860" t="s">
        <v>18</v>
      </c>
      <c r="G6860" t="s">
        <v>54</v>
      </c>
      <c r="H6860" t="s">
        <v>18</v>
      </c>
      <c r="I6860" t="s">
        <v>18</v>
      </c>
      <c r="J6860" t="s">
        <v>18</v>
      </c>
      <c r="K6860" t="s">
        <v>137</v>
      </c>
      <c r="L6860" t="s">
        <v>56</v>
      </c>
      <c r="M6860" t="s">
        <v>138</v>
      </c>
      <c r="N6860" t="s">
        <v>139</v>
      </c>
      <c r="O6860" t="s">
        <v>3770</v>
      </c>
    </row>
    <row r="6861" spans="1:15" x14ac:dyDescent="0.2">
      <c r="A6861" t="s">
        <v>17105</v>
      </c>
      <c r="B6861" t="s">
        <v>17106</v>
      </c>
      <c r="C6861" s="3">
        <f t="shared" si="107"/>
        <v>44080</v>
      </c>
      <c r="D6861" t="s">
        <v>16</v>
      </c>
      <c r="E6861" t="s">
        <v>17</v>
      </c>
      <c r="F6861" t="s">
        <v>18</v>
      </c>
      <c r="G6861" t="s">
        <v>34</v>
      </c>
      <c r="H6861" t="s">
        <v>17107</v>
      </c>
      <c r="I6861" t="s">
        <v>18</v>
      </c>
      <c r="J6861" t="s">
        <v>18</v>
      </c>
      <c r="K6861" t="s">
        <v>137</v>
      </c>
      <c r="L6861" t="s">
        <v>56</v>
      </c>
      <c r="M6861" t="s">
        <v>138</v>
      </c>
      <c r="N6861" t="s">
        <v>139</v>
      </c>
      <c r="O6861" t="s">
        <v>3770</v>
      </c>
    </row>
    <row r="6862" spans="1:15" x14ac:dyDescent="0.2">
      <c r="A6862" t="s">
        <v>17108</v>
      </c>
      <c r="B6862" t="s">
        <v>17109</v>
      </c>
      <c r="C6862" s="3">
        <f t="shared" si="107"/>
        <v>44080</v>
      </c>
      <c r="D6862" t="s">
        <v>16</v>
      </c>
      <c r="E6862" t="s">
        <v>17</v>
      </c>
      <c r="F6862" t="s">
        <v>18</v>
      </c>
      <c r="G6862" t="s">
        <v>54</v>
      </c>
      <c r="H6862" t="s">
        <v>18</v>
      </c>
      <c r="I6862" t="s">
        <v>18</v>
      </c>
      <c r="J6862" t="s">
        <v>18</v>
      </c>
      <c r="K6862" t="s">
        <v>1208</v>
      </c>
      <c r="L6862" t="s">
        <v>69</v>
      </c>
      <c r="M6862" t="s">
        <v>1209</v>
      </c>
      <c r="N6862" t="s">
        <v>16260</v>
      </c>
      <c r="O6862" t="s">
        <v>14603</v>
      </c>
    </row>
    <row r="6863" spans="1:15" x14ac:dyDescent="0.2">
      <c r="A6863" t="s">
        <v>17110</v>
      </c>
      <c r="B6863" t="s">
        <v>17111</v>
      </c>
      <c r="C6863" s="3">
        <f t="shared" si="107"/>
        <v>44080</v>
      </c>
      <c r="D6863" t="s">
        <v>16</v>
      </c>
      <c r="E6863" t="s">
        <v>17</v>
      </c>
      <c r="F6863" t="s">
        <v>18</v>
      </c>
      <c r="G6863" t="s">
        <v>101</v>
      </c>
      <c r="H6863" t="s">
        <v>210</v>
      </c>
      <c r="I6863" t="s">
        <v>18</v>
      </c>
      <c r="J6863" t="s">
        <v>18</v>
      </c>
      <c r="K6863" t="s">
        <v>251</v>
      </c>
      <c r="L6863" t="s">
        <v>21</v>
      </c>
      <c r="M6863" t="s">
        <v>252</v>
      </c>
      <c r="N6863" t="s">
        <v>253</v>
      </c>
      <c r="O6863" t="s">
        <v>4985</v>
      </c>
    </row>
    <row r="6864" spans="1:15" x14ac:dyDescent="0.2">
      <c r="A6864" t="s">
        <v>17112</v>
      </c>
      <c r="B6864" t="s">
        <v>17113</v>
      </c>
      <c r="C6864" s="3">
        <f t="shared" si="107"/>
        <v>44080</v>
      </c>
      <c r="D6864" t="s">
        <v>16</v>
      </c>
      <c r="E6864" t="s">
        <v>17</v>
      </c>
      <c r="F6864" t="s">
        <v>18</v>
      </c>
      <c r="G6864" t="s">
        <v>19</v>
      </c>
      <c r="H6864" t="s">
        <v>18</v>
      </c>
      <c r="I6864" t="s">
        <v>18</v>
      </c>
      <c r="J6864" t="s">
        <v>18</v>
      </c>
      <c r="K6864" t="s">
        <v>927</v>
      </c>
      <c r="L6864" t="s">
        <v>69</v>
      </c>
      <c r="M6864" t="s">
        <v>928</v>
      </c>
      <c r="N6864" t="s">
        <v>929</v>
      </c>
      <c r="O6864" t="s">
        <v>930</v>
      </c>
    </row>
    <row r="6865" spans="1:15" x14ac:dyDescent="0.2">
      <c r="A6865" t="s">
        <v>17114</v>
      </c>
      <c r="B6865" t="s">
        <v>17115</v>
      </c>
      <c r="C6865" s="3">
        <f t="shared" si="107"/>
        <v>44080</v>
      </c>
      <c r="D6865" t="s">
        <v>16</v>
      </c>
      <c r="E6865" t="s">
        <v>17</v>
      </c>
      <c r="F6865" t="s">
        <v>18</v>
      </c>
      <c r="G6865" t="s">
        <v>54</v>
      </c>
      <c r="H6865" t="s">
        <v>18</v>
      </c>
      <c r="I6865" t="s">
        <v>18</v>
      </c>
      <c r="J6865" t="s">
        <v>18</v>
      </c>
      <c r="K6865" t="s">
        <v>55</v>
      </c>
      <c r="L6865" t="s">
        <v>56</v>
      </c>
      <c r="M6865" t="s">
        <v>14584</v>
      </c>
      <c r="N6865" t="s">
        <v>58</v>
      </c>
      <c r="O6865" t="s">
        <v>59</v>
      </c>
    </row>
    <row r="6866" spans="1:15" x14ac:dyDescent="0.2">
      <c r="A6866" t="s">
        <v>17116</v>
      </c>
      <c r="B6866" t="s">
        <v>17117</v>
      </c>
      <c r="C6866" s="3">
        <f t="shared" si="107"/>
        <v>44080</v>
      </c>
      <c r="D6866" t="s">
        <v>16</v>
      </c>
      <c r="E6866" t="s">
        <v>17</v>
      </c>
      <c r="F6866" t="s">
        <v>18</v>
      </c>
      <c r="G6866" t="s">
        <v>19</v>
      </c>
      <c r="H6866" t="s">
        <v>18</v>
      </c>
      <c r="I6866" t="s">
        <v>18</v>
      </c>
      <c r="J6866" t="s">
        <v>17118</v>
      </c>
      <c r="K6866" t="s">
        <v>55</v>
      </c>
      <c r="L6866" t="s">
        <v>56</v>
      </c>
      <c r="M6866" t="s">
        <v>14584</v>
      </c>
      <c r="N6866" t="s">
        <v>58</v>
      </c>
      <c r="O6866" t="s">
        <v>59</v>
      </c>
    </row>
    <row r="6867" spans="1:15" x14ac:dyDescent="0.2">
      <c r="A6867" t="s">
        <v>17119</v>
      </c>
      <c r="B6867" t="s">
        <v>17120</v>
      </c>
      <c r="C6867" s="3">
        <f t="shared" si="107"/>
        <v>44080</v>
      </c>
      <c r="D6867" t="s">
        <v>16</v>
      </c>
      <c r="E6867" t="s">
        <v>17</v>
      </c>
      <c r="F6867" t="s">
        <v>18</v>
      </c>
      <c r="G6867" t="s">
        <v>101</v>
      </c>
      <c r="H6867" t="s">
        <v>3125</v>
      </c>
      <c r="I6867" t="s">
        <v>18</v>
      </c>
      <c r="J6867" t="s">
        <v>18</v>
      </c>
      <c r="K6867" t="s">
        <v>1411</v>
      </c>
      <c r="M6867" t="s">
        <v>1412</v>
      </c>
      <c r="N6867" t="s">
        <v>1413</v>
      </c>
      <c r="O6867" t="s">
        <v>1414</v>
      </c>
    </row>
    <row r="6868" spans="1:15" x14ac:dyDescent="0.2">
      <c r="A6868" t="s">
        <v>17121</v>
      </c>
      <c r="B6868" t="s">
        <v>17122</v>
      </c>
      <c r="C6868" s="3">
        <f t="shared" si="107"/>
        <v>44080</v>
      </c>
      <c r="D6868" t="s">
        <v>16</v>
      </c>
      <c r="E6868" t="s">
        <v>17</v>
      </c>
      <c r="F6868" t="s">
        <v>18</v>
      </c>
      <c r="G6868" t="s">
        <v>101</v>
      </c>
      <c r="H6868" t="s">
        <v>3125</v>
      </c>
      <c r="I6868" t="s">
        <v>18</v>
      </c>
      <c r="J6868" t="s">
        <v>18</v>
      </c>
      <c r="K6868" t="s">
        <v>1411</v>
      </c>
      <c r="M6868" t="s">
        <v>1412</v>
      </c>
      <c r="N6868" t="s">
        <v>1413</v>
      </c>
      <c r="O6868" t="s">
        <v>1414</v>
      </c>
    </row>
    <row r="6869" spans="1:15" x14ac:dyDescent="0.2">
      <c r="A6869" t="s">
        <v>17123</v>
      </c>
      <c r="B6869" t="s">
        <v>17124</v>
      </c>
      <c r="C6869" s="3">
        <f t="shared" si="107"/>
        <v>44080</v>
      </c>
      <c r="D6869" t="s">
        <v>16</v>
      </c>
      <c r="E6869" t="s">
        <v>17</v>
      </c>
      <c r="F6869" t="s">
        <v>18</v>
      </c>
      <c r="G6869" t="s">
        <v>54</v>
      </c>
      <c r="H6869" t="s">
        <v>18</v>
      </c>
      <c r="I6869" t="s">
        <v>18</v>
      </c>
      <c r="J6869" t="s">
        <v>18</v>
      </c>
      <c r="K6869" t="s">
        <v>55</v>
      </c>
      <c r="L6869" t="s">
        <v>56</v>
      </c>
      <c r="M6869" t="s">
        <v>14584</v>
      </c>
      <c r="N6869" t="s">
        <v>58</v>
      </c>
      <c r="O6869" t="s">
        <v>59</v>
      </c>
    </row>
    <row r="6870" spans="1:15" x14ac:dyDescent="0.2">
      <c r="A6870" t="s">
        <v>17125</v>
      </c>
      <c r="B6870" t="s">
        <v>17126</v>
      </c>
      <c r="C6870" s="3">
        <f t="shared" si="107"/>
        <v>44080</v>
      </c>
      <c r="D6870" t="s">
        <v>16</v>
      </c>
      <c r="E6870" t="s">
        <v>17</v>
      </c>
      <c r="F6870" t="s">
        <v>18</v>
      </c>
      <c r="G6870" t="s">
        <v>34</v>
      </c>
      <c r="H6870" t="s">
        <v>18</v>
      </c>
      <c r="I6870" t="s">
        <v>18</v>
      </c>
      <c r="J6870" t="s">
        <v>18</v>
      </c>
      <c r="K6870" t="s">
        <v>642</v>
      </c>
      <c r="L6870" t="s">
        <v>56</v>
      </c>
      <c r="M6870" t="s">
        <v>643</v>
      </c>
      <c r="N6870" t="s">
        <v>644</v>
      </c>
      <c r="O6870" t="s">
        <v>4508</v>
      </c>
    </row>
    <row r="6871" spans="1:15" x14ac:dyDescent="0.2">
      <c r="A6871" t="s">
        <v>17127</v>
      </c>
      <c r="B6871" t="s">
        <v>17128</v>
      </c>
      <c r="C6871" s="3">
        <f t="shared" si="107"/>
        <v>44080</v>
      </c>
      <c r="D6871" t="s">
        <v>16</v>
      </c>
      <c r="E6871" t="s">
        <v>17</v>
      </c>
      <c r="F6871" t="s">
        <v>18</v>
      </c>
      <c r="G6871" t="s">
        <v>34</v>
      </c>
      <c r="H6871" t="s">
        <v>18</v>
      </c>
      <c r="I6871" t="s">
        <v>18</v>
      </c>
      <c r="J6871" t="s">
        <v>18</v>
      </c>
      <c r="K6871" t="s">
        <v>55</v>
      </c>
      <c r="L6871" t="s">
        <v>56</v>
      </c>
      <c r="M6871" t="s">
        <v>14584</v>
      </c>
      <c r="N6871" t="s">
        <v>58</v>
      </c>
      <c r="O6871" t="s">
        <v>59</v>
      </c>
    </row>
    <row r="6872" spans="1:15" x14ac:dyDescent="0.2">
      <c r="A6872" t="s">
        <v>17129</v>
      </c>
      <c r="B6872" t="s">
        <v>17130</v>
      </c>
      <c r="C6872" s="3">
        <f t="shared" si="107"/>
        <v>44080</v>
      </c>
      <c r="D6872" t="s">
        <v>16</v>
      </c>
      <c r="E6872" t="s">
        <v>17</v>
      </c>
      <c r="F6872" t="s">
        <v>18</v>
      </c>
      <c r="G6872" t="s">
        <v>34</v>
      </c>
      <c r="H6872" t="s">
        <v>18</v>
      </c>
      <c r="I6872" t="s">
        <v>18</v>
      </c>
      <c r="J6872" t="s">
        <v>18</v>
      </c>
      <c r="K6872" t="s">
        <v>1775</v>
      </c>
      <c r="L6872" t="s">
        <v>21</v>
      </c>
      <c r="M6872" t="s">
        <v>520</v>
      </c>
      <c r="N6872" t="s">
        <v>521</v>
      </c>
      <c r="O6872" t="s">
        <v>522</v>
      </c>
    </row>
    <row r="6873" spans="1:15" x14ac:dyDescent="0.2">
      <c r="A6873" t="s">
        <v>17131</v>
      </c>
      <c r="B6873" t="s">
        <v>17132</v>
      </c>
      <c r="C6873" s="3">
        <f t="shared" si="107"/>
        <v>44080</v>
      </c>
      <c r="D6873" t="s">
        <v>16</v>
      </c>
      <c r="E6873" t="s">
        <v>17</v>
      </c>
      <c r="F6873" t="s">
        <v>18</v>
      </c>
      <c r="G6873" t="s">
        <v>101</v>
      </c>
      <c r="H6873" t="s">
        <v>345</v>
      </c>
      <c r="I6873" t="s">
        <v>18</v>
      </c>
      <c r="J6873" t="s">
        <v>18</v>
      </c>
      <c r="K6873" t="s">
        <v>597</v>
      </c>
      <c r="M6873" t="s">
        <v>598</v>
      </c>
      <c r="N6873" t="s">
        <v>599</v>
      </c>
      <c r="O6873" t="s">
        <v>600</v>
      </c>
    </row>
    <row r="6874" spans="1:15" x14ac:dyDescent="0.2">
      <c r="A6874" t="s">
        <v>17133</v>
      </c>
      <c r="B6874" t="s">
        <v>17134</v>
      </c>
      <c r="C6874" s="3">
        <f t="shared" si="107"/>
        <v>44080</v>
      </c>
      <c r="D6874" t="s">
        <v>16</v>
      </c>
      <c r="E6874" t="s">
        <v>17</v>
      </c>
      <c r="F6874" t="s">
        <v>18</v>
      </c>
      <c r="G6874" t="s">
        <v>34</v>
      </c>
      <c r="H6874" t="s">
        <v>18</v>
      </c>
      <c r="I6874" t="s">
        <v>18</v>
      </c>
      <c r="J6874" t="s">
        <v>17135</v>
      </c>
      <c r="K6874" t="s">
        <v>86</v>
      </c>
      <c r="L6874" t="s">
        <v>21</v>
      </c>
      <c r="M6874" t="s">
        <v>87</v>
      </c>
      <c r="N6874" t="s">
        <v>88</v>
      </c>
      <c r="O6874" t="s">
        <v>2855</v>
      </c>
    </row>
    <row r="6875" spans="1:15" x14ac:dyDescent="0.2">
      <c r="A6875" t="s">
        <v>17136</v>
      </c>
      <c r="B6875" t="s">
        <v>17137</v>
      </c>
      <c r="C6875" s="3">
        <f t="shared" si="107"/>
        <v>44080</v>
      </c>
      <c r="D6875" t="s">
        <v>16</v>
      </c>
      <c r="E6875" t="s">
        <v>17</v>
      </c>
      <c r="F6875" t="s">
        <v>18</v>
      </c>
      <c r="G6875" t="s">
        <v>34</v>
      </c>
      <c r="H6875" t="s">
        <v>18</v>
      </c>
      <c r="I6875" t="s">
        <v>18</v>
      </c>
      <c r="J6875" t="s">
        <v>18</v>
      </c>
      <c r="K6875" t="s">
        <v>137</v>
      </c>
      <c r="L6875" t="s">
        <v>56</v>
      </c>
      <c r="M6875" t="s">
        <v>138</v>
      </c>
      <c r="N6875" t="s">
        <v>139</v>
      </c>
      <c r="O6875" t="s">
        <v>3770</v>
      </c>
    </row>
    <row r="6876" spans="1:15" x14ac:dyDescent="0.2">
      <c r="A6876" t="s">
        <v>17138</v>
      </c>
      <c r="B6876" t="s">
        <v>17139</v>
      </c>
      <c r="C6876" s="3">
        <f t="shared" si="107"/>
        <v>44080</v>
      </c>
      <c r="D6876" t="s">
        <v>16</v>
      </c>
      <c r="E6876" t="s">
        <v>17</v>
      </c>
      <c r="F6876" t="s">
        <v>18</v>
      </c>
      <c r="G6876" t="s">
        <v>34</v>
      </c>
      <c r="H6876" t="s">
        <v>18</v>
      </c>
      <c r="I6876" t="s">
        <v>18</v>
      </c>
      <c r="J6876" t="s">
        <v>18</v>
      </c>
      <c r="K6876" t="s">
        <v>116</v>
      </c>
      <c r="L6876" t="s">
        <v>21</v>
      </c>
      <c r="M6876" t="s">
        <v>117</v>
      </c>
      <c r="N6876" t="s">
        <v>118</v>
      </c>
      <c r="O6876" t="s">
        <v>119</v>
      </c>
    </row>
    <row r="6877" spans="1:15" x14ac:dyDescent="0.2">
      <c r="A6877" t="s">
        <v>17140</v>
      </c>
      <c r="B6877" t="s">
        <v>17141</v>
      </c>
      <c r="C6877" s="3">
        <f t="shared" si="107"/>
        <v>44080</v>
      </c>
      <c r="D6877" t="s">
        <v>16</v>
      </c>
      <c r="E6877" t="s">
        <v>17</v>
      </c>
      <c r="F6877" t="s">
        <v>18</v>
      </c>
      <c r="G6877" t="s">
        <v>34</v>
      </c>
      <c r="H6877" t="s">
        <v>18</v>
      </c>
      <c r="I6877" t="s">
        <v>18</v>
      </c>
      <c r="J6877" t="s">
        <v>17077</v>
      </c>
      <c r="K6877" t="s">
        <v>35</v>
      </c>
      <c r="M6877" t="s">
        <v>36</v>
      </c>
      <c r="N6877" t="s">
        <v>37</v>
      </c>
      <c r="O6877" t="s">
        <v>38</v>
      </c>
    </row>
    <row r="6878" spans="1:15" x14ac:dyDescent="0.2">
      <c r="A6878" t="s">
        <v>17142</v>
      </c>
      <c r="B6878" t="s">
        <v>17143</v>
      </c>
      <c r="C6878" s="3">
        <f t="shared" si="107"/>
        <v>44080</v>
      </c>
      <c r="D6878" t="s">
        <v>16</v>
      </c>
      <c r="E6878" t="s">
        <v>17</v>
      </c>
      <c r="F6878" t="s">
        <v>18</v>
      </c>
      <c r="G6878" t="s">
        <v>34</v>
      </c>
      <c r="H6878" t="s">
        <v>18</v>
      </c>
      <c r="I6878" t="s">
        <v>18</v>
      </c>
      <c r="J6878" t="s">
        <v>18</v>
      </c>
      <c r="K6878" t="s">
        <v>1562</v>
      </c>
      <c r="L6878" t="s">
        <v>56</v>
      </c>
      <c r="M6878" t="s">
        <v>1563</v>
      </c>
      <c r="N6878" t="s">
        <v>1564</v>
      </c>
      <c r="O6878" t="s">
        <v>1565</v>
      </c>
    </row>
    <row r="6879" spans="1:15" x14ac:dyDescent="0.2">
      <c r="A6879" t="s">
        <v>17144</v>
      </c>
      <c r="B6879" t="s">
        <v>17145</v>
      </c>
      <c r="C6879" s="3">
        <f t="shared" si="107"/>
        <v>44080</v>
      </c>
      <c r="D6879" t="s">
        <v>16</v>
      </c>
      <c r="E6879" t="s">
        <v>17</v>
      </c>
      <c r="F6879" t="s">
        <v>18</v>
      </c>
      <c r="G6879" t="s">
        <v>34</v>
      </c>
      <c r="H6879" t="s">
        <v>18</v>
      </c>
      <c r="I6879" t="s">
        <v>18</v>
      </c>
      <c r="J6879" t="s">
        <v>18</v>
      </c>
      <c r="K6879" t="s">
        <v>55</v>
      </c>
      <c r="L6879" t="s">
        <v>56</v>
      </c>
      <c r="M6879" t="s">
        <v>14584</v>
      </c>
      <c r="N6879" t="s">
        <v>58</v>
      </c>
      <c r="O6879" t="s">
        <v>59</v>
      </c>
    </row>
    <row r="6880" spans="1:15" x14ac:dyDescent="0.2">
      <c r="A6880" t="s">
        <v>17146</v>
      </c>
      <c r="B6880" t="s">
        <v>17147</v>
      </c>
      <c r="C6880" s="3">
        <f t="shared" si="107"/>
        <v>44080</v>
      </c>
      <c r="D6880" t="s">
        <v>16</v>
      </c>
      <c r="E6880" t="s">
        <v>17</v>
      </c>
      <c r="F6880" t="s">
        <v>18</v>
      </c>
      <c r="G6880" t="s">
        <v>101</v>
      </c>
      <c r="H6880" t="s">
        <v>18</v>
      </c>
      <c r="I6880" t="s">
        <v>18</v>
      </c>
      <c r="J6880" t="s">
        <v>18</v>
      </c>
      <c r="K6880" t="s">
        <v>20</v>
      </c>
      <c r="L6880" t="s">
        <v>21</v>
      </c>
      <c r="M6880" t="s">
        <v>22</v>
      </c>
      <c r="N6880" t="s">
        <v>23</v>
      </c>
      <c r="O6880" t="s">
        <v>24</v>
      </c>
    </row>
    <row r="6881" spans="1:15" x14ac:dyDescent="0.2">
      <c r="A6881" t="s">
        <v>17148</v>
      </c>
      <c r="B6881" t="s">
        <v>17149</v>
      </c>
      <c r="C6881" s="3">
        <f t="shared" si="107"/>
        <v>44080</v>
      </c>
      <c r="D6881" t="s">
        <v>16</v>
      </c>
      <c r="E6881" t="s">
        <v>17</v>
      </c>
      <c r="F6881" t="s">
        <v>18</v>
      </c>
      <c r="G6881" t="s">
        <v>34</v>
      </c>
      <c r="H6881" t="s">
        <v>18</v>
      </c>
      <c r="I6881" t="s">
        <v>18</v>
      </c>
      <c r="J6881" t="s">
        <v>18</v>
      </c>
      <c r="K6881" t="s">
        <v>95</v>
      </c>
      <c r="L6881" t="s">
        <v>56</v>
      </c>
      <c r="M6881" t="s">
        <v>96</v>
      </c>
      <c r="N6881" t="s">
        <v>97</v>
      </c>
      <c r="O6881" t="s">
        <v>5045</v>
      </c>
    </row>
    <row r="6882" spans="1:15" x14ac:dyDescent="0.2">
      <c r="A6882" t="s">
        <v>17150</v>
      </c>
      <c r="B6882" t="s">
        <v>17151</v>
      </c>
      <c r="C6882" s="3">
        <f t="shared" si="107"/>
        <v>44080</v>
      </c>
      <c r="D6882" t="s">
        <v>16</v>
      </c>
      <c r="E6882" t="s">
        <v>17</v>
      </c>
      <c r="F6882" t="s">
        <v>18</v>
      </c>
      <c r="G6882" t="s">
        <v>101</v>
      </c>
      <c r="H6882" t="s">
        <v>3125</v>
      </c>
      <c r="I6882" t="s">
        <v>18</v>
      </c>
      <c r="J6882" t="s">
        <v>18</v>
      </c>
      <c r="K6882" t="s">
        <v>28</v>
      </c>
      <c r="L6882" t="s">
        <v>21</v>
      </c>
      <c r="M6882" t="s">
        <v>5005</v>
      </c>
      <c r="N6882" t="s">
        <v>30</v>
      </c>
      <c r="O6882" t="s">
        <v>31</v>
      </c>
    </row>
    <row r="6883" spans="1:15" x14ac:dyDescent="0.2">
      <c r="A6883" t="s">
        <v>17152</v>
      </c>
      <c r="B6883" t="s">
        <v>17153</v>
      </c>
      <c r="C6883" s="3">
        <f t="shared" si="107"/>
        <v>44080</v>
      </c>
      <c r="D6883" t="s">
        <v>16</v>
      </c>
      <c r="E6883" t="s">
        <v>17</v>
      </c>
      <c r="F6883" t="s">
        <v>18</v>
      </c>
      <c r="G6883" t="s">
        <v>34</v>
      </c>
      <c r="H6883" t="s">
        <v>18</v>
      </c>
      <c r="I6883" t="s">
        <v>18</v>
      </c>
      <c r="J6883" t="s">
        <v>17154</v>
      </c>
      <c r="K6883" t="s">
        <v>35</v>
      </c>
      <c r="M6883" t="s">
        <v>36</v>
      </c>
      <c r="N6883" t="s">
        <v>37</v>
      </c>
      <c r="O6883" t="s">
        <v>38</v>
      </c>
    </row>
    <row r="6884" spans="1:15" x14ac:dyDescent="0.2">
      <c r="A6884" t="s">
        <v>17155</v>
      </c>
      <c r="B6884" t="s">
        <v>17156</v>
      </c>
      <c r="C6884" s="3">
        <f t="shared" si="107"/>
        <v>44081</v>
      </c>
      <c r="D6884" t="s">
        <v>16</v>
      </c>
      <c r="E6884" t="s">
        <v>17</v>
      </c>
      <c r="F6884" t="s">
        <v>18</v>
      </c>
      <c r="G6884" t="s">
        <v>101</v>
      </c>
      <c r="H6884" t="s">
        <v>345</v>
      </c>
      <c r="I6884" t="s">
        <v>18</v>
      </c>
      <c r="J6884" t="s">
        <v>18</v>
      </c>
      <c r="K6884" t="s">
        <v>872</v>
      </c>
      <c r="M6884" t="s">
        <v>873</v>
      </c>
      <c r="N6884" t="s">
        <v>874</v>
      </c>
      <c r="O6884" t="s">
        <v>875</v>
      </c>
    </row>
    <row r="6885" spans="1:15" x14ac:dyDescent="0.2">
      <c r="A6885" t="s">
        <v>17157</v>
      </c>
      <c r="B6885" t="s">
        <v>17158</v>
      </c>
      <c r="C6885" s="3">
        <f t="shared" si="107"/>
        <v>44081</v>
      </c>
      <c r="D6885" t="s">
        <v>16</v>
      </c>
      <c r="E6885" t="s">
        <v>17</v>
      </c>
      <c r="F6885" t="s">
        <v>18</v>
      </c>
      <c r="G6885" t="s">
        <v>265</v>
      </c>
      <c r="H6885" t="s">
        <v>18</v>
      </c>
      <c r="I6885" t="s">
        <v>18</v>
      </c>
      <c r="J6885" t="s">
        <v>18</v>
      </c>
      <c r="K6885" t="s">
        <v>196</v>
      </c>
      <c r="L6885" t="s">
        <v>21</v>
      </c>
      <c r="M6885" t="s">
        <v>197</v>
      </c>
      <c r="N6885" t="s">
        <v>198</v>
      </c>
      <c r="O6885" t="s">
        <v>199</v>
      </c>
    </row>
    <row r="6886" spans="1:15" x14ac:dyDescent="0.2">
      <c r="A6886" t="s">
        <v>17159</v>
      </c>
      <c r="B6886" t="s">
        <v>17160</v>
      </c>
      <c r="C6886" s="3">
        <f t="shared" si="107"/>
        <v>44081</v>
      </c>
      <c r="D6886" t="s">
        <v>16</v>
      </c>
      <c r="E6886" t="s">
        <v>17</v>
      </c>
      <c r="F6886" t="s">
        <v>18</v>
      </c>
      <c r="G6886" t="s">
        <v>34</v>
      </c>
      <c r="H6886" t="s">
        <v>18</v>
      </c>
      <c r="I6886" t="s">
        <v>18</v>
      </c>
      <c r="J6886" t="s">
        <v>18</v>
      </c>
      <c r="K6886" t="s">
        <v>1077</v>
      </c>
      <c r="L6886" t="s">
        <v>56</v>
      </c>
      <c r="M6886" t="s">
        <v>63</v>
      </c>
      <c r="N6886" t="s">
        <v>64</v>
      </c>
      <c r="O6886" t="s">
        <v>2019</v>
      </c>
    </row>
    <row r="6887" spans="1:15" x14ac:dyDescent="0.2">
      <c r="A6887" t="s">
        <v>17161</v>
      </c>
      <c r="B6887" t="s">
        <v>17162</v>
      </c>
      <c r="C6887" s="3">
        <f t="shared" si="107"/>
        <v>44081</v>
      </c>
      <c r="D6887" t="s">
        <v>16</v>
      </c>
      <c r="E6887" t="s">
        <v>17</v>
      </c>
      <c r="F6887" t="s">
        <v>18</v>
      </c>
      <c r="G6887" t="s">
        <v>34</v>
      </c>
      <c r="H6887" t="s">
        <v>18</v>
      </c>
      <c r="I6887" t="s">
        <v>18</v>
      </c>
      <c r="J6887" t="s">
        <v>18</v>
      </c>
      <c r="K6887" t="s">
        <v>35</v>
      </c>
      <c r="M6887" t="s">
        <v>36</v>
      </c>
      <c r="N6887" t="s">
        <v>37</v>
      </c>
      <c r="O6887" t="s">
        <v>38</v>
      </c>
    </row>
    <row r="6888" spans="1:15" x14ac:dyDescent="0.2">
      <c r="A6888" t="s">
        <v>17163</v>
      </c>
      <c r="B6888" t="s">
        <v>17164</v>
      </c>
      <c r="C6888" s="3">
        <f t="shared" si="107"/>
        <v>44081</v>
      </c>
      <c r="D6888" t="s">
        <v>16</v>
      </c>
      <c r="E6888" t="s">
        <v>17</v>
      </c>
      <c r="F6888" t="s">
        <v>18</v>
      </c>
      <c r="G6888" t="s">
        <v>101</v>
      </c>
      <c r="H6888" t="s">
        <v>3125</v>
      </c>
      <c r="I6888" t="s">
        <v>18</v>
      </c>
      <c r="J6888" t="s">
        <v>18</v>
      </c>
      <c r="K6888" t="s">
        <v>86</v>
      </c>
      <c r="L6888" t="s">
        <v>21</v>
      </c>
      <c r="M6888" t="s">
        <v>87</v>
      </c>
      <c r="N6888" t="s">
        <v>88</v>
      </c>
      <c r="O6888" t="s">
        <v>2855</v>
      </c>
    </row>
    <row r="6889" spans="1:15" x14ac:dyDescent="0.2">
      <c r="A6889" t="s">
        <v>17165</v>
      </c>
      <c r="B6889" t="s">
        <v>17166</v>
      </c>
      <c r="C6889" s="3">
        <f t="shared" si="107"/>
        <v>44081</v>
      </c>
      <c r="D6889" t="s">
        <v>16</v>
      </c>
      <c r="E6889" t="s">
        <v>17</v>
      </c>
      <c r="F6889" t="s">
        <v>18</v>
      </c>
      <c r="G6889" t="s">
        <v>34</v>
      </c>
      <c r="H6889" t="s">
        <v>18</v>
      </c>
      <c r="I6889" t="s">
        <v>18</v>
      </c>
      <c r="J6889" t="s">
        <v>17167</v>
      </c>
      <c r="K6889" t="s">
        <v>1428</v>
      </c>
      <c r="L6889" t="s">
        <v>56</v>
      </c>
      <c r="M6889" t="s">
        <v>1429</v>
      </c>
      <c r="N6889" t="s">
        <v>1430</v>
      </c>
      <c r="O6889" t="s">
        <v>1431</v>
      </c>
    </row>
    <row r="6890" spans="1:15" x14ac:dyDescent="0.2">
      <c r="A6890" t="s">
        <v>17168</v>
      </c>
      <c r="B6890" t="s">
        <v>17169</v>
      </c>
      <c r="C6890" s="3">
        <f t="shared" si="107"/>
        <v>44081</v>
      </c>
      <c r="D6890" t="s">
        <v>16</v>
      </c>
      <c r="E6890" t="s">
        <v>17</v>
      </c>
      <c r="F6890" t="s">
        <v>18</v>
      </c>
      <c r="G6890" t="s">
        <v>34</v>
      </c>
      <c r="H6890" t="s">
        <v>18</v>
      </c>
      <c r="I6890" t="s">
        <v>18</v>
      </c>
      <c r="J6890" t="s">
        <v>18</v>
      </c>
      <c r="K6890" t="s">
        <v>35</v>
      </c>
      <c r="M6890" t="s">
        <v>36</v>
      </c>
      <c r="N6890" t="s">
        <v>37</v>
      </c>
      <c r="O6890" t="s">
        <v>38</v>
      </c>
    </row>
    <row r="6891" spans="1:15" x14ac:dyDescent="0.2">
      <c r="A6891" t="s">
        <v>17170</v>
      </c>
      <c r="B6891" t="s">
        <v>17171</v>
      </c>
      <c r="C6891" s="3">
        <f t="shared" si="107"/>
        <v>44081</v>
      </c>
      <c r="D6891" t="s">
        <v>16</v>
      </c>
      <c r="E6891" t="s">
        <v>17</v>
      </c>
      <c r="F6891" t="s">
        <v>18</v>
      </c>
      <c r="G6891" t="s">
        <v>101</v>
      </c>
      <c r="H6891" t="s">
        <v>345</v>
      </c>
      <c r="I6891" t="s">
        <v>18</v>
      </c>
      <c r="J6891" t="s">
        <v>18</v>
      </c>
      <c r="K6891" t="s">
        <v>672</v>
      </c>
      <c r="M6891" t="s">
        <v>673</v>
      </c>
      <c r="N6891" t="s">
        <v>674</v>
      </c>
      <c r="O6891" t="s">
        <v>675</v>
      </c>
    </row>
    <row r="6892" spans="1:15" x14ac:dyDescent="0.2">
      <c r="A6892" t="s">
        <v>17172</v>
      </c>
      <c r="B6892" t="s">
        <v>17173</v>
      </c>
      <c r="C6892" s="3">
        <f t="shared" si="107"/>
        <v>44081</v>
      </c>
      <c r="D6892" t="s">
        <v>16</v>
      </c>
      <c r="E6892" t="s">
        <v>17</v>
      </c>
      <c r="F6892" t="s">
        <v>18</v>
      </c>
      <c r="G6892" t="s">
        <v>54</v>
      </c>
      <c r="H6892" t="s">
        <v>18</v>
      </c>
      <c r="I6892" t="s">
        <v>18</v>
      </c>
      <c r="J6892" t="s">
        <v>17174</v>
      </c>
      <c r="K6892" t="s">
        <v>137</v>
      </c>
      <c r="L6892" t="s">
        <v>56</v>
      </c>
      <c r="M6892" t="s">
        <v>138</v>
      </c>
      <c r="N6892" t="s">
        <v>139</v>
      </c>
      <c r="O6892" t="s">
        <v>3770</v>
      </c>
    </row>
    <row r="6893" spans="1:15" x14ac:dyDescent="0.2">
      <c r="A6893" t="s">
        <v>17175</v>
      </c>
      <c r="B6893" t="s">
        <v>17176</v>
      </c>
      <c r="C6893" s="3">
        <f t="shared" si="107"/>
        <v>44081</v>
      </c>
      <c r="D6893" t="s">
        <v>16</v>
      </c>
      <c r="E6893" t="s">
        <v>17</v>
      </c>
      <c r="F6893" t="s">
        <v>18</v>
      </c>
      <c r="G6893" t="s">
        <v>54</v>
      </c>
      <c r="H6893" t="s">
        <v>18</v>
      </c>
      <c r="I6893" t="s">
        <v>18</v>
      </c>
      <c r="J6893" t="s">
        <v>18</v>
      </c>
      <c r="K6893" t="s">
        <v>42</v>
      </c>
      <c r="L6893" t="s">
        <v>21</v>
      </c>
      <c r="M6893" t="s">
        <v>43</v>
      </c>
      <c r="N6893" t="s">
        <v>44</v>
      </c>
      <c r="O6893" t="s">
        <v>45</v>
      </c>
    </row>
    <row r="6894" spans="1:15" x14ac:dyDescent="0.2">
      <c r="A6894" t="s">
        <v>17177</v>
      </c>
      <c r="B6894" t="s">
        <v>17178</v>
      </c>
      <c r="C6894" s="3">
        <f t="shared" si="107"/>
        <v>44081</v>
      </c>
      <c r="D6894" t="s">
        <v>16</v>
      </c>
      <c r="E6894" t="s">
        <v>17</v>
      </c>
      <c r="F6894" t="s">
        <v>18</v>
      </c>
      <c r="G6894" t="s">
        <v>34</v>
      </c>
      <c r="H6894" t="s">
        <v>18</v>
      </c>
      <c r="I6894" t="s">
        <v>18</v>
      </c>
      <c r="J6894" t="s">
        <v>18</v>
      </c>
      <c r="K6894" t="s">
        <v>153</v>
      </c>
      <c r="L6894" t="s">
        <v>21</v>
      </c>
      <c r="M6894" t="s">
        <v>16537</v>
      </c>
      <c r="N6894" t="s">
        <v>155</v>
      </c>
      <c r="O6894" t="s">
        <v>156</v>
      </c>
    </row>
    <row r="6895" spans="1:15" x14ac:dyDescent="0.2">
      <c r="A6895" t="s">
        <v>17179</v>
      </c>
      <c r="B6895" t="s">
        <v>17180</v>
      </c>
      <c r="C6895" s="3">
        <f t="shared" si="107"/>
        <v>44081</v>
      </c>
      <c r="D6895" t="s">
        <v>16</v>
      </c>
      <c r="E6895" t="s">
        <v>17</v>
      </c>
      <c r="F6895" t="s">
        <v>18</v>
      </c>
      <c r="G6895" t="s">
        <v>54</v>
      </c>
      <c r="H6895" t="s">
        <v>18</v>
      </c>
      <c r="I6895" t="s">
        <v>18</v>
      </c>
      <c r="J6895" t="s">
        <v>18</v>
      </c>
      <c r="K6895" t="s">
        <v>251</v>
      </c>
      <c r="L6895" t="s">
        <v>21</v>
      </c>
      <c r="M6895" t="s">
        <v>252</v>
      </c>
      <c r="N6895" t="s">
        <v>253</v>
      </c>
      <c r="O6895" t="s">
        <v>4985</v>
      </c>
    </row>
    <row r="6896" spans="1:15" x14ac:dyDescent="0.2">
      <c r="A6896" t="s">
        <v>17181</v>
      </c>
      <c r="B6896" t="s">
        <v>17182</v>
      </c>
      <c r="C6896" s="3">
        <f t="shared" si="107"/>
        <v>44081</v>
      </c>
      <c r="D6896" t="s">
        <v>16</v>
      </c>
      <c r="E6896" t="s">
        <v>17</v>
      </c>
      <c r="F6896" t="s">
        <v>18</v>
      </c>
      <c r="G6896" t="s">
        <v>101</v>
      </c>
      <c r="H6896" t="s">
        <v>18</v>
      </c>
      <c r="I6896" t="s">
        <v>18</v>
      </c>
      <c r="J6896" t="s">
        <v>18</v>
      </c>
      <c r="K6896" t="s">
        <v>425</v>
      </c>
      <c r="L6896" t="s">
        <v>56</v>
      </c>
      <c r="M6896" t="s">
        <v>14508</v>
      </c>
      <c r="N6896" t="s">
        <v>427</v>
      </c>
      <c r="O6896" t="s">
        <v>428</v>
      </c>
    </row>
    <row r="6897" spans="1:15" x14ac:dyDescent="0.2">
      <c r="A6897" t="s">
        <v>17183</v>
      </c>
      <c r="B6897" t="s">
        <v>17184</v>
      </c>
      <c r="C6897" s="3">
        <f t="shared" si="107"/>
        <v>44081</v>
      </c>
      <c r="D6897" t="s">
        <v>16</v>
      </c>
      <c r="E6897" t="s">
        <v>17</v>
      </c>
      <c r="F6897" t="s">
        <v>18</v>
      </c>
      <c r="G6897" t="s">
        <v>54</v>
      </c>
      <c r="H6897" t="s">
        <v>18</v>
      </c>
      <c r="I6897" t="s">
        <v>18</v>
      </c>
      <c r="J6897" t="s">
        <v>18</v>
      </c>
      <c r="K6897" t="s">
        <v>17185</v>
      </c>
      <c r="M6897" t="s">
        <v>17186</v>
      </c>
      <c r="N6897" t="s">
        <v>17187</v>
      </c>
      <c r="O6897" t="s">
        <v>17188</v>
      </c>
    </row>
    <row r="6898" spans="1:15" x14ac:dyDescent="0.2">
      <c r="A6898" t="s">
        <v>17189</v>
      </c>
      <c r="B6898" t="s">
        <v>17190</v>
      </c>
      <c r="C6898" s="3">
        <f t="shared" si="107"/>
        <v>44081</v>
      </c>
      <c r="D6898" t="s">
        <v>16</v>
      </c>
      <c r="E6898" t="s">
        <v>17</v>
      </c>
      <c r="F6898" t="s">
        <v>18</v>
      </c>
      <c r="G6898" t="s">
        <v>265</v>
      </c>
      <c r="H6898" t="s">
        <v>18</v>
      </c>
      <c r="I6898" t="s">
        <v>18</v>
      </c>
      <c r="J6898" t="s">
        <v>18</v>
      </c>
      <c r="K6898" t="s">
        <v>196</v>
      </c>
      <c r="L6898" t="s">
        <v>21</v>
      </c>
      <c r="M6898" t="s">
        <v>197</v>
      </c>
      <c r="N6898" t="s">
        <v>198</v>
      </c>
      <c r="O6898" t="s">
        <v>199</v>
      </c>
    </row>
    <row r="6899" spans="1:15" x14ac:dyDescent="0.2">
      <c r="A6899" t="s">
        <v>17191</v>
      </c>
      <c r="B6899" t="s">
        <v>17192</v>
      </c>
      <c r="C6899" s="3">
        <f t="shared" si="107"/>
        <v>44081</v>
      </c>
      <c r="D6899" t="s">
        <v>16</v>
      </c>
      <c r="E6899" t="s">
        <v>17</v>
      </c>
      <c r="F6899" t="s">
        <v>18</v>
      </c>
      <c r="G6899" t="s">
        <v>54</v>
      </c>
      <c r="H6899" t="s">
        <v>18</v>
      </c>
      <c r="I6899" t="s">
        <v>18</v>
      </c>
      <c r="J6899" t="s">
        <v>13719</v>
      </c>
      <c r="K6899" t="s">
        <v>137</v>
      </c>
      <c r="L6899" t="s">
        <v>56</v>
      </c>
      <c r="M6899" t="s">
        <v>138</v>
      </c>
      <c r="N6899" t="s">
        <v>139</v>
      </c>
      <c r="O6899" t="s">
        <v>3770</v>
      </c>
    </row>
    <row r="6900" spans="1:15" x14ac:dyDescent="0.2">
      <c r="A6900" t="s">
        <v>17193</v>
      </c>
      <c r="B6900" t="s">
        <v>17194</v>
      </c>
      <c r="C6900" s="3">
        <f t="shared" si="107"/>
        <v>44081</v>
      </c>
      <c r="D6900" t="s">
        <v>16</v>
      </c>
      <c r="E6900" t="s">
        <v>17</v>
      </c>
      <c r="F6900" t="s">
        <v>18</v>
      </c>
      <c r="G6900" t="s">
        <v>54</v>
      </c>
      <c r="H6900" t="s">
        <v>18</v>
      </c>
      <c r="I6900" t="s">
        <v>18</v>
      </c>
      <c r="J6900" t="s">
        <v>18</v>
      </c>
      <c r="K6900" t="s">
        <v>307</v>
      </c>
      <c r="L6900" t="s">
        <v>21</v>
      </c>
      <c r="M6900" t="s">
        <v>308</v>
      </c>
      <c r="N6900" t="s">
        <v>309</v>
      </c>
      <c r="O6900" t="s">
        <v>310</v>
      </c>
    </row>
    <row r="6901" spans="1:15" x14ac:dyDescent="0.2">
      <c r="A6901" t="s">
        <v>17195</v>
      </c>
      <c r="B6901" t="s">
        <v>17196</v>
      </c>
      <c r="C6901" s="3">
        <f t="shared" si="107"/>
        <v>44081</v>
      </c>
      <c r="D6901" t="s">
        <v>16</v>
      </c>
      <c r="E6901" t="s">
        <v>17</v>
      </c>
      <c r="F6901" t="s">
        <v>18</v>
      </c>
      <c r="G6901" t="s">
        <v>265</v>
      </c>
      <c r="H6901" t="s">
        <v>18</v>
      </c>
      <c r="I6901" t="s">
        <v>18</v>
      </c>
      <c r="J6901" t="s">
        <v>18</v>
      </c>
      <c r="K6901" t="s">
        <v>55</v>
      </c>
      <c r="L6901" t="s">
        <v>56</v>
      </c>
      <c r="M6901" t="s">
        <v>14584</v>
      </c>
      <c r="N6901" t="s">
        <v>58</v>
      </c>
      <c r="O6901" t="s">
        <v>59</v>
      </c>
    </row>
    <row r="6902" spans="1:15" x14ac:dyDescent="0.2">
      <c r="A6902" t="s">
        <v>17197</v>
      </c>
      <c r="B6902" t="s">
        <v>17198</v>
      </c>
      <c r="C6902" s="3">
        <f t="shared" si="107"/>
        <v>44081</v>
      </c>
      <c r="D6902" t="s">
        <v>16</v>
      </c>
      <c r="E6902" t="s">
        <v>17</v>
      </c>
      <c r="F6902" t="s">
        <v>18</v>
      </c>
      <c r="G6902" t="s">
        <v>101</v>
      </c>
      <c r="H6902" t="s">
        <v>3125</v>
      </c>
      <c r="I6902" t="s">
        <v>18</v>
      </c>
      <c r="J6902" t="s">
        <v>18</v>
      </c>
      <c r="K6902" t="s">
        <v>55</v>
      </c>
      <c r="L6902" t="s">
        <v>56</v>
      </c>
      <c r="M6902" t="s">
        <v>14584</v>
      </c>
      <c r="N6902" t="s">
        <v>58</v>
      </c>
      <c r="O6902" t="s">
        <v>59</v>
      </c>
    </row>
    <row r="6903" spans="1:15" x14ac:dyDescent="0.2">
      <c r="A6903" t="s">
        <v>17199</v>
      </c>
      <c r="B6903" t="s">
        <v>17200</v>
      </c>
      <c r="C6903" s="3">
        <f t="shared" si="107"/>
        <v>44081</v>
      </c>
      <c r="D6903" t="s">
        <v>16</v>
      </c>
      <c r="E6903" t="s">
        <v>17</v>
      </c>
      <c r="F6903" t="s">
        <v>18</v>
      </c>
      <c r="G6903" t="s">
        <v>34</v>
      </c>
      <c r="H6903" t="s">
        <v>18</v>
      </c>
      <c r="I6903" t="s">
        <v>18</v>
      </c>
      <c r="J6903" t="s">
        <v>18</v>
      </c>
      <c r="K6903" t="s">
        <v>1323</v>
      </c>
      <c r="L6903" t="s">
        <v>69</v>
      </c>
      <c r="M6903" t="s">
        <v>1324</v>
      </c>
      <c r="N6903" t="s">
        <v>1325</v>
      </c>
      <c r="O6903" t="s">
        <v>1326</v>
      </c>
    </row>
    <row r="6904" spans="1:15" x14ac:dyDescent="0.2">
      <c r="A6904" t="s">
        <v>17201</v>
      </c>
      <c r="B6904" t="s">
        <v>17202</v>
      </c>
      <c r="C6904" s="3">
        <f t="shared" si="107"/>
        <v>44081</v>
      </c>
      <c r="D6904" t="s">
        <v>16</v>
      </c>
      <c r="E6904" t="s">
        <v>17</v>
      </c>
      <c r="F6904" t="s">
        <v>18</v>
      </c>
      <c r="G6904" t="s">
        <v>34</v>
      </c>
      <c r="H6904" t="s">
        <v>18</v>
      </c>
      <c r="I6904" t="s">
        <v>18</v>
      </c>
      <c r="J6904" t="s">
        <v>18</v>
      </c>
      <c r="K6904" t="s">
        <v>251</v>
      </c>
      <c r="L6904" t="s">
        <v>21</v>
      </c>
      <c r="M6904" t="s">
        <v>252</v>
      </c>
      <c r="N6904" t="s">
        <v>253</v>
      </c>
      <c r="O6904" t="s">
        <v>4985</v>
      </c>
    </row>
    <row r="6905" spans="1:15" x14ac:dyDescent="0.2">
      <c r="A6905" t="s">
        <v>17203</v>
      </c>
      <c r="B6905" t="s">
        <v>17204</v>
      </c>
      <c r="C6905" s="3">
        <f t="shared" si="107"/>
        <v>44081</v>
      </c>
      <c r="D6905" t="s">
        <v>16</v>
      </c>
      <c r="E6905" t="s">
        <v>17</v>
      </c>
      <c r="F6905" t="s">
        <v>18</v>
      </c>
      <c r="G6905" t="s">
        <v>34</v>
      </c>
      <c r="H6905" t="s">
        <v>12482</v>
      </c>
      <c r="I6905" t="s">
        <v>18</v>
      </c>
      <c r="J6905" t="s">
        <v>18</v>
      </c>
      <c r="K6905" t="s">
        <v>55</v>
      </c>
      <c r="L6905" t="s">
        <v>56</v>
      </c>
      <c r="M6905" t="s">
        <v>14584</v>
      </c>
      <c r="N6905" t="s">
        <v>58</v>
      </c>
      <c r="O6905" t="s">
        <v>59</v>
      </c>
    </row>
    <row r="6906" spans="1:15" x14ac:dyDescent="0.2">
      <c r="A6906" t="s">
        <v>17205</v>
      </c>
      <c r="B6906" t="s">
        <v>17206</v>
      </c>
      <c r="C6906" s="3">
        <f t="shared" si="107"/>
        <v>44081</v>
      </c>
      <c r="D6906" t="s">
        <v>16</v>
      </c>
      <c r="E6906" t="s">
        <v>17</v>
      </c>
      <c r="F6906" t="s">
        <v>18</v>
      </c>
      <c r="G6906" t="s">
        <v>101</v>
      </c>
      <c r="H6906" t="s">
        <v>18</v>
      </c>
      <c r="I6906" t="s">
        <v>18</v>
      </c>
      <c r="J6906" t="s">
        <v>18</v>
      </c>
      <c r="K6906" t="s">
        <v>8408</v>
      </c>
      <c r="M6906" t="s">
        <v>8409</v>
      </c>
      <c r="N6906" t="s">
        <v>16166</v>
      </c>
      <c r="O6906" t="s">
        <v>8411</v>
      </c>
    </row>
    <row r="6907" spans="1:15" x14ac:dyDescent="0.2">
      <c r="A6907" t="s">
        <v>17207</v>
      </c>
      <c r="B6907" t="s">
        <v>17208</v>
      </c>
      <c r="C6907" s="3">
        <f t="shared" si="107"/>
        <v>44081</v>
      </c>
      <c r="D6907" t="s">
        <v>16</v>
      </c>
      <c r="E6907" t="s">
        <v>17</v>
      </c>
      <c r="F6907" t="s">
        <v>18</v>
      </c>
      <c r="G6907" t="s">
        <v>101</v>
      </c>
      <c r="H6907" t="s">
        <v>16779</v>
      </c>
      <c r="I6907" t="s">
        <v>18</v>
      </c>
      <c r="J6907" t="s">
        <v>18</v>
      </c>
      <c r="K6907" t="s">
        <v>86</v>
      </c>
      <c r="L6907" t="s">
        <v>21</v>
      </c>
      <c r="M6907" t="s">
        <v>87</v>
      </c>
      <c r="N6907" t="s">
        <v>88</v>
      </c>
      <c r="O6907" t="s">
        <v>2855</v>
      </c>
    </row>
    <row r="6908" spans="1:15" x14ac:dyDescent="0.2">
      <c r="A6908" t="s">
        <v>17209</v>
      </c>
      <c r="B6908" t="s">
        <v>17210</v>
      </c>
      <c r="C6908" s="3">
        <f t="shared" si="107"/>
        <v>44081</v>
      </c>
      <c r="D6908" t="s">
        <v>16</v>
      </c>
      <c r="E6908" t="s">
        <v>17</v>
      </c>
      <c r="F6908" t="s">
        <v>18</v>
      </c>
      <c r="G6908" t="s">
        <v>101</v>
      </c>
      <c r="H6908" t="s">
        <v>345</v>
      </c>
      <c r="I6908" t="s">
        <v>18</v>
      </c>
      <c r="J6908" t="s">
        <v>18</v>
      </c>
      <c r="K6908" t="s">
        <v>17211</v>
      </c>
      <c r="M6908" t="s">
        <v>17212</v>
      </c>
      <c r="N6908" t="s">
        <v>17213</v>
      </c>
      <c r="O6908" t="s">
        <v>17214</v>
      </c>
    </row>
    <row r="6909" spans="1:15" x14ac:dyDescent="0.2">
      <c r="A6909" t="s">
        <v>17215</v>
      </c>
      <c r="B6909" t="s">
        <v>17216</v>
      </c>
      <c r="C6909" s="3">
        <f t="shared" si="107"/>
        <v>44081</v>
      </c>
      <c r="D6909" t="s">
        <v>16</v>
      </c>
      <c r="E6909" t="s">
        <v>17</v>
      </c>
      <c r="F6909" t="s">
        <v>18</v>
      </c>
      <c r="G6909" t="s">
        <v>101</v>
      </c>
      <c r="H6909" t="s">
        <v>345</v>
      </c>
      <c r="I6909" t="s">
        <v>18</v>
      </c>
      <c r="J6909" t="s">
        <v>18</v>
      </c>
      <c r="K6909" t="s">
        <v>911</v>
      </c>
      <c r="M6909" t="s">
        <v>912</v>
      </c>
      <c r="N6909" t="s">
        <v>913</v>
      </c>
      <c r="O6909" t="s">
        <v>914</v>
      </c>
    </row>
    <row r="6910" spans="1:15" x14ac:dyDescent="0.2">
      <c r="A6910" t="s">
        <v>17217</v>
      </c>
      <c r="B6910" t="s">
        <v>17218</v>
      </c>
      <c r="C6910" s="3">
        <f t="shared" si="107"/>
        <v>44081</v>
      </c>
      <c r="D6910" t="s">
        <v>16</v>
      </c>
      <c r="E6910" t="s">
        <v>17</v>
      </c>
      <c r="F6910" t="s">
        <v>18</v>
      </c>
      <c r="G6910" t="s">
        <v>34</v>
      </c>
      <c r="H6910" t="s">
        <v>18</v>
      </c>
      <c r="I6910" t="s">
        <v>18</v>
      </c>
      <c r="J6910" t="s">
        <v>18</v>
      </c>
      <c r="K6910" t="s">
        <v>35</v>
      </c>
      <c r="M6910" t="s">
        <v>36</v>
      </c>
      <c r="N6910" t="s">
        <v>37</v>
      </c>
      <c r="O6910" t="s">
        <v>38</v>
      </c>
    </row>
    <row r="6911" spans="1:15" x14ac:dyDescent="0.2">
      <c r="A6911" t="s">
        <v>17219</v>
      </c>
      <c r="B6911" t="s">
        <v>17220</v>
      </c>
      <c r="C6911" s="3">
        <f t="shared" si="107"/>
        <v>44081</v>
      </c>
      <c r="D6911" t="s">
        <v>16</v>
      </c>
      <c r="E6911" t="s">
        <v>17</v>
      </c>
      <c r="F6911" t="s">
        <v>18</v>
      </c>
      <c r="G6911" t="s">
        <v>34</v>
      </c>
      <c r="H6911" t="s">
        <v>18</v>
      </c>
      <c r="I6911" t="s">
        <v>18</v>
      </c>
      <c r="J6911" t="s">
        <v>17221</v>
      </c>
      <c r="K6911" t="s">
        <v>137</v>
      </c>
      <c r="L6911" t="s">
        <v>56</v>
      </c>
      <c r="M6911" t="s">
        <v>138</v>
      </c>
      <c r="N6911" t="s">
        <v>139</v>
      </c>
      <c r="O6911" t="s">
        <v>3770</v>
      </c>
    </row>
    <row r="6912" spans="1:15" x14ac:dyDescent="0.2">
      <c r="A6912" t="s">
        <v>17222</v>
      </c>
      <c r="B6912" t="s">
        <v>17223</v>
      </c>
      <c r="C6912" s="3">
        <f t="shared" si="107"/>
        <v>44081</v>
      </c>
      <c r="D6912" t="s">
        <v>16</v>
      </c>
      <c r="E6912" t="s">
        <v>17</v>
      </c>
      <c r="F6912" t="s">
        <v>18</v>
      </c>
      <c r="G6912" t="s">
        <v>265</v>
      </c>
      <c r="H6912" t="s">
        <v>18</v>
      </c>
      <c r="I6912" t="s">
        <v>18</v>
      </c>
      <c r="J6912" t="s">
        <v>18</v>
      </c>
      <c r="K6912" t="s">
        <v>28</v>
      </c>
      <c r="L6912" t="s">
        <v>21</v>
      </c>
      <c r="M6912" t="s">
        <v>5005</v>
      </c>
      <c r="N6912" t="s">
        <v>30</v>
      </c>
      <c r="O6912" t="s">
        <v>31</v>
      </c>
    </row>
    <row r="6913" spans="1:15" x14ac:dyDescent="0.2">
      <c r="A6913" t="s">
        <v>17224</v>
      </c>
      <c r="B6913" t="s">
        <v>17225</v>
      </c>
      <c r="C6913" s="3">
        <f t="shared" si="107"/>
        <v>44081</v>
      </c>
      <c r="D6913" t="s">
        <v>16</v>
      </c>
      <c r="E6913" t="s">
        <v>17</v>
      </c>
      <c r="F6913" t="s">
        <v>18</v>
      </c>
      <c r="G6913" t="s">
        <v>54</v>
      </c>
      <c r="H6913" t="s">
        <v>18</v>
      </c>
      <c r="I6913" t="s">
        <v>18</v>
      </c>
      <c r="J6913" t="s">
        <v>18</v>
      </c>
      <c r="K6913" t="s">
        <v>20</v>
      </c>
      <c r="L6913" t="s">
        <v>21</v>
      </c>
      <c r="M6913" t="s">
        <v>22</v>
      </c>
      <c r="N6913" t="s">
        <v>23</v>
      </c>
      <c r="O6913" t="s">
        <v>24</v>
      </c>
    </row>
    <row r="6914" spans="1:15" x14ac:dyDescent="0.2">
      <c r="A6914" t="s">
        <v>17226</v>
      </c>
      <c r="B6914" t="s">
        <v>17227</v>
      </c>
      <c r="C6914" s="3">
        <f t="shared" ref="C6914:C6977" si="108">DATEVALUE(B6914)</f>
        <v>44081</v>
      </c>
      <c r="D6914" t="s">
        <v>16</v>
      </c>
      <c r="E6914" t="s">
        <v>17</v>
      </c>
      <c r="F6914" t="s">
        <v>18</v>
      </c>
      <c r="G6914" t="s">
        <v>54</v>
      </c>
      <c r="H6914" t="s">
        <v>18</v>
      </c>
      <c r="I6914" t="s">
        <v>18</v>
      </c>
      <c r="J6914" t="s">
        <v>18</v>
      </c>
      <c r="K6914" t="s">
        <v>55</v>
      </c>
      <c r="L6914" t="s">
        <v>56</v>
      </c>
      <c r="M6914" t="s">
        <v>14584</v>
      </c>
      <c r="N6914" t="s">
        <v>58</v>
      </c>
      <c r="O6914" t="s">
        <v>59</v>
      </c>
    </row>
    <row r="6915" spans="1:15" x14ac:dyDescent="0.2">
      <c r="A6915" t="s">
        <v>17228</v>
      </c>
      <c r="B6915" t="s">
        <v>17229</v>
      </c>
      <c r="C6915" s="3">
        <f t="shared" si="108"/>
        <v>44081</v>
      </c>
      <c r="D6915" t="s">
        <v>16</v>
      </c>
      <c r="E6915" t="s">
        <v>17</v>
      </c>
      <c r="F6915" t="s">
        <v>18</v>
      </c>
      <c r="G6915" t="s">
        <v>101</v>
      </c>
      <c r="H6915" t="s">
        <v>18</v>
      </c>
      <c r="I6915" t="s">
        <v>18</v>
      </c>
      <c r="J6915" t="s">
        <v>18</v>
      </c>
      <c r="K6915" t="s">
        <v>589</v>
      </c>
      <c r="M6915" t="s">
        <v>590</v>
      </c>
      <c r="N6915" t="s">
        <v>591</v>
      </c>
      <c r="O6915" t="s">
        <v>592</v>
      </c>
    </row>
    <row r="6916" spans="1:15" x14ac:dyDescent="0.2">
      <c r="A6916" t="s">
        <v>17230</v>
      </c>
      <c r="B6916" t="s">
        <v>17231</v>
      </c>
      <c r="C6916" s="3">
        <f t="shared" si="108"/>
        <v>44081</v>
      </c>
      <c r="D6916" t="s">
        <v>16</v>
      </c>
      <c r="E6916" t="s">
        <v>17</v>
      </c>
      <c r="F6916" t="s">
        <v>18</v>
      </c>
      <c r="G6916" t="s">
        <v>101</v>
      </c>
      <c r="H6916" t="s">
        <v>345</v>
      </c>
      <c r="I6916" t="s">
        <v>18</v>
      </c>
      <c r="J6916" t="s">
        <v>18</v>
      </c>
      <c r="K6916" t="s">
        <v>880</v>
      </c>
      <c r="M6916" t="s">
        <v>881</v>
      </c>
      <c r="N6916" t="s">
        <v>882</v>
      </c>
      <c r="O6916" t="s">
        <v>883</v>
      </c>
    </row>
    <row r="6917" spans="1:15" x14ac:dyDescent="0.2">
      <c r="A6917" t="s">
        <v>17232</v>
      </c>
      <c r="B6917" t="s">
        <v>17233</v>
      </c>
      <c r="C6917" s="3">
        <f t="shared" si="108"/>
        <v>44081</v>
      </c>
      <c r="D6917" t="s">
        <v>16</v>
      </c>
      <c r="E6917" t="s">
        <v>17</v>
      </c>
      <c r="F6917" t="s">
        <v>18</v>
      </c>
      <c r="G6917" t="s">
        <v>34</v>
      </c>
      <c r="H6917" t="s">
        <v>18</v>
      </c>
      <c r="I6917" t="s">
        <v>18</v>
      </c>
      <c r="J6917" t="s">
        <v>18</v>
      </c>
      <c r="K6917" t="s">
        <v>1317</v>
      </c>
      <c r="M6917" t="s">
        <v>1318</v>
      </c>
      <c r="N6917" t="s">
        <v>1319</v>
      </c>
      <c r="O6917" t="s">
        <v>1320</v>
      </c>
    </row>
    <row r="6918" spans="1:15" x14ac:dyDescent="0.2">
      <c r="A6918" t="s">
        <v>17234</v>
      </c>
      <c r="B6918" t="s">
        <v>17235</v>
      </c>
      <c r="C6918" s="3">
        <f t="shared" si="108"/>
        <v>44081</v>
      </c>
      <c r="D6918" t="s">
        <v>16</v>
      </c>
      <c r="E6918" t="s">
        <v>17</v>
      </c>
      <c r="F6918" t="s">
        <v>18</v>
      </c>
      <c r="G6918" t="s">
        <v>19</v>
      </c>
      <c r="H6918" t="s">
        <v>18</v>
      </c>
      <c r="I6918" t="s">
        <v>18</v>
      </c>
      <c r="J6918" t="s">
        <v>18</v>
      </c>
      <c r="K6918" t="s">
        <v>307</v>
      </c>
      <c r="L6918" t="s">
        <v>21</v>
      </c>
      <c r="M6918" t="s">
        <v>308</v>
      </c>
      <c r="N6918" t="s">
        <v>309</v>
      </c>
      <c r="O6918" t="s">
        <v>310</v>
      </c>
    </row>
    <row r="6919" spans="1:15" x14ac:dyDescent="0.2">
      <c r="A6919" t="s">
        <v>17236</v>
      </c>
      <c r="B6919" t="s">
        <v>17237</v>
      </c>
      <c r="C6919" s="3">
        <f t="shared" si="108"/>
        <v>44081</v>
      </c>
      <c r="D6919" t="s">
        <v>16</v>
      </c>
      <c r="E6919" t="s">
        <v>17</v>
      </c>
      <c r="F6919" t="s">
        <v>18</v>
      </c>
      <c r="G6919" t="s">
        <v>101</v>
      </c>
      <c r="H6919" t="s">
        <v>345</v>
      </c>
      <c r="I6919" t="s">
        <v>18</v>
      </c>
      <c r="J6919" t="s">
        <v>18</v>
      </c>
      <c r="K6919" t="s">
        <v>840</v>
      </c>
      <c r="M6919" t="s">
        <v>841</v>
      </c>
      <c r="N6919" t="s">
        <v>842</v>
      </c>
      <c r="O6919" t="s">
        <v>843</v>
      </c>
    </row>
    <row r="6920" spans="1:15" x14ac:dyDescent="0.2">
      <c r="A6920" t="s">
        <v>17238</v>
      </c>
      <c r="B6920" t="s">
        <v>17239</v>
      </c>
      <c r="C6920" s="3">
        <f t="shared" si="108"/>
        <v>44081</v>
      </c>
      <c r="D6920" t="s">
        <v>16</v>
      </c>
      <c r="E6920" t="s">
        <v>17</v>
      </c>
      <c r="F6920" t="s">
        <v>18</v>
      </c>
      <c r="G6920" t="s">
        <v>34</v>
      </c>
      <c r="H6920" t="s">
        <v>18</v>
      </c>
      <c r="I6920" t="s">
        <v>18</v>
      </c>
      <c r="J6920" t="s">
        <v>18</v>
      </c>
      <c r="K6920" t="s">
        <v>2998</v>
      </c>
      <c r="L6920" t="s">
        <v>56</v>
      </c>
      <c r="M6920" t="s">
        <v>2999</v>
      </c>
      <c r="N6920" t="s">
        <v>15393</v>
      </c>
      <c r="O6920" t="s">
        <v>15394</v>
      </c>
    </row>
    <row r="6921" spans="1:15" x14ac:dyDescent="0.2">
      <c r="A6921" t="s">
        <v>17240</v>
      </c>
      <c r="B6921" t="s">
        <v>17241</v>
      </c>
      <c r="C6921" s="3">
        <f t="shared" si="108"/>
        <v>44081</v>
      </c>
      <c r="D6921" t="s">
        <v>16</v>
      </c>
      <c r="E6921" t="s">
        <v>17</v>
      </c>
      <c r="F6921" t="s">
        <v>18</v>
      </c>
      <c r="G6921" t="s">
        <v>54</v>
      </c>
      <c r="H6921" t="s">
        <v>17242</v>
      </c>
      <c r="I6921" t="s">
        <v>18</v>
      </c>
      <c r="J6921" t="s">
        <v>18</v>
      </c>
      <c r="K6921" t="s">
        <v>3861</v>
      </c>
      <c r="L6921" t="s">
        <v>69</v>
      </c>
      <c r="M6921" t="s">
        <v>3862</v>
      </c>
      <c r="N6921" t="s">
        <v>3863</v>
      </c>
      <c r="O6921" t="s">
        <v>3864</v>
      </c>
    </row>
    <row r="6922" spans="1:15" x14ac:dyDescent="0.2">
      <c r="A6922" t="s">
        <v>17243</v>
      </c>
      <c r="B6922" t="s">
        <v>17244</v>
      </c>
      <c r="C6922" s="3">
        <f t="shared" si="108"/>
        <v>44081</v>
      </c>
      <c r="D6922" t="s">
        <v>16</v>
      </c>
      <c r="E6922" t="s">
        <v>17</v>
      </c>
      <c r="F6922" t="s">
        <v>18</v>
      </c>
      <c r="G6922" t="s">
        <v>34</v>
      </c>
      <c r="H6922" t="s">
        <v>18</v>
      </c>
      <c r="I6922" t="s">
        <v>18</v>
      </c>
      <c r="J6922" t="s">
        <v>17245</v>
      </c>
      <c r="K6922" t="s">
        <v>268</v>
      </c>
      <c r="L6922" t="s">
        <v>56</v>
      </c>
      <c r="M6922" t="s">
        <v>269</v>
      </c>
      <c r="N6922" t="s">
        <v>270</v>
      </c>
      <c r="O6922" t="s">
        <v>271</v>
      </c>
    </row>
    <row r="6923" spans="1:15" x14ac:dyDescent="0.2">
      <c r="A6923" t="s">
        <v>17246</v>
      </c>
      <c r="B6923" t="s">
        <v>17247</v>
      </c>
      <c r="C6923" s="3">
        <f t="shared" si="108"/>
        <v>44081</v>
      </c>
      <c r="D6923" t="s">
        <v>16</v>
      </c>
      <c r="E6923" t="s">
        <v>17</v>
      </c>
      <c r="F6923" t="s">
        <v>18</v>
      </c>
      <c r="G6923" t="s">
        <v>34</v>
      </c>
      <c r="H6923" t="s">
        <v>18</v>
      </c>
      <c r="I6923" t="s">
        <v>18</v>
      </c>
      <c r="J6923" t="s">
        <v>18</v>
      </c>
      <c r="K6923" t="s">
        <v>55</v>
      </c>
      <c r="L6923" t="s">
        <v>56</v>
      </c>
      <c r="M6923" t="s">
        <v>14584</v>
      </c>
      <c r="N6923" t="s">
        <v>58</v>
      </c>
      <c r="O6923" t="s">
        <v>59</v>
      </c>
    </row>
    <row r="6924" spans="1:15" x14ac:dyDescent="0.2">
      <c r="A6924" t="s">
        <v>17248</v>
      </c>
      <c r="B6924" t="s">
        <v>17249</v>
      </c>
      <c r="C6924" s="3">
        <f t="shared" si="108"/>
        <v>44082</v>
      </c>
      <c r="D6924" t="s">
        <v>16</v>
      </c>
      <c r="E6924" t="s">
        <v>17</v>
      </c>
      <c r="F6924" t="s">
        <v>18</v>
      </c>
      <c r="G6924" t="s">
        <v>19</v>
      </c>
      <c r="H6924" t="s">
        <v>18</v>
      </c>
      <c r="I6924" t="s">
        <v>18</v>
      </c>
      <c r="J6924" t="s">
        <v>18</v>
      </c>
      <c r="K6924" t="s">
        <v>86</v>
      </c>
      <c r="L6924" t="s">
        <v>21</v>
      </c>
      <c r="M6924" t="s">
        <v>87</v>
      </c>
      <c r="N6924" t="s">
        <v>88</v>
      </c>
      <c r="O6924" t="s">
        <v>2855</v>
      </c>
    </row>
    <row r="6925" spans="1:15" x14ac:dyDescent="0.2">
      <c r="A6925" t="s">
        <v>17250</v>
      </c>
      <c r="B6925" t="s">
        <v>17251</v>
      </c>
      <c r="C6925" s="3">
        <f t="shared" si="108"/>
        <v>44082</v>
      </c>
      <c r="D6925" t="s">
        <v>16</v>
      </c>
      <c r="E6925" t="s">
        <v>17</v>
      </c>
      <c r="F6925" t="s">
        <v>18</v>
      </c>
      <c r="G6925" t="s">
        <v>54</v>
      </c>
      <c r="H6925" t="s">
        <v>18</v>
      </c>
      <c r="I6925" t="s">
        <v>18</v>
      </c>
      <c r="J6925" t="s">
        <v>18</v>
      </c>
      <c r="K6925" t="s">
        <v>55</v>
      </c>
      <c r="L6925" t="s">
        <v>56</v>
      </c>
      <c r="M6925" t="s">
        <v>14584</v>
      </c>
      <c r="N6925" t="s">
        <v>58</v>
      </c>
      <c r="O6925" t="s">
        <v>59</v>
      </c>
    </row>
    <row r="6926" spans="1:15" x14ac:dyDescent="0.2">
      <c r="A6926" t="s">
        <v>17252</v>
      </c>
      <c r="B6926" t="s">
        <v>17253</v>
      </c>
      <c r="C6926" s="3">
        <f t="shared" si="108"/>
        <v>44082</v>
      </c>
      <c r="D6926" t="s">
        <v>16</v>
      </c>
      <c r="E6926" t="s">
        <v>17</v>
      </c>
      <c r="F6926" t="s">
        <v>18</v>
      </c>
      <c r="G6926" t="s">
        <v>101</v>
      </c>
      <c r="H6926" t="s">
        <v>18</v>
      </c>
      <c r="I6926" t="s">
        <v>18</v>
      </c>
      <c r="J6926" t="s">
        <v>18</v>
      </c>
      <c r="K6926" t="s">
        <v>167</v>
      </c>
      <c r="M6926" t="s">
        <v>168</v>
      </c>
      <c r="N6926" t="s">
        <v>169</v>
      </c>
      <c r="O6926" t="s">
        <v>170</v>
      </c>
    </row>
    <row r="6927" spans="1:15" x14ac:dyDescent="0.2">
      <c r="A6927" t="s">
        <v>17254</v>
      </c>
      <c r="B6927" t="s">
        <v>17255</v>
      </c>
      <c r="C6927" s="3">
        <f t="shared" si="108"/>
        <v>44082</v>
      </c>
      <c r="D6927" t="s">
        <v>16</v>
      </c>
      <c r="E6927" t="s">
        <v>17</v>
      </c>
      <c r="F6927" t="s">
        <v>18</v>
      </c>
      <c r="G6927" t="s">
        <v>101</v>
      </c>
      <c r="H6927" t="s">
        <v>345</v>
      </c>
      <c r="I6927" t="s">
        <v>18</v>
      </c>
      <c r="J6927" t="s">
        <v>18</v>
      </c>
      <c r="K6927" t="s">
        <v>773</v>
      </c>
      <c r="M6927" t="s">
        <v>774</v>
      </c>
      <c r="N6927" t="s">
        <v>775</v>
      </c>
      <c r="O6927" t="s">
        <v>776</v>
      </c>
    </row>
    <row r="6928" spans="1:15" x14ac:dyDescent="0.2">
      <c r="A6928" t="s">
        <v>17256</v>
      </c>
      <c r="B6928" t="s">
        <v>17257</v>
      </c>
      <c r="C6928" s="3">
        <f t="shared" si="108"/>
        <v>44082</v>
      </c>
      <c r="D6928" t="s">
        <v>16</v>
      </c>
      <c r="E6928" t="s">
        <v>17</v>
      </c>
      <c r="F6928" t="s">
        <v>18</v>
      </c>
      <c r="G6928" t="s">
        <v>54</v>
      </c>
      <c r="H6928" t="s">
        <v>18</v>
      </c>
      <c r="I6928" t="s">
        <v>18</v>
      </c>
      <c r="J6928" t="s">
        <v>18</v>
      </c>
      <c r="K6928" t="s">
        <v>137</v>
      </c>
      <c r="L6928" t="s">
        <v>56</v>
      </c>
      <c r="M6928" t="s">
        <v>138</v>
      </c>
      <c r="N6928" t="s">
        <v>139</v>
      </c>
      <c r="O6928" t="s">
        <v>3770</v>
      </c>
    </row>
    <row r="6929" spans="1:15" x14ac:dyDescent="0.2">
      <c r="A6929" t="s">
        <v>17258</v>
      </c>
      <c r="B6929" t="s">
        <v>17259</v>
      </c>
      <c r="C6929" s="3">
        <f t="shared" si="108"/>
        <v>44082</v>
      </c>
      <c r="D6929" t="s">
        <v>16</v>
      </c>
      <c r="E6929" t="s">
        <v>17</v>
      </c>
      <c r="F6929" t="s">
        <v>18</v>
      </c>
      <c r="G6929" t="s">
        <v>34</v>
      </c>
      <c r="H6929" t="s">
        <v>18</v>
      </c>
      <c r="I6929" t="s">
        <v>18</v>
      </c>
      <c r="J6929" t="s">
        <v>18</v>
      </c>
      <c r="K6929" t="s">
        <v>42</v>
      </c>
      <c r="L6929" t="s">
        <v>21</v>
      </c>
      <c r="M6929" t="s">
        <v>43</v>
      </c>
      <c r="N6929" t="s">
        <v>44</v>
      </c>
      <c r="O6929" t="s">
        <v>45</v>
      </c>
    </row>
    <row r="6930" spans="1:15" x14ac:dyDescent="0.2">
      <c r="A6930" t="s">
        <v>17260</v>
      </c>
      <c r="B6930" t="s">
        <v>17261</v>
      </c>
      <c r="C6930" s="3">
        <f t="shared" si="108"/>
        <v>44082</v>
      </c>
      <c r="D6930" t="s">
        <v>16</v>
      </c>
      <c r="E6930" t="s">
        <v>17</v>
      </c>
      <c r="F6930" t="s">
        <v>18</v>
      </c>
      <c r="G6930" t="s">
        <v>3705</v>
      </c>
      <c r="H6930" t="s">
        <v>18</v>
      </c>
      <c r="I6930" t="s">
        <v>18</v>
      </c>
      <c r="J6930" t="s">
        <v>18</v>
      </c>
      <c r="K6930" t="s">
        <v>116</v>
      </c>
      <c r="L6930" t="s">
        <v>21</v>
      </c>
      <c r="M6930" t="s">
        <v>117</v>
      </c>
      <c r="N6930" t="s">
        <v>118</v>
      </c>
      <c r="O6930" t="s">
        <v>119</v>
      </c>
    </row>
    <row r="6931" spans="1:15" x14ac:dyDescent="0.2">
      <c r="A6931" t="s">
        <v>17262</v>
      </c>
      <c r="B6931" t="s">
        <v>17263</v>
      </c>
      <c r="C6931" s="3">
        <f t="shared" si="108"/>
        <v>44082</v>
      </c>
      <c r="D6931" t="s">
        <v>16</v>
      </c>
      <c r="E6931" t="s">
        <v>17</v>
      </c>
      <c r="F6931" t="s">
        <v>18</v>
      </c>
      <c r="G6931" t="s">
        <v>54</v>
      </c>
      <c r="H6931" t="s">
        <v>18</v>
      </c>
      <c r="I6931" t="s">
        <v>18</v>
      </c>
      <c r="J6931" t="s">
        <v>9315</v>
      </c>
      <c r="K6931" t="s">
        <v>86</v>
      </c>
      <c r="L6931" t="s">
        <v>21</v>
      </c>
      <c r="M6931" t="s">
        <v>87</v>
      </c>
      <c r="N6931" t="s">
        <v>88</v>
      </c>
      <c r="O6931" t="s">
        <v>2855</v>
      </c>
    </row>
    <row r="6932" spans="1:15" x14ac:dyDescent="0.2">
      <c r="A6932" t="s">
        <v>17264</v>
      </c>
      <c r="B6932" t="s">
        <v>17265</v>
      </c>
      <c r="C6932" s="3">
        <f t="shared" si="108"/>
        <v>44082</v>
      </c>
      <c r="D6932" t="s">
        <v>16</v>
      </c>
      <c r="E6932" t="s">
        <v>17</v>
      </c>
      <c r="F6932" t="s">
        <v>18</v>
      </c>
      <c r="G6932" t="s">
        <v>34</v>
      </c>
      <c r="H6932" t="s">
        <v>18</v>
      </c>
      <c r="I6932" t="s">
        <v>18</v>
      </c>
      <c r="J6932" t="s">
        <v>18</v>
      </c>
      <c r="K6932" t="s">
        <v>116</v>
      </c>
      <c r="L6932" t="s">
        <v>21</v>
      </c>
      <c r="M6932" t="s">
        <v>117</v>
      </c>
      <c r="N6932" t="s">
        <v>118</v>
      </c>
      <c r="O6932" t="s">
        <v>119</v>
      </c>
    </row>
    <row r="6933" spans="1:15" x14ac:dyDescent="0.2">
      <c r="A6933" t="s">
        <v>17266</v>
      </c>
      <c r="B6933" t="s">
        <v>17267</v>
      </c>
      <c r="C6933" s="3">
        <f t="shared" si="108"/>
        <v>44082</v>
      </c>
      <c r="D6933" t="s">
        <v>16</v>
      </c>
      <c r="E6933" t="s">
        <v>17</v>
      </c>
      <c r="F6933" t="s">
        <v>18</v>
      </c>
      <c r="G6933" t="s">
        <v>54</v>
      </c>
      <c r="H6933" t="s">
        <v>18</v>
      </c>
      <c r="I6933" t="s">
        <v>18</v>
      </c>
      <c r="J6933" t="s">
        <v>18</v>
      </c>
      <c r="K6933" t="s">
        <v>55</v>
      </c>
      <c r="L6933" t="s">
        <v>56</v>
      </c>
      <c r="M6933" t="s">
        <v>14584</v>
      </c>
      <c r="N6933" t="s">
        <v>58</v>
      </c>
      <c r="O6933" t="s">
        <v>59</v>
      </c>
    </row>
    <row r="6934" spans="1:15" x14ac:dyDescent="0.2">
      <c r="A6934" t="s">
        <v>17268</v>
      </c>
      <c r="B6934" t="s">
        <v>17269</v>
      </c>
      <c r="C6934" s="3">
        <f t="shared" si="108"/>
        <v>44082</v>
      </c>
      <c r="D6934" t="s">
        <v>16</v>
      </c>
      <c r="E6934" t="s">
        <v>17</v>
      </c>
      <c r="F6934" t="s">
        <v>18</v>
      </c>
      <c r="G6934" t="s">
        <v>101</v>
      </c>
      <c r="H6934" t="s">
        <v>345</v>
      </c>
      <c r="I6934" t="s">
        <v>18</v>
      </c>
      <c r="J6934" t="s">
        <v>18</v>
      </c>
      <c r="K6934" t="s">
        <v>824</v>
      </c>
      <c r="M6934" t="s">
        <v>14660</v>
      </c>
      <c r="N6934" t="s">
        <v>14661</v>
      </c>
      <c r="O6934" t="s">
        <v>14662</v>
      </c>
    </row>
    <row r="6935" spans="1:15" x14ac:dyDescent="0.2">
      <c r="A6935" t="s">
        <v>17270</v>
      </c>
      <c r="B6935" t="s">
        <v>17271</v>
      </c>
      <c r="C6935" s="3">
        <f t="shared" si="108"/>
        <v>44082</v>
      </c>
      <c r="D6935" t="s">
        <v>16</v>
      </c>
      <c r="E6935" t="s">
        <v>17</v>
      </c>
      <c r="F6935" t="s">
        <v>18</v>
      </c>
      <c r="G6935" t="s">
        <v>34</v>
      </c>
      <c r="H6935" t="s">
        <v>18</v>
      </c>
      <c r="I6935" t="s">
        <v>18</v>
      </c>
      <c r="J6935" t="s">
        <v>17272</v>
      </c>
      <c r="K6935" t="s">
        <v>137</v>
      </c>
      <c r="L6935" t="s">
        <v>56</v>
      </c>
      <c r="M6935" t="s">
        <v>138</v>
      </c>
      <c r="N6935" t="s">
        <v>139</v>
      </c>
      <c r="O6935" t="s">
        <v>3770</v>
      </c>
    </row>
    <row r="6936" spans="1:15" x14ac:dyDescent="0.2">
      <c r="A6936" t="s">
        <v>17273</v>
      </c>
      <c r="B6936" t="s">
        <v>17274</v>
      </c>
      <c r="C6936" s="3">
        <f t="shared" si="108"/>
        <v>44082</v>
      </c>
      <c r="D6936" t="s">
        <v>16</v>
      </c>
      <c r="E6936" t="s">
        <v>17</v>
      </c>
      <c r="F6936" t="s">
        <v>18</v>
      </c>
      <c r="G6936" t="s">
        <v>34</v>
      </c>
      <c r="H6936" t="s">
        <v>18</v>
      </c>
      <c r="I6936" t="s">
        <v>18</v>
      </c>
      <c r="J6936" t="s">
        <v>17275</v>
      </c>
      <c r="K6936" t="s">
        <v>251</v>
      </c>
      <c r="L6936" t="s">
        <v>21</v>
      </c>
      <c r="M6936" t="s">
        <v>252</v>
      </c>
      <c r="N6936" t="s">
        <v>253</v>
      </c>
      <c r="O6936" t="s">
        <v>4985</v>
      </c>
    </row>
    <row r="6937" spans="1:15" x14ac:dyDescent="0.2">
      <c r="A6937" t="s">
        <v>17276</v>
      </c>
      <c r="B6937" t="s">
        <v>17277</v>
      </c>
      <c r="C6937" s="3">
        <f t="shared" si="108"/>
        <v>44082</v>
      </c>
      <c r="D6937" t="s">
        <v>16</v>
      </c>
      <c r="E6937" t="s">
        <v>17</v>
      </c>
      <c r="F6937" t="s">
        <v>18</v>
      </c>
      <c r="G6937" t="s">
        <v>34</v>
      </c>
      <c r="H6937" t="s">
        <v>18</v>
      </c>
      <c r="I6937" t="s">
        <v>18</v>
      </c>
      <c r="J6937" t="s">
        <v>18</v>
      </c>
      <c r="K6937" t="s">
        <v>35</v>
      </c>
      <c r="M6937" t="s">
        <v>36</v>
      </c>
      <c r="N6937" t="s">
        <v>37</v>
      </c>
      <c r="O6937" t="s">
        <v>38</v>
      </c>
    </row>
    <row r="6938" spans="1:15" x14ac:dyDescent="0.2">
      <c r="A6938" t="s">
        <v>17278</v>
      </c>
      <c r="B6938" t="s">
        <v>17279</v>
      </c>
      <c r="C6938" s="3">
        <f t="shared" si="108"/>
        <v>44082</v>
      </c>
      <c r="D6938" t="s">
        <v>16</v>
      </c>
      <c r="E6938" t="s">
        <v>17</v>
      </c>
      <c r="F6938" t="s">
        <v>18</v>
      </c>
      <c r="G6938" t="s">
        <v>34</v>
      </c>
      <c r="H6938" t="s">
        <v>18</v>
      </c>
      <c r="I6938" t="s">
        <v>18</v>
      </c>
      <c r="J6938" t="s">
        <v>17280</v>
      </c>
      <c r="K6938" t="s">
        <v>137</v>
      </c>
      <c r="L6938" t="s">
        <v>56</v>
      </c>
      <c r="M6938" t="s">
        <v>138</v>
      </c>
      <c r="N6938" t="s">
        <v>139</v>
      </c>
      <c r="O6938" t="s">
        <v>3770</v>
      </c>
    </row>
    <row r="6939" spans="1:15" x14ac:dyDescent="0.2">
      <c r="A6939" t="s">
        <v>17281</v>
      </c>
      <c r="B6939" t="s">
        <v>17282</v>
      </c>
      <c r="C6939" s="3">
        <f t="shared" si="108"/>
        <v>44082</v>
      </c>
      <c r="D6939" t="s">
        <v>16</v>
      </c>
      <c r="E6939" t="s">
        <v>17</v>
      </c>
      <c r="F6939" t="s">
        <v>18</v>
      </c>
      <c r="G6939" t="s">
        <v>34</v>
      </c>
      <c r="H6939" t="s">
        <v>17283</v>
      </c>
      <c r="I6939" t="s">
        <v>18</v>
      </c>
      <c r="J6939" t="s">
        <v>8376</v>
      </c>
      <c r="K6939" t="s">
        <v>196</v>
      </c>
      <c r="L6939" t="s">
        <v>21</v>
      </c>
      <c r="M6939" t="s">
        <v>197</v>
      </c>
      <c r="N6939" t="s">
        <v>198</v>
      </c>
      <c r="O6939" t="s">
        <v>199</v>
      </c>
    </row>
    <row r="6940" spans="1:15" x14ac:dyDescent="0.2">
      <c r="A6940" t="s">
        <v>17284</v>
      </c>
      <c r="B6940" t="s">
        <v>17285</v>
      </c>
      <c r="C6940" s="3">
        <f t="shared" si="108"/>
        <v>44082</v>
      </c>
      <c r="D6940" t="s">
        <v>16</v>
      </c>
      <c r="E6940" t="s">
        <v>17</v>
      </c>
      <c r="F6940" t="s">
        <v>18</v>
      </c>
      <c r="G6940" t="s">
        <v>101</v>
      </c>
      <c r="H6940" t="s">
        <v>18</v>
      </c>
      <c r="I6940" t="s">
        <v>18</v>
      </c>
      <c r="J6940" t="s">
        <v>18</v>
      </c>
      <c r="K6940" t="s">
        <v>268</v>
      </c>
      <c r="L6940" t="s">
        <v>56</v>
      </c>
      <c r="M6940" t="s">
        <v>269</v>
      </c>
      <c r="N6940" t="s">
        <v>270</v>
      </c>
      <c r="O6940" t="s">
        <v>271</v>
      </c>
    </row>
    <row r="6941" spans="1:15" x14ac:dyDescent="0.2">
      <c r="A6941" t="s">
        <v>17286</v>
      </c>
      <c r="B6941" t="s">
        <v>17287</v>
      </c>
      <c r="C6941" s="3">
        <f t="shared" si="108"/>
        <v>44082</v>
      </c>
      <c r="D6941" t="s">
        <v>16</v>
      </c>
      <c r="E6941" t="s">
        <v>17</v>
      </c>
      <c r="F6941" t="s">
        <v>18</v>
      </c>
      <c r="G6941" t="s">
        <v>101</v>
      </c>
      <c r="H6941" t="s">
        <v>345</v>
      </c>
      <c r="I6941" t="s">
        <v>18</v>
      </c>
      <c r="J6941" t="s">
        <v>18</v>
      </c>
      <c r="K6941" t="s">
        <v>921</v>
      </c>
      <c r="M6941" t="s">
        <v>922</v>
      </c>
      <c r="N6941" t="s">
        <v>923</v>
      </c>
      <c r="O6941" t="s">
        <v>924</v>
      </c>
    </row>
    <row r="6942" spans="1:15" x14ac:dyDescent="0.2">
      <c r="A6942" t="s">
        <v>17288</v>
      </c>
      <c r="B6942" t="s">
        <v>17289</v>
      </c>
      <c r="C6942" s="3">
        <f t="shared" si="108"/>
        <v>44082</v>
      </c>
      <c r="D6942" t="s">
        <v>16</v>
      </c>
      <c r="E6942" t="s">
        <v>17</v>
      </c>
      <c r="F6942" t="s">
        <v>18</v>
      </c>
      <c r="G6942" t="s">
        <v>101</v>
      </c>
      <c r="H6942" t="s">
        <v>3125</v>
      </c>
      <c r="I6942" t="s">
        <v>18</v>
      </c>
      <c r="J6942" t="s">
        <v>18</v>
      </c>
      <c r="K6942" t="s">
        <v>55</v>
      </c>
      <c r="L6942" t="s">
        <v>56</v>
      </c>
      <c r="M6942" t="s">
        <v>14584</v>
      </c>
      <c r="N6942" t="s">
        <v>58</v>
      </c>
      <c r="O6942" t="s">
        <v>59</v>
      </c>
    </row>
    <row r="6943" spans="1:15" x14ac:dyDescent="0.2">
      <c r="A6943" t="s">
        <v>17290</v>
      </c>
      <c r="B6943" t="s">
        <v>17291</v>
      </c>
      <c r="C6943" s="3">
        <f t="shared" si="108"/>
        <v>44082</v>
      </c>
      <c r="D6943" t="s">
        <v>16</v>
      </c>
      <c r="E6943" t="s">
        <v>17</v>
      </c>
      <c r="F6943" t="s">
        <v>18</v>
      </c>
      <c r="G6943" t="s">
        <v>34</v>
      </c>
      <c r="H6943" t="s">
        <v>18</v>
      </c>
      <c r="I6943" t="s">
        <v>18</v>
      </c>
      <c r="J6943" t="s">
        <v>17292</v>
      </c>
      <c r="K6943" t="s">
        <v>35</v>
      </c>
      <c r="M6943" t="s">
        <v>36</v>
      </c>
      <c r="N6943" t="s">
        <v>37</v>
      </c>
      <c r="O6943" t="s">
        <v>38</v>
      </c>
    </row>
    <row r="6944" spans="1:15" x14ac:dyDescent="0.2">
      <c r="A6944" t="s">
        <v>17293</v>
      </c>
      <c r="B6944" t="s">
        <v>17294</v>
      </c>
      <c r="C6944" s="3">
        <f t="shared" si="108"/>
        <v>44082</v>
      </c>
      <c r="D6944" t="s">
        <v>16</v>
      </c>
      <c r="E6944" t="s">
        <v>17</v>
      </c>
      <c r="F6944" t="s">
        <v>18</v>
      </c>
      <c r="G6944" t="s">
        <v>34</v>
      </c>
      <c r="H6944" t="s">
        <v>18</v>
      </c>
      <c r="I6944" t="s">
        <v>18</v>
      </c>
      <c r="J6944" t="s">
        <v>18</v>
      </c>
      <c r="K6944" t="s">
        <v>116</v>
      </c>
      <c r="L6944" t="s">
        <v>21</v>
      </c>
      <c r="M6944" t="s">
        <v>117</v>
      </c>
      <c r="N6944" t="s">
        <v>118</v>
      </c>
      <c r="O6944" t="s">
        <v>119</v>
      </c>
    </row>
    <row r="6945" spans="1:15" x14ac:dyDescent="0.2">
      <c r="A6945" t="s">
        <v>17295</v>
      </c>
      <c r="B6945" t="s">
        <v>17296</v>
      </c>
      <c r="C6945" s="3">
        <f t="shared" si="108"/>
        <v>44082</v>
      </c>
      <c r="D6945" t="s">
        <v>16</v>
      </c>
      <c r="E6945" t="s">
        <v>17</v>
      </c>
      <c r="F6945" t="s">
        <v>18</v>
      </c>
      <c r="G6945" t="s">
        <v>19</v>
      </c>
      <c r="H6945" t="s">
        <v>18</v>
      </c>
      <c r="I6945" t="s">
        <v>18</v>
      </c>
      <c r="J6945" t="s">
        <v>18</v>
      </c>
      <c r="K6945" t="s">
        <v>102</v>
      </c>
      <c r="L6945" t="s">
        <v>56</v>
      </c>
      <c r="M6945" t="s">
        <v>103</v>
      </c>
      <c r="N6945" t="s">
        <v>104</v>
      </c>
      <c r="O6945" t="s">
        <v>105</v>
      </c>
    </row>
    <row r="6946" spans="1:15" x14ac:dyDescent="0.2">
      <c r="A6946" t="s">
        <v>17297</v>
      </c>
      <c r="B6946" t="s">
        <v>17298</v>
      </c>
      <c r="C6946" s="3">
        <f t="shared" si="108"/>
        <v>44082</v>
      </c>
      <c r="D6946" t="s">
        <v>16</v>
      </c>
      <c r="E6946" t="s">
        <v>17</v>
      </c>
      <c r="F6946" t="s">
        <v>18</v>
      </c>
      <c r="G6946" t="s">
        <v>101</v>
      </c>
      <c r="H6946" t="s">
        <v>18</v>
      </c>
      <c r="I6946" t="s">
        <v>18</v>
      </c>
      <c r="J6946" t="s">
        <v>18</v>
      </c>
      <c r="K6946" t="s">
        <v>268</v>
      </c>
      <c r="L6946" t="s">
        <v>56</v>
      </c>
      <c r="M6946" t="s">
        <v>269</v>
      </c>
      <c r="N6946" t="s">
        <v>270</v>
      </c>
      <c r="O6946" t="s">
        <v>271</v>
      </c>
    </row>
    <row r="6947" spans="1:15" x14ac:dyDescent="0.2">
      <c r="A6947" t="s">
        <v>17299</v>
      </c>
      <c r="B6947" t="s">
        <v>17300</v>
      </c>
      <c r="C6947" s="3">
        <f t="shared" si="108"/>
        <v>44082</v>
      </c>
      <c r="D6947" t="s">
        <v>16</v>
      </c>
      <c r="E6947" t="s">
        <v>17</v>
      </c>
      <c r="F6947" t="s">
        <v>18</v>
      </c>
      <c r="G6947" t="s">
        <v>101</v>
      </c>
      <c r="H6947" t="s">
        <v>17301</v>
      </c>
      <c r="I6947" t="s">
        <v>18</v>
      </c>
      <c r="J6947" t="s">
        <v>18</v>
      </c>
      <c r="K6947" t="s">
        <v>147</v>
      </c>
      <c r="L6947" t="s">
        <v>21</v>
      </c>
      <c r="M6947" t="s">
        <v>148</v>
      </c>
      <c r="N6947" t="s">
        <v>149</v>
      </c>
      <c r="O6947" t="s">
        <v>150</v>
      </c>
    </row>
    <row r="6948" spans="1:15" x14ac:dyDescent="0.2">
      <c r="A6948" t="s">
        <v>17302</v>
      </c>
      <c r="B6948" t="s">
        <v>17303</v>
      </c>
      <c r="C6948" s="3">
        <f t="shared" si="108"/>
        <v>44082</v>
      </c>
      <c r="D6948" t="s">
        <v>16</v>
      </c>
      <c r="E6948" t="s">
        <v>17</v>
      </c>
      <c r="F6948" t="s">
        <v>18</v>
      </c>
      <c r="G6948" t="s">
        <v>101</v>
      </c>
      <c r="H6948" t="s">
        <v>345</v>
      </c>
      <c r="I6948" t="s">
        <v>18</v>
      </c>
      <c r="J6948" t="s">
        <v>18</v>
      </c>
      <c r="K6948" t="s">
        <v>832</v>
      </c>
      <c r="M6948" t="s">
        <v>833</v>
      </c>
      <c r="N6948" t="s">
        <v>834</v>
      </c>
      <c r="O6948" t="s">
        <v>835</v>
      </c>
    </row>
    <row r="6949" spans="1:15" x14ac:dyDescent="0.2">
      <c r="A6949" t="s">
        <v>17304</v>
      </c>
      <c r="B6949" t="s">
        <v>17305</v>
      </c>
      <c r="C6949" s="3">
        <f t="shared" si="108"/>
        <v>44082</v>
      </c>
      <c r="D6949" t="s">
        <v>16</v>
      </c>
      <c r="E6949" t="s">
        <v>17</v>
      </c>
      <c r="F6949" t="s">
        <v>18</v>
      </c>
      <c r="G6949" t="s">
        <v>101</v>
      </c>
      <c r="H6949" t="s">
        <v>17306</v>
      </c>
      <c r="I6949" t="s">
        <v>18</v>
      </c>
      <c r="J6949" t="s">
        <v>18</v>
      </c>
      <c r="K6949" t="s">
        <v>9998</v>
      </c>
      <c r="L6949" t="s">
        <v>69</v>
      </c>
      <c r="M6949" t="s">
        <v>9999</v>
      </c>
      <c r="N6949" t="s">
        <v>10000</v>
      </c>
      <c r="O6949" t="s">
        <v>10001</v>
      </c>
    </row>
    <row r="6950" spans="1:15" x14ac:dyDescent="0.2">
      <c r="A6950" t="s">
        <v>17307</v>
      </c>
      <c r="B6950" t="s">
        <v>17308</v>
      </c>
      <c r="C6950" s="3">
        <f t="shared" si="108"/>
        <v>44082</v>
      </c>
      <c r="D6950" t="s">
        <v>16</v>
      </c>
      <c r="E6950" t="s">
        <v>17</v>
      </c>
      <c r="F6950" t="s">
        <v>18</v>
      </c>
      <c r="G6950" t="s">
        <v>34</v>
      </c>
      <c r="H6950" t="s">
        <v>18</v>
      </c>
      <c r="I6950" t="s">
        <v>18</v>
      </c>
      <c r="J6950" t="s">
        <v>18</v>
      </c>
      <c r="K6950" t="s">
        <v>35</v>
      </c>
      <c r="M6950" t="s">
        <v>36</v>
      </c>
      <c r="N6950" t="s">
        <v>37</v>
      </c>
      <c r="O6950" t="s">
        <v>38</v>
      </c>
    </row>
    <row r="6951" spans="1:15" x14ac:dyDescent="0.2">
      <c r="A6951" t="s">
        <v>17309</v>
      </c>
      <c r="B6951" t="s">
        <v>17310</v>
      </c>
      <c r="C6951" s="3">
        <f t="shared" si="108"/>
        <v>44082</v>
      </c>
      <c r="D6951" t="s">
        <v>16</v>
      </c>
      <c r="E6951" t="s">
        <v>17</v>
      </c>
      <c r="F6951" t="s">
        <v>18</v>
      </c>
      <c r="G6951" t="s">
        <v>54</v>
      </c>
      <c r="H6951" t="s">
        <v>18</v>
      </c>
      <c r="I6951" t="s">
        <v>18</v>
      </c>
      <c r="J6951" t="s">
        <v>18</v>
      </c>
      <c r="K6951" t="s">
        <v>307</v>
      </c>
      <c r="L6951" t="s">
        <v>21</v>
      </c>
      <c r="M6951" t="s">
        <v>308</v>
      </c>
      <c r="N6951" t="s">
        <v>309</v>
      </c>
      <c r="O6951" t="s">
        <v>310</v>
      </c>
    </row>
    <row r="6952" spans="1:15" x14ac:dyDescent="0.2">
      <c r="A6952" t="s">
        <v>17311</v>
      </c>
      <c r="B6952" t="s">
        <v>17312</v>
      </c>
      <c r="C6952" s="3">
        <f t="shared" si="108"/>
        <v>44082</v>
      </c>
      <c r="D6952" t="s">
        <v>16</v>
      </c>
      <c r="E6952" t="s">
        <v>17</v>
      </c>
      <c r="F6952" t="s">
        <v>18</v>
      </c>
      <c r="G6952" t="s">
        <v>54</v>
      </c>
      <c r="H6952" t="s">
        <v>18</v>
      </c>
      <c r="I6952" t="s">
        <v>18</v>
      </c>
      <c r="J6952" t="s">
        <v>18</v>
      </c>
      <c r="K6952" t="s">
        <v>137</v>
      </c>
      <c r="L6952" t="s">
        <v>56</v>
      </c>
      <c r="M6952" t="s">
        <v>138</v>
      </c>
      <c r="N6952" t="s">
        <v>139</v>
      </c>
      <c r="O6952" t="s">
        <v>3770</v>
      </c>
    </row>
    <row r="6953" spans="1:15" x14ac:dyDescent="0.2">
      <c r="A6953" t="s">
        <v>17313</v>
      </c>
      <c r="B6953" t="s">
        <v>17314</v>
      </c>
      <c r="C6953" s="3">
        <f t="shared" si="108"/>
        <v>44082</v>
      </c>
      <c r="D6953" t="s">
        <v>16</v>
      </c>
      <c r="E6953" t="s">
        <v>17</v>
      </c>
      <c r="F6953" t="s">
        <v>18</v>
      </c>
      <c r="G6953" t="s">
        <v>54</v>
      </c>
      <c r="H6953" t="s">
        <v>18</v>
      </c>
      <c r="I6953" t="s">
        <v>18</v>
      </c>
      <c r="J6953" t="s">
        <v>18</v>
      </c>
      <c r="K6953" t="s">
        <v>55</v>
      </c>
      <c r="L6953" t="s">
        <v>56</v>
      </c>
      <c r="M6953" t="s">
        <v>14584</v>
      </c>
      <c r="N6953" t="s">
        <v>58</v>
      </c>
      <c r="O6953" t="s">
        <v>59</v>
      </c>
    </row>
    <row r="6954" spans="1:15" x14ac:dyDescent="0.2">
      <c r="A6954" t="s">
        <v>17315</v>
      </c>
      <c r="B6954" t="s">
        <v>17316</v>
      </c>
      <c r="C6954" s="3">
        <f t="shared" si="108"/>
        <v>44082</v>
      </c>
      <c r="D6954" t="s">
        <v>16</v>
      </c>
      <c r="E6954" t="s">
        <v>17</v>
      </c>
      <c r="F6954" t="s">
        <v>18</v>
      </c>
      <c r="G6954" t="s">
        <v>19</v>
      </c>
      <c r="H6954" t="s">
        <v>18</v>
      </c>
      <c r="I6954" t="s">
        <v>18</v>
      </c>
      <c r="J6954" t="s">
        <v>18</v>
      </c>
      <c r="K6954" t="s">
        <v>55</v>
      </c>
      <c r="L6954" t="s">
        <v>56</v>
      </c>
      <c r="M6954" t="s">
        <v>14584</v>
      </c>
      <c r="N6954" t="s">
        <v>58</v>
      </c>
      <c r="O6954" t="s">
        <v>59</v>
      </c>
    </row>
    <row r="6955" spans="1:15" x14ac:dyDescent="0.2">
      <c r="A6955" t="s">
        <v>17317</v>
      </c>
      <c r="B6955" t="s">
        <v>17318</v>
      </c>
      <c r="C6955" s="3">
        <f t="shared" si="108"/>
        <v>44082</v>
      </c>
      <c r="D6955" t="s">
        <v>16</v>
      </c>
      <c r="E6955" t="s">
        <v>17</v>
      </c>
      <c r="F6955" t="s">
        <v>18</v>
      </c>
      <c r="G6955" t="s">
        <v>34</v>
      </c>
      <c r="H6955" t="s">
        <v>18</v>
      </c>
      <c r="I6955" t="s">
        <v>18</v>
      </c>
      <c r="J6955" t="s">
        <v>2736</v>
      </c>
      <c r="K6955" t="s">
        <v>4212</v>
      </c>
      <c r="L6955" t="s">
        <v>69</v>
      </c>
      <c r="M6955" t="s">
        <v>4213</v>
      </c>
      <c r="N6955" t="s">
        <v>4214</v>
      </c>
      <c r="O6955" t="s">
        <v>4215</v>
      </c>
    </row>
    <row r="6956" spans="1:15" x14ac:dyDescent="0.2">
      <c r="A6956" t="s">
        <v>17319</v>
      </c>
      <c r="B6956" t="s">
        <v>17320</v>
      </c>
      <c r="C6956" s="3">
        <f t="shared" si="108"/>
        <v>44082</v>
      </c>
      <c r="D6956" t="s">
        <v>16</v>
      </c>
      <c r="E6956" t="s">
        <v>17</v>
      </c>
      <c r="F6956" t="s">
        <v>18</v>
      </c>
      <c r="G6956" t="s">
        <v>54</v>
      </c>
      <c r="H6956" t="s">
        <v>18</v>
      </c>
      <c r="I6956" t="s">
        <v>18</v>
      </c>
      <c r="J6956" t="s">
        <v>17321</v>
      </c>
      <c r="K6956" t="s">
        <v>4525</v>
      </c>
      <c r="L6956" t="s">
        <v>56</v>
      </c>
      <c r="M6956" t="s">
        <v>4526</v>
      </c>
      <c r="N6956" t="s">
        <v>177</v>
      </c>
      <c r="O6956" t="s">
        <v>4527</v>
      </c>
    </row>
    <row r="6957" spans="1:15" x14ac:dyDescent="0.2">
      <c r="A6957" t="s">
        <v>17322</v>
      </c>
      <c r="B6957" t="s">
        <v>17323</v>
      </c>
      <c r="C6957" s="3">
        <f t="shared" si="108"/>
        <v>44082</v>
      </c>
      <c r="D6957" t="s">
        <v>16</v>
      </c>
      <c r="E6957" t="s">
        <v>17</v>
      </c>
      <c r="F6957" t="s">
        <v>18</v>
      </c>
      <c r="G6957" t="s">
        <v>54</v>
      </c>
      <c r="H6957" t="s">
        <v>18</v>
      </c>
      <c r="I6957" t="s">
        <v>18</v>
      </c>
      <c r="J6957" t="s">
        <v>18</v>
      </c>
      <c r="K6957" t="s">
        <v>55</v>
      </c>
      <c r="L6957" t="s">
        <v>56</v>
      </c>
      <c r="M6957" t="s">
        <v>14584</v>
      </c>
      <c r="N6957" t="s">
        <v>58</v>
      </c>
      <c r="O6957" t="s">
        <v>59</v>
      </c>
    </row>
    <row r="6958" spans="1:15" x14ac:dyDescent="0.2">
      <c r="A6958" t="s">
        <v>17324</v>
      </c>
      <c r="B6958" t="s">
        <v>17325</v>
      </c>
      <c r="C6958" s="3">
        <f t="shared" si="108"/>
        <v>44082</v>
      </c>
      <c r="D6958" t="s">
        <v>16</v>
      </c>
      <c r="E6958" t="s">
        <v>17</v>
      </c>
      <c r="F6958" t="s">
        <v>18</v>
      </c>
      <c r="G6958" t="s">
        <v>34</v>
      </c>
      <c r="H6958" t="s">
        <v>18</v>
      </c>
      <c r="I6958" t="s">
        <v>18</v>
      </c>
      <c r="J6958" t="s">
        <v>18</v>
      </c>
      <c r="K6958" t="s">
        <v>4597</v>
      </c>
      <c r="M6958" t="s">
        <v>4598</v>
      </c>
      <c r="N6958" t="s">
        <v>4599</v>
      </c>
      <c r="O6958" t="s">
        <v>4600</v>
      </c>
    </row>
    <row r="6959" spans="1:15" x14ac:dyDescent="0.2">
      <c r="A6959" t="s">
        <v>17326</v>
      </c>
      <c r="B6959" t="s">
        <v>17327</v>
      </c>
      <c r="C6959" s="3">
        <f t="shared" si="108"/>
        <v>44082</v>
      </c>
      <c r="D6959" t="s">
        <v>16</v>
      </c>
      <c r="E6959" t="s">
        <v>17</v>
      </c>
      <c r="F6959" t="s">
        <v>18</v>
      </c>
      <c r="G6959" t="s">
        <v>54</v>
      </c>
      <c r="H6959" t="s">
        <v>18</v>
      </c>
      <c r="I6959" t="s">
        <v>18</v>
      </c>
      <c r="J6959" t="s">
        <v>18</v>
      </c>
      <c r="K6959" t="s">
        <v>137</v>
      </c>
      <c r="L6959" t="s">
        <v>56</v>
      </c>
      <c r="M6959" t="s">
        <v>138</v>
      </c>
      <c r="N6959" t="s">
        <v>139</v>
      </c>
      <c r="O6959" t="s">
        <v>3770</v>
      </c>
    </row>
    <row r="6960" spans="1:15" x14ac:dyDescent="0.2">
      <c r="A6960" t="s">
        <v>17328</v>
      </c>
      <c r="B6960" t="s">
        <v>17329</v>
      </c>
      <c r="C6960" s="3">
        <f t="shared" si="108"/>
        <v>44082</v>
      </c>
      <c r="D6960" t="s">
        <v>16</v>
      </c>
      <c r="E6960" t="s">
        <v>17</v>
      </c>
      <c r="F6960" t="s">
        <v>18</v>
      </c>
      <c r="G6960" t="s">
        <v>54</v>
      </c>
      <c r="H6960" t="s">
        <v>18</v>
      </c>
      <c r="I6960" t="s">
        <v>18</v>
      </c>
      <c r="J6960" t="s">
        <v>18</v>
      </c>
      <c r="K6960" t="s">
        <v>137</v>
      </c>
      <c r="L6960" t="s">
        <v>56</v>
      </c>
      <c r="M6960" t="s">
        <v>138</v>
      </c>
      <c r="N6960" t="s">
        <v>139</v>
      </c>
      <c r="O6960" t="s">
        <v>3770</v>
      </c>
    </row>
    <row r="6961" spans="1:15" x14ac:dyDescent="0.2">
      <c r="A6961" t="s">
        <v>17330</v>
      </c>
      <c r="B6961" t="s">
        <v>17331</v>
      </c>
      <c r="C6961" s="3">
        <f t="shared" si="108"/>
        <v>44082</v>
      </c>
      <c r="D6961" t="s">
        <v>16</v>
      </c>
      <c r="E6961" t="s">
        <v>17</v>
      </c>
      <c r="F6961" t="s">
        <v>18</v>
      </c>
      <c r="G6961" t="s">
        <v>101</v>
      </c>
      <c r="H6961" t="s">
        <v>18</v>
      </c>
      <c r="I6961" t="s">
        <v>18</v>
      </c>
      <c r="J6961" t="s">
        <v>18</v>
      </c>
      <c r="K6961" t="s">
        <v>86</v>
      </c>
      <c r="L6961" t="s">
        <v>21</v>
      </c>
      <c r="M6961" t="s">
        <v>87</v>
      </c>
      <c r="N6961" t="s">
        <v>88</v>
      </c>
      <c r="O6961" t="s">
        <v>2855</v>
      </c>
    </row>
    <row r="6962" spans="1:15" x14ac:dyDescent="0.2">
      <c r="A6962" t="s">
        <v>17332</v>
      </c>
      <c r="B6962" t="s">
        <v>17333</v>
      </c>
      <c r="C6962" s="3">
        <f t="shared" si="108"/>
        <v>44082</v>
      </c>
      <c r="D6962" t="s">
        <v>16</v>
      </c>
      <c r="E6962" t="s">
        <v>17</v>
      </c>
      <c r="F6962" t="s">
        <v>18</v>
      </c>
      <c r="G6962" t="s">
        <v>101</v>
      </c>
      <c r="H6962" t="s">
        <v>345</v>
      </c>
      <c r="I6962" t="s">
        <v>18</v>
      </c>
      <c r="J6962" t="s">
        <v>18</v>
      </c>
      <c r="K6962" t="s">
        <v>849</v>
      </c>
      <c r="M6962" t="s">
        <v>850</v>
      </c>
      <c r="N6962" t="s">
        <v>851</v>
      </c>
      <c r="O6962" t="s">
        <v>852</v>
      </c>
    </row>
    <row r="6963" spans="1:15" x14ac:dyDescent="0.2">
      <c r="A6963" t="s">
        <v>17334</v>
      </c>
      <c r="B6963" t="s">
        <v>17335</v>
      </c>
      <c r="C6963" s="3">
        <f t="shared" si="108"/>
        <v>44082</v>
      </c>
      <c r="D6963" t="s">
        <v>16</v>
      </c>
      <c r="E6963" t="s">
        <v>17</v>
      </c>
      <c r="F6963" t="s">
        <v>18</v>
      </c>
      <c r="G6963" t="s">
        <v>101</v>
      </c>
      <c r="H6963" t="s">
        <v>345</v>
      </c>
      <c r="I6963" t="s">
        <v>18</v>
      </c>
      <c r="J6963" t="s">
        <v>18</v>
      </c>
      <c r="K6963" t="s">
        <v>613</v>
      </c>
      <c r="M6963" t="s">
        <v>614</v>
      </c>
      <c r="N6963" t="s">
        <v>615</v>
      </c>
      <c r="O6963" t="s">
        <v>616</v>
      </c>
    </row>
    <row r="6964" spans="1:15" x14ac:dyDescent="0.2">
      <c r="A6964" t="s">
        <v>17336</v>
      </c>
      <c r="B6964" t="s">
        <v>17337</v>
      </c>
      <c r="C6964" s="3">
        <f t="shared" si="108"/>
        <v>44082</v>
      </c>
      <c r="D6964" t="s">
        <v>16</v>
      </c>
      <c r="E6964" t="s">
        <v>17</v>
      </c>
      <c r="F6964" t="s">
        <v>18</v>
      </c>
      <c r="G6964" t="s">
        <v>34</v>
      </c>
      <c r="H6964" t="s">
        <v>17338</v>
      </c>
      <c r="I6964" t="s">
        <v>18</v>
      </c>
      <c r="J6964" t="s">
        <v>18</v>
      </c>
      <c r="K6964" t="s">
        <v>366</v>
      </c>
      <c r="L6964" t="s">
        <v>21</v>
      </c>
      <c r="M6964" t="s">
        <v>367</v>
      </c>
      <c r="N6964" t="s">
        <v>368</v>
      </c>
      <c r="O6964" t="s">
        <v>369</v>
      </c>
    </row>
    <row r="6965" spans="1:15" x14ac:dyDescent="0.2">
      <c r="A6965" t="s">
        <v>17339</v>
      </c>
      <c r="B6965" t="s">
        <v>17340</v>
      </c>
      <c r="C6965" s="3">
        <f t="shared" si="108"/>
        <v>44083</v>
      </c>
      <c r="D6965" t="s">
        <v>16</v>
      </c>
      <c r="E6965" t="s">
        <v>17</v>
      </c>
      <c r="F6965" t="s">
        <v>18</v>
      </c>
      <c r="G6965" t="s">
        <v>101</v>
      </c>
      <c r="H6965" t="s">
        <v>18</v>
      </c>
      <c r="I6965" t="s">
        <v>18</v>
      </c>
      <c r="J6965" t="s">
        <v>18</v>
      </c>
      <c r="K6965" t="s">
        <v>55</v>
      </c>
      <c r="L6965" t="s">
        <v>56</v>
      </c>
      <c r="M6965" t="s">
        <v>14584</v>
      </c>
      <c r="N6965" t="s">
        <v>58</v>
      </c>
      <c r="O6965" t="s">
        <v>59</v>
      </c>
    </row>
    <row r="6966" spans="1:15" x14ac:dyDescent="0.2">
      <c r="A6966" t="s">
        <v>17341</v>
      </c>
      <c r="B6966" t="s">
        <v>17342</v>
      </c>
      <c r="C6966" s="3">
        <f t="shared" si="108"/>
        <v>44083</v>
      </c>
      <c r="D6966" t="s">
        <v>16</v>
      </c>
      <c r="E6966" t="s">
        <v>17</v>
      </c>
      <c r="F6966" t="s">
        <v>18</v>
      </c>
      <c r="G6966" t="s">
        <v>34</v>
      </c>
      <c r="H6966" t="s">
        <v>18</v>
      </c>
      <c r="I6966" t="s">
        <v>18</v>
      </c>
      <c r="J6966" t="s">
        <v>17343</v>
      </c>
      <c r="K6966" t="s">
        <v>251</v>
      </c>
      <c r="L6966" t="s">
        <v>21</v>
      </c>
      <c r="M6966" t="s">
        <v>252</v>
      </c>
      <c r="N6966" t="s">
        <v>253</v>
      </c>
      <c r="O6966" t="s">
        <v>4985</v>
      </c>
    </row>
    <row r="6967" spans="1:15" x14ac:dyDescent="0.2">
      <c r="A6967" t="s">
        <v>17344</v>
      </c>
      <c r="B6967" t="s">
        <v>17345</v>
      </c>
      <c r="C6967" s="3">
        <f t="shared" si="108"/>
        <v>44083</v>
      </c>
      <c r="D6967" t="s">
        <v>16</v>
      </c>
      <c r="E6967" t="s">
        <v>17</v>
      </c>
      <c r="F6967" t="s">
        <v>18</v>
      </c>
      <c r="G6967" t="s">
        <v>101</v>
      </c>
      <c r="H6967" t="s">
        <v>18</v>
      </c>
      <c r="I6967" t="s">
        <v>18</v>
      </c>
      <c r="J6967" t="s">
        <v>18</v>
      </c>
      <c r="K6967" t="s">
        <v>86</v>
      </c>
      <c r="L6967" t="s">
        <v>21</v>
      </c>
      <c r="M6967" t="s">
        <v>87</v>
      </c>
      <c r="N6967" t="s">
        <v>88</v>
      </c>
      <c r="O6967" t="s">
        <v>2855</v>
      </c>
    </row>
    <row r="6968" spans="1:15" x14ac:dyDescent="0.2">
      <c r="A6968" t="s">
        <v>17346</v>
      </c>
      <c r="B6968" t="s">
        <v>17347</v>
      </c>
      <c r="C6968" s="3">
        <f t="shared" si="108"/>
        <v>44083</v>
      </c>
      <c r="D6968" t="s">
        <v>16</v>
      </c>
      <c r="E6968" t="s">
        <v>17</v>
      </c>
      <c r="F6968" t="s">
        <v>18</v>
      </c>
      <c r="G6968" t="s">
        <v>54</v>
      </c>
      <c r="H6968" t="s">
        <v>18</v>
      </c>
      <c r="I6968" t="s">
        <v>18</v>
      </c>
      <c r="J6968" t="s">
        <v>17348</v>
      </c>
      <c r="K6968" t="s">
        <v>307</v>
      </c>
      <c r="L6968" t="s">
        <v>21</v>
      </c>
      <c r="M6968" t="s">
        <v>308</v>
      </c>
      <c r="N6968" t="s">
        <v>309</v>
      </c>
      <c r="O6968" t="s">
        <v>310</v>
      </c>
    </row>
    <row r="6969" spans="1:15" x14ac:dyDescent="0.2">
      <c r="A6969" t="s">
        <v>17349</v>
      </c>
      <c r="B6969" t="s">
        <v>17350</v>
      </c>
      <c r="C6969" s="3">
        <f t="shared" si="108"/>
        <v>44083</v>
      </c>
      <c r="D6969" t="s">
        <v>16</v>
      </c>
      <c r="E6969" t="s">
        <v>17</v>
      </c>
      <c r="F6969" t="s">
        <v>18</v>
      </c>
      <c r="G6969" t="s">
        <v>54</v>
      </c>
      <c r="H6969" t="s">
        <v>18</v>
      </c>
      <c r="I6969" t="s">
        <v>18</v>
      </c>
      <c r="J6969" t="s">
        <v>18</v>
      </c>
      <c r="K6969" t="s">
        <v>927</v>
      </c>
      <c r="L6969" t="s">
        <v>69</v>
      </c>
      <c r="M6969" t="s">
        <v>928</v>
      </c>
      <c r="N6969" t="s">
        <v>929</v>
      </c>
      <c r="O6969" t="s">
        <v>930</v>
      </c>
    </row>
    <row r="6970" spans="1:15" x14ac:dyDescent="0.2">
      <c r="A6970" t="s">
        <v>17351</v>
      </c>
      <c r="B6970" t="s">
        <v>17352</v>
      </c>
      <c r="C6970" s="3">
        <f t="shared" si="108"/>
        <v>44083</v>
      </c>
      <c r="D6970" t="s">
        <v>16</v>
      </c>
      <c r="E6970" t="s">
        <v>17</v>
      </c>
      <c r="F6970" t="s">
        <v>18</v>
      </c>
      <c r="G6970" t="s">
        <v>101</v>
      </c>
      <c r="H6970" t="s">
        <v>18</v>
      </c>
      <c r="I6970" t="s">
        <v>18</v>
      </c>
      <c r="J6970" t="s">
        <v>18</v>
      </c>
      <c r="K6970" t="s">
        <v>642</v>
      </c>
      <c r="L6970" t="s">
        <v>56</v>
      </c>
      <c r="M6970" t="s">
        <v>643</v>
      </c>
      <c r="N6970" t="s">
        <v>644</v>
      </c>
      <c r="O6970" t="s">
        <v>4508</v>
      </c>
    </row>
    <row r="6971" spans="1:15" x14ac:dyDescent="0.2">
      <c r="A6971" t="s">
        <v>17353</v>
      </c>
      <c r="B6971" t="s">
        <v>17354</v>
      </c>
      <c r="C6971" s="3">
        <f t="shared" si="108"/>
        <v>44083</v>
      </c>
      <c r="D6971" t="s">
        <v>16</v>
      </c>
      <c r="E6971" t="s">
        <v>17</v>
      </c>
      <c r="F6971" t="s">
        <v>18</v>
      </c>
      <c r="G6971" t="s">
        <v>34</v>
      </c>
      <c r="H6971" t="s">
        <v>18</v>
      </c>
      <c r="I6971" t="s">
        <v>18</v>
      </c>
      <c r="J6971" t="s">
        <v>7423</v>
      </c>
      <c r="K6971" t="s">
        <v>35</v>
      </c>
      <c r="M6971" t="s">
        <v>36</v>
      </c>
      <c r="N6971" t="s">
        <v>37</v>
      </c>
      <c r="O6971" t="s">
        <v>38</v>
      </c>
    </row>
    <row r="6972" spans="1:15" x14ac:dyDescent="0.2">
      <c r="A6972" t="s">
        <v>17355</v>
      </c>
      <c r="B6972" t="s">
        <v>17356</v>
      </c>
      <c r="C6972" s="3">
        <f t="shared" si="108"/>
        <v>44083</v>
      </c>
      <c r="D6972" t="s">
        <v>16</v>
      </c>
      <c r="E6972" t="s">
        <v>17</v>
      </c>
      <c r="F6972" t="s">
        <v>18</v>
      </c>
      <c r="G6972" t="s">
        <v>54</v>
      </c>
      <c r="H6972" t="s">
        <v>18</v>
      </c>
      <c r="I6972" t="s">
        <v>18</v>
      </c>
      <c r="J6972" t="s">
        <v>18</v>
      </c>
      <c r="K6972" t="s">
        <v>748</v>
      </c>
      <c r="M6972" t="s">
        <v>749</v>
      </c>
      <c r="N6972" t="s">
        <v>750</v>
      </c>
      <c r="O6972" t="s">
        <v>751</v>
      </c>
    </row>
    <row r="6973" spans="1:15" x14ac:dyDescent="0.2">
      <c r="A6973" t="s">
        <v>17357</v>
      </c>
      <c r="B6973" t="s">
        <v>17358</v>
      </c>
      <c r="C6973" s="3">
        <f t="shared" si="108"/>
        <v>44083</v>
      </c>
      <c r="D6973" t="s">
        <v>16</v>
      </c>
      <c r="E6973" t="s">
        <v>17</v>
      </c>
      <c r="F6973" t="s">
        <v>18</v>
      </c>
      <c r="G6973" t="s">
        <v>34</v>
      </c>
      <c r="H6973" t="s">
        <v>18</v>
      </c>
      <c r="I6973" t="s">
        <v>18</v>
      </c>
      <c r="J6973" t="s">
        <v>18</v>
      </c>
      <c r="K6973" t="s">
        <v>35</v>
      </c>
      <c r="M6973" t="s">
        <v>36</v>
      </c>
      <c r="N6973" t="s">
        <v>37</v>
      </c>
      <c r="O6973" t="s">
        <v>38</v>
      </c>
    </row>
    <row r="6974" spans="1:15" x14ac:dyDescent="0.2">
      <c r="A6974" t="s">
        <v>17359</v>
      </c>
      <c r="B6974" t="s">
        <v>17360</v>
      </c>
      <c r="C6974" s="3">
        <f t="shared" si="108"/>
        <v>44083</v>
      </c>
      <c r="D6974" t="s">
        <v>16</v>
      </c>
      <c r="E6974" t="s">
        <v>17</v>
      </c>
      <c r="F6974" t="s">
        <v>18</v>
      </c>
      <c r="G6974" t="s">
        <v>34</v>
      </c>
      <c r="H6974" t="s">
        <v>18</v>
      </c>
      <c r="I6974" t="s">
        <v>18</v>
      </c>
      <c r="J6974" t="s">
        <v>18</v>
      </c>
      <c r="K6974" t="s">
        <v>1287</v>
      </c>
      <c r="M6974" t="s">
        <v>1288</v>
      </c>
      <c r="N6974" t="s">
        <v>1289</v>
      </c>
      <c r="O6974" t="s">
        <v>1290</v>
      </c>
    </row>
    <row r="6975" spans="1:15" x14ac:dyDescent="0.2">
      <c r="A6975" t="s">
        <v>17361</v>
      </c>
      <c r="B6975" t="s">
        <v>17362</v>
      </c>
      <c r="C6975" s="3">
        <f t="shared" si="108"/>
        <v>44083</v>
      </c>
      <c r="D6975" t="s">
        <v>16</v>
      </c>
      <c r="E6975" t="s">
        <v>17</v>
      </c>
      <c r="F6975" t="s">
        <v>18</v>
      </c>
      <c r="G6975" t="s">
        <v>34</v>
      </c>
      <c r="H6975" t="s">
        <v>17363</v>
      </c>
      <c r="I6975" t="s">
        <v>18</v>
      </c>
      <c r="J6975" t="s">
        <v>18</v>
      </c>
      <c r="K6975" t="s">
        <v>251</v>
      </c>
      <c r="L6975" t="s">
        <v>21</v>
      </c>
      <c r="M6975" t="s">
        <v>252</v>
      </c>
      <c r="N6975" t="s">
        <v>253</v>
      </c>
      <c r="O6975" t="s">
        <v>4985</v>
      </c>
    </row>
    <row r="6976" spans="1:15" x14ac:dyDescent="0.2">
      <c r="A6976" t="s">
        <v>17364</v>
      </c>
      <c r="B6976" t="s">
        <v>17365</v>
      </c>
      <c r="C6976" s="3">
        <f t="shared" si="108"/>
        <v>44083</v>
      </c>
      <c r="D6976" t="s">
        <v>16</v>
      </c>
      <c r="E6976" t="s">
        <v>17</v>
      </c>
      <c r="F6976" t="s">
        <v>18</v>
      </c>
      <c r="G6976" t="s">
        <v>34</v>
      </c>
      <c r="H6976" t="s">
        <v>18</v>
      </c>
      <c r="I6976" t="s">
        <v>18</v>
      </c>
      <c r="J6976" t="s">
        <v>18</v>
      </c>
      <c r="K6976" t="s">
        <v>137</v>
      </c>
      <c r="L6976" t="s">
        <v>56</v>
      </c>
      <c r="M6976" t="s">
        <v>138</v>
      </c>
      <c r="N6976" t="s">
        <v>139</v>
      </c>
      <c r="O6976" t="s">
        <v>3770</v>
      </c>
    </row>
    <row r="6977" spans="1:15" x14ac:dyDescent="0.2">
      <c r="A6977" t="s">
        <v>17366</v>
      </c>
      <c r="B6977" t="s">
        <v>17367</v>
      </c>
      <c r="C6977" s="3">
        <f t="shared" si="108"/>
        <v>44083</v>
      </c>
      <c r="D6977" t="s">
        <v>16</v>
      </c>
      <c r="E6977" t="s">
        <v>17</v>
      </c>
      <c r="F6977" t="s">
        <v>18</v>
      </c>
      <c r="G6977" t="s">
        <v>19</v>
      </c>
      <c r="H6977" t="s">
        <v>18</v>
      </c>
      <c r="I6977" t="s">
        <v>18</v>
      </c>
      <c r="J6977" t="s">
        <v>18</v>
      </c>
      <c r="K6977" t="s">
        <v>1069</v>
      </c>
      <c r="M6977" t="s">
        <v>1070</v>
      </c>
      <c r="N6977" t="s">
        <v>1071</v>
      </c>
      <c r="O6977" t="s">
        <v>1072</v>
      </c>
    </row>
    <row r="6978" spans="1:15" x14ac:dyDescent="0.2">
      <c r="A6978" t="s">
        <v>17368</v>
      </c>
      <c r="B6978" t="s">
        <v>17369</v>
      </c>
      <c r="C6978" s="3">
        <f t="shared" ref="C6978:C7041" si="109">DATEVALUE(B6978)</f>
        <v>44083</v>
      </c>
      <c r="D6978" t="s">
        <v>16</v>
      </c>
      <c r="E6978" t="s">
        <v>17</v>
      </c>
      <c r="F6978" t="s">
        <v>18</v>
      </c>
      <c r="G6978" t="s">
        <v>34</v>
      </c>
      <c r="H6978" t="s">
        <v>18</v>
      </c>
      <c r="I6978" t="s">
        <v>18</v>
      </c>
      <c r="J6978" t="s">
        <v>18</v>
      </c>
      <c r="K6978" t="s">
        <v>17370</v>
      </c>
      <c r="M6978" t="s">
        <v>17371</v>
      </c>
      <c r="N6978" t="s">
        <v>17372</v>
      </c>
      <c r="O6978" t="s">
        <v>17373</v>
      </c>
    </row>
    <row r="6979" spans="1:15" x14ac:dyDescent="0.2">
      <c r="A6979" t="s">
        <v>17374</v>
      </c>
      <c r="B6979" t="s">
        <v>17375</v>
      </c>
      <c r="C6979" s="3">
        <f t="shared" si="109"/>
        <v>44083</v>
      </c>
      <c r="D6979" t="s">
        <v>16</v>
      </c>
      <c r="E6979" t="s">
        <v>17</v>
      </c>
      <c r="F6979" t="s">
        <v>18</v>
      </c>
      <c r="G6979" t="s">
        <v>101</v>
      </c>
      <c r="H6979" t="s">
        <v>3125</v>
      </c>
      <c r="I6979" t="s">
        <v>18</v>
      </c>
      <c r="J6979" t="s">
        <v>18</v>
      </c>
      <c r="K6979" t="s">
        <v>102</v>
      </c>
      <c r="L6979" t="s">
        <v>56</v>
      </c>
      <c r="M6979" t="s">
        <v>103</v>
      </c>
      <c r="N6979" t="s">
        <v>104</v>
      </c>
      <c r="O6979" t="s">
        <v>105</v>
      </c>
    </row>
    <row r="6980" spans="1:15" x14ac:dyDescent="0.2">
      <c r="A6980" t="s">
        <v>17376</v>
      </c>
      <c r="B6980" t="s">
        <v>17377</v>
      </c>
      <c r="C6980" s="3">
        <f t="shared" si="109"/>
        <v>44083</v>
      </c>
      <c r="D6980" t="s">
        <v>16</v>
      </c>
      <c r="E6980" t="s">
        <v>17</v>
      </c>
      <c r="F6980" t="s">
        <v>18</v>
      </c>
      <c r="G6980" t="s">
        <v>54</v>
      </c>
      <c r="H6980" t="s">
        <v>18</v>
      </c>
      <c r="I6980" t="s">
        <v>18</v>
      </c>
      <c r="J6980" t="s">
        <v>18</v>
      </c>
      <c r="K6980" t="s">
        <v>137</v>
      </c>
      <c r="L6980" t="s">
        <v>56</v>
      </c>
      <c r="M6980" t="s">
        <v>138</v>
      </c>
      <c r="N6980" t="s">
        <v>139</v>
      </c>
      <c r="O6980" t="s">
        <v>3770</v>
      </c>
    </row>
    <row r="6981" spans="1:15" x14ac:dyDescent="0.2">
      <c r="A6981" t="s">
        <v>17378</v>
      </c>
      <c r="B6981" t="s">
        <v>17379</v>
      </c>
      <c r="C6981" s="3">
        <f t="shared" si="109"/>
        <v>44083</v>
      </c>
      <c r="D6981" t="s">
        <v>16</v>
      </c>
      <c r="E6981" t="s">
        <v>17</v>
      </c>
      <c r="F6981" t="s">
        <v>18</v>
      </c>
      <c r="G6981" t="s">
        <v>34</v>
      </c>
      <c r="H6981" t="s">
        <v>2140</v>
      </c>
      <c r="I6981" t="s">
        <v>18</v>
      </c>
      <c r="J6981" t="s">
        <v>18</v>
      </c>
      <c r="K6981" t="s">
        <v>35</v>
      </c>
      <c r="M6981" t="s">
        <v>36</v>
      </c>
      <c r="N6981" t="s">
        <v>37</v>
      </c>
      <c r="O6981" t="s">
        <v>38</v>
      </c>
    </row>
    <row r="6982" spans="1:15" x14ac:dyDescent="0.2">
      <c r="A6982" t="s">
        <v>17380</v>
      </c>
      <c r="B6982" t="s">
        <v>17381</v>
      </c>
      <c r="C6982" s="3">
        <f t="shared" si="109"/>
        <v>44083</v>
      </c>
      <c r="D6982" t="s">
        <v>16</v>
      </c>
      <c r="E6982" t="s">
        <v>17</v>
      </c>
      <c r="F6982" t="s">
        <v>18</v>
      </c>
      <c r="G6982" t="s">
        <v>34</v>
      </c>
      <c r="H6982" t="s">
        <v>18</v>
      </c>
      <c r="I6982" t="s">
        <v>18</v>
      </c>
      <c r="J6982" t="s">
        <v>17382</v>
      </c>
      <c r="K6982" t="s">
        <v>251</v>
      </c>
      <c r="L6982" t="s">
        <v>21</v>
      </c>
      <c r="M6982" t="s">
        <v>252</v>
      </c>
      <c r="N6982" t="s">
        <v>253</v>
      </c>
      <c r="O6982" t="s">
        <v>4985</v>
      </c>
    </row>
    <row r="6983" spans="1:15" x14ac:dyDescent="0.2">
      <c r="A6983" t="s">
        <v>17383</v>
      </c>
      <c r="B6983" t="s">
        <v>17384</v>
      </c>
      <c r="C6983" s="3">
        <f t="shared" si="109"/>
        <v>44083</v>
      </c>
      <c r="D6983" t="s">
        <v>16</v>
      </c>
      <c r="E6983" t="s">
        <v>17</v>
      </c>
      <c r="F6983" t="s">
        <v>18</v>
      </c>
      <c r="G6983" t="s">
        <v>34</v>
      </c>
      <c r="H6983" t="s">
        <v>18</v>
      </c>
      <c r="I6983" t="s">
        <v>18</v>
      </c>
      <c r="J6983" t="s">
        <v>18</v>
      </c>
      <c r="K6983" t="s">
        <v>268</v>
      </c>
      <c r="L6983" t="s">
        <v>56</v>
      </c>
      <c r="M6983" t="s">
        <v>269</v>
      </c>
      <c r="N6983" t="s">
        <v>270</v>
      </c>
      <c r="O6983" t="s">
        <v>271</v>
      </c>
    </row>
    <row r="6984" spans="1:15" x14ac:dyDescent="0.2">
      <c r="A6984" t="s">
        <v>17385</v>
      </c>
      <c r="B6984" t="s">
        <v>17386</v>
      </c>
      <c r="C6984" s="3">
        <f t="shared" si="109"/>
        <v>44083</v>
      </c>
      <c r="D6984" t="s">
        <v>16</v>
      </c>
      <c r="E6984" t="s">
        <v>17</v>
      </c>
      <c r="F6984" t="s">
        <v>18</v>
      </c>
      <c r="G6984" t="s">
        <v>54</v>
      </c>
      <c r="H6984" t="s">
        <v>18</v>
      </c>
      <c r="I6984" t="s">
        <v>18</v>
      </c>
      <c r="J6984" t="s">
        <v>18</v>
      </c>
      <c r="K6984" t="s">
        <v>137</v>
      </c>
      <c r="L6984" t="s">
        <v>56</v>
      </c>
      <c r="M6984" t="s">
        <v>138</v>
      </c>
      <c r="N6984" t="s">
        <v>139</v>
      </c>
      <c r="O6984" t="s">
        <v>3770</v>
      </c>
    </row>
    <row r="6985" spans="1:15" x14ac:dyDescent="0.2">
      <c r="A6985" t="s">
        <v>17387</v>
      </c>
      <c r="B6985" t="s">
        <v>17388</v>
      </c>
      <c r="C6985" s="3">
        <f t="shared" si="109"/>
        <v>44083</v>
      </c>
      <c r="D6985" t="s">
        <v>16</v>
      </c>
      <c r="E6985" t="s">
        <v>17</v>
      </c>
      <c r="F6985" t="s">
        <v>18</v>
      </c>
      <c r="G6985" t="s">
        <v>54</v>
      </c>
      <c r="H6985" t="s">
        <v>18</v>
      </c>
      <c r="I6985" t="s">
        <v>18</v>
      </c>
      <c r="J6985" t="s">
        <v>17389</v>
      </c>
      <c r="K6985" t="s">
        <v>137</v>
      </c>
      <c r="L6985" t="s">
        <v>56</v>
      </c>
      <c r="M6985" t="s">
        <v>138</v>
      </c>
      <c r="N6985" t="s">
        <v>139</v>
      </c>
      <c r="O6985" t="s">
        <v>3770</v>
      </c>
    </row>
    <row r="6986" spans="1:15" x14ac:dyDescent="0.2">
      <c r="A6986" t="s">
        <v>17390</v>
      </c>
      <c r="B6986" t="s">
        <v>17391</v>
      </c>
      <c r="C6986" s="3">
        <f t="shared" si="109"/>
        <v>44083</v>
      </c>
      <c r="D6986" t="s">
        <v>16</v>
      </c>
      <c r="E6986" t="s">
        <v>17</v>
      </c>
      <c r="F6986" t="s">
        <v>18</v>
      </c>
      <c r="G6986" t="s">
        <v>265</v>
      </c>
      <c r="H6986" t="s">
        <v>18</v>
      </c>
      <c r="I6986" t="s">
        <v>18</v>
      </c>
      <c r="J6986" t="s">
        <v>18</v>
      </c>
      <c r="K6986" t="s">
        <v>810</v>
      </c>
      <c r="M6986" t="s">
        <v>1980</v>
      </c>
      <c r="N6986" t="s">
        <v>812</v>
      </c>
      <c r="O6986" t="s">
        <v>17392</v>
      </c>
    </row>
    <row r="6987" spans="1:15" x14ac:dyDescent="0.2">
      <c r="A6987" t="s">
        <v>17393</v>
      </c>
      <c r="B6987" t="s">
        <v>17394</v>
      </c>
      <c r="C6987" s="3">
        <f t="shared" si="109"/>
        <v>44083</v>
      </c>
      <c r="D6987" t="s">
        <v>16</v>
      </c>
      <c r="E6987" t="s">
        <v>17</v>
      </c>
      <c r="F6987" t="s">
        <v>18</v>
      </c>
      <c r="G6987" t="s">
        <v>3705</v>
      </c>
      <c r="H6987" t="s">
        <v>18</v>
      </c>
      <c r="I6987" t="s">
        <v>18</v>
      </c>
      <c r="J6987" t="s">
        <v>18</v>
      </c>
      <c r="K6987" t="s">
        <v>1428</v>
      </c>
      <c r="L6987" t="s">
        <v>56</v>
      </c>
      <c r="M6987" t="s">
        <v>1429</v>
      </c>
      <c r="N6987" t="s">
        <v>1430</v>
      </c>
      <c r="O6987" t="s">
        <v>1431</v>
      </c>
    </row>
    <row r="6988" spans="1:15" x14ac:dyDescent="0.2">
      <c r="A6988" t="s">
        <v>17395</v>
      </c>
      <c r="B6988" t="s">
        <v>17396</v>
      </c>
      <c r="C6988" s="3">
        <f t="shared" si="109"/>
        <v>44083</v>
      </c>
      <c r="D6988" t="s">
        <v>16</v>
      </c>
      <c r="E6988" t="s">
        <v>17</v>
      </c>
      <c r="F6988" t="s">
        <v>18</v>
      </c>
      <c r="G6988" t="s">
        <v>101</v>
      </c>
      <c r="H6988" t="s">
        <v>18</v>
      </c>
      <c r="I6988" t="s">
        <v>18</v>
      </c>
      <c r="J6988" t="s">
        <v>17397</v>
      </c>
      <c r="K6988" t="s">
        <v>55</v>
      </c>
      <c r="L6988" t="s">
        <v>56</v>
      </c>
      <c r="M6988" t="s">
        <v>14584</v>
      </c>
      <c r="N6988" t="s">
        <v>58</v>
      </c>
      <c r="O6988" t="s">
        <v>59</v>
      </c>
    </row>
    <row r="6989" spans="1:15" x14ac:dyDescent="0.2">
      <c r="A6989" t="s">
        <v>17398</v>
      </c>
      <c r="B6989" t="s">
        <v>17399</v>
      </c>
      <c r="C6989" s="3">
        <f t="shared" si="109"/>
        <v>44083</v>
      </c>
      <c r="D6989" t="s">
        <v>16</v>
      </c>
      <c r="E6989" t="s">
        <v>17</v>
      </c>
      <c r="F6989" t="s">
        <v>18</v>
      </c>
      <c r="G6989" t="s">
        <v>101</v>
      </c>
      <c r="H6989" t="s">
        <v>6362</v>
      </c>
      <c r="I6989" t="s">
        <v>18</v>
      </c>
      <c r="J6989" t="s">
        <v>18</v>
      </c>
      <c r="K6989" t="s">
        <v>5434</v>
      </c>
      <c r="L6989" t="s">
        <v>69</v>
      </c>
      <c r="M6989" t="s">
        <v>5435</v>
      </c>
      <c r="N6989" t="s">
        <v>5436</v>
      </c>
      <c r="O6989" t="s">
        <v>5437</v>
      </c>
    </row>
    <row r="6990" spans="1:15" x14ac:dyDescent="0.2">
      <c r="A6990" t="s">
        <v>17400</v>
      </c>
      <c r="B6990" t="s">
        <v>17401</v>
      </c>
      <c r="C6990" s="3">
        <f t="shared" si="109"/>
        <v>44083</v>
      </c>
      <c r="D6990" t="s">
        <v>16</v>
      </c>
      <c r="E6990" t="s">
        <v>17</v>
      </c>
      <c r="F6990" t="s">
        <v>18</v>
      </c>
      <c r="G6990" t="s">
        <v>19</v>
      </c>
      <c r="H6990" t="s">
        <v>18</v>
      </c>
      <c r="I6990" t="s">
        <v>18</v>
      </c>
      <c r="J6990" t="s">
        <v>18</v>
      </c>
      <c r="K6990" t="s">
        <v>3329</v>
      </c>
      <c r="L6990" t="s">
        <v>69</v>
      </c>
      <c r="M6990" t="s">
        <v>3330</v>
      </c>
      <c r="N6990" t="s">
        <v>3331</v>
      </c>
      <c r="O6990" t="s">
        <v>3332</v>
      </c>
    </row>
    <row r="6991" spans="1:15" x14ac:dyDescent="0.2">
      <c r="A6991" t="s">
        <v>17402</v>
      </c>
      <c r="B6991" t="s">
        <v>17403</v>
      </c>
      <c r="C6991" s="3">
        <f t="shared" si="109"/>
        <v>44083</v>
      </c>
      <c r="D6991" t="s">
        <v>16</v>
      </c>
      <c r="E6991" t="s">
        <v>17</v>
      </c>
      <c r="F6991" t="s">
        <v>18</v>
      </c>
      <c r="G6991" t="s">
        <v>101</v>
      </c>
      <c r="H6991" t="s">
        <v>18</v>
      </c>
      <c r="I6991" t="s">
        <v>18</v>
      </c>
      <c r="J6991" t="s">
        <v>18</v>
      </c>
      <c r="K6991" t="s">
        <v>42</v>
      </c>
      <c r="L6991" t="s">
        <v>21</v>
      </c>
      <c r="M6991" t="s">
        <v>43</v>
      </c>
      <c r="N6991" t="s">
        <v>44</v>
      </c>
      <c r="O6991" t="s">
        <v>45</v>
      </c>
    </row>
    <row r="6992" spans="1:15" x14ac:dyDescent="0.2">
      <c r="A6992" t="s">
        <v>17404</v>
      </c>
      <c r="B6992" t="s">
        <v>17405</v>
      </c>
      <c r="C6992" s="3">
        <f t="shared" si="109"/>
        <v>44083</v>
      </c>
      <c r="D6992" t="s">
        <v>16</v>
      </c>
      <c r="E6992" t="s">
        <v>17</v>
      </c>
      <c r="F6992" t="s">
        <v>18</v>
      </c>
      <c r="G6992" t="s">
        <v>101</v>
      </c>
      <c r="H6992" t="s">
        <v>18</v>
      </c>
      <c r="I6992" t="s">
        <v>18</v>
      </c>
      <c r="J6992" t="s">
        <v>18</v>
      </c>
      <c r="K6992" t="s">
        <v>3046</v>
      </c>
      <c r="L6992" t="s">
        <v>56</v>
      </c>
      <c r="M6992" t="s">
        <v>3047</v>
      </c>
      <c r="N6992" t="s">
        <v>3048</v>
      </c>
      <c r="O6992" t="s">
        <v>3049</v>
      </c>
    </row>
    <row r="6993" spans="1:15" x14ac:dyDescent="0.2">
      <c r="A6993" t="s">
        <v>17406</v>
      </c>
      <c r="B6993" t="s">
        <v>17407</v>
      </c>
      <c r="C6993" s="3">
        <f t="shared" si="109"/>
        <v>44083</v>
      </c>
      <c r="D6993" t="s">
        <v>16</v>
      </c>
      <c r="E6993" t="s">
        <v>17</v>
      </c>
      <c r="F6993" t="s">
        <v>18</v>
      </c>
      <c r="G6993" t="s">
        <v>101</v>
      </c>
      <c r="H6993" t="s">
        <v>18</v>
      </c>
      <c r="I6993" t="s">
        <v>18</v>
      </c>
      <c r="J6993" t="s">
        <v>18</v>
      </c>
      <c r="K6993" t="s">
        <v>589</v>
      </c>
      <c r="M6993" t="s">
        <v>590</v>
      </c>
      <c r="N6993" t="s">
        <v>591</v>
      </c>
      <c r="O6993" t="s">
        <v>592</v>
      </c>
    </row>
    <row r="6994" spans="1:15" x14ac:dyDescent="0.2">
      <c r="A6994" t="s">
        <v>17408</v>
      </c>
      <c r="B6994" t="s">
        <v>17409</v>
      </c>
      <c r="C6994" s="3">
        <f t="shared" si="109"/>
        <v>44083</v>
      </c>
      <c r="D6994" t="s">
        <v>16</v>
      </c>
      <c r="E6994" t="s">
        <v>17</v>
      </c>
      <c r="F6994" t="s">
        <v>18</v>
      </c>
      <c r="G6994" t="s">
        <v>101</v>
      </c>
      <c r="H6994" t="s">
        <v>18</v>
      </c>
      <c r="I6994" t="s">
        <v>18</v>
      </c>
      <c r="J6994" t="s">
        <v>18</v>
      </c>
      <c r="K6994" t="s">
        <v>804</v>
      </c>
      <c r="L6994" t="s">
        <v>620</v>
      </c>
      <c r="M6994" t="s">
        <v>805</v>
      </c>
      <c r="N6994" t="s">
        <v>806</v>
      </c>
      <c r="O6994" t="s">
        <v>807</v>
      </c>
    </row>
    <row r="6995" spans="1:15" x14ac:dyDescent="0.2">
      <c r="A6995" t="s">
        <v>17410</v>
      </c>
      <c r="B6995" t="s">
        <v>17411</v>
      </c>
      <c r="C6995" s="3">
        <f t="shared" si="109"/>
        <v>44083</v>
      </c>
      <c r="D6995" t="s">
        <v>16</v>
      </c>
      <c r="E6995" t="s">
        <v>17</v>
      </c>
      <c r="F6995" t="s">
        <v>18</v>
      </c>
      <c r="G6995" t="s">
        <v>265</v>
      </c>
      <c r="H6995" t="s">
        <v>18</v>
      </c>
      <c r="I6995" t="s">
        <v>18</v>
      </c>
      <c r="J6995" t="s">
        <v>18</v>
      </c>
      <c r="K6995" t="s">
        <v>95</v>
      </c>
      <c r="L6995" t="s">
        <v>56</v>
      </c>
      <c r="M6995" t="s">
        <v>96</v>
      </c>
      <c r="N6995" t="s">
        <v>97</v>
      </c>
      <c r="O6995" t="s">
        <v>5045</v>
      </c>
    </row>
    <row r="6996" spans="1:15" x14ac:dyDescent="0.2">
      <c r="A6996" t="s">
        <v>17412</v>
      </c>
      <c r="B6996" t="s">
        <v>17413</v>
      </c>
      <c r="C6996" s="3">
        <f t="shared" si="109"/>
        <v>44083</v>
      </c>
      <c r="D6996" t="s">
        <v>16</v>
      </c>
      <c r="E6996" t="s">
        <v>17</v>
      </c>
      <c r="F6996" t="s">
        <v>18</v>
      </c>
      <c r="G6996" t="s">
        <v>101</v>
      </c>
      <c r="H6996" t="s">
        <v>6362</v>
      </c>
      <c r="I6996" t="s">
        <v>18</v>
      </c>
      <c r="J6996" t="s">
        <v>18</v>
      </c>
      <c r="K6996" t="s">
        <v>4778</v>
      </c>
      <c r="L6996" t="s">
        <v>69</v>
      </c>
      <c r="M6996" t="s">
        <v>4779</v>
      </c>
      <c r="N6996" t="s">
        <v>4780</v>
      </c>
      <c r="O6996" t="s">
        <v>4781</v>
      </c>
    </row>
    <row r="6997" spans="1:15" x14ac:dyDescent="0.2">
      <c r="A6997" t="s">
        <v>17414</v>
      </c>
      <c r="B6997" t="s">
        <v>17415</v>
      </c>
      <c r="C6997" s="3">
        <f t="shared" si="109"/>
        <v>44084</v>
      </c>
      <c r="D6997" t="s">
        <v>16</v>
      </c>
      <c r="E6997" t="s">
        <v>17</v>
      </c>
      <c r="F6997" t="s">
        <v>18</v>
      </c>
      <c r="G6997" t="s">
        <v>19</v>
      </c>
      <c r="H6997" t="s">
        <v>18</v>
      </c>
      <c r="I6997" t="s">
        <v>18</v>
      </c>
      <c r="J6997" t="s">
        <v>18</v>
      </c>
      <c r="K6997" t="s">
        <v>137</v>
      </c>
      <c r="L6997" t="s">
        <v>56</v>
      </c>
      <c r="M6997" t="s">
        <v>138</v>
      </c>
      <c r="N6997" t="s">
        <v>139</v>
      </c>
      <c r="O6997" t="s">
        <v>3770</v>
      </c>
    </row>
    <row r="6998" spans="1:15" x14ac:dyDescent="0.2">
      <c r="A6998" t="s">
        <v>17416</v>
      </c>
      <c r="B6998" t="s">
        <v>17417</v>
      </c>
      <c r="C6998" s="3">
        <f t="shared" si="109"/>
        <v>44084</v>
      </c>
      <c r="D6998" t="s">
        <v>16</v>
      </c>
      <c r="E6998" t="s">
        <v>17</v>
      </c>
      <c r="F6998" t="s">
        <v>18</v>
      </c>
      <c r="G6998" t="s">
        <v>34</v>
      </c>
      <c r="H6998" t="s">
        <v>17418</v>
      </c>
      <c r="I6998" t="s">
        <v>18</v>
      </c>
      <c r="J6998" t="s">
        <v>18</v>
      </c>
      <c r="K6998" t="s">
        <v>366</v>
      </c>
      <c r="L6998" t="s">
        <v>21</v>
      </c>
      <c r="M6998" t="s">
        <v>367</v>
      </c>
      <c r="N6998" t="s">
        <v>368</v>
      </c>
      <c r="O6998" t="s">
        <v>369</v>
      </c>
    </row>
    <row r="6999" spans="1:15" x14ac:dyDescent="0.2">
      <c r="A6999" t="s">
        <v>17419</v>
      </c>
      <c r="B6999" t="s">
        <v>17420</v>
      </c>
      <c r="C6999" s="3">
        <f t="shared" si="109"/>
        <v>44084</v>
      </c>
      <c r="D6999" t="s">
        <v>16</v>
      </c>
      <c r="E6999" t="s">
        <v>17</v>
      </c>
      <c r="F6999" t="s">
        <v>18</v>
      </c>
      <c r="G6999" t="s">
        <v>101</v>
      </c>
      <c r="H6999" t="s">
        <v>6362</v>
      </c>
      <c r="I6999" t="s">
        <v>18</v>
      </c>
      <c r="J6999" t="s">
        <v>18</v>
      </c>
      <c r="K6999" t="s">
        <v>2795</v>
      </c>
      <c r="L6999" t="s">
        <v>69</v>
      </c>
      <c r="M6999" t="s">
        <v>2796</v>
      </c>
      <c r="N6999" t="s">
        <v>2797</v>
      </c>
      <c r="O6999" t="s">
        <v>2798</v>
      </c>
    </row>
    <row r="7000" spans="1:15" x14ac:dyDescent="0.2">
      <c r="A7000" t="s">
        <v>17421</v>
      </c>
      <c r="B7000" t="s">
        <v>17422</v>
      </c>
      <c r="C7000" s="3">
        <f t="shared" si="109"/>
        <v>44084</v>
      </c>
      <c r="D7000" t="s">
        <v>16</v>
      </c>
      <c r="E7000" t="s">
        <v>17</v>
      </c>
      <c r="F7000" t="s">
        <v>18</v>
      </c>
      <c r="G7000" t="s">
        <v>265</v>
      </c>
      <c r="H7000" t="s">
        <v>18</v>
      </c>
      <c r="I7000" t="s">
        <v>18</v>
      </c>
      <c r="J7000" t="s">
        <v>18</v>
      </c>
      <c r="K7000" t="s">
        <v>42</v>
      </c>
      <c r="L7000" t="s">
        <v>21</v>
      </c>
      <c r="M7000" t="s">
        <v>43</v>
      </c>
      <c r="N7000" t="s">
        <v>44</v>
      </c>
      <c r="O7000" t="s">
        <v>45</v>
      </c>
    </row>
    <row r="7001" spans="1:15" x14ac:dyDescent="0.2">
      <c r="A7001" t="s">
        <v>17423</v>
      </c>
      <c r="B7001" t="s">
        <v>17424</v>
      </c>
      <c r="C7001" s="3">
        <f t="shared" si="109"/>
        <v>44084</v>
      </c>
      <c r="D7001" t="s">
        <v>16</v>
      </c>
      <c r="E7001" t="s">
        <v>17</v>
      </c>
      <c r="F7001" t="s">
        <v>18</v>
      </c>
      <c r="G7001" t="s">
        <v>34</v>
      </c>
      <c r="H7001" t="s">
        <v>18</v>
      </c>
      <c r="I7001" t="s">
        <v>18</v>
      </c>
      <c r="J7001" t="s">
        <v>18</v>
      </c>
      <c r="K7001" t="s">
        <v>137</v>
      </c>
      <c r="L7001" t="s">
        <v>56</v>
      </c>
      <c r="M7001" t="s">
        <v>138</v>
      </c>
      <c r="N7001" t="s">
        <v>139</v>
      </c>
      <c r="O7001" t="s">
        <v>3770</v>
      </c>
    </row>
    <row r="7002" spans="1:15" x14ac:dyDescent="0.2">
      <c r="A7002" t="s">
        <v>17425</v>
      </c>
      <c r="B7002" t="s">
        <v>17426</v>
      </c>
      <c r="C7002" s="3">
        <f t="shared" si="109"/>
        <v>44084</v>
      </c>
      <c r="D7002" t="s">
        <v>16</v>
      </c>
      <c r="E7002" t="s">
        <v>17</v>
      </c>
      <c r="F7002" t="s">
        <v>18</v>
      </c>
      <c r="G7002" t="s">
        <v>101</v>
      </c>
      <c r="H7002" t="s">
        <v>2535</v>
      </c>
      <c r="I7002" t="s">
        <v>18</v>
      </c>
      <c r="J7002" t="s">
        <v>18</v>
      </c>
      <c r="K7002" t="s">
        <v>366</v>
      </c>
      <c r="L7002" t="s">
        <v>21</v>
      </c>
      <c r="M7002" t="s">
        <v>367</v>
      </c>
      <c r="N7002" t="s">
        <v>368</v>
      </c>
      <c r="O7002" t="s">
        <v>369</v>
      </c>
    </row>
    <row r="7003" spans="1:15" x14ac:dyDescent="0.2">
      <c r="A7003" t="s">
        <v>17427</v>
      </c>
      <c r="B7003" t="s">
        <v>17428</v>
      </c>
      <c r="C7003" s="3">
        <f t="shared" si="109"/>
        <v>44084</v>
      </c>
      <c r="D7003" t="s">
        <v>16</v>
      </c>
      <c r="E7003" t="s">
        <v>17</v>
      </c>
      <c r="F7003" t="s">
        <v>18</v>
      </c>
      <c r="G7003" t="s">
        <v>34</v>
      </c>
      <c r="H7003" t="s">
        <v>17418</v>
      </c>
      <c r="I7003" t="s">
        <v>18</v>
      </c>
      <c r="J7003" t="s">
        <v>18</v>
      </c>
      <c r="K7003" t="s">
        <v>1127</v>
      </c>
      <c r="M7003" t="s">
        <v>1128</v>
      </c>
      <c r="N7003" t="s">
        <v>1129</v>
      </c>
      <c r="O7003" t="s">
        <v>1130</v>
      </c>
    </row>
    <row r="7004" spans="1:15" x14ac:dyDescent="0.2">
      <c r="A7004" t="s">
        <v>17429</v>
      </c>
      <c r="B7004" t="s">
        <v>17430</v>
      </c>
      <c r="C7004" s="3">
        <f t="shared" si="109"/>
        <v>44084</v>
      </c>
      <c r="D7004" t="s">
        <v>16</v>
      </c>
      <c r="E7004" t="s">
        <v>17</v>
      </c>
      <c r="F7004" t="s">
        <v>18</v>
      </c>
      <c r="G7004" t="s">
        <v>54</v>
      </c>
      <c r="H7004" t="s">
        <v>18</v>
      </c>
      <c r="I7004" t="s">
        <v>18</v>
      </c>
      <c r="J7004" t="s">
        <v>18</v>
      </c>
      <c r="K7004" t="s">
        <v>137</v>
      </c>
      <c r="L7004" t="s">
        <v>56</v>
      </c>
      <c r="M7004" t="s">
        <v>138</v>
      </c>
      <c r="N7004" t="s">
        <v>139</v>
      </c>
      <c r="O7004" t="s">
        <v>3770</v>
      </c>
    </row>
    <row r="7005" spans="1:15" x14ac:dyDescent="0.2">
      <c r="A7005" t="s">
        <v>17431</v>
      </c>
      <c r="B7005" t="s">
        <v>17432</v>
      </c>
      <c r="C7005" s="3">
        <f t="shared" si="109"/>
        <v>44084</v>
      </c>
      <c r="D7005" t="s">
        <v>16</v>
      </c>
      <c r="E7005" t="s">
        <v>17</v>
      </c>
      <c r="F7005" t="s">
        <v>18</v>
      </c>
      <c r="G7005" t="s">
        <v>19</v>
      </c>
      <c r="H7005" t="s">
        <v>18</v>
      </c>
      <c r="I7005" t="s">
        <v>18</v>
      </c>
      <c r="J7005" t="s">
        <v>17433</v>
      </c>
      <c r="K7005" t="s">
        <v>137</v>
      </c>
      <c r="L7005" t="s">
        <v>56</v>
      </c>
      <c r="M7005" t="s">
        <v>138</v>
      </c>
      <c r="N7005" t="s">
        <v>139</v>
      </c>
      <c r="O7005" t="s">
        <v>3770</v>
      </c>
    </row>
    <row r="7006" spans="1:15" x14ac:dyDescent="0.2">
      <c r="A7006" t="s">
        <v>17434</v>
      </c>
      <c r="B7006" t="s">
        <v>17435</v>
      </c>
      <c r="C7006" s="3">
        <f t="shared" si="109"/>
        <v>44084</v>
      </c>
      <c r="D7006" t="s">
        <v>16</v>
      </c>
      <c r="E7006" t="s">
        <v>17</v>
      </c>
      <c r="F7006" t="s">
        <v>18</v>
      </c>
      <c r="G7006" t="s">
        <v>101</v>
      </c>
      <c r="H7006" t="s">
        <v>210</v>
      </c>
      <c r="I7006" t="s">
        <v>18</v>
      </c>
      <c r="J7006" t="s">
        <v>18</v>
      </c>
      <c r="K7006" t="s">
        <v>425</v>
      </c>
      <c r="L7006" t="s">
        <v>56</v>
      </c>
      <c r="M7006" t="s">
        <v>14508</v>
      </c>
      <c r="N7006" t="s">
        <v>427</v>
      </c>
      <c r="O7006" t="s">
        <v>428</v>
      </c>
    </row>
    <row r="7007" spans="1:15" x14ac:dyDescent="0.2">
      <c r="A7007" t="s">
        <v>17436</v>
      </c>
      <c r="B7007" t="s">
        <v>17437</v>
      </c>
      <c r="C7007" s="3">
        <f t="shared" si="109"/>
        <v>44084</v>
      </c>
      <c r="D7007" t="s">
        <v>16</v>
      </c>
      <c r="E7007" t="s">
        <v>17</v>
      </c>
      <c r="F7007" t="s">
        <v>18</v>
      </c>
      <c r="G7007" t="s">
        <v>34</v>
      </c>
      <c r="H7007" t="s">
        <v>17418</v>
      </c>
      <c r="I7007" t="s">
        <v>18</v>
      </c>
      <c r="J7007" t="s">
        <v>18</v>
      </c>
      <c r="K7007" t="s">
        <v>5985</v>
      </c>
      <c r="M7007" t="s">
        <v>5986</v>
      </c>
      <c r="N7007" t="s">
        <v>5987</v>
      </c>
      <c r="O7007" t="s">
        <v>5988</v>
      </c>
    </row>
    <row r="7008" spans="1:15" x14ac:dyDescent="0.2">
      <c r="A7008" t="s">
        <v>17438</v>
      </c>
      <c r="B7008" t="s">
        <v>17439</v>
      </c>
      <c r="C7008" s="3">
        <f t="shared" si="109"/>
        <v>44084</v>
      </c>
      <c r="D7008" t="s">
        <v>16</v>
      </c>
      <c r="E7008" t="s">
        <v>17</v>
      </c>
      <c r="F7008" t="s">
        <v>18</v>
      </c>
      <c r="G7008" t="s">
        <v>101</v>
      </c>
      <c r="H7008" t="s">
        <v>6362</v>
      </c>
      <c r="I7008" t="s">
        <v>18</v>
      </c>
      <c r="J7008" t="s">
        <v>18</v>
      </c>
      <c r="K7008" t="s">
        <v>927</v>
      </c>
      <c r="L7008" t="s">
        <v>69</v>
      </c>
      <c r="M7008" t="s">
        <v>928</v>
      </c>
      <c r="N7008" t="s">
        <v>929</v>
      </c>
      <c r="O7008" t="s">
        <v>930</v>
      </c>
    </row>
    <row r="7009" spans="1:15" x14ac:dyDescent="0.2">
      <c r="A7009" t="s">
        <v>17440</v>
      </c>
      <c r="B7009" t="s">
        <v>17441</v>
      </c>
      <c r="C7009" s="3">
        <f t="shared" si="109"/>
        <v>44084</v>
      </c>
      <c r="D7009" t="s">
        <v>16</v>
      </c>
      <c r="E7009" t="s">
        <v>17</v>
      </c>
      <c r="F7009" t="s">
        <v>18</v>
      </c>
      <c r="G7009" t="s">
        <v>101</v>
      </c>
      <c r="H7009" t="s">
        <v>6362</v>
      </c>
      <c r="I7009" t="s">
        <v>18</v>
      </c>
      <c r="J7009" t="s">
        <v>18</v>
      </c>
      <c r="K7009" t="s">
        <v>2901</v>
      </c>
      <c r="L7009" t="s">
        <v>69</v>
      </c>
      <c r="M7009" t="s">
        <v>2902</v>
      </c>
      <c r="N7009" t="s">
        <v>2903</v>
      </c>
      <c r="O7009" t="s">
        <v>2904</v>
      </c>
    </row>
    <row r="7010" spans="1:15" x14ac:dyDescent="0.2">
      <c r="A7010" t="s">
        <v>17442</v>
      </c>
      <c r="B7010" t="s">
        <v>17443</v>
      </c>
      <c r="C7010" s="3">
        <f t="shared" si="109"/>
        <v>44084</v>
      </c>
      <c r="D7010" t="s">
        <v>16</v>
      </c>
      <c r="E7010" t="s">
        <v>17</v>
      </c>
      <c r="F7010" t="s">
        <v>18</v>
      </c>
      <c r="G7010" t="s">
        <v>101</v>
      </c>
      <c r="H7010" t="s">
        <v>6362</v>
      </c>
      <c r="I7010" t="s">
        <v>18</v>
      </c>
      <c r="J7010" t="s">
        <v>18</v>
      </c>
      <c r="K7010" t="s">
        <v>553</v>
      </c>
      <c r="L7010" t="s">
        <v>69</v>
      </c>
      <c r="M7010" t="s">
        <v>554</v>
      </c>
      <c r="N7010" t="s">
        <v>555</v>
      </c>
      <c r="O7010" t="s">
        <v>16359</v>
      </c>
    </row>
    <row r="7011" spans="1:15" x14ac:dyDescent="0.2">
      <c r="A7011" t="s">
        <v>17444</v>
      </c>
      <c r="B7011" t="s">
        <v>17445</v>
      </c>
      <c r="C7011" s="3">
        <f t="shared" si="109"/>
        <v>44084</v>
      </c>
      <c r="D7011" t="s">
        <v>16</v>
      </c>
      <c r="E7011" t="s">
        <v>17</v>
      </c>
      <c r="F7011" t="s">
        <v>18</v>
      </c>
      <c r="G7011" t="s">
        <v>101</v>
      </c>
      <c r="H7011" t="s">
        <v>18</v>
      </c>
      <c r="I7011" t="s">
        <v>18</v>
      </c>
      <c r="J7011" t="s">
        <v>18</v>
      </c>
      <c r="K7011" t="s">
        <v>721</v>
      </c>
      <c r="L7011" t="s">
        <v>620</v>
      </c>
      <c r="M7011" t="s">
        <v>722</v>
      </c>
      <c r="N7011" t="s">
        <v>723</v>
      </c>
      <c r="O7011" t="s">
        <v>724</v>
      </c>
    </row>
    <row r="7012" spans="1:15" x14ac:dyDescent="0.2">
      <c r="A7012" t="s">
        <v>17446</v>
      </c>
      <c r="B7012" t="s">
        <v>17447</v>
      </c>
      <c r="C7012" s="3">
        <f t="shared" si="109"/>
        <v>44084</v>
      </c>
      <c r="D7012" t="s">
        <v>16</v>
      </c>
      <c r="E7012" t="s">
        <v>17</v>
      </c>
      <c r="F7012" t="s">
        <v>18</v>
      </c>
      <c r="G7012" t="s">
        <v>54</v>
      </c>
      <c r="H7012" t="s">
        <v>18</v>
      </c>
      <c r="I7012" t="s">
        <v>18</v>
      </c>
      <c r="J7012" t="s">
        <v>17448</v>
      </c>
      <c r="K7012" t="s">
        <v>55</v>
      </c>
      <c r="L7012" t="s">
        <v>56</v>
      </c>
      <c r="M7012" t="s">
        <v>14584</v>
      </c>
      <c r="N7012" t="s">
        <v>58</v>
      </c>
      <c r="O7012" t="s">
        <v>59</v>
      </c>
    </row>
    <row r="7013" spans="1:15" x14ac:dyDescent="0.2">
      <c r="A7013" t="s">
        <v>17449</v>
      </c>
      <c r="B7013" t="s">
        <v>17450</v>
      </c>
      <c r="C7013" s="3">
        <f t="shared" si="109"/>
        <v>44084</v>
      </c>
      <c r="D7013" t="s">
        <v>16</v>
      </c>
      <c r="E7013" t="s">
        <v>17</v>
      </c>
      <c r="F7013" t="s">
        <v>18</v>
      </c>
      <c r="G7013" t="s">
        <v>54</v>
      </c>
      <c r="H7013" t="s">
        <v>18</v>
      </c>
      <c r="I7013" t="s">
        <v>18</v>
      </c>
      <c r="J7013" t="s">
        <v>18</v>
      </c>
      <c r="K7013" t="s">
        <v>251</v>
      </c>
      <c r="L7013" t="s">
        <v>21</v>
      </c>
      <c r="M7013" t="s">
        <v>252</v>
      </c>
      <c r="N7013" t="s">
        <v>253</v>
      </c>
      <c r="O7013" t="s">
        <v>4985</v>
      </c>
    </row>
    <row r="7014" spans="1:15" x14ac:dyDescent="0.2">
      <c r="A7014" t="s">
        <v>17451</v>
      </c>
      <c r="B7014" t="s">
        <v>17452</v>
      </c>
      <c r="C7014" s="3">
        <f t="shared" si="109"/>
        <v>44084</v>
      </c>
      <c r="D7014" t="s">
        <v>16</v>
      </c>
      <c r="E7014" t="s">
        <v>17</v>
      </c>
      <c r="F7014" t="s">
        <v>18</v>
      </c>
      <c r="G7014" t="s">
        <v>34</v>
      </c>
      <c r="H7014" t="s">
        <v>17418</v>
      </c>
      <c r="I7014" t="s">
        <v>18</v>
      </c>
      <c r="J7014" t="s">
        <v>18</v>
      </c>
      <c r="K7014" t="s">
        <v>324</v>
      </c>
      <c r="L7014" t="s">
        <v>56</v>
      </c>
      <c r="M7014" t="s">
        <v>325</v>
      </c>
      <c r="N7014" t="s">
        <v>326</v>
      </c>
      <c r="O7014" t="s">
        <v>327</v>
      </c>
    </row>
    <row r="7015" spans="1:15" x14ac:dyDescent="0.2">
      <c r="A7015" t="s">
        <v>17453</v>
      </c>
      <c r="B7015" t="s">
        <v>17454</v>
      </c>
      <c r="C7015" s="3">
        <f t="shared" si="109"/>
        <v>44084</v>
      </c>
      <c r="D7015" t="s">
        <v>16</v>
      </c>
      <c r="E7015" t="s">
        <v>17</v>
      </c>
      <c r="F7015" t="s">
        <v>18</v>
      </c>
      <c r="G7015" t="s">
        <v>34</v>
      </c>
      <c r="H7015" t="s">
        <v>17418</v>
      </c>
      <c r="I7015" t="s">
        <v>18</v>
      </c>
      <c r="J7015" t="s">
        <v>18</v>
      </c>
      <c r="K7015" t="s">
        <v>116</v>
      </c>
      <c r="L7015" t="s">
        <v>21</v>
      </c>
      <c r="M7015" t="s">
        <v>117</v>
      </c>
      <c r="N7015" t="s">
        <v>118</v>
      </c>
      <c r="O7015" t="s">
        <v>119</v>
      </c>
    </row>
    <row r="7016" spans="1:15" x14ac:dyDescent="0.2">
      <c r="A7016" t="s">
        <v>17455</v>
      </c>
      <c r="B7016" t="s">
        <v>17456</v>
      </c>
      <c r="C7016" s="3">
        <f t="shared" si="109"/>
        <v>44084</v>
      </c>
      <c r="D7016" t="s">
        <v>16</v>
      </c>
      <c r="E7016" t="s">
        <v>17</v>
      </c>
      <c r="F7016" t="s">
        <v>18</v>
      </c>
      <c r="G7016" t="s">
        <v>19</v>
      </c>
      <c r="H7016" t="s">
        <v>18</v>
      </c>
      <c r="I7016" t="s">
        <v>18</v>
      </c>
      <c r="J7016" t="s">
        <v>18</v>
      </c>
      <c r="K7016" t="s">
        <v>1651</v>
      </c>
      <c r="L7016" t="s">
        <v>69</v>
      </c>
      <c r="M7016" t="s">
        <v>1652</v>
      </c>
      <c r="N7016" t="s">
        <v>1653</v>
      </c>
      <c r="O7016" t="s">
        <v>11637</v>
      </c>
    </row>
    <row r="7017" spans="1:15" x14ac:dyDescent="0.2">
      <c r="A7017" t="s">
        <v>17457</v>
      </c>
      <c r="B7017" t="s">
        <v>17458</v>
      </c>
      <c r="C7017" s="3">
        <f t="shared" si="109"/>
        <v>44084</v>
      </c>
      <c r="D7017" t="s">
        <v>16</v>
      </c>
      <c r="E7017" t="s">
        <v>17</v>
      </c>
      <c r="F7017" t="s">
        <v>18</v>
      </c>
      <c r="G7017" t="s">
        <v>101</v>
      </c>
      <c r="H7017" t="s">
        <v>6362</v>
      </c>
      <c r="I7017" t="s">
        <v>18</v>
      </c>
      <c r="J7017" t="s">
        <v>18</v>
      </c>
      <c r="K7017" t="s">
        <v>1188</v>
      </c>
      <c r="L7017" t="s">
        <v>69</v>
      </c>
      <c r="M7017" t="s">
        <v>1189</v>
      </c>
      <c r="N7017" t="s">
        <v>1190</v>
      </c>
      <c r="O7017" t="s">
        <v>1191</v>
      </c>
    </row>
    <row r="7018" spans="1:15" x14ac:dyDescent="0.2">
      <c r="A7018" t="s">
        <v>17459</v>
      </c>
      <c r="B7018" t="s">
        <v>17460</v>
      </c>
      <c r="C7018" s="3">
        <f t="shared" si="109"/>
        <v>44084</v>
      </c>
      <c r="D7018" t="s">
        <v>16</v>
      </c>
      <c r="E7018" t="s">
        <v>17</v>
      </c>
      <c r="F7018" t="s">
        <v>18</v>
      </c>
      <c r="G7018" t="s">
        <v>34</v>
      </c>
      <c r="H7018" t="s">
        <v>17418</v>
      </c>
      <c r="I7018" t="s">
        <v>18</v>
      </c>
      <c r="J7018" t="s">
        <v>18</v>
      </c>
      <c r="K7018" t="s">
        <v>990</v>
      </c>
      <c r="M7018" t="s">
        <v>3914</v>
      </c>
      <c r="N7018" t="s">
        <v>9513</v>
      </c>
      <c r="O7018" t="s">
        <v>3915</v>
      </c>
    </row>
    <row r="7019" spans="1:15" x14ac:dyDescent="0.2">
      <c r="A7019" t="s">
        <v>17461</v>
      </c>
      <c r="B7019" t="s">
        <v>17462</v>
      </c>
      <c r="C7019" s="3">
        <f t="shared" si="109"/>
        <v>44084</v>
      </c>
      <c r="D7019" t="s">
        <v>16</v>
      </c>
      <c r="E7019" t="s">
        <v>17</v>
      </c>
      <c r="F7019" t="s">
        <v>18</v>
      </c>
      <c r="G7019" t="s">
        <v>101</v>
      </c>
      <c r="H7019" t="s">
        <v>18</v>
      </c>
      <c r="I7019" t="s">
        <v>18</v>
      </c>
      <c r="J7019" t="s">
        <v>18</v>
      </c>
      <c r="K7019" t="s">
        <v>102</v>
      </c>
      <c r="L7019" t="s">
        <v>56</v>
      </c>
      <c r="M7019" t="s">
        <v>103</v>
      </c>
      <c r="N7019" t="s">
        <v>104</v>
      </c>
      <c r="O7019" t="s">
        <v>105</v>
      </c>
    </row>
    <row r="7020" spans="1:15" x14ac:dyDescent="0.2">
      <c r="A7020" t="s">
        <v>17463</v>
      </c>
      <c r="B7020" t="s">
        <v>17464</v>
      </c>
      <c r="C7020" s="3">
        <f t="shared" si="109"/>
        <v>44084</v>
      </c>
      <c r="D7020" t="s">
        <v>16</v>
      </c>
      <c r="E7020" t="s">
        <v>17</v>
      </c>
      <c r="F7020" t="s">
        <v>18</v>
      </c>
      <c r="G7020" t="s">
        <v>34</v>
      </c>
      <c r="H7020" t="s">
        <v>17418</v>
      </c>
      <c r="I7020" t="s">
        <v>18</v>
      </c>
      <c r="J7020" t="s">
        <v>18</v>
      </c>
      <c r="K7020" t="s">
        <v>642</v>
      </c>
      <c r="L7020" t="s">
        <v>56</v>
      </c>
      <c r="M7020" t="s">
        <v>643</v>
      </c>
      <c r="N7020" t="s">
        <v>644</v>
      </c>
      <c r="O7020" t="s">
        <v>4508</v>
      </c>
    </row>
    <row r="7021" spans="1:15" x14ac:dyDescent="0.2">
      <c r="A7021" t="s">
        <v>17465</v>
      </c>
      <c r="B7021" t="s">
        <v>17466</v>
      </c>
      <c r="C7021" s="3">
        <f t="shared" si="109"/>
        <v>44084</v>
      </c>
      <c r="D7021" t="s">
        <v>16</v>
      </c>
      <c r="E7021" t="s">
        <v>17</v>
      </c>
      <c r="F7021" t="s">
        <v>18</v>
      </c>
      <c r="G7021" t="s">
        <v>101</v>
      </c>
      <c r="H7021" t="s">
        <v>6362</v>
      </c>
      <c r="I7021" t="s">
        <v>18</v>
      </c>
      <c r="J7021" t="s">
        <v>18</v>
      </c>
      <c r="K7021" t="s">
        <v>274</v>
      </c>
      <c r="L7021" t="s">
        <v>69</v>
      </c>
      <c r="M7021" t="s">
        <v>275</v>
      </c>
      <c r="N7021" t="s">
        <v>276</v>
      </c>
      <c r="O7021" t="s">
        <v>277</v>
      </c>
    </row>
    <row r="7022" spans="1:15" x14ac:dyDescent="0.2">
      <c r="A7022" t="s">
        <v>17467</v>
      </c>
      <c r="B7022" t="s">
        <v>17468</v>
      </c>
      <c r="C7022" s="3">
        <f t="shared" si="109"/>
        <v>44084</v>
      </c>
      <c r="D7022" t="s">
        <v>16</v>
      </c>
      <c r="E7022" t="s">
        <v>17</v>
      </c>
      <c r="F7022" t="s">
        <v>18</v>
      </c>
      <c r="G7022" t="s">
        <v>54</v>
      </c>
      <c r="H7022" t="s">
        <v>18</v>
      </c>
      <c r="I7022" t="s">
        <v>18</v>
      </c>
      <c r="J7022" t="s">
        <v>18</v>
      </c>
      <c r="K7022" t="s">
        <v>86</v>
      </c>
      <c r="L7022" t="s">
        <v>21</v>
      </c>
      <c r="M7022" t="s">
        <v>87</v>
      </c>
      <c r="N7022" t="s">
        <v>88</v>
      </c>
      <c r="O7022" t="s">
        <v>2855</v>
      </c>
    </row>
    <row r="7023" spans="1:15" x14ac:dyDescent="0.2">
      <c r="A7023" t="s">
        <v>17469</v>
      </c>
      <c r="B7023" t="s">
        <v>17470</v>
      </c>
      <c r="C7023" s="3">
        <f t="shared" si="109"/>
        <v>44084</v>
      </c>
      <c r="D7023" t="s">
        <v>16</v>
      </c>
      <c r="E7023" t="s">
        <v>17</v>
      </c>
      <c r="F7023" t="s">
        <v>18</v>
      </c>
      <c r="G7023" t="s">
        <v>265</v>
      </c>
      <c r="H7023" t="s">
        <v>18</v>
      </c>
      <c r="I7023" t="s">
        <v>18</v>
      </c>
      <c r="J7023" t="s">
        <v>18</v>
      </c>
      <c r="K7023" t="s">
        <v>42</v>
      </c>
      <c r="L7023" t="s">
        <v>21</v>
      </c>
      <c r="M7023" t="s">
        <v>43</v>
      </c>
      <c r="N7023" t="s">
        <v>44</v>
      </c>
      <c r="O7023" t="s">
        <v>45</v>
      </c>
    </row>
    <row r="7024" spans="1:15" x14ac:dyDescent="0.2">
      <c r="A7024" t="s">
        <v>17471</v>
      </c>
      <c r="B7024" t="s">
        <v>17472</v>
      </c>
      <c r="C7024" s="3">
        <f t="shared" si="109"/>
        <v>44084</v>
      </c>
      <c r="D7024" t="s">
        <v>16</v>
      </c>
      <c r="E7024" t="s">
        <v>17</v>
      </c>
      <c r="F7024" t="s">
        <v>18</v>
      </c>
      <c r="G7024" t="s">
        <v>34</v>
      </c>
      <c r="H7024" t="s">
        <v>17418</v>
      </c>
      <c r="I7024" t="s">
        <v>18</v>
      </c>
      <c r="J7024" t="s">
        <v>18</v>
      </c>
      <c r="K7024" t="s">
        <v>3335</v>
      </c>
      <c r="M7024" t="s">
        <v>3336</v>
      </c>
      <c r="N7024" t="s">
        <v>3337</v>
      </c>
      <c r="O7024" t="s">
        <v>3338</v>
      </c>
    </row>
    <row r="7025" spans="1:15" x14ac:dyDescent="0.2">
      <c r="A7025" t="s">
        <v>17473</v>
      </c>
      <c r="B7025" t="s">
        <v>17474</v>
      </c>
      <c r="C7025" s="3">
        <f t="shared" si="109"/>
        <v>44084</v>
      </c>
      <c r="D7025" t="s">
        <v>16</v>
      </c>
      <c r="E7025" t="s">
        <v>17</v>
      </c>
      <c r="F7025" t="s">
        <v>18</v>
      </c>
      <c r="G7025" t="s">
        <v>101</v>
      </c>
      <c r="H7025" t="s">
        <v>18</v>
      </c>
      <c r="I7025" t="s">
        <v>18</v>
      </c>
      <c r="J7025" t="s">
        <v>18</v>
      </c>
      <c r="K7025" t="s">
        <v>1228</v>
      </c>
      <c r="M7025" t="s">
        <v>1229</v>
      </c>
      <c r="N7025" t="s">
        <v>1230</v>
      </c>
      <c r="O7025" t="s">
        <v>1231</v>
      </c>
    </row>
    <row r="7026" spans="1:15" x14ac:dyDescent="0.2">
      <c r="A7026" t="s">
        <v>17475</v>
      </c>
      <c r="B7026" t="s">
        <v>17476</v>
      </c>
      <c r="C7026" s="3">
        <f t="shared" si="109"/>
        <v>44084</v>
      </c>
      <c r="D7026" t="s">
        <v>16</v>
      </c>
      <c r="E7026" t="s">
        <v>17</v>
      </c>
      <c r="F7026" t="s">
        <v>18</v>
      </c>
      <c r="G7026" t="s">
        <v>34</v>
      </c>
      <c r="H7026" t="s">
        <v>17418</v>
      </c>
      <c r="I7026" t="s">
        <v>18</v>
      </c>
      <c r="J7026" t="s">
        <v>18</v>
      </c>
      <c r="K7026" t="s">
        <v>196</v>
      </c>
      <c r="L7026" t="s">
        <v>21</v>
      </c>
      <c r="M7026" t="s">
        <v>197</v>
      </c>
      <c r="N7026" t="s">
        <v>198</v>
      </c>
      <c r="O7026" t="s">
        <v>199</v>
      </c>
    </row>
    <row r="7027" spans="1:15" x14ac:dyDescent="0.2">
      <c r="A7027" t="s">
        <v>17477</v>
      </c>
      <c r="B7027" t="s">
        <v>17478</v>
      </c>
      <c r="C7027" s="3">
        <f t="shared" si="109"/>
        <v>44084</v>
      </c>
      <c r="D7027" t="s">
        <v>16</v>
      </c>
      <c r="E7027" t="s">
        <v>17</v>
      </c>
      <c r="F7027" t="s">
        <v>18</v>
      </c>
      <c r="G7027" t="s">
        <v>34</v>
      </c>
      <c r="H7027" t="s">
        <v>17418</v>
      </c>
      <c r="I7027" t="s">
        <v>18</v>
      </c>
      <c r="J7027" t="s">
        <v>18</v>
      </c>
      <c r="K7027" t="s">
        <v>2343</v>
      </c>
      <c r="L7027" t="s">
        <v>69</v>
      </c>
      <c r="M7027" t="s">
        <v>2344</v>
      </c>
      <c r="N7027" t="s">
        <v>2345</v>
      </c>
      <c r="O7027" t="s">
        <v>2346</v>
      </c>
    </row>
    <row r="7028" spans="1:15" x14ac:dyDescent="0.2">
      <c r="A7028" t="s">
        <v>17479</v>
      </c>
      <c r="B7028" t="s">
        <v>17480</v>
      </c>
      <c r="C7028" s="3">
        <f t="shared" si="109"/>
        <v>44084</v>
      </c>
      <c r="D7028" t="s">
        <v>16</v>
      </c>
      <c r="E7028" t="s">
        <v>17</v>
      </c>
      <c r="F7028" t="s">
        <v>18</v>
      </c>
      <c r="G7028" t="s">
        <v>101</v>
      </c>
      <c r="H7028" t="s">
        <v>18</v>
      </c>
      <c r="I7028" t="s">
        <v>18</v>
      </c>
      <c r="J7028" t="s">
        <v>18</v>
      </c>
      <c r="K7028" t="s">
        <v>20</v>
      </c>
      <c r="L7028" t="s">
        <v>21</v>
      </c>
      <c r="M7028" t="s">
        <v>22</v>
      </c>
      <c r="N7028" t="s">
        <v>23</v>
      </c>
      <c r="O7028" t="s">
        <v>24</v>
      </c>
    </row>
    <row r="7029" spans="1:15" x14ac:dyDescent="0.2">
      <c r="A7029" t="s">
        <v>17481</v>
      </c>
      <c r="B7029" t="s">
        <v>17482</v>
      </c>
      <c r="C7029" s="3">
        <f t="shared" si="109"/>
        <v>44084</v>
      </c>
      <c r="D7029" t="s">
        <v>16</v>
      </c>
      <c r="E7029" t="s">
        <v>17</v>
      </c>
      <c r="F7029" t="s">
        <v>18</v>
      </c>
      <c r="G7029" t="s">
        <v>101</v>
      </c>
      <c r="H7029" t="s">
        <v>18</v>
      </c>
      <c r="I7029" t="s">
        <v>18</v>
      </c>
      <c r="J7029" t="s">
        <v>18</v>
      </c>
      <c r="K7029" t="s">
        <v>642</v>
      </c>
      <c r="L7029" t="s">
        <v>56</v>
      </c>
      <c r="M7029" t="s">
        <v>643</v>
      </c>
      <c r="N7029" t="s">
        <v>644</v>
      </c>
      <c r="O7029" t="s">
        <v>4508</v>
      </c>
    </row>
    <row r="7030" spans="1:15" x14ac:dyDescent="0.2">
      <c r="A7030" t="s">
        <v>17483</v>
      </c>
      <c r="B7030" t="s">
        <v>17484</v>
      </c>
      <c r="C7030" s="3">
        <f t="shared" si="109"/>
        <v>44084</v>
      </c>
      <c r="D7030" t="s">
        <v>16</v>
      </c>
      <c r="E7030" t="s">
        <v>17</v>
      </c>
      <c r="F7030" t="s">
        <v>18</v>
      </c>
      <c r="G7030" t="s">
        <v>34</v>
      </c>
      <c r="H7030" t="s">
        <v>17418</v>
      </c>
      <c r="I7030" t="s">
        <v>18</v>
      </c>
      <c r="J7030" t="s">
        <v>18</v>
      </c>
      <c r="K7030" t="s">
        <v>810</v>
      </c>
      <c r="M7030" t="s">
        <v>1980</v>
      </c>
      <c r="N7030" t="s">
        <v>812</v>
      </c>
      <c r="O7030" t="s">
        <v>17392</v>
      </c>
    </row>
    <row r="7031" spans="1:15" x14ac:dyDescent="0.2">
      <c r="A7031" t="s">
        <v>17485</v>
      </c>
      <c r="B7031" t="s">
        <v>17486</v>
      </c>
      <c r="C7031" s="3">
        <f t="shared" si="109"/>
        <v>44084</v>
      </c>
      <c r="D7031" t="s">
        <v>16</v>
      </c>
      <c r="E7031" t="s">
        <v>17</v>
      </c>
      <c r="F7031" t="s">
        <v>18</v>
      </c>
      <c r="G7031" t="s">
        <v>34</v>
      </c>
      <c r="H7031" t="s">
        <v>17487</v>
      </c>
      <c r="I7031" t="s">
        <v>18</v>
      </c>
      <c r="J7031" t="s">
        <v>18</v>
      </c>
      <c r="K7031" t="s">
        <v>3722</v>
      </c>
      <c r="L7031" t="s">
        <v>69</v>
      </c>
      <c r="M7031" t="s">
        <v>3723</v>
      </c>
      <c r="N7031" t="s">
        <v>3724</v>
      </c>
      <c r="O7031" t="s">
        <v>17488</v>
      </c>
    </row>
    <row r="7032" spans="1:15" x14ac:dyDescent="0.2">
      <c r="A7032" t="s">
        <v>17489</v>
      </c>
      <c r="B7032" t="s">
        <v>17490</v>
      </c>
      <c r="C7032" s="3">
        <f t="shared" si="109"/>
        <v>44084</v>
      </c>
      <c r="D7032" t="s">
        <v>16</v>
      </c>
      <c r="E7032" t="s">
        <v>17</v>
      </c>
      <c r="F7032" t="s">
        <v>18</v>
      </c>
      <c r="G7032" t="s">
        <v>34</v>
      </c>
      <c r="H7032" t="s">
        <v>17418</v>
      </c>
      <c r="I7032" t="s">
        <v>18</v>
      </c>
      <c r="J7032" t="s">
        <v>18</v>
      </c>
      <c r="K7032" t="s">
        <v>419</v>
      </c>
      <c r="L7032" t="s">
        <v>21</v>
      </c>
      <c r="M7032" t="s">
        <v>420</v>
      </c>
      <c r="N7032" t="s">
        <v>421</v>
      </c>
      <c r="O7032" t="s">
        <v>422</v>
      </c>
    </row>
    <row r="7033" spans="1:15" x14ac:dyDescent="0.2">
      <c r="A7033" t="s">
        <v>17491</v>
      </c>
      <c r="B7033" t="s">
        <v>17492</v>
      </c>
      <c r="C7033" s="3">
        <f t="shared" si="109"/>
        <v>44084</v>
      </c>
      <c r="D7033" t="s">
        <v>16</v>
      </c>
      <c r="E7033" t="s">
        <v>17</v>
      </c>
      <c r="F7033" t="s">
        <v>18</v>
      </c>
      <c r="G7033" t="s">
        <v>34</v>
      </c>
      <c r="H7033" t="s">
        <v>17338</v>
      </c>
      <c r="I7033" t="s">
        <v>18</v>
      </c>
      <c r="J7033" t="s">
        <v>18</v>
      </c>
      <c r="K7033" t="s">
        <v>95</v>
      </c>
      <c r="L7033" t="s">
        <v>56</v>
      </c>
      <c r="M7033" t="s">
        <v>96</v>
      </c>
      <c r="N7033" t="s">
        <v>97</v>
      </c>
      <c r="O7033" t="s">
        <v>5045</v>
      </c>
    </row>
    <row r="7034" spans="1:15" x14ac:dyDescent="0.2">
      <c r="A7034" t="s">
        <v>17493</v>
      </c>
      <c r="B7034" t="s">
        <v>17494</v>
      </c>
      <c r="C7034" s="3">
        <f t="shared" si="109"/>
        <v>44084</v>
      </c>
      <c r="D7034" t="s">
        <v>16</v>
      </c>
      <c r="E7034" t="s">
        <v>17</v>
      </c>
      <c r="F7034" t="s">
        <v>18</v>
      </c>
      <c r="G7034" t="s">
        <v>101</v>
      </c>
      <c r="H7034" t="s">
        <v>6362</v>
      </c>
      <c r="I7034" t="s">
        <v>18</v>
      </c>
      <c r="J7034" t="s">
        <v>18</v>
      </c>
      <c r="K7034" t="s">
        <v>339</v>
      </c>
      <c r="L7034" t="s">
        <v>69</v>
      </c>
      <c r="M7034" t="s">
        <v>340</v>
      </c>
      <c r="N7034" t="s">
        <v>341</v>
      </c>
      <c r="O7034" t="s">
        <v>17495</v>
      </c>
    </row>
    <row r="7035" spans="1:15" x14ac:dyDescent="0.2">
      <c r="A7035" t="s">
        <v>17496</v>
      </c>
      <c r="B7035" t="s">
        <v>17497</v>
      </c>
      <c r="C7035" s="3">
        <f t="shared" si="109"/>
        <v>44084</v>
      </c>
      <c r="D7035" t="s">
        <v>16</v>
      </c>
      <c r="E7035" t="s">
        <v>17</v>
      </c>
      <c r="F7035" t="s">
        <v>18</v>
      </c>
      <c r="G7035" t="s">
        <v>34</v>
      </c>
      <c r="H7035" t="s">
        <v>18</v>
      </c>
      <c r="I7035" t="s">
        <v>18</v>
      </c>
      <c r="J7035" t="s">
        <v>17498</v>
      </c>
      <c r="K7035" t="s">
        <v>137</v>
      </c>
      <c r="L7035" t="s">
        <v>56</v>
      </c>
      <c r="M7035" t="s">
        <v>138</v>
      </c>
      <c r="N7035" t="s">
        <v>139</v>
      </c>
      <c r="O7035" t="s">
        <v>3770</v>
      </c>
    </row>
    <row r="7036" spans="1:15" x14ac:dyDescent="0.2">
      <c r="A7036" t="s">
        <v>17499</v>
      </c>
      <c r="B7036" t="s">
        <v>17500</v>
      </c>
      <c r="C7036" s="3">
        <f t="shared" si="109"/>
        <v>44084</v>
      </c>
      <c r="D7036" t="s">
        <v>16</v>
      </c>
      <c r="E7036" t="s">
        <v>17</v>
      </c>
      <c r="F7036" t="s">
        <v>18</v>
      </c>
      <c r="G7036" t="s">
        <v>34</v>
      </c>
      <c r="H7036" t="s">
        <v>18</v>
      </c>
      <c r="I7036" t="s">
        <v>18</v>
      </c>
      <c r="J7036" t="s">
        <v>7423</v>
      </c>
      <c r="K7036" t="s">
        <v>55</v>
      </c>
      <c r="L7036" t="s">
        <v>56</v>
      </c>
      <c r="M7036" t="s">
        <v>14584</v>
      </c>
      <c r="N7036" t="s">
        <v>58</v>
      </c>
      <c r="O7036" t="s">
        <v>59</v>
      </c>
    </row>
    <row r="7037" spans="1:15" x14ac:dyDescent="0.2">
      <c r="A7037" t="s">
        <v>17501</v>
      </c>
      <c r="B7037" t="s">
        <v>17502</v>
      </c>
      <c r="C7037" s="3">
        <f t="shared" si="109"/>
        <v>44084</v>
      </c>
      <c r="D7037" t="s">
        <v>16</v>
      </c>
      <c r="E7037" t="s">
        <v>17</v>
      </c>
      <c r="F7037" t="s">
        <v>18</v>
      </c>
      <c r="G7037" t="s">
        <v>34</v>
      </c>
      <c r="H7037" t="s">
        <v>17418</v>
      </c>
      <c r="I7037" t="s">
        <v>18</v>
      </c>
      <c r="J7037" t="s">
        <v>18</v>
      </c>
      <c r="K7037" t="s">
        <v>3812</v>
      </c>
      <c r="L7037" t="s">
        <v>69</v>
      </c>
      <c r="M7037" t="s">
        <v>3813</v>
      </c>
      <c r="N7037" t="s">
        <v>5615</v>
      </c>
      <c r="O7037" t="s">
        <v>3815</v>
      </c>
    </row>
    <row r="7038" spans="1:15" x14ac:dyDescent="0.2">
      <c r="A7038" t="s">
        <v>17503</v>
      </c>
      <c r="B7038" t="s">
        <v>17504</v>
      </c>
      <c r="C7038" s="3">
        <f t="shared" si="109"/>
        <v>44084</v>
      </c>
      <c r="D7038" t="s">
        <v>16</v>
      </c>
      <c r="E7038" t="s">
        <v>17</v>
      </c>
      <c r="F7038" t="s">
        <v>18</v>
      </c>
      <c r="G7038" t="s">
        <v>101</v>
      </c>
      <c r="H7038" t="s">
        <v>18</v>
      </c>
      <c r="I7038" t="s">
        <v>18</v>
      </c>
      <c r="J7038" t="s">
        <v>18</v>
      </c>
      <c r="K7038" t="s">
        <v>86</v>
      </c>
      <c r="L7038" t="s">
        <v>21</v>
      </c>
      <c r="M7038" t="s">
        <v>87</v>
      </c>
      <c r="N7038" t="s">
        <v>88</v>
      </c>
      <c r="O7038" t="s">
        <v>2855</v>
      </c>
    </row>
    <row r="7039" spans="1:15" x14ac:dyDescent="0.2">
      <c r="A7039" t="s">
        <v>17505</v>
      </c>
      <c r="B7039" t="s">
        <v>17506</v>
      </c>
      <c r="C7039" s="3">
        <f t="shared" si="109"/>
        <v>44084</v>
      </c>
      <c r="D7039" t="s">
        <v>16</v>
      </c>
      <c r="E7039" t="s">
        <v>17</v>
      </c>
      <c r="F7039" t="s">
        <v>18</v>
      </c>
      <c r="G7039" t="s">
        <v>101</v>
      </c>
      <c r="H7039" t="s">
        <v>18</v>
      </c>
      <c r="I7039" t="s">
        <v>18</v>
      </c>
      <c r="J7039" t="s">
        <v>18</v>
      </c>
      <c r="K7039" t="s">
        <v>810</v>
      </c>
      <c r="M7039" t="s">
        <v>1980</v>
      </c>
      <c r="N7039" t="s">
        <v>812</v>
      </c>
      <c r="O7039" t="s">
        <v>17392</v>
      </c>
    </row>
    <row r="7040" spans="1:15" x14ac:dyDescent="0.2">
      <c r="A7040" t="s">
        <v>17507</v>
      </c>
      <c r="B7040" t="s">
        <v>17508</v>
      </c>
      <c r="C7040" s="3">
        <f t="shared" si="109"/>
        <v>44084</v>
      </c>
      <c r="D7040" t="s">
        <v>16</v>
      </c>
      <c r="E7040" t="s">
        <v>17</v>
      </c>
      <c r="F7040" t="s">
        <v>18</v>
      </c>
      <c r="G7040" t="s">
        <v>101</v>
      </c>
      <c r="H7040" t="s">
        <v>18</v>
      </c>
      <c r="I7040" t="s">
        <v>18</v>
      </c>
      <c r="J7040" t="s">
        <v>18</v>
      </c>
      <c r="K7040" t="s">
        <v>721</v>
      </c>
      <c r="L7040" t="s">
        <v>620</v>
      </c>
      <c r="M7040" t="s">
        <v>722</v>
      </c>
      <c r="N7040" t="s">
        <v>723</v>
      </c>
      <c r="O7040" t="s">
        <v>724</v>
      </c>
    </row>
    <row r="7041" spans="1:15" x14ac:dyDescent="0.2">
      <c r="A7041" t="s">
        <v>17509</v>
      </c>
      <c r="B7041" t="s">
        <v>17510</v>
      </c>
      <c r="C7041" s="3">
        <f t="shared" si="109"/>
        <v>44084</v>
      </c>
      <c r="D7041" t="s">
        <v>16</v>
      </c>
      <c r="E7041" t="s">
        <v>17</v>
      </c>
      <c r="F7041" t="s">
        <v>18</v>
      </c>
      <c r="G7041" t="s">
        <v>34</v>
      </c>
      <c r="H7041" t="s">
        <v>18</v>
      </c>
      <c r="I7041" t="s">
        <v>18</v>
      </c>
      <c r="J7041" t="s">
        <v>17511</v>
      </c>
      <c r="K7041" t="s">
        <v>268</v>
      </c>
      <c r="L7041" t="s">
        <v>56</v>
      </c>
      <c r="M7041" t="s">
        <v>269</v>
      </c>
      <c r="N7041" t="s">
        <v>270</v>
      </c>
      <c r="O7041" t="s">
        <v>271</v>
      </c>
    </row>
    <row r="7042" spans="1:15" x14ac:dyDescent="0.2">
      <c r="A7042" t="s">
        <v>17512</v>
      </c>
      <c r="B7042" t="s">
        <v>17513</v>
      </c>
      <c r="C7042" s="3">
        <f t="shared" ref="C7042:C7105" si="110">DATEVALUE(B7042)</f>
        <v>44084</v>
      </c>
      <c r="D7042" t="s">
        <v>16</v>
      </c>
      <c r="E7042" t="s">
        <v>17</v>
      </c>
      <c r="F7042" t="s">
        <v>18</v>
      </c>
      <c r="G7042" t="s">
        <v>34</v>
      </c>
      <c r="H7042" t="s">
        <v>17418</v>
      </c>
      <c r="I7042" t="s">
        <v>18</v>
      </c>
      <c r="J7042" t="s">
        <v>18</v>
      </c>
      <c r="K7042" t="s">
        <v>385</v>
      </c>
      <c r="L7042" t="s">
        <v>21</v>
      </c>
      <c r="M7042" t="s">
        <v>386</v>
      </c>
      <c r="N7042" t="s">
        <v>387</v>
      </c>
      <c r="O7042" t="s">
        <v>388</v>
      </c>
    </row>
    <row r="7043" spans="1:15" x14ac:dyDescent="0.2">
      <c r="A7043" t="s">
        <v>17514</v>
      </c>
      <c r="B7043" t="s">
        <v>17515</v>
      </c>
      <c r="C7043" s="3">
        <f t="shared" si="110"/>
        <v>44084</v>
      </c>
      <c r="D7043" t="s">
        <v>16</v>
      </c>
      <c r="E7043" t="s">
        <v>17</v>
      </c>
      <c r="F7043" t="s">
        <v>18</v>
      </c>
      <c r="G7043" t="s">
        <v>101</v>
      </c>
      <c r="H7043" t="s">
        <v>6362</v>
      </c>
      <c r="I7043" t="s">
        <v>18</v>
      </c>
      <c r="J7043" t="s">
        <v>18</v>
      </c>
      <c r="K7043" t="s">
        <v>5672</v>
      </c>
      <c r="L7043" t="s">
        <v>69</v>
      </c>
      <c r="M7043" t="s">
        <v>5673</v>
      </c>
      <c r="N7043" t="s">
        <v>5674</v>
      </c>
      <c r="O7043" t="s">
        <v>5675</v>
      </c>
    </row>
    <row r="7044" spans="1:15" x14ac:dyDescent="0.2">
      <c r="A7044" t="s">
        <v>17516</v>
      </c>
      <c r="B7044" t="s">
        <v>17517</v>
      </c>
      <c r="C7044" s="3">
        <f t="shared" si="110"/>
        <v>44084</v>
      </c>
      <c r="D7044" t="s">
        <v>16</v>
      </c>
      <c r="E7044" t="s">
        <v>17</v>
      </c>
      <c r="F7044" t="s">
        <v>18</v>
      </c>
      <c r="G7044" t="s">
        <v>54</v>
      </c>
      <c r="H7044" t="s">
        <v>18</v>
      </c>
      <c r="I7044" t="s">
        <v>18</v>
      </c>
      <c r="J7044" t="s">
        <v>18</v>
      </c>
      <c r="K7044" t="s">
        <v>55</v>
      </c>
      <c r="L7044" t="s">
        <v>56</v>
      </c>
      <c r="M7044" t="s">
        <v>14584</v>
      </c>
      <c r="N7044" t="s">
        <v>58</v>
      </c>
      <c r="O7044" t="s">
        <v>59</v>
      </c>
    </row>
    <row r="7045" spans="1:15" x14ac:dyDescent="0.2">
      <c r="A7045" t="s">
        <v>17518</v>
      </c>
      <c r="B7045" t="s">
        <v>17519</v>
      </c>
      <c r="C7045" s="3">
        <f t="shared" si="110"/>
        <v>44084</v>
      </c>
      <c r="D7045" t="s">
        <v>16</v>
      </c>
      <c r="E7045" t="s">
        <v>17</v>
      </c>
      <c r="F7045" t="s">
        <v>18</v>
      </c>
      <c r="G7045" t="s">
        <v>34</v>
      </c>
      <c r="H7045" t="s">
        <v>17418</v>
      </c>
      <c r="I7045" t="s">
        <v>18</v>
      </c>
      <c r="J7045" t="s">
        <v>18</v>
      </c>
      <c r="K7045" t="s">
        <v>348</v>
      </c>
      <c r="L7045" t="s">
        <v>21</v>
      </c>
      <c r="M7045" t="s">
        <v>349</v>
      </c>
      <c r="N7045" t="s">
        <v>350</v>
      </c>
      <c r="O7045" t="s">
        <v>351</v>
      </c>
    </row>
    <row r="7046" spans="1:15" x14ac:dyDescent="0.2">
      <c r="A7046" t="s">
        <v>17520</v>
      </c>
      <c r="B7046" t="s">
        <v>17521</v>
      </c>
      <c r="C7046" s="3">
        <f t="shared" si="110"/>
        <v>44084</v>
      </c>
      <c r="D7046" t="s">
        <v>16</v>
      </c>
      <c r="E7046" t="s">
        <v>17</v>
      </c>
      <c r="F7046" t="s">
        <v>18</v>
      </c>
      <c r="G7046" t="s">
        <v>54</v>
      </c>
      <c r="H7046" t="s">
        <v>18</v>
      </c>
      <c r="I7046" t="s">
        <v>18</v>
      </c>
      <c r="J7046" t="s">
        <v>17522</v>
      </c>
      <c r="K7046" t="s">
        <v>137</v>
      </c>
      <c r="L7046" t="s">
        <v>56</v>
      </c>
      <c r="M7046" t="s">
        <v>138</v>
      </c>
      <c r="N7046" t="s">
        <v>139</v>
      </c>
      <c r="O7046" t="s">
        <v>3770</v>
      </c>
    </row>
    <row r="7047" spans="1:15" x14ac:dyDescent="0.2">
      <c r="A7047" t="s">
        <v>17523</v>
      </c>
      <c r="B7047" t="s">
        <v>17524</v>
      </c>
      <c r="C7047" s="3">
        <f t="shared" si="110"/>
        <v>44084</v>
      </c>
      <c r="D7047" t="s">
        <v>16</v>
      </c>
      <c r="E7047" t="s">
        <v>17</v>
      </c>
      <c r="F7047" t="s">
        <v>18</v>
      </c>
      <c r="G7047" t="s">
        <v>101</v>
      </c>
      <c r="H7047" t="s">
        <v>6362</v>
      </c>
      <c r="I7047" t="s">
        <v>18</v>
      </c>
      <c r="J7047" t="s">
        <v>18</v>
      </c>
      <c r="K7047" t="s">
        <v>5450</v>
      </c>
      <c r="L7047" t="s">
        <v>69</v>
      </c>
      <c r="M7047" t="s">
        <v>5451</v>
      </c>
      <c r="N7047" t="s">
        <v>5452</v>
      </c>
      <c r="O7047" t="s">
        <v>5453</v>
      </c>
    </row>
    <row r="7048" spans="1:15" x14ac:dyDescent="0.2">
      <c r="A7048" t="s">
        <v>17525</v>
      </c>
      <c r="B7048" t="s">
        <v>17526</v>
      </c>
      <c r="C7048" s="3">
        <f t="shared" si="110"/>
        <v>44084</v>
      </c>
      <c r="D7048" t="s">
        <v>16</v>
      </c>
      <c r="E7048" t="s">
        <v>17</v>
      </c>
      <c r="F7048" t="s">
        <v>18</v>
      </c>
      <c r="G7048" t="s">
        <v>101</v>
      </c>
      <c r="H7048" t="s">
        <v>6362</v>
      </c>
      <c r="I7048" t="s">
        <v>18</v>
      </c>
      <c r="J7048" t="s">
        <v>18</v>
      </c>
      <c r="K7048" t="s">
        <v>1489</v>
      </c>
      <c r="L7048" t="s">
        <v>69</v>
      </c>
      <c r="M7048" t="s">
        <v>1490</v>
      </c>
      <c r="N7048" t="s">
        <v>1491</v>
      </c>
      <c r="O7048" t="s">
        <v>1492</v>
      </c>
    </row>
    <row r="7049" spans="1:15" x14ac:dyDescent="0.2">
      <c r="A7049" t="s">
        <v>17527</v>
      </c>
      <c r="B7049" t="s">
        <v>17528</v>
      </c>
      <c r="C7049" s="3">
        <f t="shared" si="110"/>
        <v>44084</v>
      </c>
      <c r="D7049" t="s">
        <v>16</v>
      </c>
      <c r="E7049" t="s">
        <v>17</v>
      </c>
      <c r="F7049" t="s">
        <v>18</v>
      </c>
      <c r="G7049" t="s">
        <v>34</v>
      </c>
      <c r="H7049" t="s">
        <v>17418</v>
      </c>
      <c r="I7049" t="s">
        <v>18</v>
      </c>
      <c r="J7049" t="s">
        <v>18</v>
      </c>
      <c r="K7049" t="s">
        <v>13684</v>
      </c>
      <c r="M7049" t="s">
        <v>13685</v>
      </c>
      <c r="N7049" t="s">
        <v>13686</v>
      </c>
      <c r="O7049" t="s">
        <v>13687</v>
      </c>
    </row>
    <row r="7050" spans="1:15" x14ac:dyDescent="0.2">
      <c r="A7050" t="s">
        <v>17529</v>
      </c>
      <c r="B7050" t="s">
        <v>17530</v>
      </c>
      <c r="C7050" s="3">
        <f t="shared" si="110"/>
        <v>44084</v>
      </c>
      <c r="D7050" t="s">
        <v>16</v>
      </c>
      <c r="E7050" t="s">
        <v>17</v>
      </c>
      <c r="F7050" t="s">
        <v>18</v>
      </c>
      <c r="G7050" t="s">
        <v>34</v>
      </c>
      <c r="H7050" t="s">
        <v>17418</v>
      </c>
      <c r="I7050" t="s">
        <v>18</v>
      </c>
      <c r="J7050" t="s">
        <v>18</v>
      </c>
      <c r="K7050" t="s">
        <v>2371</v>
      </c>
      <c r="L7050" t="s">
        <v>69</v>
      </c>
      <c r="M7050" t="s">
        <v>2372</v>
      </c>
      <c r="N7050" t="s">
        <v>2373</v>
      </c>
      <c r="O7050" t="s">
        <v>2374</v>
      </c>
    </row>
    <row r="7051" spans="1:15" x14ac:dyDescent="0.2">
      <c r="A7051" t="s">
        <v>17531</v>
      </c>
      <c r="B7051" t="s">
        <v>17532</v>
      </c>
      <c r="C7051" s="3">
        <f t="shared" si="110"/>
        <v>44084</v>
      </c>
      <c r="D7051" t="s">
        <v>16</v>
      </c>
      <c r="E7051" t="s">
        <v>17</v>
      </c>
      <c r="F7051" t="s">
        <v>18</v>
      </c>
      <c r="G7051" t="s">
        <v>34</v>
      </c>
      <c r="H7051" t="s">
        <v>18</v>
      </c>
      <c r="I7051" t="s">
        <v>18</v>
      </c>
      <c r="J7051" t="s">
        <v>18</v>
      </c>
      <c r="K7051" t="s">
        <v>1775</v>
      </c>
      <c r="L7051" t="s">
        <v>21</v>
      </c>
      <c r="M7051" t="s">
        <v>520</v>
      </c>
      <c r="N7051" t="s">
        <v>521</v>
      </c>
      <c r="O7051" t="s">
        <v>522</v>
      </c>
    </row>
    <row r="7052" spans="1:15" x14ac:dyDescent="0.2">
      <c r="A7052" t="s">
        <v>17533</v>
      </c>
      <c r="B7052" t="s">
        <v>17534</v>
      </c>
      <c r="C7052" s="3">
        <f t="shared" si="110"/>
        <v>44084</v>
      </c>
      <c r="D7052" t="s">
        <v>16</v>
      </c>
      <c r="E7052" t="s">
        <v>17</v>
      </c>
      <c r="F7052" t="s">
        <v>18</v>
      </c>
      <c r="G7052" t="s">
        <v>54</v>
      </c>
      <c r="H7052" t="s">
        <v>18</v>
      </c>
      <c r="I7052" t="s">
        <v>18</v>
      </c>
      <c r="J7052" t="s">
        <v>17535</v>
      </c>
      <c r="K7052" t="s">
        <v>1357</v>
      </c>
      <c r="L7052" t="s">
        <v>69</v>
      </c>
      <c r="M7052" t="s">
        <v>1358</v>
      </c>
      <c r="N7052" t="s">
        <v>1359</v>
      </c>
      <c r="O7052" t="s">
        <v>1360</v>
      </c>
    </row>
    <row r="7053" spans="1:15" x14ac:dyDescent="0.2">
      <c r="A7053" t="s">
        <v>17536</v>
      </c>
      <c r="B7053" t="s">
        <v>17537</v>
      </c>
      <c r="C7053" s="3">
        <f t="shared" si="110"/>
        <v>44084</v>
      </c>
      <c r="D7053" t="s">
        <v>16</v>
      </c>
      <c r="E7053" t="s">
        <v>17</v>
      </c>
      <c r="F7053" t="s">
        <v>18</v>
      </c>
      <c r="G7053" t="s">
        <v>101</v>
      </c>
      <c r="H7053" t="s">
        <v>6362</v>
      </c>
      <c r="I7053" t="s">
        <v>18</v>
      </c>
      <c r="J7053" t="s">
        <v>18</v>
      </c>
      <c r="K7053" t="s">
        <v>5224</v>
      </c>
      <c r="L7053" t="s">
        <v>69</v>
      </c>
      <c r="M7053" t="s">
        <v>5225</v>
      </c>
      <c r="N7053" t="s">
        <v>5226</v>
      </c>
      <c r="O7053" t="s">
        <v>5227</v>
      </c>
    </row>
    <row r="7054" spans="1:15" x14ac:dyDescent="0.2">
      <c r="A7054" t="s">
        <v>17538</v>
      </c>
      <c r="B7054" t="s">
        <v>17539</v>
      </c>
      <c r="C7054" s="3">
        <f t="shared" si="110"/>
        <v>44084</v>
      </c>
      <c r="D7054" t="s">
        <v>16</v>
      </c>
      <c r="E7054" t="s">
        <v>17</v>
      </c>
      <c r="F7054" t="s">
        <v>18</v>
      </c>
      <c r="G7054" t="s">
        <v>54</v>
      </c>
      <c r="H7054" t="s">
        <v>18</v>
      </c>
      <c r="I7054" t="s">
        <v>18</v>
      </c>
      <c r="J7054" t="s">
        <v>18</v>
      </c>
      <c r="K7054" t="s">
        <v>55</v>
      </c>
      <c r="L7054" t="s">
        <v>56</v>
      </c>
      <c r="M7054" t="s">
        <v>14584</v>
      </c>
      <c r="N7054" t="s">
        <v>58</v>
      </c>
      <c r="O7054" t="s">
        <v>59</v>
      </c>
    </row>
    <row r="7055" spans="1:15" x14ac:dyDescent="0.2">
      <c r="A7055" t="s">
        <v>17540</v>
      </c>
      <c r="B7055" t="s">
        <v>17541</v>
      </c>
      <c r="C7055" s="3">
        <f t="shared" si="110"/>
        <v>44084</v>
      </c>
      <c r="D7055" t="s">
        <v>16</v>
      </c>
      <c r="E7055" t="s">
        <v>17</v>
      </c>
      <c r="F7055" t="s">
        <v>18</v>
      </c>
      <c r="G7055" t="s">
        <v>34</v>
      </c>
      <c r="H7055" t="s">
        <v>17542</v>
      </c>
      <c r="I7055" t="s">
        <v>18</v>
      </c>
      <c r="J7055" t="s">
        <v>18</v>
      </c>
      <c r="K7055" t="s">
        <v>137</v>
      </c>
      <c r="L7055" t="s">
        <v>56</v>
      </c>
      <c r="M7055" t="s">
        <v>138</v>
      </c>
      <c r="N7055" t="s">
        <v>139</v>
      </c>
      <c r="O7055" t="s">
        <v>3770</v>
      </c>
    </row>
    <row r="7056" spans="1:15" x14ac:dyDescent="0.2">
      <c r="A7056" t="s">
        <v>17543</v>
      </c>
      <c r="B7056" t="s">
        <v>17544</v>
      </c>
      <c r="C7056" s="3">
        <f t="shared" si="110"/>
        <v>44084</v>
      </c>
      <c r="D7056" t="s">
        <v>16</v>
      </c>
      <c r="E7056" t="s">
        <v>17</v>
      </c>
      <c r="F7056" t="s">
        <v>18</v>
      </c>
      <c r="G7056" t="s">
        <v>34</v>
      </c>
      <c r="H7056" t="s">
        <v>17418</v>
      </c>
      <c r="I7056" t="s">
        <v>18</v>
      </c>
      <c r="J7056" t="s">
        <v>18</v>
      </c>
      <c r="K7056" t="s">
        <v>3937</v>
      </c>
      <c r="L7056" t="s">
        <v>56</v>
      </c>
      <c r="M7056" t="s">
        <v>3134</v>
      </c>
      <c r="N7056" t="s">
        <v>3135</v>
      </c>
      <c r="O7056" t="s">
        <v>3136</v>
      </c>
    </row>
    <row r="7057" spans="1:15" x14ac:dyDescent="0.2">
      <c r="A7057" t="s">
        <v>17545</v>
      </c>
      <c r="B7057" t="s">
        <v>17546</v>
      </c>
      <c r="C7057" s="3">
        <f t="shared" si="110"/>
        <v>44085</v>
      </c>
      <c r="D7057" t="s">
        <v>16</v>
      </c>
      <c r="E7057" t="s">
        <v>17</v>
      </c>
      <c r="F7057" t="s">
        <v>18</v>
      </c>
      <c r="G7057" t="s">
        <v>54</v>
      </c>
      <c r="H7057" t="s">
        <v>18</v>
      </c>
      <c r="I7057" t="s">
        <v>18</v>
      </c>
      <c r="J7057" t="s">
        <v>18</v>
      </c>
      <c r="K7057" t="s">
        <v>1323</v>
      </c>
      <c r="L7057" t="s">
        <v>69</v>
      </c>
      <c r="M7057" t="s">
        <v>1324</v>
      </c>
      <c r="N7057" t="s">
        <v>1325</v>
      </c>
      <c r="O7057" t="s">
        <v>1326</v>
      </c>
    </row>
    <row r="7058" spans="1:15" x14ac:dyDescent="0.2">
      <c r="A7058" t="s">
        <v>17547</v>
      </c>
      <c r="B7058" t="s">
        <v>17548</v>
      </c>
      <c r="C7058" s="3">
        <f t="shared" si="110"/>
        <v>44085</v>
      </c>
      <c r="D7058" t="s">
        <v>16</v>
      </c>
      <c r="E7058" t="s">
        <v>17</v>
      </c>
      <c r="F7058" t="s">
        <v>18</v>
      </c>
      <c r="G7058" t="s">
        <v>54</v>
      </c>
      <c r="H7058" t="s">
        <v>18</v>
      </c>
      <c r="I7058" t="s">
        <v>18</v>
      </c>
      <c r="J7058" t="s">
        <v>17549</v>
      </c>
      <c r="K7058" t="s">
        <v>1088</v>
      </c>
      <c r="M7058" t="s">
        <v>1089</v>
      </c>
      <c r="N7058" t="s">
        <v>1090</v>
      </c>
      <c r="O7058" t="s">
        <v>1091</v>
      </c>
    </row>
    <row r="7059" spans="1:15" x14ac:dyDescent="0.2">
      <c r="A7059" t="s">
        <v>17550</v>
      </c>
      <c r="B7059" t="s">
        <v>17551</v>
      </c>
      <c r="C7059" s="3">
        <f t="shared" si="110"/>
        <v>44085</v>
      </c>
      <c r="D7059" t="s">
        <v>16</v>
      </c>
      <c r="E7059" t="s">
        <v>17</v>
      </c>
      <c r="F7059" t="s">
        <v>18</v>
      </c>
      <c r="G7059" t="s">
        <v>34</v>
      </c>
      <c r="H7059" t="s">
        <v>18</v>
      </c>
      <c r="I7059" t="s">
        <v>18</v>
      </c>
      <c r="J7059" t="s">
        <v>17552</v>
      </c>
      <c r="K7059" t="s">
        <v>35</v>
      </c>
      <c r="M7059" t="s">
        <v>36</v>
      </c>
      <c r="N7059" t="s">
        <v>37</v>
      </c>
      <c r="O7059" t="s">
        <v>38</v>
      </c>
    </row>
    <row r="7060" spans="1:15" x14ac:dyDescent="0.2">
      <c r="A7060" t="s">
        <v>17553</v>
      </c>
      <c r="B7060" t="s">
        <v>17554</v>
      </c>
      <c r="C7060" s="3">
        <f t="shared" si="110"/>
        <v>44085</v>
      </c>
      <c r="D7060" t="s">
        <v>16</v>
      </c>
      <c r="E7060" t="s">
        <v>17</v>
      </c>
      <c r="F7060" t="s">
        <v>18</v>
      </c>
      <c r="G7060" t="s">
        <v>34</v>
      </c>
      <c r="H7060" t="s">
        <v>18</v>
      </c>
      <c r="I7060" t="s">
        <v>18</v>
      </c>
      <c r="J7060" t="s">
        <v>17433</v>
      </c>
      <c r="K7060" t="s">
        <v>137</v>
      </c>
      <c r="L7060" t="s">
        <v>56</v>
      </c>
      <c r="M7060" t="s">
        <v>138</v>
      </c>
      <c r="N7060" t="s">
        <v>139</v>
      </c>
      <c r="O7060" t="s">
        <v>3770</v>
      </c>
    </row>
    <row r="7061" spans="1:15" x14ac:dyDescent="0.2">
      <c r="A7061" t="s">
        <v>17555</v>
      </c>
      <c r="B7061" t="s">
        <v>17556</v>
      </c>
      <c r="C7061" s="3">
        <f t="shared" si="110"/>
        <v>44085</v>
      </c>
      <c r="D7061" t="s">
        <v>16</v>
      </c>
      <c r="E7061" t="s">
        <v>17</v>
      </c>
      <c r="F7061" t="s">
        <v>18</v>
      </c>
      <c r="G7061" t="s">
        <v>265</v>
      </c>
      <c r="H7061" t="s">
        <v>18</v>
      </c>
      <c r="I7061" t="s">
        <v>18</v>
      </c>
      <c r="J7061" t="s">
        <v>18</v>
      </c>
      <c r="K7061" t="s">
        <v>251</v>
      </c>
      <c r="L7061" t="s">
        <v>21</v>
      </c>
      <c r="M7061" t="s">
        <v>252</v>
      </c>
      <c r="N7061" t="s">
        <v>253</v>
      </c>
      <c r="O7061" t="s">
        <v>4985</v>
      </c>
    </row>
    <row r="7062" spans="1:15" x14ac:dyDescent="0.2">
      <c r="A7062" t="s">
        <v>17557</v>
      </c>
      <c r="B7062" t="s">
        <v>17558</v>
      </c>
      <c r="C7062" s="3">
        <f t="shared" si="110"/>
        <v>44086</v>
      </c>
      <c r="D7062" t="s">
        <v>16</v>
      </c>
      <c r="E7062" t="s">
        <v>17</v>
      </c>
      <c r="F7062" t="s">
        <v>18</v>
      </c>
      <c r="G7062" t="s">
        <v>101</v>
      </c>
      <c r="H7062" t="s">
        <v>18</v>
      </c>
      <c r="I7062" t="s">
        <v>18</v>
      </c>
      <c r="J7062" t="s">
        <v>18</v>
      </c>
      <c r="K7062" t="s">
        <v>642</v>
      </c>
      <c r="L7062" t="s">
        <v>56</v>
      </c>
      <c r="M7062" t="s">
        <v>643</v>
      </c>
      <c r="N7062" t="s">
        <v>644</v>
      </c>
      <c r="O7062" t="s">
        <v>4508</v>
      </c>
    </row>
    <row r="7063" spans="1:15" x14ac:dyDescent="0.2">
      <c r="A7063" t="s">
        <v>17559</v>
      </c>
      <c r="B7063" t="s">
        <v>17560</v>
      </c>
      <c r="C7063" s="3">
        <f t="shared" si="110"/>
        <v>44086</v>
      </c>
      <c r="D7063" t="s">
        <v>16</v>
      </c>
      <c r="E7063" t="s">
        <v>17</v>
      </c>
      <c r="F7063" t="s">
        <v>18</v>
      </c>
      <c r="G7063" t="s">
        <v>101</v>
      </c>
      <c r="H7063" t="s">
        <v>18</v>
      </c>
      <c r="I7063" t="s">
        <v>18</v>
      </c>
      <c r="J7063" t="s">
        <v>18</v>
      </c>
      <c r="K7063" t="s">
        <v>642</v>
      </c>
      <c r="L7063" t="s">
        <v>56</v>
      </c>
      <c r="M7063" t="s">
        <v>643</v>
      </c>
      <c r="N7063" t="s">
        <v>644</v>
      </c>
      <c r="O7063" t="s">
        <v>4508</v>
      </c>
    </row>
    <row r="7064" spans="1:15" x14ac:dyDescent="0.2">
      <c r="A7064" t="s">
        <v>17561</v>
      </c>
      <c r="B7064" t="s">
        <v>17562</v>
      </c>
      <c r="C7064" s="3">
        <f t="shared" si="110"/>
        <v>44086</v>
      </c>
      <c r="D7064" t="s">
        <v>16</v>
      </c>
      <c r="E7064" t="s">
        <v>17</v>
      </c>
      <c r="F7064" t="s">
        <v>18</v>
      </c>
      <c r="G7064" t="s">
        <v>54</v>
      </c>
      <c r="H7064" t="s">
        <v>18</v>
      </c>
      <c r="I7064" t="s">
        <v>18</v>
      </c>
      <c r="J7064" t="s">
        <v>17563</v>
      </c>
      <c r="K7064" t="s">
        <v>55</v>
      </c>
      <c r="L7064" t="s">
        <v>56</v>
      </c>
      <c r="M7064" t="s">
        <v>14584</v>
      </c>
      <c r="N7064" t="s">
        <v>58</v>
      </c>
      <c r="O7064" t="s">
        <v>59</v>
      </c>
    </row>
    <row r="7065" spans="1:15" x14ac:dyDescent="0.2">
      <c r="A7065" t="s">
        <v>17564</v>
      </c>
      <c r="B7065" t="s">
        <v>17565</v>
      </c>
      <c r="C7065" s="3">
        <f t="shared" si="110"/>
        <v>44086</v>
      </c>
      <c r="D7065" t="s">
        <v>16</v>
      </c>
      <c r="E7065" t="s">
        <v>17</v>
      </c>
      <c r="F7065" t="s">
        <v>18</v>
      </c>
      <c r="G7065" t="s">
        <v>34</v>
      </c>
      <c r="H7065" t="s">
        <v>18</v>
      </c>
      <c r="I7065" t="s">
        <v>18</v>
      </c>
      <c r="J7065" t="s">
        <v>18</v>
      </c>
      <c r="K7065" t="s">
        <v>307</v>
      </c>
      <c r="L7065" t="s">
        <v>21</v>
      </c>
      <c r="M7065" t="s">
        <v>308</v>
      </c>
      <c r="N7065" t="s">
        <v>309</v>
      </c>
      <c r="O7065" t="s">
        <v>310</v>
      </c>
    </row>
    <row r="7066" spans="1:15" x14ac:dyDescent="0.2">
      <c r="A7066" t="s">
        <v>17566</v>
      </c>
      <c r="B7066" t="s">
        <v>17567</v>
      </c>
      <c r="C7066" s="3">
        <f t="shared" si="110"/>
        <v>44087</v>
      </c>
      <c r="D7066" t="s">
        <v>16</v>
      </c>
      <c r="E7066" t="s">
        <v>17</v>
      </c>
      <c r="F7066" t="s">
        <v>18</v>
      </c>
      <c r="G7066" t="s">
        <v>54</v>
      </c>
      <c r="H7066" t="s">
        <v>18</v>
      </c>
      <c r="I7066" t="s">
        <v>18</v>
      </c>
      <c r="J7066" t="s">
        <v>18</v>
      </c>
      <c r="K7066" t="s">
        <v>268</v>
      </c>
      <c r="L7066" t="s">
        <v>56</v>
      </c>
      <c r="M7066" t="s">
        <v>269</v>
      </c>
      <c r="N7066" t="s">
        <v>270</v>
      </c>
      <c r="O7066" t="s">
        <v>271</v>
      </c>
    </row>
    <row r="7067" spans="1:15" x14ac:dyDescent="0.2">
      <c r="A7067" t="s">
        <v>17568</v>
      </c>
      <c r="B7067" t="s">
        <v>17569</v>
      </c>
      <c r="C7067" s="3">
        <f t="shared" si="110"/>
        <v>44087</v>
      </c>
      <c r="D7067" t="s">
        <v>16</v>
      </c>
      <c r="E7067" t="s">
        <v>17</v>
      </c>
      <c r="F7067" t="s">
        <v>18</v>
      </c>
      <c r="G7067" t="s">
        <v>54</v>
      </c>
      <c r="H7067" t="s">
        <v>18</v>
      </c>
      <c r="I7067" t="s">
        <v>18</v>
      </c>
      <c r="J7067" t="s">
        <v>18</v>
      </c>
      <c r="K7067" t="s">
        <v>1077</v>
      </c>
      <c r="L7067" t="s">
        <v>56</v>
      </c>
      <c r="M7067" t="s">
        <v>63</v>
      </c>
      <c r="N7067" t="s">
        <v>64</v>
      </c>
      <c r="O7067" t="s">
        <v>2019</v>
      </c>
    </row>
    <row r="7068" spans="1:15" x14ac:dyDescent="0.2">
      <c r="A7068" t="s">
        <v>17570</v>
      </c>
      <c r="B7068" t="s">
        <v>17571</v>
      </c>
      <c r="C7068" s="3">
        <f t="shared" si="110"/>
        <v>44087</v>
      </c>
      <c r="D7068" t="s">
        <v>16</v>
      </c>
      <c r="E7068" t="s">
        <v>17</v>
      </c>
      <c r="F7068" t="s">
        <v>18</v>
      </c>
      <c r="G7068" t="s">
        <v>34</v>
      </c>
      <c r="H7068" t="s">
        <v>18</v>
      </c>
      <c r="I7068" t="s">
        <v>18</v>
      </c>
      <c r="J7068" t="s">
        <v>18</v>
      </c>
      <c r="K7068" t="s">
        <v>42</v>
      </c>
      <c r="L7068" t="s">
        <v>21</v>
      </c>
      <c r="M7068" t="s">
        <v>43</v>
      </c>
      <c r="N7068" t="s">
        <v>44</v>
      </c>
      <c r="O7068" t="s">
        <v>45</v>
      </c>
    </row>
    <row r="7069" spans="1:15" x14ac:dyDescent="0.2">
      <c r="A7069" t="s">
        <v>17572</v>
      </c>
      <c r="B7069" t="s">
        <v>17573</v>
      </c>
      <c r="C7069" s="3">
        <f t="shared" si="110"/>
        <v>44087</v>
      </c>
      <c r="D7069" t="s">
        <v>16</v>
      </c>
      <c r="E7069" t="s">
        <v>17</v>
      </c>
      <c r="F7069" t="s">
        <v>18</v>
      </c>
      <c r="G7069" t="s">
        <v>34</v>
      </c>
      <c r="H7069" t="s">
        <v>17418</v>
      </c>
      <c r="I7069" t="s">
        <v>18</v>
      </c>
      <c r="J7069" t="s">
        <v>18</v>
      </c>
      <c r="K7069" t="s">
        <v>5556</v>
      </c>
      <c r="L7069" t="s">
        <v>69</v>
      </c>
      <c r="M7069" t="s">
        <v>5557</v>
      </c>
      <c r="N7069" t="s">
        <v>5558</v>
      </c>
      <c r="O7069" t="s">
        <v>5559</v>
      </c>
    </row>
    <row r="7070" spans="1:15" x14ac:dyDescent="0.2">
      <c r="A7070" t="s">
        <v>17574</v>
      </c>
      <c r="B7070" t="s">
        <v>17575</v>
      </c>
      <c r="C7070" s="3">
        <f t="shared" si="110"/>
        <v>44087</v>
      </c>
      <c r="D7070" t="s">
        <v>16</v>
      </c>
      <c r="E7070" t="s">
        <v>17</v>
      </c>
      <c r="F7070" t="s">
        <v>18</v>
      </c>
      <c r="G7070" t="s">
        <v>54</v>
      </c>
      <c r="H7070" t="s">
        <v>18</v>
      </c>
      <c r="I7070" t="s">
        <v>18</v>
      </c>
      <c r="J7070" t="s">
        <v>17576</v>
      </c>
      <c r="K7070" t="s">
        <v>55</v>
      </c>
      <c r="L7070" t="s">
        <v>56</v>
      </c>
      <c r="M7070" t="s">
        <v>14584</v>
      </c>
      <c r="N7070" t="s">
        <v>58</v>
      </c>
      <c r="O7070" t="s">
        <v>59</v>
      </c>
    </row>
    <row r="7071" spans="1:15" x14ac:dyDescent="0.2">
      <c r="A7071" t="s">
        <v>17577</v>
      </c>
      <c r="B7071" t="s">
        <v>17578</v>
      </c>
      <c r="C7071" s="3">
        <f t="shared" si="110"/>
        <v>44087</v>
      </c>
      <c r="D7071" t="s">
        <v>16</v>
      </c>
      <c r="E7071" t="s">
        <v>17</v>
      </c>
      <c r="F7071" t="s">
        <v>18</v>
      </c>
      <c r="G7071" t="s">
        <v>54</v>
      </c>
      <c r="H7071" t="s">
        <v>18</v>
      </c>
      <c r="I7071" t="s">
        <v>18</v>
      </c>
      <c r="J7071" t="s">
        <v>18</v>
      </c>
      <c r="K7071" t="s">
        <v>124</v>
      </c>
      <c r="L7071" t="s">
        <v>56</v>
      </c>
      <c r="M7071" t="s">
        <v>5890</v>
      </c>
      <c r="N7071" t="s">
        <v>126</v>
      </c>
      <c r="O7071" t="s">
        <v>5891</v>
      </c>
    </row>
    <row r="7072" spans="1:15" x14ac:dyDescent="0.2">
      <c r="A7072" t="s">
        <v>17579</v>
      </c>
      <c r="B7072" t="s">
        <v>17580</v>
      </c>
      <c r="C7072" s="3">
        <f t="shared" si="110"/>
        <v>44087</v>
      </c>
      <c r="D7072" t="s">
        <v>16</v>
      </c>
      <c r="E7072" t="s">
        <v>17</v>
      </c>
      <c r="F7072" t="s">
        <v>18</v>
      </c>
      <c r="G7072" t="s">
        <v>54</v>
      </c>
      <c r="H7072" t="s">
        <v>18</v>
      </c>
      <c r="I7072" t="s">
        <v>18</v>
      </c>
      <c r="J7072" t="s">
        <v>17581</v>
      </c>
      <c r="K7072" t="s">
        <v>55</v>
      </c>
      <c r="L7072" t="s">
        <v>56</v>
      </c>
      <c r="M7072" t="s">
        <v>14584</v>
      </c>
      <c r="N7072" t="s">
        <v>58</v>
      </c>
      <c r="O7072" t="s">
        <v>59</v>
      </c>
    </row>
    <row r="7073" spans="1:15" x14ac:dyDescent="0.2">
      <c r="A7073" t="s">
        <v>17582</v>
      </c>
      <c r="B7073" t="s">
        <v>17583</v>
      </c>
      <c r="C7073" s="3">
        <f t="shared" si="110"/>
        <v>44087</v>
      </c>
      <c r="D7073" t="s">
        <v>16</v>
      </c>
      <c r="E7073" t="s">
        <v>17</v>
      </c>
      <c r="F7073" t="s">
        <v>18</v>
      </c>
      <c r="G7073" t="s">
        <v>101</v>
      </c>
      <c r="H7073" t="s">
        <v>18</v>
      </c>
      <c r="I7073" t="s">
        <v>18</v>
      </c>
      <c r="J7073" t="s">
        <v>18</v>
      </c>
      <c r="K7073" t="s">
        <v>86</v>
      </c>
      <c r="L7073" t="s">
        <v>21</v>
      </c>
      <c r="M7073" t="s">
        <v>87</v>
      </c>
      <c r="N7073" t="s">
        <v>88</v>
      </c>
      <c r="O7073" t="s">
        <v>2855</v>
      </c>
    </row>
    <row r="7074" spans="1:15" x14ac:dyDescent="0.2">
      <c r="A7074" t="s">
        <v>17584</v>
      </c>
      <c r="B7074" t="s">
        <v>17585</v>
      </c>
      <c r="C7074" s="3">
        <f t="shared" si="110"/>
        <v>44087</v>
      </c>
      <c r="D7074" t="s">
        <v>16</v>
      </c>
      <c r="E7074" t="s">
        <v>17</v>
      </c>
      <c r="F7074" t="s">
        <v>18</v>
      </c>
      <c r="G7074" t="s">
        <v>101</v>
      </c>
      <c r="H7074" t="s">
        <v>18</v>
      </c>
      <c r="I7074" t="s">
        <v>18</v>
      </c>
      <c r="J7074" t="s">
        <v>18</v>
      </c>
      <c r="K7074" t="s">
        <v>86</v>
      </c>
      <c r="L7074" t="s">
        <v>21</v>
      </c>
      <c r="M7074" t="s">
        <v>87</v>
      </c>
      <c r="N7074" t="s">
        <v>88</v>
      </c>
      <c r="O7074" t="s">
        <v>2855</v>
      </c>
    </row>
    <row r="7075" spans="1:15" x14ac:dyDescent="0.2">
      <c r="A7075" t="s">
        <v>17586</v>
      </c>
      <c r="B7075" t="s">
        <v>17587</v>
      </c>
      <c r="C7075" s="3">
        <f t="shared" si="110"/>
        <v>44087</v>
      </c>
      <c r="D7075" t="s">
        <v>16</v>
      </c>
      <c r="E7075" t="s">
        <v>17</v>
      </c>
      <c r="F7075" t="s">
        <v>18</v>
      </c>
      <c r="G7075" t="s">
        <v>101</v>
      </c>
      <c r="H7075" t="s">
        <v>3125</v>
      </c>
      <c r="I7075" t="s">
        <v>18</v>
      </c>
      <c r="J7075" t="s">
        <v>18</v>
      </c>
      <c r="K7075" t="s">
        <v>425</v>
      </c>
      <c r="L7075" t="s">
        <v>56</v>
      </c>
      <c r="M7075" t="s">
        <v>14508</v>
      </c>
      <c r="N7075" t="s">
        <v>427</v>
      </c>
      <c r="O7075" t="s">
        <v>428</v>
      </c>
    </row>
    <row r="7076" spans="1:15" x14ac:dyDescent="0.2">
      <c r="A7076" t="s">
        <v>17588</v>
      </c>
      <c r="B7076" t="s">
        <v>17589</v>
      </c>
      <c r="C7076" s="3">
        <f t="shared" si="110"/>
        <v>44087</v>
      </c>
      <c r="D7076" t="s">
        <v>16</v>
      </c>
      <c r="E7076" t="s">
        <v>17</v>
      </c>
      <c r="F7076" t="s">
        <v>18</v>
      </c>
      <c r="G7076" t="s">
        <v>3705</v>
      </c>
      <c r="H7076" t="s">
        <v>18</v>
      </c>
      <c r="I7076" t="s">
        <v>18</v>
      </c>
      <c r="J7076" t="s">
        <v>18</v>
      </c>
      <c r="K7076" t="s">
        <v>116</v>
      </c>
      <c r="L7076" t="s">
        <v>21</v>
      </c>
      <c r="M7076" t="s">
        <v>117</v>
      </c>
      <c r="N7076" t="s">
        <v>118</v>
      </c>
      <c r="O7076" t="s">
        <v>119</v>
      </c>
    </row>
    <row r="7077" spans="1:15" x14ac:dyDescent="0.2">
      <c r="A7077" t="s">
        <v>17590</v>
      </c>
      <c r="B7077" t="s">
        <v>17591</v>
      </c>
      <c r="C7077" s="3">
        <f t="shared" si="110"/>
        <v>44087</v>
      </c>
      <c r="D7077" t="s">
        <v>16</v>
      </c>
      <c r="E7077" t="s">
        <v>17</v>
      </c>
      <c r="F7077" t="s">
        <v>18</v>
      </c>
      <c r="G7077" t="s">
        <v>101</v>
      </c>
      <c r="H7077" t="s">
        <v>18</v>
      </c>
      <c r="I7077" t="s">
        <v>18</v>
      </c>
      <c r="J7077" t="s">
        <v>18</v>
      </c>
      <c r="K7077" t="s">
        <v>509</v>
      </c>
      <c r="L7077" t="s">
        <v>21</v>
      </c>
      <c r="M7077" t="s">
        <v>510</v>
      </c>
      <c r="N7077" t="s">
        <v>511</v>
      </c>
      <c r="O7077" t="s">
        <v>512</v>
      </c>
    </row>
    <row r="7078" spans="1:15" x14ac:dyDescent="0.2">
      <c r="A7078" t="s">
        <v>17592</v>
      </c>
      <c r="B7078" t="s">
        <v>17593</v>
      </c>
      <c r="C7078" s="3">
        <f t="shared" si="110"/>
        <v>44087</v>
      </c>
      <c r="D7078" t="s">
        <v>16</v>
      </c>
      <c r="E7078" t="s">
        <v>17</v>
      </c>
      <c r="F7078" t="s">
        <v>18</v>
      </c>
      <c r="G7078" t="s">
        <v>34</v>
      </c>
      <c r="H7078" t="s">
        <v>18</v>
      </c>
      <c r="I7078" t="s">
        <v>18</v>
      </c>
      <c r="J7078" t="s">
        <v>18</v>
      </c>
      <c r="K7078" t="s">
        <v>324</v>
      </c>
      <c r="L7078" t="s">
        <v>56</v>
      </c>
      <c r="M7078" t="s">
        <v>325</v>
      </c>
      <c r="N7078" t="s">
        <v>326</v>
      </c>
      <c r="O7078" t="s">
        <v>327</v>
      </c>
    </row>
    <row r="7079" spans="1:15" x14ac:dyDescent="0.2">
      <c r="A7079" t="s">
        <v>17594</v>
      </c>
      <c r="B7079" t="s">
        <v>17595</v>
      </c>
      <c r="C7079" s="3">
        <f t="shared" si="110"/>
        <v>44087</v>
      </c>
      <c r="D7079" t="s">
        <v>16</v>
      </c>
      <c r="E7079" t="s">
        <v>17</v>
      </c>
      <c r="F7079" t="s">
        <v>18</v>
      </c>
      <c r="G7079" t="s">
        <v>34</v>
      </c>
      <c r="H7079" t="s">
        <v>17418</v>
      </c>
      <c r="I7079" t="s">
        <v>18</v>
      </c>
      <c r="J7079" t="s">
        <v>18</v>
      </c>
      <c r="K7079" t="s">
        <v>2435</v>
      </c>
      <c r="L7079" t="s">
        <v>69</v>
      </c>
      <c r="M7079" t="s">
        <v>2436</v>
      </c>
      <c r="N7079" t="s">
        <v>2437</v>
      </c>
      <c r="O7079" t="s">
        <v>2438</v>
      </c>
    </row>
    <row r="7080" spans="1:15" x14ac:dyDescent="0.2">
      <c r="A7080" t="s">
        <v>17596</v>
      </c>
      <c r="B7080" t="s">
        <v>17597</v>
      </c>
      <c r="C7080" s="3">
        <f t="shared" si="110"/>
        <v>44087</v>
      </c>
      <c r="D7080" t="s">
        <v>16</v>
      </c>
      <c r="E7080" t="s">
        <v>17</v>
      </c>
      <c r="F7080" t="s">
        <v>18</v>
      </c>
      <c r="G7080" t="s">
        <v>54</v>
      </c>
      <c r="H7080" t="s">
        <v>18</v>
      </c>
      <c r="I7080" t="s">
        <v>18</v>
      </c>
      <c r="J7080" t="s">
        <v>17598</v>
      </c>
      <c r="K7080" t="s">
        <v>137</v>
      </c>
      <c r="L7080" t="s">
        <v>56</v>
      </c>
      <c r="M7080" t="s">
        <v>138</v>
      </c>
      <c r="N7080" t="s">
        <v>139</v>
      </c>
      <c r="O7080" t="s">
        <v>3770</v>
      </c>
    </row>
    <row r="7081" spans="1:15" x14ac:dyDescent="0.2">
      <c r="A7081" t="s">
        <v>17599</v>
      </c>
      <c r="B7081" t="s">
        <v>17600</v>
      </c>
      <c r="C7081" s="3">
        <f t="shared" si="110"/>
        <v>44087</v>
      </c>
      <c r="D7081" t="s">
        <v>16</v>
      </c>
      <c r="E7081" t="s">
        <v>17</v>
      </c>
      <c r="F7081" t="s">
        <v>18</v>
      </c>
      <c r="G7081" t="s">
        <v>101</v>
      </c>
      <c r="H7081" t="s">
        <v>192</v>
      </c>
      <c r="I7081" t="s">
        <v>18</v>
      </c>
      <c r="J7081" t="s">
        <v>18</v>
      </c>
      <c r="K7081" t="s">
        <v>4834</v>
      </c>
      <c r="M7081" t="s">
        <v>4835</v>
      </c>
      <c r="N7081" t="s">
        <v>4836</v>
      </c>
      <c r="O7081" t="s">
        <v>4837</v>
      </c>
    </row>
    <row r="7082" spans="1:15" x14ac:dyDescent="0.2">
      <c r="A7082" t="s">
        <v>17601</v>
      </c>
      <c r="B7082" t="s">
        <v>17602</v>
      </c>
      <c r="C7082" s="3">
        <f t="shared" si="110"/>
        <v>44087</v>
      </c>
      <c r="D7082" t="s">
        <v>16</v>
      </c>
      <c r="E7082" t="s">
        <v>17</v>
      </c>
      <c r="F7082" t="s">
        <v>18</v>
      </c>
      <c r="G7082" t="s">
        <v>34</v>
      </c>
      <c r="H7082" t="s">
        <v>18</v>
      </c>
      <c r="I7082" t="s">
        <v>18</v>
      </c>
      <c r="J7082" t="s">
        <v>18</v>
      </c>
      <c r="K7082" t="s">
        <v>788</v>
      </c>
      <c r="L7082" t="s">
        <v>69</v>
      </c>
      <c r="M7082" t="s">
        <v>16374</v>
      </c>
      <c r="N7082" t="s">
        <v>9743</v>
      </c>
      <c r="O7082" t="s">
        <v>9744</v>
      </c>
    </row>
    <row r="7083" spans="1:15" x14ac:dyDescent="0.2">
      <c r="A7083" t="s">
        <v>17603</v>
      </c>
      <c r="B7083" t="s">
        <v>17604</v>
      </c>
      <c r="C7083" s="3">
        <f t="shared" si="110"/>
        <v>44087</v>
      </c>
      <c r="D7083" t="s">
        <v>16</v>
      </c>
      <c r="E7083" t="s">
        <v>17</v>
      </c>
      <c r="F7083" t="s">
        <v>18</v>
      </c>
      <c r="G7083" t="s">
        <v>101</v>
      </c>
      <c r="H7083" t="s">
        <v>18</v>
      </c>
      <c r="I7083" t="s">
        <v>18</v>
      </c>
      <c r="J7083" t="s">
        <v>18</v>
      </c>
      <c r="K7083" t="s">
        <v>4047</v>
      </c>
      <c r="M7083" t="s">
        <v>4048</v>
      </c>
      <c r="N7083" t="s">
        <v>4049</v>
      </c>
      <c r="O7083" t="s">
        <v>4050</v>
      </c>
    </row>
    <row r="7084" spans="1:15" x14ac:dyDescent="0.2">
      <c r="A7084" t="s">
        <v>17605</v>
      </c>
      <c r="B7084" t="s">
        <v>17606</v>
      </c>
      <c r="C7084" s="3">
        <f t="shared" si="110"/>
        <v>44087</v>
      </c>
      <c r="D7084" t="s">
        <v>16</v>
      </c>
      <c r="E7084" t="s">
        <v>17</v>
      </c>
      <c r="F7084" t="s">
        <v>18</v>
      </c>
      <c r="G7084" t="s">
        <v>34</v>
      </c>
      <c r="H7084" t="s">
        <v>18</v>
      </c>
      <c r="I7084" t="s">
        <v>18</v>
      </c>
      <c r="J7084" t="s">
        <v>18</v>
      </c>
      <c r="K7084" t="s">
        <v>231</v>
      </c>
      <c r="L7084" t="s">
        <v>21</v>
      </c>
      <c r="M7084" t="s">
        <v>232</v>
      </c>
      <c r="N7084" t="s">
        <v>233</v>
      </c>
      <c r="O7084" t="s">
        <v>234</v>
      </c>
    </row>
    <row r="7085" spans="1:15" x14ac:dyDescent="0.2">
      <c r="A7085" t="s">
        <v>17607</v>
      </c>
      <c r="B7085" t="s">
        <v>17608</v>
      </c>
      <c r="C7085" s="3">
        <f t="shared" si="110"/>
        <v>44087</v>
      </c>
      <c r="D7085" t="s">
        <v>16</v>
      </c>
      <c r="E7085" t="s">
        <v>17</v>
      </c>
      <c r="F7085" t="s">
        <v>18</v>
      </c>
      <c r="G7085" t="s">
        <v>34</v>
      </c>
      <c r="H7085" t="s">
        <v>18</v>
      </c>
      <c r="I7085" t="s">
        <v>18</v>
      </c>
      <c r="J7085" t="s">
        <v>18</v>
      </c>
      <c r="K7085" t="s">
        <v>1562</v>
      </c>
      <c r="L7085" t="s">
        <v>56</v>
      </c>
      <c r="M7085" t="s">
        <v>1563</v>
      </c>
      <c r="N7085" t="s">
        <v>1564</v>
      </c>
      <c r="O7085" t="s">
        <v>1565</v>
      </c>
    </row>
    <row r="7086" spans="1:15" x14ac:dyDescent="0.2">
      <c r="A7086" t="s">
        <v>17609</v>
      </c>
      <c r="B7086" t="s">
        <v>17610</v>
      </c>
      <c r="C7086" s="3">
        <f t="shared" si="110"/>
        <v>44087</v>
      </c>
      <c r="D7086" t="s">
        <v>16</v>
      </c>
      <c r="E7086" t="s">
        <v>17</v>
      </c>
      <c r="F7086" t="s">
        <v>18</v>
      </c>
      <c r="G7086" t="s">
        <v>34</v>
      </c>
      <c r="H7086" t="s">
        <v>18</v>
      </c>
      <c r="I7086" t="s">
        <v>18</v>
      </c>
      <c r="J7086" t="s">
        <v>18</v>
      </c>
      <c r="K7086" t="s">
        <v>35</v>
      </c>
      <c r="M7086" t="s">
        <v>36</v>
      </c>
      <c r="N7086" t="s">
        <v>37</v>
      </c>
      <c r="O7086" t="s">
        <v>38</v>
      </c>
    </row>
    <row r="7087" spans="1:15" x14ac:dyDescent="0.2">
      <c r="A7087" t="s">
        <v>17611</v>
      </c>
      <c r="B7087" t="s">
        <v>17612</v>
      </c>
      <c r="C7087" s="3">
        <f t="shared" si="110"/>
        <v>44087</v>
      </c>
      <c r="D7087" t="s">
        <v>16</v>
      </c>
      <c r="E7087" t="s">
        <v>17</v>
      </c>
      <c r="F7087" t="s">
        <v>18</v>
      </c>
      <c r="G7087" t="s">
        <v>101</v>
      </c>
      <c r="H7087" t="s">
        <v>18</v>
      </c>
      <c r="I7087" t="s">
        <v>18</v>
      </c>
      <c r="J7087" t="s">
        <v>18</v>
      </c>
      <c r="K7087" t="s">
        <v>231</v>
      </c>
      <c r="L7087" t="s">
        <v>21</v>
      </c>
      <c r="M7087" t="s">
        <v>232</v>
      </c>
      <c r="N7087" t="s">
        <v>233</v>
      </c>
      <c r="O7087" t="s">
        <v>234</v>
      </c>
    </row>
    <row r="7088" spans="1:15" x14ac:dyDescent="0.2">
      <c r="A7088" t="s">
        <v>17613</v>
      </c>
      <c r="B7088" t="s">
        <v>17614</v>
      </c>
      <c r="C7088" s="3">
        <f t="shared" si="110"/>
        <v>44087</v>
      </c>
      <c r="D7088" t="s">
        <v>16</v>
      </c>
      <c r="E7088" t="s">
        <v>17</v>
      </c>
      <c r="F7088" t="s">
        <v>18</v>
      </c>
      <c r="G7088" t="s">
        <v>34</v>
      </c>
      <c r="H7088" t="s">
        <v>18</v>
      </c>
      <c r="I7088" t="s">
        <v>18</v>
      </c>
      <c r="J7088" t="s">
        <v>18</v>
      </c>
      <c r="K7088" t="s">
        <v>137</v>
      </c>
      <c r="L7088" t="s">
        <v>56</v>
      </c>
      <c r="M7088" t="s">
        <v>138</v>
      </c>
      <c r="N7088" t="s">
        <v>139</v>
      </c>
      <c r="O7088" t="s">
        <v>3770</v>
      </c>
    </row>
    <row r="7089" spans="1:15" x14ac:dyDescent="0.2">
      <c r="A7089" t="s">
        <v>17615</v>
      </c>
      <c r="B7089" t="s">
        <v>17616</v>
      </c>
      <c r="C7089" s="3">
        <f t="shared" si="110"/>
        <v>44087</v>
      </c>
      <c r="D7089" t="s">
        <v>16</v>
      </c>
      <c r="E7089" t="s">
        <v>17</v>
      </c>
      <c r="F7089" t="s">
        <v>18</v>
      </c>
      <c r="G7089" t="s">
        <v>54</v>
      </c>
      <c r="H7089" t="s">
        <v>18</v>
      </c>
      <c r="I7089" t="s">
        <v>18</v>
      </c>
      <c r="J7089" t="s">
        <v>17576</v>
      </c>
      <c r="K7089" t="s">
        <v>55</v>
      </c>
      <c r="L7089" t="s">
        <v>56</v>
      </c>
      <c r="M7089" t="s">
        <v>14584</v>
      </c>
      <c r="N7089" t="s">
        <v>58</v>
      </c>
      <c r="O7089" t="s">
        <v>59</v>
      </c>
    </row>
    <row r="7090" spans="1:15" x14ac:dyDescent="0.2">
      <c r="A7090" t="s">
        <v>17617</v>
      </c>
      <c r="B7090" t="s">
        <v>17618</v>
      </c>
      <c r="C7090" s="3">
        <f t="shared" si="110"/>
        <v>44087</v>
      </c>
      <c r="D7090" t="s">
        <v>16</v>
      </c>
      <c r="E7090" t="s">
        <v>17</v>
      </c>
      <c r="F7090" t="s">
        <v>18</v>
      </c>
      <c r="G7090" t="s">
        <v>34</v>
      </c>
      <c r="H7090" t="s">
        <v>18</v>
      </c>
      <c r="I7090" t="s">
        <v>18</v>
      </c>
      <c r="J7090" t="s">
        <v>17619</v>
      </c>
      <c r="K7090" t="s">
        <v>137</v>
      </c>
      <c r="L7090" t="s">
        <v>56</v>
      </c>
      <c r="M7090" t="s">
        <v>138</v>
      </c>
      <c r="N7090" t="s">
        <v>139</v>
      </c>
      <c r="O7090" t="s">
        <v>3770</v>
      </c>
    </row>
    <row r="7091" spans="1:15" x14ac:dyDescent="0.2">
      <c r="A7091" t="s">
        <v>17620</v>
      </c>
      <c r="B7091" t="s">
        <v>17621</v>
      </c>
      <c r="C7091" s="3">
        <f t="shared" si="110"/>
        <v>44087</v>
      </c>
      <c r="D7091" t="s">
        <v>16</v>
      </c>
      <c r="E7091" t="s">
        <v>17</v>
      </c>
      <c r="F7091" t="s">
        <v>18</v>
      </c>
      <c r="G7091" t="s">
        <v>34</v>
      </c>
      <c r="H7091" t="s">
        <v>16851</v>
      </c>
      <c r="I7091" t="s">
        <v>18</v>
      </c>
      <c r="J7091" t="s">
        <v>18</v>
      </c>
      <c r="K7091" t="s">
        <v>385</v>
      </c>
      <c r="L7091" t="s">
        <v>21</v>
      </c>
      <c r="M7091" t="s">
        <v>386</v>
      </c>
      <c r="N7091" t="s">
        <v>387</v>
      </c>
      <c r="O7091" t="s">
        <v>388</v>
      </c>
    </row>
    <row r="7092" spans="1:15" x14ac:dyDescent="0.2">
      <c r="A7092" t="s">
        <v>17622</v>
      </c>
      <c r="B7092" t="s">
        <v>17623</v>
      </c>
      <c r="C7092" s="3">
        <f t="shared" si="110"/>
        <v>44087</v>
      </c>
      <c r="D7092" t="s">
        <v>16</v>
      </c>
      <c r="E7092" t="s">
        <v>17</v>
      </c>
      <c r="F7092" t="s">
        <v>18</v>
      </c>
      <c r="G7092" t="s">
        <v>34</v>
      </c>
      <c r="H7092" t="s">
        <v>18</v>
      </c>
      <c r="I7092" t="s">
        <v>18</v>
      </c>
      <c r="J7092" t="s">
        <v>18</v>
      </c>
      <c r="K7092" t="s">
        <v>35</v>
      </c>
      <c r="M7092" t="s">
        <v>36</v>
      </c>
      <c r="N7092" t="s">
        <v>37</v>
      </c>
      <c r="O7092" t="s">
        <v>38</v>
      </c>
    </row>
    <row r="7093" spans="1:15" x14ac:dyDescent="0.2">
      <c r="A7093" t="s">
        <v>17624</v>
      </c>
      <c r="B7093" t="s">
        <v>17625</v>
      </c>
      <c r="C7093" s="3">
        <f t="shared" si="110"/>
        <v>44087</v>
      </c>
      <c r="D7093" t="s">
        <v>16</v>
      </c>
      <c r="E7093" t="s">
        <v>17</v>
      </c>
      <c r="F7093" t="s">
        <v>18</v>
      </c>
      <c r="G7093" t="s">
        <v>34</v>
      </c>
      <c r="H7093" t="s">
        <v>18</v>
      </c>
      <c r="I7093" t="s">
        <v>18</v>
      </c>
      <c r="J7093" t="s">
        <v>17626</v>
      </c>
      <c r="K7093" t="s">
        <v>1428</v>
      </c>
      <c r="L7093" t="s">
        <v>56</v>
      </c>
      <c r="M7093" t="s">
        <v>1429</v>
      </c>
      <c r="N7093" t="s">
        <v>1430</v>
      </c>
      <c r="O7093" t="s">
        <v>1431</v>
      </c>
    </row>
    <row r="7094" spans="1:15" x14ac:dyDescent="0.2">
      <c r="A7094" t="s">
        <v>17627</v>
      </c>
      <c r="B7094" t="s">
        <v>17628</v>
      </c>
      <c r="C7094" s="3">
        <f t="shared" si="110"/>
        <v>44087</v>
      </c>
      <c r="D7094" t="s">
        <v>16</v>
      </c>
      <c r="E7094" t="s">
        <v>17</v>
      </c>
      <c r="F7094" t="s">
        <v>18</v>
      </c>
      <c r="G7094" t="s">
        <v>101</v>
      </c>
      <c r="H7094" t="s">
        <v>3125</v>
      </c>
      <c r="I7094" t="s">
        <v>18</v>
      </c>
      <c r="J7094" t="s">
        <v>18</v>
      </c>
      <c r="K7094" t="s">
        <v>425</v>
      </c>
      <c r="L7094" t="s">
        <v>56</v>
      </c>
      <c r="M7094" t="s">
        <v>14508</v>
      </c>
      <c r="N7094" t="s">
        <v>427</v>
      </c>
      <c r="O7094" t="s">
        <v>428</v>
      </c>
    </row>
    <row r="7095" spans="1:15" x14ac:dyDescent="0.2">
      <c r="A7095" t="s">
        <v>17629</v>
      </c>
      <c r="B7095" t="s">
        <v>17630</v>
      </c>
      <c r="C7095" s="3">
        <f t="shared" si="110"/>
        <v>44087</v>
      </c>
      <c r="D7095" t="s">
        <v>16</v>
      </c>
      <c r="E7095" t="s">
        <v>17</v>
      </c>
      <c r="F7095" t="s">
        <v>18</v>
      </c>
      <c r="G7095" t="s">
        <v>101</v>
      </c>
      <c r="H7095" t="s">
        <v>345</v>
      </c>
      <c r="I7095" t="s">
        <v>18</v>
      </c>
      <c r="J7095" t="s">
        <v>18</v>
      </c>
      <c r="K7095" t="s">
        <v>804</v>
      </c>
      <c r="L7095" t="s">
        <v>620</v>
      </c>
      <c r="M7095" t="s">
        <v>805</v>
      </c>
      <c r="N7095" t="s">
        <v>806</v>
      </c>
      <c r="O7095" t="s">
        <v>807</v>
      </c>
    </row>
    <row r="7096" spans="1:15" x14ac:dyDescent="0.2">
      <c r="A7096" t="s">
        <v>17631</v>
      </c>
      <c r="B7096" t="s">
        <v>17632</v>
      </c>
      <c r="C7096" s="3">
        <f t="shared" si="110"/>
        <v>44087</v>
      </c>
      <c r="D7096" t="s">
        <v>16</v>
      </c>
      <c r="E7096" t="s">
        <v>17</v>
      </c>
      <c r="F7096" t="s">
        <v>18</v>
      </c>
      <c r="G7096" t="s">
        <v>101</v>
      </c>
      <c r="H7096" t="s">
        <v>18</v>
      </c>
      <c r="I7096" t="s">
        <v>18</v>
      </c>
      <c r="J7096" t="s">
        <v>18</v>
      </c>
      <c r="K7096" t="s">
        <v>55</v>
      </c>
      <c r="L7096" t="s">
        <v>56</v>
      </c>
      <c r="M7096" t="s">
        <v>14584</v>
      </c>
      <c r="N7096" t="s">
        <v>58</v>
      </c>
      <c r="O7096" t="s">
        <v>59</v>
      </c>
    </row>
    <row r="7097" spans="1:15" x14ac:dyDescent="0.2">
      <c r="A7097" t="s">
        <v>17633</v>
      </c>
      <c r="B7097" t="s">
        <v>17634</v>
      </c>
      <c r="C7097" s="3">
        <f t="shared" si="110"/>
        <v>44087</v>
      </c>
      <c r="D7097" t="s">
        <v>16</v>
      </c>
      <c r="E7097" t="s">
        <v>17</v>
      </c>
      <c r="F7097" t="s">
        <v>18</v>
      </c>
      <c r="G7097" t="s">
        <v>54</v>
      </c>
      <c r="H7097" t="s">
        <v>18</v>
      </c>
      <c r="I7097" t="s">
        <v>18</v>
      </c>
      <c r="J7097" t="s">
        <v>18</v>
      </c>
      <c r="K7097" t="s">
        <v>55</v>
      </c>
      <c r="L7097" t="s">
        <v>56</v>
      </c>
      <c r="M7097" t="s">
        <v>14584</v>
      </c>
      <c r="N7097" t="s">
        <v>58</v>
      </c>
      <c r="O7097" t="s">
        <v>59</v>
      </c>
    </row>
    <row r="7098" spans="1:15" x14ac:dyDescent="0.2">
      <c r="A7098" t="s">
        <v>17635</v>
      </c>
      <c r="B7098" t="s">
        <v>17636</v>
      </c>
      <c r="C7098" s="3">
        <f t="shared" si="110"/>
        <v>44087</v>
      </c>
      <c r="D7098" t="s">
        <v>16</v>
      </c>
      <c r="E7098" t="s">
        <v>17</v>
      </c>
      <c r="F7098" t="s">
        <v>18</v>
      </c>
      <c r="G7098" t="s">
        <v>101</v>
      </c>
      <c r="H7098" t="s">
        <v>18</v>
      </c>
      <c r="I7098" t="s">
        <v>18</v>
      </c>
      <c r="J7098" t="s">
        <v>18</v>
      </c>
      <c r="K7098" t="s">
        <v>102</v>
      </c>
      <c r="L7098" t="s">
        <v>56</v>
      </c>
      <c r="M7098" t="s">
        <v>103</v>
      </c>
      <c r="N7098" t="s">
        <v>104</v>
      </c>
      <c r="O7098" t="s">
        <v>105</v>
      </c>
    </row>
    <row r="7099" spans="1:15" x14ac:dyDescent="0.2">
      <c r="A7099" t="s">
        <v>17637</v>
      </c>
      <c r="B7099" t="s">
        <v>17638</v>
      </c>
      <c r="C7099" s="3">
        <f t="shared" si="110"/>
        <v>44087</v>
      </c>
      <c r="D7099" t="s">
        <v>16</v>
      </c>
      <c r="E7099" t="s">
        <v>17</v>
      </c>
      <c r="F7099" t="s">
        <v>18</v>
      </c>
      <c r="G7099" t="s">
        <v>101</v>
      </c>
      <c r="H7099" t="s">
        <v>18</v>
      </c>
      <c r="I7099" t="s">
        <v>18</v>
      </c>
      <c r="J7099" t="s">
        <v>18</v>
      </c>
      <c r="K7099" t="s">
        <v>86</v>
      </c>
      <c r="L7099" t="s">
        <v>21</v>
      </c>
      <c r="M7099" t="s">
        <v>87</v>
      </c>
      <c r="N7099" t="s">
        <v>88</v>
      </c>
      <c r="O7099" t="s">
        <v>2855</v>
      </c>
    </row>
    <row r="7100" spans="1:15" x14ac:dyDescent="0.2">
      <c r="A7100" t="s">
        <v>17639</v>
      </c>
      <c r="B7100" t="s">
        <v>17640</v>
      </c>
      <c r="C7100" s="3">
        <f t="shared" si="110"/>
        <v>44087</v>
      </c>
      <c r="D7100" t="s">
        <v>16</v>
      </c>
      <c r="E7100" t="s">
        <v>17</v>
      </c>
      <c r="F7100" t="s">
        <v>18</v>
      </c>
      <c r="G7100" t="s">
        <v>101</v>
      </c>
      <c r="H7100" t="s">
        <v>18</v>
      </c>
      <c r="I7100" t="s">
        <v>18</v>
      </c>
      <c r="J7100" t="s">
        <v>18</v>
      </c>
      <c r="K7100" t="s">
        <v>509</v>
      </c>
      <c r="L7100" t="s">
        <v>21</v>
      </c>
      <c r="M7100" t="s">
        <v>510</v>
      </c>
      <c r="N7100" t="s">
        <v>511</v>
      </c>
      <c r="O7100" t="s">
        <v>512</v>
      </c>
    </row>
    <row r="7101" spans="1:15" x14ac:dyDescent="0.2">
      <c r="A7101" t="s">
        <v>17641</v>
      </c>
      <c r="B7101" t="s">
        <v>17642</v>
      </c>
      <c r="C7101" s="3">
        <f t="shared" si="110"/>
        <v>44087</v>
      </c>
      <c r="D7101" t="s">
        <v>16</v>
      </c>
      <c r="E7101" t="s">
        <v>17</v>
      </c>
      <c r="F7101" t="s">
        <v>18</v>
      </c>
      <c r="G7101" t="s">
        <v>34</v>
      </c>
      <c r="H7101" t="s">
        <v>17418</v>
      </c>
      <c r="I7101" t="s">
        <v>18</v>
      </c>
      <c r="J7101" t="s">
        <v>18</v>
      </c>
      <c r="K7101" t="s">
        <v>5840</v>
      </c>
      <c r="L7101" t="s">
        <v>69</v>
      </c>
      <c r="M7101" t="s">
        <v>5841</v>
      </c>
      <c r="N7101" t="s">
        <v>5842</v>
      </c>
      <c r="O7101" t="s">
        <v>5843</v>
      </c>
    </row>
    <row r="7102" spans="1:15" x14ac:dyDescent="0.2">
      <c r="A7102" t="s">
        <v>17643</v>
      </c>
      <c r="B7102" t="s">
        <v>17644</v>
      </c>
      <c r="C7102" s="3">
        <f t="shared" si="110"/>
        <v>44087</v>
      </c>
      <c r="D7102" t="s">
        <v>16</v>
      </c>
      <c r="E7102" t="s">
        <v>17</v>
      </c>
      <c r="F7102" t="s">
        <v>18</v>
      </c>
      <c r="G7102" t="s">
        <v>34</v>
      </c>
      <c r="H7102" t="s">
        <v>18</v>
      </c>
      <c r="I7102" t="s">
        <v>18</v>
      </c>
      <c r="J7102" t="s">
        <v>18</v>
      </c>
      <c r="K7102" t="s">
        <v>35</v>
      </c>
      <c r="M7102" t="s">
        <v>36</v>
      </c>
      <c r="N7102" t="s">
        <v>37</v>
      </c>
      <c r="O7102" t="s">
        <v>38</v>
      </c>
    </row>
    <row r="7103" spans="1:15" x14ac:dyDescent="0.2">
      <c r="A7103" t="s">
        <v>17645</v>
      </c>
      <c r="B7103" t="s">
        <v>17646</v>
      </c>
      <c r="C7103" s="3">
        <f t="shared" si="110"/>
        <v>44087</v>
      </c>
      <c r="D7103" t="s">
        <v>16</v>
      </c>
      <c r="E7103" t="s">
        <v>17</v>
      </c>
      <c r="F7103" t="s">
        <v>18</v>
      </c>
      <c r="G7103" t="s">
        <v>34</v>
      </c>
      <c r="H7103" t="s">
        <v>17418</v>
      </c>
      <c r="I7103" t="s">
        <v>18</v>
      </c>
      <c r="J7103" t="s">
        <v>18</v>
      </c>
      <c r="K7103" t="s">
        <v>1317</v>
      </c>
      <c r="M7103" t="s">
        <v>1318</v>
      </c>
      <c r="N7103" t="s">
        <v>1319</v>
      </c>
      <c r="O7103" t="s">
        <v>1320</v>
      </c>
    </row>
    <row r="7104" spans="1:15" x14ac:dyDescent="0.2">
      <c r="A7104" t="s">
        <v>17647</v>
      </c>
      <c r="B7104" t="s">
        <v>17648</v>
      </c>
      <c r="C7104" s="3">
        <f t="shared" si="110"/>
        <v>44087</v>
      </c>
      <c r="D7104" t="s">
        <v>16</v>
      </c>
      <c r="E7104" t="s">
        <v>17</v>
      </c>
      <c r="F7104" t="s">
        <v>18</v>
      </c>
      <c r="G7104" t="s">
        <v>34</v>
      </c>
      <c r="H7104" t="s">
        <v>17649</v>
      </c>
      <c r="I7104" t="s">
        <v>18</v>
      </c>
      <c r="J7104" t="s">
        <v>18</v>
      </c>
      <c r="K7104" t="s">
        <v>137</v>
      </c>
      <c r="L7104" t="s">
        <v>56</v>
      </c>
      <c r="M7104" t="s">
        <v>138</v>
      </c>
      <c r="N7104" t="s">
        <v>139</v>
      </c>
      <c r="O7104" t="s">
        <v>3770</v>
      </c>
    </row>
    <row r="7105" spans="1:15" x14ac:dyDescent="0.2">
      <c r="A7105" t="s">
        <v>17650</v>
      </c>
      <c r="B7105" t="s">
        <v>17651</v>
      </c>
      <c r="C7105" s="3">
        <f t="shared" si="110"/>
        <v>44087</v>
      </c>
      <c r="D7105" t="s">
        <v>16</v>
      </c>
      <c r="E7105" t="s">
        <v>17</v>
      </c>
      <c r="F7105" t="s">
        <v>18</v>
      </c>
      <c r="G7105" t="s">
        <v>19</v>
      </c>
      <c r="H7105" t="s">
        <v>18</v>
      </c>
      <c r="I7105" t="s">
        <v>18</v>
      </c>
      <c r="J7105" t="s">
        <v>18</v>
      </c>
      <c r="K7105" t="s">
        <v>17652</v>
      </c>
      <c r="M7105" t="s">
        <v>5423</v>
      </c>
      <c r="N7105" t="s">
        <v>5424</v>
      </c>
      <c r="O7105" t="s">
        <v>5425</v>
      </c>
    </row>
    <row r="7106" spans="1:15" x14ac:dyDescent="0.2">
      <c r="A7106" t="s">
        <v>17653</v>
      </c>
      <c r="B7106" t="s">
        <v>17654</v>
      </c>
      <c r="C7106" s="3">
        <f t="shared" ref="C7106:C7169" si="111">DATEVALUE(B7106)</f>
        <v>44087</v>
      </c>
      <c r="D7106" t="s">
        <v>16</v>
      </c>
      <c r="E7106" t="s">
        <v>17</v>
      </c>
      <c r="F7106" t="s">
        <v>18</v>
      </c>
      <c r="G7106" t="s">
        <v>34</v>
      </c>
      <c r="H7106" t="s">
        <v>18</v>
      </c>
      <c r="I7106" t="s">
        <v>18</v>
      </c>
      <c r="J7106" t="s">
        <v>17655</v>
      </c>
      <c r="K7106" t="s">
        <v>35</v>
      </c>
      <c r="M7106" t="s">
        <v>36</v>
      </c>
      <c r="N7106" t="s">
        <v>37</v>
      </c>
      <c r="O7106" t="s">
        <v>38</v>
      </c>
    </row>
    <row r="7107" spans="1:15" x14ac:dyDescent="0.2">
      <c r="A7107" t="s">
        <v>17656</v>
      </c>
      <c r="B7107" t="s">
        <v>17657</v>
      </c>
      <c r="C7107" s="3">
        <f t="shared" si="111"/>
        <v>44087</v>
      </c>
      <c r="D7107" t="s">
        <v>16</v>
      </c>
      <c r="E7107" t="s">
        <v>17</v>
      </c>
      <c r="F7107" t="s">
        <v>18</v>
      </c>
      <c r="G7107" t="s">
        <v>34</v>
      </c>
      <c r="H7107" t="s">
        <v>17418</v>
      </c>
      <c r="I7107" t="s">
        <v>18</v>
      </c>
      <c r="J7107" t="s">
        <v>18</v>
      </c>
      <c r="K7107" t="s">
        <v>5742</v>
      </c>
      <c r="L7107" t="s">
        <v>69</v>
      </c>
      <c r="M7107" t="s">
        <v>570</v>
      </c>
      <c r="N7107" t="s">
        <v>571</v>
      </c>
      <c r="O7107" t="s">
        <v>572</v>
      </c>
    </row>
    <row r="7108" spans="1:15" x14ac:dyDescent="0.2">
      <c r="A7108" t="s">
        <v>17658</v>
      </c>
      <c r="B7108" t="s">
        <v>17659</v>
      </c>
      <c r="C7108" s="3">
        <f t="shared" si="111"/>
        <v>44087</v>
      </c>
      <c r="D7108" t="s">
        <v>16</v>
      </c>
      <c r="E7108" t="s">
        <v>17</v>
      </c>
      <c r="F7108" t="s">
        <v>18</v>
      </c>
      <c r="G7108" t="s">
        <v>101</v>
      </c>
      <c r="H7108" t="s">
        <v>192</v>
      </c>
      <c r="I7108" t="s">
        <v>18</v>
      </c>
      <c r="J7108" t="s">
        <v>18</v>
      </c>
      <c r="K7108" t="s">
        <v>4834</v>
      </c>
      <c r="M7108" t="s">
        <v>4835</v>
      </c>
      <c r="N7108" t="s">
        <v>4836</v>
      </c>
      <c r="O7108" t="s">
        <v>4837</v>
      </c>
    </row>
    <row r="7109" spans="1:15" x14ac:dyDescent="0.2">
      <c r="A7109" t="s">
        <v>17660</v>
      </c>
      <c r="B7109" t="s">
        <v>17661</v>
      </c>
      <c r="C7109" s="3">
        <f t="shared" si="111"/>
        <v>44088</v>
      </c>
      <c r="D7109" t="s">
        <v>16</v>
      </c>
      <c r="E7109" t="s">
        <v>17</v>
      </c>
      <c r="F7109" t="s">
        <v>18</v>
      </c>
      <c r="G7109" t="s">
        <v>34</v>
      </c>
      <c r="H7109" t="s">
        <v>18</v>
      </c>
      <c r="I7109" t="s">
        <v>18</v>
      </c>
      <c r="J7109" t="s">
        <v>18</v>
      </c>
      <c r="K7109" t="s">
        <v>137</v>
      </c>
      <c r="L7109" t="s">
        <v>56</v>
      </c>
      <c r="M7109" t="s">
        <v>138</v>
      </c>
      <c r="N7109" t="s">
        <v>139</v>
      </c>
      <c r="O7109" t="s">
        <v>3770</v>
      </c>
    </row>
    <row r="7110" spans="1:15" x14ac:dyDescent="0.2">
      <c r="A7110" t="s">
        <v>17662</v>
      </c>
      <c r="B7110" t="s">
        <v>17663</v>
      </c>
      <c r="C7110" s="3">
        <f t="shared" si="111"/>
        <v>44088</v>
      </c>
      <c r="D7110" t="s">
        <v>16</v>
      </c>
      <c r="E7110" t="s">
        <v>17</v>
      </c>
      <c r="F7110" t="s">
        <v>18</v>
      </c>
      <c r="G7110" t="s">
        <v>34</v>
      </c>
      <c r="H7110" t="s">
        <v>18</v>
      </c>
      <c r="I7110" t="s">
        <v>18</v>
      </c>
      <c r="J7110" t="s">
        <v>18</v>
      </c>
      <c r="K7110" t="s">
        <v>251</v>
      </c>
      <c r="L7110" t="s">
        <v>21</v>
      </c>
      <c r="M7110" t="s">
        <v>252</v>
      </c>
      <c r="N7110" t="s">
        <v>253</v>
      </c>
      <c r="O7110" t="s">
        <v>4985</v>
      </c>
    </row>
    <row r="7111" spans="1:15" x14ac:dyDescent="0.2">
      <c r="A7111" t="s">
        <v>17664</v>
      </c>
      <c r="B7111" t="s">
        <v>17665</v>
      </c>
      <c r="C7111" s="3">
        <f t="shared" si="111"/>
        <v>44088</v>
      </c>
      <c r="D7111" t="s">
        <v>16</v>
      </c>
      <c r="E7111" t="s">
        <v>17</v>
      </c>
      <c r="F7111" t="s">
        <v>18</v>
      </c>
      <c r="G7111" t="s">
        <v>34</v>
      </c>
      <c r="H7111" t="s">
        <v>18</v>
      </c>
      <c r="I7111" t="s">
        <v>18</v>
      </c>
      <c r="J7111" t="s">
        <v>18</v>
      </c>
      <c r="K7111" t="s">
        <v>116</v>
      </c>
      <c r="L7111" t="s">
        <v>21</v>
      </c>
      <c r="M7111" t="s">
        <v>117</v>
      </c>
      <c r="N7111" t="s">
        <v>118</v>
      </c>
      <c r="O7111" t="s">
        <v>119</v>
      </c>
    </row>
    <row r="7112" spans="1:15" x14ac:dyDescent="0.2">
      <c r="A7112" t="s">
        <v>17666</v>
      </c>
      <c r="B7112" t="s">
        <v>17667</v>
      </c>
      <c r="C7112" s="3">
        <f t="shared" si="111"/>
        <v>44088</v>
      </c>
      <c r="D7112" t="s">
        <v>16</v>
      </c>
      <c r="E7112" t="s">
        <v>17</v>
      </c>
      <c r="F7112" t="s">
        <v>18</v>
      </c>
      <c r="G7112" t="s">
        <v>54</v>
      </c>
      <c r="H7112" t="s">
        <v>18</v>
      </c>
      <c r="I7112" t="s">
        <v>18</v>
      </c>
      <c r="J7112" t="s">
        <v>18</v>
      </c>
      <c r="K7112" t="s">
        <v>137</v>
      </c>
      <c r="L7112" t="s">
        <v>56</v>
      </c>
      <c r="M7112" t="s">
        <v>138</v>
      </c>
      <c r="N7112" t="s">
        <v>139</v>
      </c>
      <c r="O7112" t="s">
        <v>3770</v>
      </c>
    </row>
    <row r="7113" spans="1:15" x14ac:dyDescent="0.2">
      <c r="A7113" t="s">
        <v>17668</v>
      </c>
      <c r="B7113" t="s">
        <v>17669</v>
      </c>
      <c r="C7113" s="3">
        <f t="shared" si="111"/>
        <v>44088</v>
      </c>
      <c r="D7113" t="s">
        <v>16</v>
      </c>
      <c r="E7113" t="s">
        <v>17</v>
      </c>
      <c r="F7113" t="s">
        <v>18</v>
      </c>
      <c r="G7113" t="s">
        <v>34</v>
      </c>
      <c r="H7113" t="s">
        <v>18</v>
      </c>
      <c r="I7113" t="s">
        <v>18</v>
      </c>
      <c r="J7113" t="s">
        <v>18</v>
      </c>
      <c r="K7113" t="s">
        <v>116</v>
      </c>
      <c r="L7113" t="s">
        <v>21</v>
      </c>
      <c r="M7113" t="s">
        <v>117</v>
      </c>
      <c r="N7113" t="s">
        <v>118</v>
      </c>
      <c r="O7113" t="s">
        <v>119</v>
      </c>
    </row>
    <row r="7114" spans="1:15" x14ac:dyDescent="0.2">
      <c r="A7114" t="s">
        <v>17670</v>
      </c>
      <c r="B7114" t="s">
        <v>17671</v>
      </c>
      <c r="C7114" s="3">
        <f t="shared" si="111"/>
        <v>44088</v>
      </c>
      <c r="D7114" t="s">
        <v>16</v>
      </c>
      <c r="E7114" t="s">
        <v>17</v>
      </c>
      <c r="F7114" t="s">
        <v>18</v>
      </c>
      <c r="G7114" t="s">
        <v>54</v>
      </c>
      <c r="H7114" t="s">
        <v>18</v>
      </c>
      <c r="I7114" t="s">
        <v>18</v>
      </c>
      <c r="J7114" t="s">
        <v>17672</v>
      </c>
      <c r="K7114" t="s">
        <v>3812</v>
      </c>
      <c r="L7114" t="s">
        <v>69</v>
      </c>
      <c r="M7114" t="s">
        <v>3813</v>
      </c>
      <c r="N7114" t="s">
        <v>5615</v>
      </c>
      <c r="O7114" t="s">
        <v>3815</v>
      </c>
    </row>
    <row r="7115" spans="1:15" x14ac:dyDescent="0.2">
      <c r="A7115" t="s">
        <v>17673</v>
      </c>
      <c r="B7115" t="s">
        <v>17674</v>
      </c>
      <c r="C7115" s="3">
        <f t="shared" si="111"/>
        <v>44088</v>
      </c>
      <c r="D7115" t="s">
        <v>16</v>
      </c>
      <c r="E7115" t="s">
        <v>17</v>
      </c>
      <c r="F7115" t="s">
        <v>18</v>
      </c>
      <c r="G7115" t="s">
        <v>101</v>
      </c>
      <c r="H7115" t="s">
        <v>3125</v>
      </c>
      <c r="I7115" t="s">
        <v>18</v>
      </c>
      <c r="J7115" t="s">
        <v>18</v>
      </c>
      <c r="K7115" t="s">
        <v>348</v>
      </c>
      <c r="L7115" t="s">
        <v>21</v>
      </c>
      <c r="M7115" t="s">
        <v>349</v>
      </c>
      <c r="N7115" t="s">
        <v>350</v>
      </c>
      <c r="O7115" t="s">
        <v>351</v>
      </c>
    </row>
    <row r="7116" spans="1:15" x14ac:dyDescent="0.2">
      <c r="A7116" t="s">
        <v>17675</v>
      </c>
      <c r="B7116" t="s">
        <v>17676</v>
      </c>
      <c r="C7116" s="3">
        <f t="shared" si="111"/>
        <v>44088</v>
      </c>
      <c r="D7116" t="s">
        <v>16</v>
      </c>
      <c r="E7116" t="s">
        <v>17</v>
      </c>
      <c r="F7116" t="s">
        <v>18</v>
      </c>
      <c r="G7116" t="s">
        <v>34</v>
      </c>
      <c r="H7116" t="s">
        <v>2140</v>
      </c>
      <c r="I7116" t="s">
        <v>18</v>
      </c>
      <c r="J7116" t="s">
        <v>18</v>
      </c>
      <c r="K7116" t="s">
        <v>35</v>
      </c>
      <c r="M7116" t="s">
        <v>36</v>
      </c>
      <c r="N7116" t="s">
        <v>37</v>
      </c>
      <c r="O7116" t="s">
        <v>38</v>
      </c>
    </row>
    <row r="7117" spans="1:15" x14ac:dyDescent="0.2">
      <c r="A7117" t="s">
        <v>17677</v>
      </c>
      <c r="B7117" t="s">
        <v>17678</v>
      </c>
      <c r="C7117" s="3">
        <f t="shared" si="111"/>
        <v>44088</v>
      </c>
      <c r="D7117" t="s">
        <v>16</v>
      </c>
      <c r="E7117" t="s">
        <v>17</v>
      </c>
      <c r="F7117" t="s">
        <v>18</v>
      </c>
      <c r="G7117" t="s">
        <v>54</v>
      </c>
      <c r="H7117" t="s">
        <v>17679</v>
      </c>
      <c r="I7117" t="s">
        <v>18</v>
      </c>
      <c r="J7117" t="s">
        <v>18</v>
      </c>
      <c r="K7117" t="s">
        <v>251</v>
      </c>
      <c r="L7117" t="s">
        <v>21</v>
      </c>
      <c r="M7117" t="s">
        <v>252</v>
      </c>
      <c r="N7117" t="s">
        <v>253</v>
      </c>
      <c r="O7117" t="s">
        <v>4985</v>
      </c>
    </row>
    <row r="7118" spans="1:15" x14ac:dyDescent="0.2">
      <c r="A7118" t="s">
        <v>17680</v>
      </c>
      <c r="B7118" t="s">
        <v>17681</v>
      </c>
      <c r="C7118" s="3">
        <f t="shared" si="111"/>
        <v>44088</v>
      </c>
      <c r="D7118" t="s">
        <v>16</v>
      </c>
      <c r="E7118" t="s">
        <v>17</v>
      </c>
      <c r="F7118" t="s">
        <v>18</v>
      </c>
      <c r="G7118" t="s">
        <v>101</v>
      </c>
      <c r="H7118" t="s">
        <v>3125</v>
      </c>
      <c r="I7118" t="s">
        <v>18</v>
      </c>
      <c r="J7118" t="s">
        <v>18</v>
      </c>
      <c r="K7118" t="s">
        <v>642</v>
      </c>
      <c r="L7118" t="s">
        <v>56</v>
      </c>
      <c r="M7118" t="s">
        <v>643</v>
      </c>
      <c r="N7118" t="s">
        <v>644</v>
      </c>
      <c r="O7118" t="s">
        <v>4508</v>
      </c>
    </row>
    <row r="7119" spans="1:15" x14ac:dyDescent="0.2">
      <c r="A7119" t="s">
        <v>17682</v>
      </c>
      <c r="B7119" t="s">
        <v>17683</v>
      </c>
      <c r="C7119" s="3">
        <f t="shared" si="111"/>
        <v>44088</v>
      </c>
      <c r="D7119" t="s">
        <v>16</v>
      </c>
      <c r="E7119" t="s">
        <v>17</v>
      </c>
      <c r="F7119" t="s">
        <v>18</v>
      </c>
      <c r="G7119" t="s">
        <v>34</v>
      </c>
      <c r="H7119" t="s">
        <v>18</v>
      </c>
      <c r="I7119" t="s">
        <v>18</v>
      </c>
      <c r="J7119" t="s">
        <v>18</v>
      </c>
      <c r="K7119" t="s">
        <v>339</v>
      </c>
      <c r="L7119" t="s">
        <v>69</v>
      </c>
      <c r="M7119" t="s">
        <v>340</v>
      </c>
      <c r="N7119" t="s">
        <v>341</v>
      </c>
      <c r="O7119" t="s">
        <v>17495</v>
      </c>
    </row>
    <row r="7120" spans="1:15" x14ac:dyDescent="0.2">
      <c r="A7120" t="s">
        <v>17684</v>
      </c>
      <c r="B7120" t="s">
        <v>17685</v>
      </c>
      <c r="C7120" s="3">
        <f t="shared" si="111"/>
        <v>44088</v>
      </c>
      <c r="D7120" t="s">
        <v>16</v>
      </c>
      <c r="E7120" t="s">
        <v>17</v>
      </c>
      <c r="F7120" t="s">
        <v>18</v>
      </c>
      <c r="G7120" t="s">
        <v>34</v>
      </c>
      <c r="H7120" t="s">
        <v>18</v>
      </c>
      <c r="I7120" t="s">
        <v>18</v>
      </c>
      <c r="J7120" t="s">
        <v>18</v>
      </c>
      <c r="K7120" t="s">
        <v>116</v>
      </c>
      <c r="L7120" t="s">
        <v>21</v>
      </c>
      <c r="M7120" t="s">
        <v>117</v>
      </c>
      <c r="N7120" t="s">
        <v>118</v>
      </c>
      <c r="O7120" t="s">
        <v>119</v>
      </c>
    </row>
    <row r="7121" spans="1:15" x14ac:dyDescent="0.2">
      <c r="A7121" t="s">
        <v>17686</v>
      </c>
      <c r="B7121" t="s">
        <v>17687</v>
      </c>
      <c r="C7121" s="3">
        <f t="shared" si="111"/>
        <v>44088</v>
      </c>
      <c r="D7121" t="s">
        <v>16</v>
      </c>
      <c r="E7121" t="s">
        <v>17</v>
      </c>
      <c r="F7121" t="s">
        <v>18</v>
      </c>
      <c r="G7121" t="s">
        <v>34</v>
      </c>
      <c r="H7121" t="s">
        <v>18</v>
      </c>
      <c r="I7121" t="s">
        <v>18</v>
      </c>
      <c r="J7121" t="s">
        <v>18</v>
      </c>
      <c r="K7121" t="s">
        <v>231</v>
      </c>
      <c r="L7121" t="s">
        <v>21</v>
      </c>
      <c r="M7121" t="s">
        <v>232</v>
      </c>
      <c r="N7121" t="s">
        <v>233</v>
      </c>
      <c r="O7121" t="s">
        <v>234</v>
      </c>
    </row>
    <row r="7122" spans="1:15" x14ac:dyDescent="0.2">
      <c r="A7122" t="s">
        <v>17688</v>
      </c>
      <c r="B7122" t="s">
        <v>17689</v>
      </c>
      <c r="C7122" s="3">
        <f t="shared" si="111"/>
        <v>44088</v>
      </c>
      <c r="D7122" t="s">
        <v>16</v>
      </c>
      <c r="E7122" t="s">
        <v>17</v>
      </c>
      <c r="F7122" t="s">
        <v>18</v>
      </c>
      <c r="G7122" t="s">
        <v>34</v>
      </c>
      <c r="H7122" t="s">
        <v>18</v>
      </c>
      <c r="I7122" t="s">
        <v>18</v>
      </c>
      <c r="J7122" t="s">
        <v>18</v>
      </c>
      <c r="K7122" t="s">
        <v>268</v>
      </c>
      <c r="L7122" t="s">
        <v>56</v>
      </c>
      <c r="M7122" t="s">
        <v>269</v>
      </c>
      <c r="N7122" t="s">
        <v>270</v>
      </c>
      <c r="O7122" t="s">
        <v>271</v>
      </c>
    </row>
    <row r="7123" spans="1:15" x14ac:dyDescent="0.2">
      <c r="A7123" t="s">
        <v>17690</v>
      </c>
      <c r="B7123" t="s">
        <v>17691</v>
      </c>
      <c r="C7123" s="3">
        <f t="shared" si="111"/>
        <v>44088</v>
      </c>
      <c r="D7123" t="s">
        <v>16</v>
      </c>
      <c r="E7123" t="s">
        <v>17</v>
      </c>
      <c r="F7123" t="s">
        <v>18</v>
      </c>
      <c r="G7123" t="s">
        <v>34</v>
      </c>
      <c r="H7123" t="s">
        <v>2140</v>
      </c>
      <c r="I7123" t="s">
        <v>18</v>
      </c>
      <c r="J7123" t="s">
        <v>18</v>
      </c>
      <c r="K7123" t="s">
        <v>35</v>
      </c>
      <c r="M7123" t="s">
        <v>36</v>
      </c>
      <c r="N7123" t="s">
        <v>37</v>
      </c>
      <c r="O7123" t="s">
        <v>38</v>
      </c>
    </row>
    <row r="7124" spans="1:15" x14ac:dyDescent="0.2">
      <c r="A7124" t="s">
        <v>17692</v>
      </c>
      <c r="B7124" t="s">
        <v>17693</v>
      </c>
      <c r="C7124" s="3">
        <f t="shared" si="111"/>
        <v>44088</v>
      </c>
      <c r="D7124" t="s">
        <v>16</v>
      </c>
      <c r="E7124" t="s">
        <v>17</v>
      </c>
      <c r="F7124" t="s">
        <v>18</v>
      </c>
      <c r="G7124" t="s">
        <v>101</v>
      </c>
      <c r="H7124" t="s">
        <v>3125</v>
      </c>
      <c r="I7124" t="s">
        <v>18</v>
      </c>
      <c r="J7124" t="s">
        <v>18</v>
      </c>
      <c r="K7124" t="s">
        <v>86</v>
      </c>
      <c r="L7124" t="s">
        <v>21</v>
      </c>
      <c r="M7124" t="s">
        <v>87</v>
      </c>
      <c r="N7124" t="s">
        <v>88</v>
      </c>
      <c r="O7124" t="s">
        <v>2855</v>
      </c>
    </row>
    <row r="7125" spans="1:15" x14ac:dyDescent="0.2">
      <c r="A7125" t="s">
        <v>17694</v>
      </c>
      <c r="B7125" t="s">
        <v>17695</v>
      </c>
      <c r="C7125" s="3">
        <f t="shared" si="111"/>
        <v>44088</v>
      </c>
      <c r="D7125" t="s">
        <v>16</v>
      </c>
      <c r="E7125" t="s">
        <v>17</v>
      </c>
      <c r="F7125" t="s">
        <v>18</v>
      </c>
      <c r="G7125" t="s">
        <v>34</v>
      </c>
      <c r="H7125" t="s">
        <v>17107</v>
      </c>
      <c r="I7125" t="s">
        <v>18</v>
      </c>
      <c r="J7125" t="s">
        <v>18</v>
      </c>
      <c r="K7125" t="s">
        <v>137</v>
      </c>
      <c r="L7125" t="s">
        <v>56</v>
      </c>
      <c r="M7125" t="s">
        <v>138</v>
      </c>
      <c r="N7125" t="s">
        <v>139</v>
      </c>
      <c r="O7125" t="s">
        <v>3770</v>
      </c>
    </row>
    <row r="7126" spans="1:15" x14ac:dyDescent="0.2">
      <c r="A7126" t="s">
        <v>17696</v>
      </c>
      <c r="B7126" t="s">
        <v>17697</v>
      </c>
      <c r="C7126" s="3">
        <f t="shared" si="111"/>
        <v>44088</v>
      </c>
      <c r="D7126" t="s">
        <v>16</v>
      </c>
      <c r="E7126" t="s">
        <v>17</v>
      </c>
      <c r="F7126" t="s">
        <v>18</v>
      </c>
      <c r="G7126" t="s">
        <v>34</v>
      </c>
      <c r="H7126" t="s">
        <v>18</v>
      </c>
      <c r="I7126" t="s">
        <v>18</v>
      </c>
      <c r="J7126" t="s">
        <v>18</v>
      </c>
      <c r="K7126" t="s">
        <v>251</v>
      </c>
      <c r="L7126" t="s">
        <v>21</v>
      </c>
      <c r="M7126" t="s">
        <v>252</v>
      </c>
      <c r="N7126" t="s">
        <v>253</v>
      </c>
      <c r="O7126" t="s">
        <v>4985</v>
      </c>
    </row>
    <row r="7127" spans="1:15" x14ac:dyDescent="0.2">
      <c r="A7127" t="s">
        <v>17698</v>
      </c>
      <c r="B7127" t="s">
        <v>17699</v>
      </c>
      <c r="C7127" s="3">
        <f t="shared" si="111"/>
        <v>44088</v>
      </c>
      <c r="D7127" t="s">
        <v>16</v>
      </c>
      <c r="E7127" t="s">
        <v>17</v>
      </c>
      <c r="F7127" t="s">
        <v>18</v>
      </c>
      <c r="G7127" t="s">
        <v>34</v>
      </c>
      <c r="H7127" t="s">
        <v>18</v>
      </c>
      <c r="I7127" t="s">
        <v>18</v>
      </c>
      <c r="J7127" t="s">
        <v>18</v>
      </c>
      <c r="K7127" t="s">
        <v>116</v>
      </c>
      <c r="L7127" t="s">
        <v>21</v>
      </c>
      <c r="M7127" t="s">
        <v>117</v>
      </c>
      <c r="N7127" t="s">
        <v>118</v>
      </c>
      <c r="O7127" t="s">
        <v>119</v>
      </c>
    </row>
    <row r="7128" spans="1:15" x14ac:dyDescent="0.2">
      <c r="A7128" t="s">
        <v>17700</v>
      </c>
      <c r="B7128" t="s">
        <v>17701</v>
      </c>
      <c r="C7128" s="3">
        <f t="shared" si="111"/>
        <v>44088</v>
      </c>
      <c r="D7128" t="s">
        <v>16</v>
      </c>
      <c r="E7128" t="s">
        <v>17</v>
      </c>
      <c r="F7128" t="s">
        <v>18</v>
      </c>
      <c r="G7128" t="s">
        <v>34</v>
      </c>
      <c r="H7128" t="s">
        <v>18</v>
      </c>
      <c r="I7128" t="s">
        <v>18</v>
      </c>
      <c r="J7128" t="s">
        <v>18</v>
      </c>
      <c r="K7128" t="s">
        <v>1775</v>
      </c>
      <c r="L7128" t="s">
        <v>21</v>
      </c>
      <c r="M7128" t="s">
        <v>520</v>
      </c>
      <c r="N7128" t="s">
        <v>521</v>
      </c>
      <c r="O7128" t="s">
        <v>522</v>
      </c>
    </row>
    <row r="7129" spans="1:15" x14ac:dyDescent="0.2">
      <c r="A7129" t="s">
        <v>17702</v>
      </c>
      <c r="B7129" t="s">
        <v>17703</v>
      </c>
      <c r="C7129" s="3">
        <f t="shared" si="111"/>
        <v>44088</v>
      </c>
      <c r="D7129" t="s">
        <v>16</v>
      </c>
      <c r="E7129" t="s">
        <v>17</v>
      </c>
      <c r="F7129" t="s">
        <v>18</v>
      </c>
      <c r="G7129" t="s">
        <v>34</v>
      </c>
      <c r="H7129" t="s">
        <v>18</v>
      </c>
      <c r="I7129" t="s">
        <v>18</v>
      </c>
      <c r="J7129" t="s">
        <v>18</v>
      </c>
      <c r="K7129" t="s">
        <v>116</v>
      </c>
      <c r="L7129" t="s">
        <v>21</v>
      </c>
      <c r="M7129" t="s">
        <v>117</v>
      </c>
      <c r="N7129" t="s">
        <v>118</v>
      </c>
      <c r="O7129" t="s">
        <v>119</v>
      </c>
    </row>
    <row r="7130" spans="1:15" x14ac:dyDescent="0.2">
      <c r="A7130" t="s">
        <v>17704</v>
      </c>
      <c r="B7130" t="s">
        <v>17705</v>
      </c>
      <c r="C7130" s="3">
        <f t="shared" si="111"/>
        <v>44088</v>
      </c>
      <c r="D7130" t="s">
        <v>16</v>
      </c>
      <c r="E7130" t="s">
        <v>17</v>
      </c>
      <c r="F7130" t="s">
        <v>18</v>
      </c>
      <c r="G7130" t="s">
        <v>265</v>
      </c>
      <c r="H7130" t="s">
        <v>18</v>
      </c>
      <c r="I7130" t="s">
        <v>18</v>
      </c>
      <c r="J7130" t="s">
        <v>18</v>
      </c>
      <c r="K7130" t="s">
        <v>251</v>
      </c>
      <c r="L7130" t="s">
        <v>21</v>
      </c>
      <c r="M7130" t="s">
        <v>252</v>
      </c>
      <c r="N7130" t="s">
        <v>253</v>
      </c>
      <c r="O7130" t="s">
        <v>4985</v>
      </c>
    </row>
    <row r="7131" spans="1:15" x14ac:dyDescent="0.2">
      <c r="A7131" t="s">
        <v>17706</v>
      </c>
      <c r="B7131" t="s">
        <v>17707</v>
      </c>
      <c r="C7131" s="3">
        <f t="shared" si="111"/>
        <v>44088</v>
      </c>
      <c r="D7131" t="s">
        <v>16</v>
      </c>
      <c r="E7131" t="s">
        <v>17</v>
      </c>
      <c r="F7131" t="s">
        <v>18</v>
      </c>
      <c r="G7131" t="s">
        <v>54</v>
      </c>
      <c r="H7131" t="s">
        <v>18</v>
      </c>
      <c r="I7131" t="s">
        <v>18</v>
      </c>
      <c r="J7131" t="s">
        <v>18</v>
      </c>
      <c r="K7131" t="s">
        <v>137</v>
      </c>
      <c r="L7131" t="s">
        <v>56</v>
      </c>
      <c r="M7131" t="s">
        <v>138</v>
      </c>
      <c r="N7131" t="s">
        <v>139</v>
      </c>
      <c r="O7131" t="s">
        <v>3770</v>
      </c>
    </row>
    <row r="7132" spans="1:15" x14ac:dyDescent="0.2">
      <c r="A7132" t="s">
        <v>17708</v>
      </c>
      <c r="B7132" t="s">
        <v>17709</v>
      </c>
      <c r="C7132" s="3">
        <f t="shared" si="111"/>
        <v>44088</v>
      </c>
      <c r="D7132" t="s">
        <v>16</v>
      </c>
      <c r="E7132" t="s">
        <v>17</v>
      </c>
      <c r="F7132" t="s">
        <v>18</v>
      </c>
      <c r="G7132" t="s">
        <v>34</v>
      </c>
      <c r="H7132" t="s">
        <v>18</v>
      </c>
      <c r="I7132" t="s">
        <v>18</v>
      </c>
      <c r="J7132" t="s">
        <v>17710</v>
      </c>
      <c r="K7132" t="s">
        <v>231</v>
      </c>
      <c r="L7132" t="s">
        <v>21</v>
      </c>
      <c r="M7132" t="s">
        <v>232</v>
      </c>
      <c r="N7132" t="s">
        <v>233</v>
      </c>
      <c r="O7132" t="s">
        <v>234</v>
      </c>
    </row>
    <row r="7133" spans="1:15" x14ac:dyDescent="0.2">
      <c r="A7133" t="s">
        <v>17711</v>
      </c>
      <c r="B7133" t="s">
        <v>17712</v>
      </c>
      <c r="C7133" s="3">
        <f t="shared" si="111"/>
        <v>44088</v>
      </c>
      <c r="D7133" t="s">
        <v>16</v>
      </c>
      <c r="E7133" t="s">
        <v>17</v>
      </c>
      <c r="F7133" t="s">
        <v>18</v>
      </c>
      <c r="G7133" t="s">
        <v>34</v>
      </c>
      <c r="H7133" t="s">
        <v>18</v>
      </c>
      <c r="I7133" t="s">
        <v>18</v>
      </c>
      <c r="J7133" t="s">
        <v>18</v>
      </c>
      <c r="K7133" t="s">
        <v>779</v>
      </c>
      <c r="L7133" t="s">
        <v>56</v>
      </c>
      <c r="M7133" t="s">
        <v>3993</v>
      </c>
      <c r="N7133" t="s">
        <v>781</v>
      </c>
      <c r="O7133" t="s">
        <v>3994</v>
      </c>
    </row>
    <row r="7134" spans="1:15" x14ac:dyDescent="0.2">
      <c r="A7134" t="s">
        <v>17713</v>
      </c>
      <c r="B7134" t="s">
        <v>17714</v>
      </c>
      <c r="C7134" s="3">
        <f t="shared" si="111"/>
        <v>44088</v>
      </c>
      <c r="D7134" t="s">
        <v>16</v>
      </c>
      <c r="E7134" t="s">
        <v>17</v>
      </c>
      <c r="F7134" t="s">
        <v>18</v>
      </c>
      <c r="G7134" t="s">
        <v>54</v>
      </c>
      <c r="H7134" t="s">
        <v>18</v>
      </c>
      <c r="I7134" t="s">
        <v>18</v>
      </c>
      <c r="J7134" t="s">
        <v>18</v>
      </c>
      <c r="K7134" t="s">
        <v>2538</v>
      </c>
      <c r="L7134" t="s">
        <v>69</v>
      </c>
      <c r="M7134" t="s">
        <v>2539</v>
      </c>
      <c r="N7134" t="s">
        <v>2540</v>
      </c>
      <c r="O7134" t="s">
        <v>2541</v>
      </c>
    </row>
    <row r="7135" spans="1:15" x14ac:dyDescent="0.2">
      <c r="A7135" t="s">
        <v>17715</v>
      </c>
      <c r="B7135" t="s">
        <v>17716</v>
      </c>
      <c r="C7135" s="3">
        <f t="shared" si="111"/>
        <v>44088</v>
      </c>
      <c r="D7135" t="s">
        <v>16</v>
      </c>
      <c r="E7135" t="s">
        <v>17</v>
      </c>
      <c r="F7135" t="s">
        <v>18</v>
      </c>
      <c r="G7135" t="s">
        <v>34</v>
      </c>
      <c r="H7135" t="s">
        <v>18</v>
      </c>
      <c r="I7135" t="s">
        <v>18</v>
      </c>
      <c r="J7135" t="s">
        <v>18</v>
      </c>
      <c r="K7135" t="s">
        <v>251</v>
      </c>
      <c r="L7135" t="s">
        <v>21</v>
      </c>
      <c r="M7135" t="s">
        <v>252</v>
      </c>
      <c r="N7135" t="s">
        <v>253</v>
      </c>
      <c r="O7135" t="s">
        <v>4985</v>
      </c>
    </row>
    <row r="7136" spans="1:15" x14ac:dyDescent="0.2">
      <c r="A7136" t="s">
        <v>17717</v>
      </c>
      <c r="B7136" t="s">
        <v>17718</v>
      </c>
      <c r="C7136" s="3">
        <f t="shared" si="111"/>
        <v>44088</v>
      </c>
      <c r="D7136" t="s">
        <v>16</v>
      </c>
      <c r="E7136" t="s">
        <v>17</v>
      </c>
      <c r="F7136" t="s">
        <v>18</v>
      </c>
      <c r="G7136" t="s">
        <v>54</v>
      </c>
      <c r="H7136" t="s">
        <v>18</v>
      </c>
      <c r="I7136" t="s">
        <v>18</v>
      </c>
      <c r="J7136" t="s">
        <v>18</v>
      </c>
      <c r="K7136" t="s">
        <v>8408</v>
      </c>
      <c r="M7136" t="s">
        <v>8409</v>
      </c>
      <c r="N7136" t="s">
        <v>16166</v>
      </c>
      <c r="O7136" t="s">
        <v>8411</v>
      </c>
    </row>
    <row r="7137" spans="1:15" x14ac:dyDescent="0.2">
      <c r="A7137" t="s">
        <v>17719</v>
      </c>
      <c r="B7137" t="s">
        <v>17720</v>
      </c>
      <c r="C7137" s="3">
        <f t="shared" si="111"/>
        <v>44088</v>
      </c>
      <c r="D7137" t="s">
        <v>16</v>
      </c>
      <c r="E7137" t="s">
        <v>17</v>
      </c>
      <c r="F7137" t="s">
        <v>18</v>
      </c>
      <c r="G7137" t="s">
        <v>265</v>
      </c>
      <c r="H7137" t="s">
        <v>18</v>
      </c>
      <c r="I7137" t="s">
        <v>18</v>
      </c>
      <c r="J7137" t="s">
        <v>18</v>
      </c>
      <c r="K7137" t="s">
        <v>55</v>
      </c>
      <c r="L7137" t="s">
        <v>56</v>
      </c>
      <c r="M7137" t="s">
        <v>14584</v>
      </c>
      <c r="N7137" t="s">
        <v>58</v>
      </c>
      <c r="O7137" t="s">
        <v>59</v>
      </c>
    </row>
    <row r="7138" spans="1:15" x14ac:dyDescent="0.2">
      <c r="A7138" t="s">
        <v>17721</v>
      </c>
      <c r="B7138" t="s">
        <v>17722</v>
      </c>
      <c r="C7138" s="3">
        <f t="shared" si="111"/>
        <v>44088</v>
      </c>
      <c r="D7138" t="s">
        <v>16</v>
      </c>
      <c r="E7138" t="s">
        <v>17</v>
      </c>
      <c r="F7138" t="s">
        <v>18</v>
      </c>
      <c r="G7138" t="s">
        <v>54</v>
      </c>
      <c r="H7138" t="s">
        <v>18</v>
      </c>
      <c r="I7138" t="s">
        <v>18</v>
      </c>
      <c r="J7138" t="s">
        <v>3431</v>
      </c>
      <c r="K7138" t="s">
        <v>137</v>
      </c>
      <c r="L7138" t="s">
        <v>56</v>
      </c>
      <c r="M7138" t="s">
        <v>138</v>
      </c>
      <c r="N7138" t="s">
        <v>139</v>
      </c>
      <c r="O7138" t="s">
        <v>3770</v>
      </c>
    </row>
    <row r="7139" spans="1:15" x14ac:dyDescent="0.2">
      <c r="A7139" t="s">
        <v>17723</v>
      </c>
      <c r="B7139" t="s">
        <v>17724</v>
      </c>
      <c r="C7139" s="3">
        <f t="shared" si="111"/>
        <v>44088</v>
      </c>
      <c r="D7139" t="s">
        <v>16</v>
      </c>
      <c r="E7139" t="s">
        <v>17</v>
      </c>
      <c r="F7139" t="s">
        <v>18</v>
      </c>
      <c r="G7139" t="s">
        <v>34</v>
      </c>
      <c r="H7139" t="s">
        <v>18</v>
      </c>
      <c r="I7139" t="s">
        <v>18</v>
      </c>
      <c r="J7139" t="s">
        <v>18</v>
      </c>
      <c r="K7139" t="s">
        <v>251</v>
      </c>
      <c r="L7139" t="s">
        <v>21</v>
      </c>
      <c r="M7139" t="s">
        <v>252</v>
      </c>
      <c r="N7139" t="s">
        <v>253</v>
      </c>
      <c r="O7139" t="s">
        <v>4985</v>
      </c>
    </row>
    <row r="7140" spans="1:15" x14ac:dyDescent="0.2">
      <c r="A7140" t="s">
        <v>17725</v>
      </c>
      <c r="B7140" t="s">
        <v>17726</v>
      </c>
      <c r="C7140" s="3">
        <f t="shared" si="111"/>
        <v>44089</v>
      </c>
      <c r="D7140" t="s">
        <v>16</v>
      </c>
      <c r="E7140" t="s">
        <v>17</v>
      </c>
      <c r="F7140" t="s">
        <v>18</v>
      </c>
      <c r="G7140" t="s">
        <v>34</v>
      </c>
      <c r="H7140" t="s">
        <v>18</v>
      </c>
      <c r="I7140" t="s">
        <v>18</v>
      </c>
      <c r="J7140" t="s">
        <v>18</v>
      </c>
      <c r="K7140" t="s">
        <v>2399</v>
      </c>
      <c r="M7140" t="s">
        <v>2400</v>
      </c>
      <c r="N7140" t="s">
        <v>2401</v>
      </c>
      <c r="O7140" t="s">
        <v>2402</v>
      </c>
    </row>
    <row r="7141" spans="1:15" x14ac:dyDescent="0.2">
      <c r="A7141" t="s">
        <v>17727</v>
      </c>
      <c r="B7141" t="s">
        <v>17728</v>
      </c>
      <c r="C7141" s="3">
        <f t="shared" si="111"/>
        <v>44089</v>
      </c>
      <c r="D7141" t="s">
        <v>16</v>
      </c>
      <c r="E7141" t="s">
        <v>17</v>
      </c>
      <c r="F7141" t="s">
        <v>18</v>
      </c>
      <c r="G7141" t="s">
        <v>34</v>
      </c>
      <c r="H7141" t="s">
        <v>18</v>
      </c>
      <c r="I7141" t="s">
        <v>18</v>
      </c>
      <c r="J7141" t="s">
        <v>2924</v>
      </c>
      <c r="K7141" t="s">
        <v>1775</v>
      </c>
      <c r="L7141" t="s">
        <v>21</v>
      </c>
      <c r="M7141" t="s">
        <v>520</v>
      </c>
      <c r="N7141" t="s">
        <v>521</v>
      </c>
      <c r="O7141" t="s">
        <v>522</v>
      </c>
    </row>
    <row r="7142" spans="1:15" x14ac:dyDescent="0.2">
      <c r="A7142" t="s">
        <v>17729</v>
      </c>
      <c r="B7142" t="s">
        <v>17730</v>
      </c>
      <c r="C7142" s="3">
        <f t="shared" si="111"/>
        <v>44089</v>
      </c>
      <c r="D7142" t="s">
        <v>16</v>
      </c>
      <c r="E7142" t="s">
        <v>17</v>
      </c>
      <c r="F7142" t="s">
        <v>18</v>
      </c>
      <c r="G7142" t="s">
        <v>54</v>
      </c>
      <c r="H7142" t="s">
        <v>18</v>
      </c>
      <c r="I7142" t="s">
        <v>18</v>
      </c>
      <c r="J7142" t="s">
        <v>18</v>
      </c>
      <c r="K7142" t="s">
        <v>55</v>
      </c>
      <c r="L7142" t="s">
        <v>56</v>
      </c>
      <c r="M7142" t="s">
        <v>14584</v>
      </c>
      <c r="N7142" t="s">
        <v>58</v>
      </c>
      <c r="O7142" t="s">
        <v>59</v>
      </c>
    </row>
    <row r="7143" spans="1:15" x14ac:dyDescent="0.2">
      <c r="A7143" t="s">
        <v>17731</v>
      </c>
      <c r="B7143" t="s">
        <v>17732</v>
      </c>
      <c r="C7143" s="3">
        <f t="shared" si="111"/>
        <v>44089</v>
      </c>
      <c r="D7143" t="s">
        <v>16</v>
      </c>
      <c r="E7143" t="s">
        <v>17</v>
      </c>
      <c r="F7143" t="s">
        <v>18</v>
      </c>
      <c r="G7143" t="s">
        <v>34</v>
      </c>
      <c r="H7143" t="s">
        <v>9708</v>
      </c>
      <c r="I7143" t="s">
        <v>18</v>
      </c>
      <c r="J7143" t="s">
        <v>18</v>
      </c>
      <c r="K7143" t="s">
        <v>137</v>
      </c>
      <c r="L7143" t="s">
        <v>56</v>
      </c>
      <c r="M7143" t="s">
        <v>138</v>
      </c>
      <c r="N7143" t="s">
        <v>139</v>
      </c>
      <c r="O7143" t="s">
        <v>3770</v>
      </c>
    </row>
    <row r="7144" spans="1:15" x14ac:dyDescent="0.2">
      <c r="A7144" t="s">
        <v>17733</v>
      </c>
      <c r="B7144" t="s">
        <v>17734</v>
      </c>
      <c r="C7144" s="3">
        <f t="shared" si="111"/>
        <v>44089</v>
      </c>
      <c r="D7144" t="s">
        <v>16</v>
      </c>
      <c r="E7144" t="s">
        <v>17</v>
      </c>
      <c r="F7144" t="s">
        <v>18</v>
      </c>
      <c r="G7144" t="s">
        <v>54</v>
      </c>
      <c r="H7144" t="s">
        <v>18</v>
      </c>
      <c r="I7144" t="s">
        <v>18</v>
      </c>
      <c r="J7144" t="s">
        <v>18</v>
      </c>
      <c r="K7144" t="s">
        <v>137</v>
      </c>
      <c r="L7144" t="s">
        <v>56</v>
      </c>
      <c r="M7144" t="s">
        <v>138</v>
      </c>
      <c r="N7144" t="s">
        <v>139</v>
      </c>
      <c r="O7144" t="s">
        <v>3770</v>
      </c>
    </row>
    <row r="7145" spans="1:15" x14ac:dyDescent="0.2">
      <c r="A7145" t="s">
        <v>17735</v>
      </c>
      <c r="B7145" t="s">
        <v>17736</v>
      </c>
      <c r="C7145" s="3">
        <f t="shared" si="111"/>
        <v>44089</v>
      </c>
      <c r="D7145" t="s">
        <v>16</v>
      </c>
      <c r="E7145" t="s">
        <v>17</v>
      </c>
      <c r="F7145" t="s">
        <v>18</v>
      </c>
      <c r="G7145" t="s">
        <v>34</v>
      </c>
      <c r="H7145" t="s">
        <v>18</v>
      </c>
      <c r="I7145" t="s">
        <v>18</v>
      </c>
      <c r="J7145" t="s">
        <v>18</v>
      </c>
      <c r="K7145" t="s">
        <v>268</v>
      </c>
      <c r="L7145" t="s">
        <v>56</v>
      </c>
      <c r="M7145" t="s">
        <v>269</v>
      </c>
      <c r="N7145" t="s">
        <v>270</v>
      </c>
      <c r="O7145" t="s">
        <v>271</v>
      </c>
    </row>
    <row r="7146" spans="1:15" x14ac:dyDescent="0.2">
      <c r="A7146" t="s">
        <v>17737</v>
      </c>
      <c r="B7146" t="s">
        <v>17738</v>
      </c>
      <c r="C7146" s="3">
        <f t="shared" si="111"/>
        <v>44089</v>
      </c>
      <c r="D7146" t="s">
        <v>16</v>
      </c>
      <c r="E7146" t="s">
        <v>17</v>
      </c>
      <c r="F7146" t="s">
        <v>18</v>
      </c>
      <c r="G7146" t="s">
        <v>34</v>
      </c>
      <c r="H7146" t="s">
        <v>18</v>
      </c>
      <c r="I7146" t="s">
        <v>18</v>
      </c>
      <c r="J7146" t="s">
        <v>18</v>
      </c>
      <c r="K7146" t="s">
        <v>137</v>
      </c>
      <c r="L7146" t="s">
        <v>56</v>
      </c>
      <c r="M7146" t="s">
        <v>138</v>
      </c>
      <c r="N7146" t="s">
        <v>139</v>
      </c>
      <c r="O7146" t="s">
        <v>3770</v>
      </c>
    </row>
    <row r="7147" spans="1:15" x14ac:dyDescent="0.2">
      <c r="A7147" t="s">
        <v>17739</v>
      </c>
      <c r="B7147" t="s">
        <v>17740</v>
      </c>
      <c r="C7147" s="3">
        <f t="shared" si="111"/>
        <v>44089</v>
      </c>
      <c r="D7147" t="s">
        <v>16</v>
      </c>
      <c r="E7147" t="s">
        <v>17</v>
      </c>
      <c r="F7147" t="s">
        <v>18</v>
      </c>
      <c r="G7147" t="s">
        <v>101</v>
      </c>
      <c r="H7147" t="s">
        <v>17741</v>
      </c>
      <c r="I7147" t="s">
        <v>18</v>
      </c>
      <c r="J7147" t="s">
        <v>18</v>
      </c>
      <c r="K7147" t="s">
        <v>28</v>
      </c>
      <c r="L7147" t="s">
        <v>21</v>
      </c>
      <c r="M7147" t="s">
        <v>5005</v>
      </c>
      <c r="N7147" t="s">
        <v>30</v>
      </c>
      <c r="O7147" t="s">
        <v>31</v>
      </c>
    </row>
    <row r="7148" spans="1:15" x14ac:dyDescent="0.2">
      <c r="A7148" t="s">
        <v>17742</v>
      </c>
      <c r="B7148" t="s">
        <v>17743</v>
      </c>
      <c r="C7148" s="3">
        <f t="shared" si="111"/>
        <v>44089</v>
      </c>
      <c r="D7148" t="s">
        <v>16</v>
      </c>
      <c r="E7148" t="s">
        <v>17</v>
      </c>
      <c r="F7148" t="s">
        <v>18</v>
      </c>
      <c r="G7148" t="s">
        <v>265</v>
      </c>
      <c r="H7148" t="s">
        <v>18</v>
      </c>
      <c r="I7148" t="s">
        <v>18</v>
      </c>
      <c r="J7148" t="s">
        <v>18</v>
      </c>
      <c r="K7148" t="s">
        <v>3937</v>
      </c>
      <c r="L7148" t="s">
        <v>56</v>
      </c>
      <c r="M7148" t="s">
        <v>3134</v>
      </c>
      <c r="N7148" t="s">
        <v>3135</v>
      </c>
      <c r="O7148" t="s">
        <v>3136</v>
      </c>
    </row>
    <row r="7149" spans="1:15" x14ac:dyDescent="0.2">
      <c r="A7149" t="s">
        <v>17744</v>
      </c>
      <c r="B7149" t="s">
        <v>17745</v>
      </c>
      <c r="C7149" s="3">
        <f t="shared" si="111"/>
        <v>44089</v>
      </c>
      <c r="D7149" t="s">
        <v>16</v>
      </c>
      <c r="E7149" t="s">
        <v>17</v>
      </c>
      <c r="F7149" t="s">
        <v>18</v>
      </c>
      <c r="G7149" t="s">
        <v>34</v>
      </c>
      <c r="H7149" t="s">
        <v>18</v>
      </c>
      <c r="I7149" t="s">
        <v>18</v>
      </c>
      <c r="J7149" t="s">
        <v>17746</v>
      </c>
      <c r="K7149" t="s">
        <v>307</v>
      </c>
      <c r="L7149" t="s">
        <v>21</v>
      </c>
      <c r="M7149" t="s">
        <v>308</v>
      </c>
      <c r="N7149" t="s">
        <v>309</v>
      </c>
      <c r="O7149" t="s">
        <v>310</v>
      </c>
    </row>
    <row r="7150" spans="1:15" x14ac:dyDescent="0.2">
      <c r="A7150" t="s">
        <v>17747</v>
      </c>
      <c r="B7150" t="s">
        <v>17748</v>
      </c>
      <c r="C7150" s="3">
        <f t="shared" si="111"/>
        <v>44089</v>
      </c>
      <c r="D7150" t="s">
        <v>16</v>
      </c>
      <c r="E7150" t="s">
        <v>17</v>
      </c>
      <c r="F7150" t="s">
        <v>18</v>
      </c>
      <c r="G7150" t="s">
        <v>54</v>
      </c>
      <c r="H7150" t="s">
        <v>18</v>
      </c>
      <c r="I7150" t="s">
        <v>18</v>
      </c>
      <c r="J7150" t="s">
        <v>17749</v>
      </c>
      <c r="K7150" t="s">
        <v>137</v>
      </c>
      <c r="L7150" t="s">
        <v>56</v>
      </c>
      <c r="M7150" t="s">
        <v>138</v>
      </c>
      <c r="N7150" t="s">
        <v>139</v>
      </c>
      <c r="O7150" t="s">
        <v>3770</v>
      </c>
    </row>
    <row r="7151" spans="1:15" x14ac:dyDescent="0.2">
      <c r="A7151" t="s">
        <v>17750</v>
      </c>
      <c r="B7151" t="s">
        <v>17751</v>
      </c>
      <c r="C7151" s="3">
        <f t="shared" si="111"/>
        <v>44089</v>
      </c>
      <c r="D7151" t="s">
        <v>16</v>
      </c>
      <c r="E7151" t="s">
        <v>17</v>
      </c>
      <c r="F7151" t="s">
        <v>18</v>
      </c>
      <c r="G7151" t="s">
        <v>34</v>
      </c>
      <c r="H7151" t="s">
        <v>18</v>
      </c>
      <c r="I7151" t="s">
        <v>18</v>
      </c>
      <c r="J7151" t="s">
        <v>18</v>
      </c>
      <c r="K7151" t="s">
        <v>35</v>
      </c>
      <c r="M7151" t="s">
        <v>36</v>
      </c>
      <c r="N7151" t="s">
        <v>37</v>
      </c>
      <c r="O7151" t="s">
        <v>38</v>
      </c>
    </row>
    <row r="7152" spans="1:15" x14ac:dyDescent="0.2">
      <c r="A7152" t="s">
        <v>17752</v>
      </c>
      <c r="B7152" t="s">
        <v>17753</v>
      </c>
      <c r="C7152" s="3">
        <f t="shared" si="111"/>
        <v>44089</v>
      </c>
      <c r="D7152" t="s">
        <v>16</v>
      </c>
      <c r="E7152" t="s">
        <v>17</v>
      </c>
      <c r="F7152" t="s">
        <v>18</v>
      </c>
      <c r="G7152" t="s">
        <v>101</v>
      </c>
      <c r="H7152" t="s">
        <v>210</v>
      </c>
      <c r="I7152" t="s">
        <v>18</v>
      </c>
      <c r="J7152" t="s">
        <v>18</v>
      </c>
      <c r="K7152" t="s">
        <v>196</v>
      </c>
      <c r="L7152" t="s">
        <v>21</v>
      </c>
      <c r="M7152" t="s">
        <v>197</v>
      </c>
      <c r="N7152" t="s">
        <v>198</v>
      </c>
      <c r="O7152" t="s">
        <v>199</v>
      </c>
    </row>
    <row r="7153" spans="1:15" x14ac:dyDescent="0.2">
      <c r="A7153" t="s">
        <v>17754</v>
      </c>
      <c r="B7153" t="s">
        <v>17755</v>
      </c>
      <c r="C7153" s="3">
        <f t="shared" si="111"/>
        <v>44089</v>
      </c>
      <c r="D7153" t="s">
        <v>16</v>
      </c>
      <c r="E7153" t="s">
        <v>17</v>
      </c>
      <c r="F7153" t="s">
        <v>18</v>
      </c>
      <c r="G7153" t="s">
        <v>34</v>
      </c>
      <c r="H7153" t="s">
        <v>18</v>
      </c>
      <c r="I7153" t="s">
        <v>18</v>
      </c>
      <c r="J7153" t="s">
        <v>18</v>
      </c>
      <c r="K7153" t="s">
        <v>251</v>
      </c>
      <c r="L7153" t="s">
        <v>21</v>
      </c>
      <c r="M7153" t="s">
        <v>252</v>
      </c>
      <c r="N7153" t="s">
        <v>253</v>
      </c>
      <c r="O7153" t="s">
        <v>4985</v>
      </c>
    </row>
    <row r="7154" spans="1:15" x14ac:dyDescent="0.2">
      <c r="A7154" t="s">
        <v>17756</v>
      </c>
      <c r="B7154" t="s">
        <v>17757</v>
      </c>
      <c r="C7154" s="3">
        <f t="shared" si="111"/>
        <v>44089</v>
      </c>
      <c r="D7154" t="s">
        <v>16</v>
      </c>
      <c r="E7154" t="s">
        <v>17</v>
      </c>
      <c r="F7154" t="s">
        <v>18</v>
      </c>
      <c r="G7154" t="s">
        <v>34</v>
      </c>
      <c r="H7154" t="s">
        <v>18</v>
      </c>
      <c r="I7154" t="s">
        <v>18</v>
      </c>
      <c r="J7154" t="s">
        <v>18</v>
      </c>
      <c r="K7154" t="s">
        <v>251</v>
      </c>
      <c r="L7154" t="s">
        <v>21</v>
      </c>
      <c r="M7154" t="s">
        <v>252</v>
      </c>
      <c r="N7154" t="s">
        <v>253</v>
      </c>
      <c r="O7154" t="s">
        <v>4985</v>
      </c>
    </row>
    <row r="7155" spans="1:15" x14ac:dyDescent="0.2">
      <c r="A7155" t="s">
        <v>17758</v>
      </c>
      <c r="B7155" t="s">
        <v>17759</v>
      </c>
      <c r="C7155" s="3">
        <f t="shared" si="111"/>
        <v>44089</v>
      </c>
      <c r="D7155" t="s">
        <v>16</v>
      </c>
      <c r="E7155" t="s">
        <v>17</v>
      </c>
      <c r="F7155" t="s">
        <v>18</v>
      </c>
      <c r="G7155" t="s">
        <v>34</v>
      </c>
      <c r="H7155" t="s">
        <v>18</v>
      </c>
      <c r="I7155" t="s">
        <v>18</v>
      </c>
      <c r="J7155" t="s">
        <v>18</v>
      </c>
      <c r="K7155" t="s">
        <v>1562</v>
      </c>
      <c r="L7155" t="s">
        <v>56</v>
      </c>
      <c r="M7155" t="s">
        <v>1563</v>
      </c>
      <c r="N7155" t="s">
        <v>1564</v>
      </c>
      <c r="O7155" t="s">
        <v>1565</v>
      </c>
    </row>
    <row r="7156" spans="1:15" x14ac:dyDescent="0.2">
      <c r="A7156" t="s">
        <v>17760</v>
      </c>
      <c r="B7156" t="s">
        <v>17761</v>
      </c>
      <c r="C7156" s="3">
        <f t="shared" si="111"/>
        <v>44089</v>
      </c>
      <c r="D7156" t="s">
        <v>16</v>
      </c>
      <c r="E7156" t="s">
        <v>17</v>
      </c>
      <c r="F7156" t="s">
        <v>18</v>
      </c>
      <c r="G7156" t="s">
        <v>34</v>
      </c>
      <c r="H7156" t="s">
        <v>18</v>
      </c>
      <c r="I7156" t="s">
        <v>18</v>
      </c>
      <c r="J7156" t="s">
        <v>17762</v>
      </c>
      <c r="K7156" t="s">
        <v>366</v>
      </c>
      <c r="L7156" t="s">
        <v>21</v>
      </c>
      <c r="M7156" t="s">
        <v>367</v>
      </c>
      <c r="N7156" t="s">
        <v>368</v>
      </c>
      <c r="O7156" t="s">
        <v>369</v>
      </c>
    </row>
    <row r="7157" spans="1:15" x14ac:dyDescent="0.2">
      <c r="A7157" t="s">
        <v>17763</v>
      </c>
      <c r="B7157" t="s">
        <v>17764</v>
      </c>
      <c r="C7157" s="3">
        <f t="shared" si="111"/>
        <v>44089</v>
      </c>
      <c r="D7157" t="s">
        <v>16</v>
      </c>
      <c r="E7157" t="s">
        <v>17</v>
      </c>
      <c r="F7157" t="s">
        <v>18</v>
      </c>
      <c r="G7157" t="s">
        <v>101</v>
      </c>
      <c r="H7157" t="s">
        <v>210</v>
      </c>
      <c r="I7157" t="s">
        <v>18</v>
      </c>
      <c r="J7157" t="s">
        <v>18</v>
      </c>
      <c r="K7157" t="s">
        <v>86</v>
      </c>
      <c r="L7157" t="s">
        <v>21</v>
      </c>
      <c r="M7157" t="s">
        <v>87</v>
      </c>
      <c r="N7157" t="s">
        <v>88</v>
      </c>
      <c r="O7157" t="s">
        <v>2855</v>
      </c>
    </row>
    <row r="7158" spans="1:15" x14ac:dyDescent="0.2">
      <c r="A7158" t="s">
        <v>17765</v>
      </c>
      <c r="B7158" t="s">
        <v>17766</v>
      </c>
      <c r="C7158" s="3">
        <f t="shared" si="111"/>
        <v>44089</v>
      </c>
      <c r="D7158" t="s">
        <v>16</v>
      </c>
      <c r="E7158" t="s">
        <v>17</v>
      </c>
      <c r="F7158" t="s">
        <v>18</v>
      </c>
      <c r="G7158" t="s">
        <v>34</v>
      </c>
      <c r="H7158" t="s">
        <v>18</v>
      </c>
      <c r="I7158" t="s">
        <v>18</v>
      </c>
      <c r="J7158" t="s">
        <v>41</v>
      </c>
      <c r="K7158" t="s">
        <v>147</v>
      </c>
      <c r="L7158" t="s">
        <v>21</v>
      </c>
      <c r="M7158" t="s">
        <v>148</v>
      </c>
      <c r="N7158" t="s">
        <v>149</v>
      </c>
      <c r="O7158" t="s">
        <v>150</v>
      </c>
    </row>
    <row r="7159" spans="1:15" x14ac:dyDescent="0.2">
      <c r="A7159" t="s">
        <v>17767</v>
      </c>
      <c r="B7159" t="s">
        <v>17768</v>
      </c>
      <c r="C7159" s="3">
        <f t="shared" si="111"/>
        <v>44089</v>
      </c>
      <c r="D7159" t="s">
        <v>16</v>
      </c>
      <c r="E7159" t="s">
        <v>17</v>
      </c>
      <c r="F7159" t="s">
        <v>18</v>
      </c>
      <c r="G7159" t="s">
        <v>34</v>
      </c>
      <c r="H7159" t="s">
        <v>18</v>
      </c>
      <c r="I7159" t="s">
        <v>18</v>
      </c>
      <c r="J7159" t="s">
        <v>18</v>
      </c>
      <c r="K7159" t="s">
        <v>251</v>
      </c>
      <c r="L7159" t="s">
        <v>21</v>
      </c>
      <c r="M7159" t="s">
        <v>252</v>
      </c>
      <c r="N7159" t="s">
        <v>253</v>
      </c>
      <c r="O7159" t="s">
        <v>4985</v>
      </c>
    </row>
    <row r="7160" spans="1:15" x14ac:dyDescent="0.2">
      <c r="A7160" t="s">
        <v>17769</v>
      </c>
      <c r="B7160" t="s">
        <v>17770</v>
      </c>
      <c r="C7160" s="3">
        <f t="shared" si="111"/>
        <v>44089</v>
      </c>
      <c r="D7160" t="s">
        <v>16</v>
      </c>
      <c r="E7160" t="s">
        <v>17</v>
      </c>
      <c r="F7160" t="s">
        <v>18</v>
      </c>
      <c r="G7160" t="s">
        <v>19</v>
      </c>
      <c r="H7160" t="s">
        <v>18</v>
      </c>
      <c r="I7160" t="s">
        <v>18</v>
      </c>
      <c r="J7160" t="s">
        <v>18</v>
      </c>
      <c r="K7160" t="s">
        <v>86</v>
      </c>
      <c r="L7160" t="s">
        <v>21</v>
      </c>
      <c r="M7160" t="s">
        <v>87</v>
      </c>
      <c r="N7160" t="s">
        <v>88</v>
      </c>
      <c r="O7160" t="s">
        <v>2855</v>
      </c>
    </row>
    <row r="7161" spans="1:15" x14ac:dyDescent="0.2">
      <c r="A7161" t="s">
        <v>17771</v>
      </c>
      <c r="B7161" t="s">
        <v>17772</v>
      </c>
      <c r="C7161" s="3">
        <f t="shared" si="111"/>
        <v>44089</v>
      </c>
      <c r="D7161" t="s">
        <v>16</v>
      </c>
      <c r="E7161" t="s">
        <v>17</v>
      </c>
      <c r="F7161" t="s">
        <v>18</v>
      </c>
      <c r="G7161" t="s">
        <v>54</v>
      </c>
      <c r="H7161" t="s">
        <v>18</v>
      </c>
      <c r="I7161" t="s">
        <v>18</v>
      </c>
      <c r="J7161" t="s">
        <v>17773</v>
      </c>
      <c r="K7161" t="s">
        <v>268</v>
      </c>
      <c r="L7161" t="s">
        <v>56</v>
      </c>
      <c r="M7161" t="s">
        <v>269</v>
      </c>
      <c r="N7161" t="s">
        <v>270</v>
      </c>
      <c r="O7161" t="s">
        <v>271</v>
      </c>
    </row>
    <row r="7162" spans="1:15" x14ac:dyDescent="0.2">
      <c r="A7162" t="s">
        <v>17774</v>
      </c>
      <c r="B7162" t="s">
        <v>17775</v>
      </c>
      <c r="C7162" s="3">
        <f t="shared" si="111"/>
        <v>44089</v>
      </c>
      <c r="D7162" t="s">
        <v>16</v>
      </c>
      <c r="E7162" t="s">
        <v>17</v>
      </c>
      <c r="F7162" t="s">
        <v>18</v>
      </c>
      <c r="G7162" t="s">
        <v>101</v>
      </c>
      <c r="H7162" t="s">
        <v>18</v>
      </c>
      <c r="I7162" t="s">
        <v>18</v>
      </c>
      <c r="J7162" t="s">
        <v>18</v>
      </c>
      <c r="K7162" t="s">
        <v>509</v>
      </c>
      <c r="L7162" t="s">
        <v>21</v>
      </c>
      <c r="M7162" t="s">
        <v>510</v>
      </c>
      <c r="N7162" t="s">
        <v>511</v>
      </c>
      <c r="O7162" t="s">
        <v>512</v>
      </c>
    </row>
    <row r="7163" spans="1:15" x14ac:dyDescent="0.2">
      <c r="A7163" t="s">
        <v>17776</v>
      </c>
      <c r="B7163" t="s">
        <v>17777</v>
      </c>
      <c r="C7163" s="3">
        <f t="shared" si="111"/>
        <v>44089</v>
      </c>
      <c r="D7163" t="s">
        <v>16</v>
      </c>
      <c r="E7163" t="s">
        <v>17</v>
      </c>
      <c r="F7163" t="s">
        <v>18</v>
      </c>
      <c r="G7163" t="s">
        <v>34</v>
      </c>
      <c r="H7163" t="s">
        <v>9708</v>
      </c>
      <c r="I7163" t="s">
        <v>18</v>
      </c>
      <c r="J7163" t="s">
        <v>18</v>
      </c>
      <c r="K7163" t="s">
        <v>137</v>
      </c>
      <c r="L7163" t="s">
        <v>56</v>
      </c>
      <c r="M7163" t="s">
        <v>138</v>
      </c>
      <c r="N7163" t="s">
        <v>139</v>
      </c>
      <c r="O7163" t="s">
        <v>3770</v>
      </c>
    </row>
    <row r="7164" spans="1:15" x14ac:dyDescent="0.2">
      <c r="A7164" t="s">
        <v>17778</v>
      </c>
      <c r="B7164" t="s">
        <v>17779</v>
      </c>
      <c r="C7164" s="3">
        <f t="shared" si="111"/>
        <v>44089</v>
      </c>
      <c r="D7164" t="s">
        <v>16</v>
      </c>
      <c r="E7164" t="s">
        <v>17</v>
      </c>
      <c r="F7164" t="s">
        <v>18</v>
      </c>
      <c r="G7164" t="s">
        <v>34</v>
      </c>
      <c r="H7164" t="s">
        <v>14019</v>
      </c>
      <c r="I7164" t="s">
        <v>18</v>
      </c>
      <c r="J7164" t="s">
        <v>18</v>
      </c>
      <c r="K7164" t="s">
        <v>116</v>
      </c>
      <c r="L7164" t="s">
        <v>21</v>
      </c>
      <c r="M7164" t="s">
        <v>117</v>
      </c>
      <c r="N7164" t="s">
        <v>118</v>
      </c>
      <c r="O7164" t="s">
        <v>119</v>
      </c>
    </row>
    <row r="7165" spans="1:15" x14ac:dyDescent="0.2">
      <c r="A7165" t="s">
        <v>17780</v>
      </c>
      <c r="B7165" t="s">
        <v>17781</v>
      </c>
      <c r="C7165" s="3">
        <f t="shared" si="111"/>
        <v>44089</v>
      </c>
      <c r="D7165" t="s">
        <v>16</v>
      </c>
      <c r="E7165" t="s">
        <v>17</v>
      </c>
      <c r="F7165" t="s">
        <v>18</v>
      </c>
      <c r="G7165" t="s">
        <v>101</v>
      </c>
      <c r="H7165" t="s">
        <v>6362</v>
      </c>
      <c r="I7165" t="s">
        <v>18</v>
      </c>
      <c r="J7165" t="s">
        <v>18</v>
      </c>
      <c r="K7165" t="s">
        <v>385</v>
      </c>
      <c r="L7165" t="s">
        <v>21</v>
      </c>
      <c r="M7165" t="s">
        <v>386</v>
      </c>
      <c r="N7165" t="s">
        <v>387</v>
      </c>
      <c r="O7165" t="s">
        <v>388</v>
      </c>
    </row>
    <row r="7166" spans="1:15" x14ac:dyDescent="0.2">
      <c r="A7166" t="s">
        <v>17782</v>
      </c>
      <c r="B7166" t="s">
        <v>17783</v>
      </c>
      <c r="C7166" s="3">
        <f t="shared" si="111"/>
        <v>44089</v>
      </c>
      <c r="D7166" t="s">
        <v>16</v>
      </c>
      <c r="E7166" t="s">
        <v>17</v>
      </c>
      <c r="F7166" t="s">
        <v>18</v>
      </c>
      <c r="G7166" t="s">
        <v>54</v>
      </c>
      <c r="H7166" t="s">
        <v>18</v>
      </c>
      <c r="I7166" t="s">
        <v>18</v>
      </c>
      <c r="J7166" t="s">
        <v>18</v>
      </c>
      <c r="K7166" t="s">
        <v>147</v>
      </c>
      <c r="L7166" t="s">
        <v>21</v>
      </c>
      <c r="M7166" t="s">
        <v>148</v>
      </c>
      <c r="N7166" t="s">
        <v>149</v>
      </c>
      <c r="O7166" t="s">
        <v>150</v>
      </c>
    </row>
    <row r="7167" spans="1:15" x14ac:dyDescent="0.2">
      <c r="A7167" t="s">
        <v>17784</v>
      </c>
      <c r="B7167" t="s">
        <v>17785</v>
      </c>
      <c r="C7167" s="3">
        <f t="shared" si="111"/>
        <v>44089</v>
      </c>
      <c r="D7167" t="s">
        <v>16</v>
      </c>
      <c r="E7167" t="s">
        <v>17</v>
      </c>
      <c r="F7167" t="s">
        <v>18</v>
      </c>
      <c r="G7167" t="s">
        <v>19</v>
      </c>
      <c r="H7167" t="s">
        <v>18</v>
      </c>
      <c r="I7167" t="s">
        <v>18</v>
      </c>
      <c r="J7167" t="s">
        <v>18</v>
      </c>
      <c r="K7167" t="s">
        <v>589</v>
      </c>
      <c r="M7167" t="s">
        <v>590</v>
      </c>
      <c r="N7167" t="s">
        <v>591</v>
      </c>
      <c r="O7167" t="s">
        <v>592</v>
      </c>
    </row>
    <row r="7168" spans="1:15" x14ac:dyDescent="0.2">
      <c r="A7168" t="s">
        <v>17786</v>
      </c>
      <c r="B7168" t="s">
        <v>17787</v>
      </c>
      <c r="C7168" s="3">
        <f t="shared" si="111"/>
        <v>44089</v>
      </c>
      <c r="D7168" t="s">
        <v>16</v>
      </c>
      <c r="E7168" t="s">
        <v>17</v>
      </c>
      <c r="F7168" t="s">
        <v>18</v>
      </c>
      <c r="G7168" t="s">
        <v>101</v>
      </c>
      <c r="H7168" t="s">
        <v>6362</v>
      </c>
      <c r="I7168" t="s">
        <v>18</v>
      </c>
      <c r="J7168" t="s">
        <v>18</v>
      </c>
      <c r="K7168" t="s">
        <v>5434</v>
      </c>
      <c r="L7168" t="s">
        <v>69</v>
      </c>
      <c r="M7168" t="s">
        <v>5435</v>
      </c>
      <c r="N7168" t="s">
        <v>5436</v>
      </c>
      <c r="O7168" t="s">
        <v>5437</v>
      </c>
    </row>
    <row r="7169" spans="1:15" x14ac:dyDescent="0.2">
      <c r="A7169" t="s">
        <v>17788</v>
      </c>
      <c r="B7169" t="s">
        <v>17789</v>
      </c>
      <c r="C7169" s="3">
        <f t="shared" si="111"/>
        <v>44089</v>
      </c>
      <c r="D7169" t="s">
        <v>16</v>
      </c>
      <c r="E7169" t="s">
        <v>17</v>
      </c>
      <c r="F7169" t="s">
        <v>18</v>
      </c>
      <c r="G7169" t="s">
        <v>34</v>
      </c>
      <c r="H7169" t="s">
        <v>18</v>
      </c>
      <c r="I7169" t="s">
        <v>18</v>
      </c>
      <c r="J7169" t="s">
        <v>15271</v>
      </c>
      <c r="K7169" t="s">
        <v>116</v>
      </c>
      <c r="L7169" t="s">
        <v>21</v>
      </c>
      <c r="M7169" t="s">
        <v>117</v>
      </c>
      <c r="N7169" t="s">
        <v>118</v>
      </c>
      <c r="O7169" t="s">
        <v>119</v>
      </c>
    </row>
    <row r="7170" spans="1:15" x14ac:dyDescent="0.2">
      <c r="A7170" t="s">
        <v>17790</v>
      </c>
      <c r="B7170" t="s">
        <v>17791</v>
      </c>
      <c r="C7170" s="3">
        <f t="shared" ref="C7170:C7233" si="112">DATEVALUE(B7170)</f>
        <v>44089</v>
      </c>
      <c r="D7170" t="s">
        <v>16</v>
      </c>
      <c r="E7170" t="s">
        <v>17</v>
      </c>
      <c r="F7170" t="s">
        <v>18</v>
      </c>
      <c r="G7170" t="s">
        <v>34</v>
      </c>
      <c r="H7170" t="s">
        <v>18</v>
      </c>
      <c r="I7170" t="s">
        <v>18</v>
      </c>
      <c r="J7170" t="s">
        <v>17792</v>
      </c>
      <c r="K7170" t="s">
        <v>196</v>
      </c>
      <c r="L7170" t="s">
        <v>21</v>
      </c>
      <c r="M7170" t="s">
        <v>197</v>
      </c>
      <c r="N7170" t="s">
        <v>198</v>
      </c>
      <c r="O7170" t="s">
        <v>199</v>
      </c>
    </row>
    <row r="7171" spans="1:15" x14ac:dyDescent="0.2">
      <c r="A7171" t="s">
        <v>17793</v>
      </c>
      <c r="B7171" t="s">
        <v>17794</v>
      </c>
      <c r="C7171" s="3">
        <f t="shared" si="112"/>
        <v>44089</v>
      </c>
      <c r="D7171" t="s">
        <v>16</v>
      </c>
      <c r="E7171" t="s">
        <v>17</v>
      </c>
      <c r="F7171" t="s">
        <v>18</v>
      </c>
      <c r="G7171" t="s">
        <v>54</v>
      </c>
      <c r="H7171" t="s">
        <v>18</v>
      </c>
      <c r="I7171" t="s">
        <v>18</v>
      </c>
      <c r="J7171" t="s">
        <v>18</v>
      </c>
      <c r="K7171" t="s">
        <v>1411</v>
      </c>
      <c r="M7171" t="s">
        <v>1412</v>
      </c>
      <c r="N7171" t="s">
        <v>1413</v>
      </c>
      <c r="O7171" t="s">
        <v>1414</v>
      </c>
    </row>
    <row r="7172" spans="1:15" x14ac:dyDescent="0.2">
      <c r="A7172" t="s">
        <v>17795</v>
      </c>
      <c r="B7172" t="s">
        <v>17796</v>
      </c>
      <c r="C7172" s="3">
        <f t="shared" si="112"/>
        <v>44089</v>
      </c>
      <c r="D7172" t="s">
        <v>16</v>
      </c>
      <c r="E7172" t="s">
        <v>17</v>
      </c>
      <c r="F7172" t="s">
        <v>18</v>
      </c>
      <c r="G7172" t="s">
        <v>34</v>
      </c>
      <c r="H7172" t="s">
        <v>18</v>
      </c>
      <c r="I7172" t="s">
        <v>18</v>
      </c>
      <c r="J7172" t="s">
        <v>18</v>
      </c>
      <c r="K7172" t="s">
        <v>137</v>
      </c>
      <c r="L7172" t="s">
        <v>56</v>
      </c>
      <c r="M7172" t="s">
        <v>138</v>
      </c>
      <c r="N7172" t="s">
        <v>139</v>
      </c>
      <c r="O7172" t="s">
        <v>3770</v>
      </c>
    </row>
    <row r="7173" spans="1:15" x14ac:dyDescent="0.2">
      <c r="A7173" t="s">
        <v>17797</v>
      </c>
      <c r="B7173" t="s">
        <v>17798</v>
      </c>
      <c r="C7173" s="3">
        <f t="shared" si="112"/>
        <v>44089</v>
      </c>
      <c r="D7173" t="s">
        <v>16</v>
      </c>
      <c r="E7173" t="s">
        <v>17</v>
      </c>
      <c r="F7173" t="s">
        <v>18</v>
      </c>
      <c r="G7173" t="s">
        <v>19</v>
      </c>
      <c r="H7173" t="s">
        <v>17799</v>
      </c>
      <c r="I7173" t="s">
        <v>18</v>
      </c>
      <c r="J7173" t="s">
        <v>18</v>
      </c>
      <c r="K7173" t="s">
        <v>1775</v>
      </c>
      <c r="L7173" t="s">
        <v>21</v>
      </c>
      <c r="M7173" t="s">
        <v>520</v>
      </c>
      <c r="N7173" t="s">
        <v>521</v>
      </c>
      <c r="O7173" t="s">
        <v>522</v>
      </c>
    </row>
    <row r="7174" spans="1:15" x14ac:dyDescent="0.2">
      <c r="A7174" t="s">
        <v>17800</v>
      </c>
      <c r="B7174" t="s">
        <v>17801</v>
      </c>
      <c r="C7174" s="3">
        <f t="shared" si="112"/>
        <v>44090</v>
      </c>
      <c r="D7174" t="s">
        <v>16</v>
      </c>
      <c r="E7174" t="s">
        <v>17</v>
      </c>
      <c r="F7174" t="s">
        <v>18</v>
      </c>
      <c r="G7174" t="s">
        <v>19</v>
      </c>
      <c r="H7174" t="s">
        <v>18</v>
      </c>
      <c r="I7174" t="s">
        <v>18</v>
      </c>
      <c r="J7174" t="s">
        <v>18</v>
      </c>
      <c r="K7174" t="s">
        <v>5814</v>
      </c>
      <c r="L7174" t="s">
        <v>69</v>
      </c>
      <c r="M7174" t="s">
        <v>5815</v>
      </c>
      <c r="N7174" t="s">
        <v>5816</v>
      </c>
      <c r="O7174" t="s">
        <v>5817</v>
      </c>
    </row>
    <row r="7175" spans="1:15" x14ac:dyDescent="0.2">
      <c r="A7175" t="s">
        <v>17802</v>
      </c>
      <c r="B7175" t="s">
        <v>17803</v>
      </c>
      <c r="C7175" s="3">
        <f t="shared" si="112"/>
        <v>44090</v>
      </c>
      <c r="D7175" t="s">
        <v>16</v>
      </c>
      <c r="E7175" t="s">
        <v>17</v>
      </c>
      <c r="F7175" t="s">
        <v>18</v>
      </c>
      <c r="G7175" t="s">
        <v>34</v>
      </c>
      <c r="H7175" t="s">
        <v>18</v>
      </c>
      <c r="I7175" t="s">
        <v>18</v>
      </c>
      <c r="J7175" t="s">
        <v>18</v>
      </c>
      <c r="K7175" t="s">
        <v>356</v>
      </c>
      <c r="L7175" t="s">
        <v>21</v>
      </c>
      <c r="M7175" t="s">
        <v>357</v>
      </c>
      <c r="N7175" t="s">
        <v>358</v>
      </c>
      <c r="O7175" t="s">
        <v>359</v>
      </c>
    </row>
    <row r="7176" spans="1:15" x14ac:dyDescent="0.2">
      <c r="A7176" t="s">
        <v>17804</v>
      </c>
      <c r="B7176" t="s">
        <v>17805</v>
      </c>
      <c r="C7176" s="3">
        <f t="shared" si="112"/>
        <v>44090</v>
      </c>
      <c r="D7176" t="s">
        <v>16</v>
      </c>
      <c r="E7176" t="s">
        <v>17</v>
      </c>
      <c r="F7176" t="s">
        <v>18</v>
      </c>
      <c r="G7176" t="s">
        <v>34</v>
      </c>
      <c r="H7176" t="s">
        <v>18</v>
      </c>
      <c r="I7176" t="s">
        <v>18</v>
      </c>
      <c r="J7176" t="s">
        <v>18</v>
      </c>
      <c r="K7176" t="s">
        <v>941</v>
      </c>
      <c r="M7176" t="s">
        <v>6758</v>
      </c>
      <c r="N7176" t="s">
        <v>6759</v>
      </c>
      <c r="O7176" t="s">
        <v>6760</v>
      </c>
    </row>
    <row r="7177" spans="1:15" x14ac:dyDescent="0.2">
      <c r="A7177" t="s">
        <v>17806</v>
      </c>
      <c r="B7177" t="s">
        <v>17807</v>
      </c>
      <c r="C7177" s="3">
        <f t="shared" si="112"/>
        <v>44090</v>
      </c>
      <c r="D7177" t="s">
        <v>16</v>
      </c>
      <c r="E7177" t="s">
        <v>17</v>
      </c>
      <c r="F7177" t="s">
        <v>18</v>
      </c>
      <c r="G7177" t="s">
        <v>34</v>
      </c>
      <c r="H7177" t="s">
        <v>18</v>
      </c>
      <c r="I7177" t="s">
        <v>18</v>
      </c>
      <c r="J7177" t="s">
        <v>18</v>
      </c>
      <c r="K7177" t="s">
        <v>2570</v>
      </c>
      <c r="L7177" t="s">
        <v>56</v>
      </c>
      <c r="M7177" t="s">
        <v>8661</v>
      </c>
      <c r="N7177" t="s">
        <v>8662</v>
      </c>
      <c r="O7177" t="s">
        <v>8663</v>
      </c>
    </row>
    <row r="7178" spans="1:15" x14ac:dyDescent="0.2">
      <c r="A7178" t="s">
        <v>17808</v>
      </c>
      <c r="B7178" t="s">
        <v>17809</v>
      </c>
      <c r="C7178" s="3">
        <f t="shared" si="112"/>
        <v>44090</v>
      </c>
      <c r="D7178" t="s">
        <v>16</v>
      </c>
      <c r="E7178" t="s">
        <v>17</v>
      </c>
      <c r="F7178" t="s">
        <v>18</v>
      </c>
      <c r="G7178" t="s">
        <v>34</v>
      </c>
      <c r="H7178" t="s">
        <v>18</v>
      </c>
      <c r="I7178" t="s">
        <v>18</v>
      </c>
      <c r="J7178" t="s">
        <v>17810</v>
      </c>
      <c r="K7178" t="s">
        <v>35</v>
      </c>
      <c r="M7178" t="s">
        <v>36</v>
      </c>
      <c r="N7178" t="s">
        <v>37</v>
      </c>
      <c r="O7178" t="s">
        <v>38</v>
      </c>
    </row>
    <row r="7179" spans="1:15" x14ac:dyDescent="0.2">
      <c r="A7179" t="s">
        <v>17811</v>
      </c>
      <c r="B7179" t="s">
        <v>17812</v>
      </c>
      <c r="C7179" s="3">
        <f t="shared" si="112"/>
        <v>44090</v>
      </c>
      <c r="D7179" t="s">
        <v>16</v>
      </c>
      <c r="E7179" t="s">
        <v>17</v>
      </c>
      <c r="F7179" t="s">
        <v>18</v>
      </c>
      <c r="G7179" t="s">
        <v>34</v>
      </c>
      <c r="H7179" t="s">
        <v>18</v>
      </c>
      <c r="I7179" t="s">
        <v>18</v>
      </c>
      <c r="J7179" t="s">
        <v>18</v>
      </c>
      <c r="K7179" t="s">
        <v>231</v>
      </c>
      <c r="L7179" t="s">
        <v>21</v>
      </c>
      <c r="M7179" t="s">
        <v>232</v>
      </c>
      <c r="N7179" t="s">
        <v>233</v>
      </c>
      <c r="O7179" t="s">
        <v>234</v>
      </c>
    </row>
    <row r="7180" spans="1:15" x14ac:dyDescent="0.2">
      <c r="A7180" t="s">
        <v>17813</v>
      </c>
      <c r="B7180" t="s">
        <v>17814</v>
      </c>
      <c r="C7180" s="3">
        <f t="shared" si="112"/>
        <v>44090</v>
      </c>
      <c r="D7180" t="s">
        <v>16</v>
      </c>
      <c r="E7180" t="s">
        <v>17</v>
      </c>
      <c r="F7180" t="s">
        <v>18</v>
      </c>
      <c r="G7180" t="s">
        <v>34</v>
      </c>
      <c r="H7180" t="s">
        <v>18</v>
      </c>
      <c r="I7180" t="s">
        <v>18</v>
      </c>
      <c r="J7180" t="s">
        <v>18</v>
      </c>
      <c r="K7180" t="s">
        <v>28</v>
      </c>
      <c r="L7180" t="s">
        <v>21</v>
      </c>
      <c r="M7180" t="s">
        <v>5005</v>
      </c>
      <c r="N7180" t="s">
        <v>30</v>
      </c>
      <c r="O7180" t="s">
        <v>31</v>
      </c>
    </row>
    <row r="7181" spans="1:15" x14ac:dyDescent="0.2">
      <c r="A7181" t="s">
        <v>17815</v>
      </c>
      <c r="B7181" t="s">
        <v>17816</v>
      </c>
      <c r="C7181" s="3">
        <f t="shared" si="112"/>
        <v>44090</v>
      </c>
      <c r="D7181" t="s">
        <v>16</v>
      </c>
      <c r="E7181" t="s">
        <v>17</v>
      </c>
      <c r="F7181" t="s">
        <v>18</v>
      </c>
      <c r="G7181" t="s">
        <v>34</v>
      </c>
      <c r="H7181" t="s">
        <v>18</v>
      </c>
      <c r="I7181" t="s">
        <v>18</v>
      </c>
      <c r="J7181" t="s">
        <v>18</v>
      </c>
      <c r="K7181" t="s">
        <v>7753</v>
      </c>
      <c r="L7181" t="s">
        <v>56</v>
      </c>
      <c r="M7181" t="s">
        <v>7754</v>
      </c>
      <c r="N7181" t="s">
        <v>7755</v>
      </c>
      <c r="O7181" t="s">
        <v>7756</v>
      </c>
    </row>
    <row r="7182" spans="1:15" x14ac:dyDescent="0.2">
      <c r="A7182" t="s">
        <v>17817</v>
      </c>
      <c r="B7182" t="s">
        <v>17818</v>
      </c>
      <c r="C7182" s="3">
        <f t="shared" si="112"/>
        <v>44090</v>
      </c>
      <c r="D7182" t="s">
        <v>16</v>
      </c>
      <c r="E7182" t="s">
        <v>17</v>
      </c>
      <c r="F7182" t="s">
        <v>18</v>
      </c>
      <c r="G7182" t="s">
        <v>34</v>
      </c>
      <c r="H7182" t="s">
        <v>18</v>
      </c>
      <c r="I7182" t="s">
        <v>18</v>
      </c>
      <c r="J7182" t="s">
        <v>17819</v>
      </c>
      <c r="K7182" t="s">
        <v>35</v>
      </c>
      <c r="M7182" t="s">
        <v>36</v>
      </c>
      <c r="N7182" t="s">
        <v>37</v>
      </c>
      <c r="O7182" t="s">
        <v>38</v>
      </c>
    </row>
    <row r="7183" spans="1:15" x14ac:dyDescent="0.2">
      <c r="A7183" t="s">
        <v>17820</v>
      </c>
      <c r="B7183" t="s">
        <v>17821</v>
      </c>
      <c r="C7183" s="3">
        <f t="shared" si="112"/>
        <v>44090</v>
      </c>
      <c r="D7183" t="s">
        <v>16</v>
      </c>
      <c r="E7183" t="s">
        <v>17</v>
      </c>
      <c r="F7183" t="s">
        <v>18</v>
      </c>
      <c r="G7183" t="s">
        <v>34</v>
      </c>
      <c r="H7183" t="s">
        <v>18</v>
      </c>
      <c r="I7183" t="s">
        <v>18</v>
      </c>
      <c r="J7183" t="s">
        <v>18</v>
      </c>
      <c r="K7183" t="s">
        <v>1077</v>
      </c>
      <c r="L7183" t="s">
        <v>56</v>
      </c>
      <c r="M7183" t="s">
        <v>63</v>
      </c>
      <c r="N7183" t="s">
        <v>64</v>
      </c>
      <c r="O7183" t="s">
        <v>2019</v>
      </c>
    </row>
    <row r="7184" spans="1:15" x14ac:dyDescent="0.2">
      <c r="A7184" t="s">
        <v>17822</v>
      </c>
      <c r="B7184" t="s">
        <v>17823</v>
      </c>
      <c r="C7184" s="3">
        <f t="shared" si="112"/>
        <v>44090</v>
      </c>
      <c r="D7184" t="s">
        <v>16</v>
      </c>
      <c r="E7184" t="s">
        <v>17</v>
      </c>
      <c r="F7184" t="s">
        <v>18</v>
      </c>
      <c r="G7184" t="s">
        <v>54</v>
      </c>
      <c r="H7184" t="s">
        <v>18</v>
      </c>
      <c r="I7184" t="s">
        <v>18</v>
      </c>
      <c r="J7184" t="s">
        <v>18</v>
      </c>
      <c r="K7184" t="s">
        <v>1317</v>
      </c>
      <c r="M7184" t="s">
        <v>1318</v>
      </c>
      <c r="N7184" t="s">
        <v>1319</v>
      </c>
      <c r="O7184" t="s">
        <v>1320</v>
      </c>
    </row>
    <row r="7185" spans="1:15" x14ac:dyDescent="0.2">
      <c r="A7185" t="s">
        <v>17824</v>
      </c>
      <c r="B7185" t="s">
        <v>17825</v>
      </c>
      <c r="C7185" s="3">
        <f t="shared" si="112"/>
        <v>44090</v>
      </c>
      <c r="D7185" t="s">
        <v>16</v>
      </c>
      <c r="E7185" t="s">
        <v>17</v>
      </c>
      <c r="F7185" t="s">
        <v>18</v>
      </c>
      <c r="G7185" t="s">
        <v>101</v>
      </c>
      <c r="H7185" t="s">
        <v>210</v>
      </c>
      <c r="I7185" t="s">
        <v>18</v>
      </c>
      <c r="J7185" t="s">
        <v>18</v>
      </c>
      <c r="K7185" t="s">
        <v>1411</v>
      </c>
      <c r="M7185" t="s">
        <v>1412</v>
      </c>
      <c r="N7185" t="s">
        <v>1413</v>
      </c>
      <c r="O7185" t="s">
        <v>1414</v>
      </c>
    </row>
    <row r="7186" spans="1:15" x14ac:dyDescent="0.2">
      <c r="A7186" t="s">
        <v>17826</v>
      </c>
      <c r="B7186" t="s">
        <v>17827</v>
      </c>
      <c r="C7186" s="3">
        <f t="shared" si="112"/>
        <v>44090</v>
      </c>
      <c r="D7186" t="s">
        <v>16</v>
      </c>
      <c r="E7186" t="s">
        <v>17</v>
      </c>
      <c r="F7186" t="s">
        <v>18</v>
      </c>
      <c r="G7186" t="s">
        <v>34</v>
      </c>
      <c r="H7186" t="s">
        <v>18</v>
      </c>
      <c r="I7186" t="s">
        <v>18</v>
      </c>
      <c r="J7186" t="s">
        <v>17828</v>
      </c>
      <c r="K7186" t="s">
        <v>35</v>
      </c>
      <c r="M7186" t="s">
        <v>36</v>
      </c>
      <c r="N7186" t="s">
        <v>37</v>
      </c>
      <c r="O7186" t="s">
        <v>38</v>
      </c>
    </row>
    <row r="7187" spans="1:15" x14ac:dyDescent="0.2">
      <c r="A7187" t="s">
        <v>17829</v>
      </c>
      <c r="B7187" t="s">
        <v>17830</v>
      </c>
      <c r="C7187" s="3">
        <f t="shared" si="112"/>
        <v>44090</v>
      </c>
      <c r="D7187" t="s">
        <v>16</v>
      </c>
      <c r="E7187" t="s">
        <v>17</v>
      </c>
      <c r="F7187" t="s">
        <v>18</v>
      </c>
      <c r="G7187" t="s">
        <v>34</v>
      </c>
      <c r="H7187" t="s">
        <v>17831</v>
      </c>
      <c r="I7187" t="s">
        <v>18</v>
      </c>
      <c r="J7187" t="s">
        <v>17832</v>
      </c>
      <c r="K7187" t="s">
        <v>35</v>
      </c>
      <c r="M7187" t="s">
        <v>36</v>
      </c>
      <c r="N7187" t="s">
        <v>37</v>
      </c>
      <c r="O7187" t="s">
        <v>38</v>
      </c>
    </row>
    <row r="7188" spans="1:15" x14ac:dyDescent="0.2">
      <c r="A7188" t="s">
        <v>17833</v>
      </c>
      <c r="B7188" t="s">
        <v>17834</v>
      </c>
      <c r="C7188" s="3">
        <f t="shared" si="112"/>
        <v>44090</v>
      </c>
      <c r="D7188" t="s">
        <v>16</v>
      </c>
      <c r="E7188" t="s">
        <v>17</v>
      </c>
      <c r="F7188" t="s">
        <v>18</v>
      </c>
      <c r="G7188" t="s">
        <v>34</v>
      </c>
      <c r="H7188" t="s">
        <v>18</v>
      </c>
      <c r="I7188" t="s">
        <v>18</v>
      </c>
      <c r="J7188" t="s">
        <v>18</v>
      </c>
      <c r="K7188" t="s">
        <v>1245</v>
      </c>
      <c r="L7188" t="s">
        <v>69</v>
      </c>
      <c r="M7188" t="s">
        <v>1246</v>
      </c>
      <c r="N7188" t="s">
        <v>1247</v>
      </c>
      <c r="O7188" t="s">
        <v>1248</v>
      </c>
    </row>
    <row r="7189" spans="1:15" x14ac:dyDescent="0.2">
      <c r="A7189" t="s">
        <v>17835</v>
      </c>
      <c r="B7189" t="s">
        <v>17836</v>
      </c>
      <c r="C7189" s="3">
        <f t="shared" si="112"/>
        <v>44090</v>
      </c>
      <c r="D7189" t="s">
        <v>16</v>
      </c>
      <c r="E7189" t="s">
        <v>17</v>
      </c>
      <c r="F7189" t="s">
        <v>18</v>
      </c>
      <c r="G7189" t="s">
        <v>34</v>
      </c>
      <c r="H7189" t="s">
        <v>18</v>
      </c>
      <c r="I7189" t="s">
        <v>18</v>
      </c>
      <c r="J7189" t="s">
        <v>18</v>
      </c>
      <c r="K7189" t="s">
        <v>348</v>
      </c>
      <c r="L7189" t="s">
        <v>21</v>
      </c>
      <c r="M7189" t="s">
        <v>349</v>
      </c>
      <c r="N7189" t="s">
        <v>350</v>
      </c>
      <c r="O7189" t="s">
        <v>351</v>
      </c>
    </row>
    <row r="7190" spans="1:15" x14ac:dyDescent="0.2">
      <c r="A7190" t="s">
        <v>17837</v>
      </c>
      <c r="B7190" t="s">
        <v>17838</v>
      </c>
      <c r="C7190" s="3">
        <f t="shared" si="112"/>
        <v>44090</v>
      </c>
      <c r="D7190" t="s">
        <v>16</v>
      </c>
      <c r="E7190" t="s">
        <v>17</v>
      </c>
      <c r="F7190" t="s">
        <v>18</v>
      </c>
      <c r="G7190" t="s">
        <v>19</v>
      </c>
      <c r="H7190" t="s">
        <v>18</v>
      </c>
      <c r="I7190" t="s">
        <v>18</v>
      </c>
      <c r="J7190" t="s">
        <v>18</v>
      </c>
      <c r="K7190" t="s">
        <v>251</v>
      </c>
      <c r="L7190" t="s">
        <v>21</v>
      </c>
      <c r="M7190" t="s">
        <v>252</v>
      </c>
      <c r="N7190" t="s">
        <v>253</v>
      </c>
      <c r="O7190" t="s">
        <v>4985</v>
      </c>
    </row>
    <row r="7191" spans="1:15" x14ac:dyDescent="0.2">
      <c r="A7191" t="s">
        <v>17839</v>
      </c>
      <c r="B7191" t="s">
        <v>17840</v>
      </c>
      <c r="C7191" s="3">
        <f t="shared" si="112"/>
        <v>44090</v>
      </c>
      <c r="D7191" t="s">
        <v>16</v>
      </c>
      <c r="E7191" t="s">
        <v>17</v>
      </c>
      <c r="F7191" t="s">
        <v>18</v>
      </c>
      <c r="G7191" t="s">
        <v>34</v>
      </c>
      <c r="H7191" t="s">
        <v>18</v>
      </c>
      <c r="I7191" t="s">
        <v>18</v>
      </c>
      <c r="J7191" t="s">
        <v>17841</v>
      </c>
      <c r="K7191" t="s">
        <v>86</v>
      </c>
      <c r="L7191" t="s">
        <v>21</v>
      </c>
      <c r="M7191" t="s">
        <v>87</v>
      </c>
      <c r="N7191" t="s">
        <v>88</v>
      </c>
      <c r="O7191" t="s">
        <v>2855</v>
      </c>
    </row>
    <row r="7192" spans="1:15" x14ac:dyDescent="0.2">
      <c r="A7192" t="s">
        <v>17842</v>
      </c>
      <c r="B7192" t="s">
        <v>17843</v>
      </c>
      <c r="C7192" s="3">
        <f t="shared" si="112"/>
        <v>44090</v>
      </c>
      <c r="D7192" t="s">
        <v>16</v>
      </c>
      <c r="E7192" t="s">
        <v>17</v>
      </c>
      <c r="F7192" t="s">
        <v>18</v>
      </c>
      <c r="G7192" t="s">
        <v>34</v>
      </c>
      <c r="H7192" t="s">
        <v>18</v>
      </c>
      <c r="I7192" t="s">
        <v>18</v>
      </c>
      <c r="J7192" t="s">
        <v>18</v>
      </c>
      <c r="K7192" t="s">
        <v>86</v>
      </c>
      <c r="L7192" t="s">
        <v>21</v>
      </c>
      <c r="M7192" t="s">
        <v>87</v>
      </c>
      <c r="N7192" t="s">
        <v>88</v>
      </c>
      <c r="O7192" t="s">
        <v>2855</v>
      </c>
    </row>
    <row r="7193" spans="1:15" x14ac:dyDescent="0.2">
      <c r="A7193" t="s">
        <v>17844</v>
      </c>
      <c r="B7193" t="s">
        <v>17845</v>
      </c>
      <c r="C7193" s="3">
        <f t="shared" si="112"/>
        <v>44090</v>
      </c>
      <c r="D7193" t="s">
        <v>16</v>
      </c>
      <c r="E7193" t="s">
        <v>17</v>
      </c>
      <c r="F7193" t="s">
        <v>18</v>
      </c>
      <c r="G7193" t="s">
        <v>34</v>
      </c>
      <c r="H7193" t="s">
        <v>18</v>
      </c>
      <c r="I7193" t="s">
        <v>18</v>
      </c>
      <c r="J7193" t="s">
        <v>18</v>
      </c>
      <c r="K7193" t="s">
        <v>1077</v>
      </c>
      <c r="L7193" t="s">
        <v>56</v>
      </c>
      <c r="M7193" t="s">
        <v>63</v>
      </c>
      <c r="N7193" t="s">
        <v>64</v>
      </c>
      <c r="O7193" t="s">
        <v>2019</v>
      </c>
    </row>
    <row r="7194" spans="1:15" x14ac:dyDescent="0.2">
      <c r="A7194" t="s">
        <v>17846</v>
      </c>
      <c r="B7194" t="s">
        <v>17847</v>
      </c>
      <c r="C7194" s="3">
        <f t="shared" si="112"/>
        <v>44090</v>
      </c>
      <c r="D7194" t="s">
        <v>16</v>
      </c>
      <c r="E7194" t="s">
        <v>17</v>
      </c>
      <c r="F7194" t="s">
        <v>18</v>
      </c>
      <c r="G7194" t="s">
        <v>54</v>
      </c>
      <c r="H7194" t="s">
        <v>18</v>
      </c>
      <c r="I7194" t="s">
        <v>18</v>
      </c>
      <c r="J7194" t="s">
        <v>17848</v>
      </c>
      <c r="K7194" t="s">
        <v>147</v>
      </c>
      <c r="L7194" t="s">
        <v>21</v>
      </c>
      <c r="M7194" t="s">
        <v>148</v>
      </c>
      <c r="N7194" t="s">
        <v>149</v>
      </c>
      <c r="O7194" t="s">
        <v>150</v>
      </c>
    </row>
    <row r="7195" spans="1:15" x14ac:dyDescent="0.2">
      <c r="A7195" t="s">
        <v>17849</v>
      </c>
      <c r="B7195" t="s">
        <v>17850</v>
      </c>
      <c r="C7195" s="3">
        <f t="shared" si="112"/>
        <v>44090</v>
      </c>
      <c r="D7195" t="s">
        <v>16</v>
      </c>
      <c r="E7195" t="s">
        <v>17</v>
      </c>
      <c r="F7195" t="s">
        <v>18</v>
      </c>
      <c r="G7195" t="s">
        <v>34</v>
      </c>
      <c r="H7195" t="s">
        <v>18</v>
      </c>
      <c r="I7195" t="s">
        <v>18</v>
      </c>
      <c r="J7195" t="s">
        <v>18</v>
      </c>
      <c r="K7195" t="s">
        <v>35</v>
      </c>
      <c r="M7195" t="s">
        <v>36</v>
      </c>
      <c r="N7195" t="s">
        <v>37</v>
      </c>
      <c r="O7195" t="s">
        <v>38</v>
      </c>
    </row>
    <row r="7196" spans="1:15" x14ac:dyDescent="0.2">
      <c r="A7196" t="s">
        <v>17851</v>
      </c>
      <c r="B7196" t="s">
        <v>17852</v>
      </c>
      <c r="C7196" s="3">
        <f t="shared" si="112"/>
        <v>44090</v>
      </c>
      <c r="D7196" t="s">
        <v>16</v>
      </c>
      <c r="E7196" t="s">
        <v>17</v>
      </c>
      <c r="F7196" t="s">
        <v>18</v>
      </c>
      <c r="G7196" t="s">
        <v>19</v>
      </c>
      <c r="H7196" t="s">
        <v>18</v>
      </c>
      <c r="I7196" t="s">
        <v>18</v>
      </c>
      <c r="J7196" t="s">
        <v>17853</v>
      </c>
      <c r="K7196" t="s">
        <v>366</v>
      </c>
      <c r="L7196" t="s">
        <v>21</v>
      </c>
      <c r="M7196" t="s">
        <v>367</v>
      </c>
      <c r="N7196" t="s">
        <v>368</v>
      </c>
      <c r="O7196" t="s">
        <v>369</v>
      </c>
    </row>
    <row r="7197" spans="1:15" x14ac:dyDescent="0.2">
      <c r="A7197" t="s">
        <v>17854</v>
      </c>
      <c r="B7197" t="s">
        <v>17855</v>
      </c>
      <c r="C7197" s="3">
        <f t="shared" si="112"/>
        <v>44090</v>
      </c>
      <c r="D7197" t="s">
        <v>16</v>
      </c>
      <c r="E7197" t="s">
        <v>17</v>
      </c>
      <c r="F7197" t="s">
        <v>18</v>
      </c>
      <c r="G7197" t="s">
        <v>54</v>
      </c>
      <c r="H7197" t="s">
        <v>18</v>
      </c>
      <c r="I7197" t="s">
        <v>18</v>
      </c>
      <c r="J7197" t="s">
        <v>17856</v>
      </c>
      <c r="K7197" t="s">
        <v>137</v>
      </c>
      <c r="L7197" t="s">
        <v>56</v>
      </c>
      <c r="M7197" t="s">
        <v>138</v>
      </c>
      <c r="N7197" t="s">
        <v>139</v>
      </c>
      <c r="O7197" t="s">
        <v>3770</v>
      </c>
    </row>
    <row r="7198" spans="1:15" x14ac:dyDescent="0.2">
      <c r="A7198" t="s">
        <v>17857</v>
      </c>
      <c r="B7198" t="s">
        <v>17858</v>
      </c>
      <c r="C7198" s="3">
        <f t="shared" si="112"/>
        <v>44090</v>
      </c>
      <c r="D7198" t="s">
        <v>16</v>
      </c>
      <c r="E7198" t="s">
        <v>17</v>
      </c>
      <c r="F7198" t="s">
        <v>18</v>
      </c>
      <c r="G7198" t="s">
        <v>34</v>
      </c>
      <c r="H7198" t="s">
        <v>250</v>
      </c>
      <c r="I7198" t="s">
        <v>18</v>
      </c>
      <c r="J7198" t="s">
        <v>18</v>
      </c>
      <c r="K7198" t="s">
        <v>251</v>
      </c>
      <c r="L7198" t="s">
        <v>21</v>
      </c>
      <c r="M7198" t="s">
        <v>252</v>
      </c>
      <c r="N7198" t="s">
        <v>253</v>
      </c>
      <c r="O7198" t="s">
        <v>4985</v>
      </c>
    </row>
    <row r="7199" spans="1:15" x14ac:dyDescent="0.2">
      <c r="A7199" t="s">
        <v>17859</v>
      </c>
      <c r="B7199" t="s">
        <v>17860</v>
      </c>
      <c r="C7199" s="3">
        <f t="shared" si="112"/>
        <v>44090</v>
      </c>
      <c r="D7199" t="s">
        <v>16</v>
      </c>
      <c r="E7199" t="s">
        <v>17</v>
      </c>
      <c r="F7199" t="s">
        <v>18</v>
      </c>
      <c r="G7199" t="s">
        <v>34</v>
      </c>
      <c r="H7199" t="s">
        <v>18</v>
      </c>
      <c r="I7199" t="s">
        <v>18</v>
      </c>
      <c r="J7199" t="s">
        <v>2266</v>
      </c>
      <c r="K7199" t="s">
        <v>1775</v>
      </c>
      <c r="L7199" t="s">
        <v>21</v>
      </c>
      <c r="M7199" t="s">
        <v>520</v>
      </c>
      <c r="N7199" t="s">
        <v>521</v>
      </c>
      <c r="O7199" t="s">
        <v>522</v>
      </c>
    </row>
    <row r="7200" spans="1:15" x14ac:dyDescent="0.2">
      <c r="A7200" t="s">
        <v>17861</v>
      </c>
      <c r="B7200" t="s">
        <v>17862</v>
      </c>
      <c r="C7200" s="3">
        <f t="shared" si="112"/>
        <v>44090</v>
      </c>
      <c r="D7200" t="s">
        <v>16</v>
      </c>
      <c r="E7200" t="s">
        <v>17</v>
      </c>
      <c r="F7200" t="s">
        <v>18</v>
      </c>
      <c r="G7200" t="s">
        <v>101</v>
      </c>
      <c r="H7200" t="s">
        <v>210</v>
      </c>
      <c r="I7200" t="s">
        <v>18</v>
      </c>
      <c r="J7200" t="s">
        <v>18</v>
      </c>
      <c r="K7200" t="s">
        <v>95</v>
      </c>
      <c r="L7200" t="s">
        <v>56</v>
      </c>
      <c r="M7200" t="s">
        <v>96</v>
      </c>
      <c r="N7200" t="s">
        <v>97</v>
      </c>
      <c r="O7200" t="s">
        <v>5045</v>
      </c>
    </row>
    <row r="7201" spans="1:15" x14ac:dyDescent="0.2">
      <c r="A7201" t="s">
        <v>17863</v>
      </c>
      <c r="B7201" t="s">
        <v>17864</v>
      </c>
      <c r="C7201" s="3">
        <f t="shared" si="112"/>
        <v>44090</v>
      </c>
      <c r="D7201" t="s">
        <v>16</v>
      </c>
      <c r="E7201" t="s">
        <v>17</v>
      </c>
      <c r="F7201" t="s">
        <v>18</v>
      </c>
      <c r="G7201" t="s">
        <v>34</v>
      </c>
      <c r="H7201" t="s">
        <v>18</v>
      </c>
      <c r="I7201" t="s">
        <v>18</v>
      </c>
      <c r="J7201" t="s">
        <v>17865</v>
      </c>
      <c r="K7201" t="s">
        <v>35</v>
      </c>
      <c r="M7201" t="s">
        <v>36</v>
      </c>
      <c r="N7201" t="s">
        <v>37</v>
      </c>
      <c r="O7201" t="s">
        <v>38</v>
      </c>
    </row>
    <row r="7202" spans="1:15" x14ac:dyDescent="0.2">
      <c r="A7202" t="s">
        <v>17866</v>
      </c>
      <c r="B7202" t="s">
        <v>17867</v>
      </c>
      <c r="C7202" s="3">
        <f t="shared" si="112"/>
        <v>44090</v>
      </c>
      <c r="D7202" t="s">
        <v>16</v>
      </c>
      <c r="E7202" t="s">
        <v>17</v>
      </c>
      <c r="F7202" t="s">
        <v>18</v>
      </c>
      <c r="G7202" t="s">
        <v>34</v>
      </c>
      <c r="H7202" t="s">
        <v>18</v>
      </c>
      <c r="I7202" t="s">
        <v>18</v>
      </c>
      <c r="J7202" t="s">
        <v>18</v>
      </c>
      <c r="K7202" t="s">
        <v>333</v>
      </c>
      <c r="L7202" t="s">
        <v>21</v>
      </c>
      <c r="M7202" t="s">
        <v>334</v>
      </c>
      <c r="N7202" t="s">
        <v>335</v>
      </c>
      <c r="O7202" t="s">
        <v>336</v>
      </c>
    </row>
    <row r="7203" spans="1:15" x14ac:dyDescent="0.2">
      <c r="A7203" t="s">
        <v>17868</v>
      </c>
      <c r="B7203" t="s">
        <v>17869</v>
      </c>
      <c r="C7203" s="3">
        <f t="shared" si="112"/>
        <v>44090</v>
      </c>
      <c r="D7203" t="s">
        <v>16</v>
      </c>
      <c r="E7203" t="s">
        <v>17</v>
      </c>
      <c r="F7203" t="s">
        <v>18</v>
      </c>
      <c r="G7203" t="s">
        <v>34</v>
      </c>
      <c r="H7203" t="s">
        <v>17870</v>
      </c>
      <c r="I7203" t="s">
        <v>18</v>
      </c>
      <c r="J7203" t="s">
        <v>18</v>
      </c>
      <c r="K7203" t="s">
        <v>1077</v>
      </c>
      <c r="L7203" t="s">
        <v>56</v>
      </c>
      <c r="M7203" t="s">
        <v>63</v>
      </c>
      <c r="N7203" t="s">
        <v>64</v>
      </c>
      <c r="O7203" t="s">
        <v>2019</v>
      </c>
    </row>
    <row r="7204" spans="1:15" x14ac:dyDescent="0.2">
      <c r="A7204" t="s">
        <v>17871</v>
      </c>
      <c r="B7204" t="s">
        <v>17872</v>
      </c>
      <c r="C7204" s="3">
        <f t="shared" si="112"/>
        <v>44090</v>
      </c>
      <c r="D7204" t="s">
        <v>16</v>
      </c>
      <c r="E7204" t="s">
        <v>17</v>
      </c>
      <c r="F7204" t="s">
        <v>18</v>
      </c>
      <c r="G7204" t="s">
        <v>34</v>
      </c>
      <c r="H7204" t="s">
        <v>18</v>
      </c>
      <c r="I7204" t="s">
        <v>18</v>
      </c>
      <c r="J7204" t="s">
        <v>18</v>
      </c>
      <c r="K7204" t="s">
        <v>941</v>
      </c>
      <c r="M7204" t="s">
        <v>6758</v>
      </c>
      <c r="N7204" t="s">
        <v>6759</v>
      </c>
      <c r="O7204" t="s">
        <v>6760</v>
      </c>
    </row>
    <row r="7205" spans="1:15" x14ac:dyDescent="0.2">
      <c r="A7205" t="s">
        <v>17873</v>
      </c>
      <c r="B7205" t="s">
        <v>17874</v>
      </c>
      <c r="C7205" s="3">
        <f t="shared" si="112"/>
        <v>44090</v>
      </c>
      <c r="D7205" t="s">
        <v>16</v>
      </c>
      <c r="E7205" t="s">
        <v>17</v>
      </c>
      <c r="F7205" t="s">
        <v>18</v>
      </c>
      <c r="G7205" t="s">
        <v>34</v>
      </c>
      <c r="H7205" t="s">
        <v>18</v>
      </c>
      <c r="I7205" t="s">
        <v>18</v>
      </c>
      <c r="J7205" t="s">
        <v>18</v>
      </c>
      <c r="K7205" t="s">
        <v>642</v>
      </c>
      <c r="L7205" t="s">
        <v>56</v>
      </c>
      <c r="M7205" t="s">
        <v>643</v>
      </c>
      <c r="N7205" t="s">
        <v>644</v>
      </c>
      <c r="O7205" t="s">
        <v>4508</v>
      </c>
    </row>
    <row r="7206" spans="1:15" x14ac:dyDescent="0.2">
      <c r="A7206" t="s">
        <v>17875</v>
      </c>
      <c r="B7206" t="s">
        <v>17876</v>
      </c>
      <c r="C7206" s="3">
        <f t="shared" si="112"/>
        <v>44090</v>
      </c>
      <c r="D7206" t="s">
        <v>16</v>
      </c>
      <c r="E7206" t="s">
        <v>17</v>
      </c>
      <c r="F7206" t="s">
        <v>18</v>
      </c>
      <c r="G7206" t="s">
        <v>34</v>
      </c>
      <c r="H7206" t="s">
        <v>18</v>
      </c>
      <c r="I7206" t="s">
        <v>18</v>
      </c>
      <c r="J7206" t="s">
        <v>18</v>
      </c>
      <c r="K7206" t="s">
        <v>116</v>
      </c>
      <c r="L7206" t="s">
        <v>21</v>
      </c>
      <c r="M7206" t="s">
        <v>117</v>
      </c>
      <c r="N7206" t="s">
        <v>118</v>
      </c>
      <c r="O7206" t="s">
        <v>119</v>
      </c>
    </row>
    <row r="7207" spans="1:15" x14ac:dyDescent="0.2">
      <c r="A7207" t="s">
        <v>17877</v>
      </c>
      <c r="B7207" t="s">
        <v>17878</v>
      </c>
      <c r="C7207" s="3">
        <f t="shared" si="112"/>
        <v>44091</v>
      </c>
      <c r="D7207" t="s">
        <v>16</v>
      </c>
      <c r="E7207" t="s">
        <v>17</v>
      </c>
      <c r="F7207" t="s">
        <v>18</v>
      </c>
      <c r="G7207" t="s">
        <v>34</v>
      </c>
      <c r="H7207" t="s">
        <v>18</v>
      </c>
      <c r="I7207" t="s">
        <v>18</v>
      </c>
      <c r="J7207" t="s">
        <v>18</v>
      </c>
      <c r="K7207" t="s">
        <v>385</v>
      </c>
      <c r="L7207" t="s">
        <v>21</v>
      </c>
      <c r="M7207" t="s">
        <v>386</v>
      </c>
      <c r="N7207" t="s">
        <v>387</v>
      </c>
      <c r="O7207" t="s">
        <v>388</v>
      </c>
    </row>
    <row r="7208" spans="1:15" x14ac:dyDescent="0.2">
      <c r="A7208" t="s">
        <v>17879</v>
      </c>
      <c r="B7208" t="s">
        <v>17880</v>
      </c>
      <c r="C7208" s="3">
        <f t="shared" si="112"/>
        <v>44091</v>
      </c>
      <c r="D7208" t="s">
        <v>16</v>
      </c>
      <c r="E7208" t="s">
        <v>17</v>
      </c>
      <c r="F7208" t="s">
        <v>18</v>
      </c>
      <c r="G7208" t="s">
        <v>101</v>
      </c>
      <c r="H7208" t="s">
        <v>210</v>
      </c>
      <c r="I7208" t="s">
        <v>18</v>
      </c>
      <c r="J7208" t="s">
        <v>18</v>
      </c>
      <c r="K7208" t="s">
        <v>324</v>
      </c>
      <c r="L7208" t="s">
        <v>56</v>
      </c>
      <c r="M7208" t="s">
        <v>325</v>
      </c>
      <c r="N7208" t="s">
        <v>326</v>
      </c>
      <c r="O7208" t="s">
        <v>327</v>
      </c>
    </row>
    <row r="7209" spans="1:15" x14ac:dyDescent="0.2">
      <c r="A7209" t="s">
        <v>17881</v>
      </c>
      <c r="B7209" t="s">
        <v>17882</v>
      </c>
      <c r="C7209" s="3">
        <f t="shared" si="112"/>
        <v>44091</v>
      </c>
      <c r="D7209" t="s">
        <v>16</v>
      </c>
      <c r="E7209" t="s">
        <v>17</v>
      </c>
      <c r="F7209" t="s">
        <v>18</v>
      </c>
      <c r="G7209" t="s">
        <v>101</v>
      </c>
      <c r="H7209" t="s">
        <v>6362</v>
      </c>
      <c r="I7209" t="s">
        <v>18</v>
      </c>
      <c r="J7209" t="s">
        <v>18</v>
      </c>
      <c r="K7209" t="s">
        <v>348</v>
      </c>
      <c r="L7209" t="s">
        <v>21</v>
      </c>
      <c r="M7209" t="s">
        <v>349</v>
      </c>
      <c r="N7209" t="s">
        <v>350</v>
      </c>
      <c r="O7209" t="s">
        <v>351</v>
      </c>
    </row>
    <row r="7210" spans="1:15" x14ac:dyDescent="0.2">
      <c r="A7210" t="s">
        <v>17883</v>
      </c>
      <c r="B7210" t="s">
        <v>17884</v>
      </c>
      <c r="C7210" s="3">
        <f t="shared" si="112"/>
        <v>44091</v>
      </c>
      <c r="D7210" t="s">
        <v>16</v>
      </c>
      <c r="E7210" t="s">
        <v>17</v>
      </c>
      <c r="F7210" t="s">
        <v>18</v>
      </c>
      <c r="G7210" t="s">
        <v>34</v>
      </c>
      <c r="H7210" t="s">
        <v>18</v>
      </c>
      <c r="I7210" t="s">
        <v>18</v>
      </c>
      <c r="J7210" t="s">
        <v>18</v>
      </c>
      <c r="K7210" t="s">
        <v>35</v>
      </c>
      <c r="M7210" t="s">
        <v>36</v>
      </c>
      <c r="N7210" t="s">
        <v>37</v>
      </c>
      <c r="O7210" t="s">
        <v>38</v>
      </c>
    </row>
    <row r="7211" spans="1:15" x14ac:dyDescent="0.2">
      <c r="A7211" t="s">
        <v>17885</v>
      </c>
      <c r="B7211" t="s">
        <v>17886</v>
      </c>
      <c r="C7211" s="3">
        <f t="shared" si="112"/>
        <v>44091</v>
      </c>
      <c r="D7211" t="s">
        <v>16</v>
      </c>
      <c r="E7211" t="s">
        <v>17</v>
      </c>
      <c r="F7211" t="s">
        <v>18</v>
      </c>
      <c r="G7211" t="s">
        <v>19</v>
      </c>
      <c r="H7211" t="s">
        <v>18</v>
      </c>
      <c r="I7211" t="s">
        <v>18</v>
      </c>
      <c r="J7211" t="s">
        <v>18</v>
      </c>
      <c r="K7211" t="s">
        <v>3046</v>
      </c>
      <c r="L7211" t="s">
        <v>56</v>
      </c>
      <c r="M7211" t="s">
        <v>3047</v>
      </c>
      <c r="N7211" t="s">
        <v>3048</v>
      </c>
      <c r="O7211" t="s">
        <v>3049</v>
      </c>
    </row>
    <row r="7212" spans="1:15" x14ac:dyDescent="0.2">
      <c r="A7212" t="s">
        <v>17887</v>
      </c>
      <c r="B7212" t="s">
        <v>17888</v>
      </c>
      <c r="C7212" s="3">
        <f t="shared" si="112"/>
        <v>44091</v>
      </c>
      <c r="D7212" t="s">
        <v>16</v>
      </c>
      <c r="E7212" t="s">
        <v>17</v>
      </c>
      <c r="F7212" t="s">
        <v>18</v>
      </c>
      <c r="G7212" t="s">
        <v>34</v>
      </c>
      <c r="H7212" t="s">
        <v>17889</v>
      </c>
      <c r="I7212" t="s">
        <v>18</v>
      </c>
      <c r="J7212" t="s">
        <v>18</v>
      </c>
      <c r="K7212" t="s">
        <v>35</v>
      </c>
      <c r="M7212" t="s">
        <v>36</v>
      </c>
      <c r="N7212" t="s">
        <v>37</v>
      </c>
      <c r="O7212" t="s">
        <v>38</v>
      </c>
    </row>
    <row r="7213" spans="1:15" x14ac:dyDescent="0.2">
      <c r="A7213" t="s">
        <v>17890</v>
      </c>
      <c r="B7213" t="s">
        <v>17891</v>
      </c>
      <c r="C7213" s="3">
        <f t="shared" si="112"/>
        <v>44091</v>
      </c>
      <c r="D7213" t="s">
        <v>16</v>
      </c>
      <c r="E7213" t="s">
        <v>17</v>
      </c>
      <c r="F7213" t="s">
        <v>18</v>
      </c>
      <c r="G7213" t="s">
        <v>101</v>
      </c>
      <c r="H7213" t="s">
        <v>210</v>
      </c>
      <c r="I7213" t="s">
        <v>18</v>
      </c>
      <c r="J7213" t="s">
        <v>18</v>
      </c>
      <c r="K7213" t="s">
        <v>147</v>
      </c>
      <c r="L7213" t="s">
        <v>21</v>
      </c>
      <c r="M7213" t="s">
        <v>148</v>
      </c>
      <c r="N7213" t="s">
        <v>149</v>
      </c>
      <c r="O7213" t="s">
        <v>150</v>
      </c>
    </row>
    <row r="7214" spans="1:15" x14ac:dyDescent="0.2">
      <c r="A7214" t="s">
        <v>17892</v>
      </c>
      <c r="B7214" t="s">
        <v>17893</v>
      </c>
      <c r="C7214" s="3">
        <f t="shared" si="112"/>
        <v>44091</v>
      </c>
      <c r="D7214" t="s">
        <v>16</v>
      </c>
      <c r="E7214" t="s">
        <v>17</v>
      </c>
      <c r="F7214" t="s">
        <v>18</v>
      </c>
      <c r="G7214" t="s">
        <v>54</v>
      </c>
      <c r="H7214" t="s">
        <v>18</v>
      </c>
      <c r="I7214" t="s">
        <v>18</v>
      </c>
      <c r="J7214" t="s">
        <v>17894</v>
      </c>
      <c r="K7214" t="s">
        <v>35</v>
      </c>
      <c r="M7214" t="s">
        <v>36</v>
      </c>
      <c r="N7214" t="s">
        <v>37</v>
      </c>
      <c r="O7214" t="s">
        <v>38</v>
      </c>
    </row>
    <row r="7215" spans="1:15" x14ac:dyDescent="0.2">
      <c r="A7215" t="s">
        <v>17895</v>
      </c>
      <c r="B7215" t="s">
        <v>17896</v>
      </c>
      <c r="C7215" s="3">
        <f t="shared" si="112"/>
        <v>44091</v>
      </c>
      <c r="D7215" t="s">
        <v>16</v>
      </c>
      <c r="E7215" t="s">
        <v>17</v>
      </c>
      <c r="F7215" t="s">
        <v>18</v>
      </c>
      <c r="G7215" t="s">
        <v>101</v>
      </c>
      <c r="H7215" t="s">
        <v>210</v>
      </c>
      <c r="I7215" t="s">
        <v>18</v>
      </c>
      <c r="J7215" t="s">
        <v>18</v>
      </c>
      <c r="K7215" t="s">
        <v>1088</v>
      </c>
      <c r="M7215" t="s">
        <v>1089</v>
      </c>
      <c r="N7215" t="s">
        <v>1090</v>
      </c>
      <c r="O7215" t="s">
        <v>1091</v>
      </c>
    </row>
    <row r="7216" spans="1:15" x14ac:dyDescent="0.2">
      <c r="A7216" t="s">
        <v>17897</v>
      </c>
      <c r="B7216" t="s">
        <v>17898</v>
      </c>
      <c r="C7216" s="3">
        <f t="shared" si="112"/>
        <v>44091</v>
      </c>
      <c r="D7216" t="s">
        <v>16</v>
      </c>
      <c r="E7216" t="s">
        <v>17</v>
      </c>
      <c r="F7216" t="s">
        <v>18</v>
      </c>
      <c r="G7216" t="s">
        <v>19</v>
      </c>
      <c r="H7216" t="s">
        <v>18</v>
      </c>
      <c r="I7216" t="s">
        <v>18</v>
      </c>
      <c r="J7216" t="s">
        <v>18</v>
      </c>
      <c r="K7216" t="s">
        <v>5814</v>
      </c>
      <c r="L7216" t="s">
        <v>69</v>
      </c>
      <c r="M7216" t="s">
        <v>5815</v>
      </c>
      <c r="N7216" t="s">
        <v>5816</v>
      </c>
      <c r="O7216" t="s">
        <v>5817</v>
      </c>
    </row>
    <row r="7217" spans="1:15" x14ac:dyDescent="0.2">
      <c r="A7217" t="s">
        <v>17899</v>
      </c>
      <c r="B7217" t="s">
        <v>17900</v>
      </c>
      <c r="C7217" s="3">
        <f t="shared" si="112"/>
        <v>44091</v>
      </c>
      <c r="D7217" t="s">
        <v>16</v>
      </c>
      <c r="E7217" t="s">
        <v>17</v>
      </c>
      <c r="F7217" t="s">
        <v>18</v>
      </c>
      <c r="G7217" t="s">
        <v>54</v>
      </c>
      <c r="H7217" t="s">
        <v>18</v>
      </c>
      <c r="I7217" t="s">
        <v>18</v>
      </c>
      <c r="J7217" t="s">
        <v>15893</v>
      </c>
      <c r="K7217" t="s">
        <v>55</v>
      </c>
      <c r="L7217" t="s">
        <v>56</v>
      </c>
      <c r="M7217" t="s">
        <v>14584</v>
      </c>
      <c r="N7217" t="s">
        <v>58</v>
      </c>
      <c r="O7217" t="s">
        <v>59</v>
      </c>
    </row>
    <row r="7218" spans="1:15" x14ac:dyDescent="0.2">
      <c r="A7218" t="s">
        <v>17901</v>
      </c>
      <c r="B7218" t="s">
        <v>17902</v>
      </c>
      <c r="C7218" s="3">
        <f t="shared" si="112"/>
        <v>44091</v>
      </c>
      <c r="D7218" t="s">
        <v>16</v>
      </c>
      <c r="E7218" t="s">
        <v>17</v>
      </c>
      <c r="F7218" t="s">
        <v>18</v>
      </c>
      <c r="G7218" t="s">
        <v>34</v>
      </c>
      <c r="H7218" t="s">
        <v>17903</v>
      </c>
      <c r="I7218" t="s">
        <v>18</v>
      </c>
      <c r="J7218" t="s">
        <v>18</v>
      </c>
      <c r="K7218" t="s">
        <v>251</v>
      </c>
      <c r="L7218" t="s">
        <v>21</v>
      </c>
      <c r="M7218" t="s">
        <v>252</v>
      </c>
      <c r="N7218" t="s">
        <v>253</v>
      </c>
      <c r="O7218" t="s">
        <v>4985</v>
      </c>
    </row>
    <row r="7219" spans="1:15" x14ac:dyDescent="0.2">
      <c r="A7219" t="s">
        <v>17904</v>
      </c>
      <c r="B7219" t="s">
        <v>17905</v>
      </c>
      <c r="C7219" s="3">
        <f t="shared" si="112"/>
        <v>44091</v>
      </c>
      <c r="D7219" t="s">
        <v>16</v>
      </c>
      <c r="E7219" t="s">
        <v>17</v>
      </c>
      <c r="F7219" t="s">
        <v>18</v>
      </c>
      <c r="G7219" t="s">
        <v>54</v>
      </c>
      <c r="H7219" t="s">
        <v>17906</v>
      </c>
      <c r="I7219" t="s">
        <v>18</v>
      </c>
      <c r="J7219" t="s">
        <v>17907</v>
      </c>
      <c r="K7219" t="s">
        <v>55</v>
      </c>
      <c r="L7219" t="s">
        <v>56</v>
      </c>
      <c r="M7219" t="s">
        <v>14584</v>
      </c>
      <c r="N7219" t="s">
        <v>58</v>
      </c>
      <c r="O7219" t="s">
        <v>59</v>
      </c>
    </row>
    <row r="7220" spans="1:15" x14ac:dyDescent="0.2">
      <c r="A7220" t="s">
        <v>17908</v>
      </c>
      <c r="B7220" t="s">
        <v>17909</v>
      </c>
      <c r="C7220" s="3">
        <f t="shared" si="112"/>
        <v>44091</v>
      </c>
      <c r="D7220" t="s">
        <v>16</v>
      </c>
      <c r="E7220" t="s">
        <v>17</v>
      </c>
      <c r="F7220" t="s">
        <v>18</v>
      </c>
      <c r="G7220" t="s">
        <v>34</v>
      </c>
      <c r="H7220" t="s">
        <v>18</v>
      </c>
      <c r="I7220" t="s">
        <v>18</v>
      </c>
      <c r="J7220" t="s">
        <v>18</v>
      </c>
      <c r="K7220" t="s">
        <v>2570</v>
      </c>
      <c r="L7220" t="s">
        <v>56</v>
      </c>
      <c r="M7220" t="s">
        <v>8661</v>
      </c>
      <c r="N7220" t="s">
        <v>8662</v>
      </c>
      <c r="O7220" t="s">
        <v>8663</v>
      </c>
    </row>
    <row r="7221" spans="1:15" x14ac:dyDescent="0.2">
      <c r="A7221" t="s">
        <v>17910</v>
      </c>
      <c r="B7221" t="s">
        <v>17911</v>
      </c>
      <c r="C7221" s="3">
        <f t="shared" si="112"/>
        <v>44091</v>
      </c>
      <c r="D7221" t="s">
        <v>16</v>
      </c>
      <c r="E7221" t="s">
        <v>17</v>
      </c>
      <c r="F7221" t="s">
        <v>18</v>
      </c>
      <c r="G7221" t="s">
        <v>54</v>
      </c>
      <c r="H7221" t="s">
        <v>18</v>
      </c>
      <c r="I7221" t="s">
        <v>18</v>
      </c>
      <c r="J7221" t="s">
        <v>17912</v>
      </c>
      <c r="K7221" t="s">
        <v>35</v>
      </c>
      <c r="M7221" t="s">
        <v>36</v>
      </c>
      <c r="N7221" t="s">
        <v>37</v>
      </c>
      <c r="O7221" t="s">
        <v>38</v>
      </c>
    </row>
    <row r="7222" spans="1:15" x14ac:dyDescent="0.2">
      <c r="A7222" t="s">
        <v>17913</v>
      </c>
      <c r="B7222" t="s">
        <v>17914</v>
      </c>
      <c r="C7222" s="3">
        <f t="shared" si="112"/>
        <v>44091</v>
      </c>
      <c r="D7222" t="s">
        <v>16</v>
      </c>
      <c r="E7222" t="s">
        <v>17</v>
      </c>
      <c r="F7222" t="s">
        <v>18</v>
      </c>
      <c r="G7222" t="s">
        <v>101</v>
      </c>
      <c r="H7222" t="s">
        <v>17915</v>
      </c>
      <c r="I7222" t="s">
        <v>18</v>
      </c>
      <c r="J7222" t="s">
        <v>18</v>
      </c>
      <c r="K7222" t="s">
        <v>333</v>
      </c>
      <c r="L7222" t="s">
        <v>21</v>
      </c>
      <c r="M7222" t="s">
        <v>334</v>
      </c>
      <c r="N7222" t="s">
        <v>335</v>
      </c>
      <c r="O7222" t="s">
        <v>336</v>
      </c>
    </row>
    <row r="7223" spans="1:15" x14ac:dyDescent="0.2">
      <c r="A7223" t="s">
        <v>17916</v>
      </c>
      <c r="B7223" t="s">
        <v>17917</v>
      </c>
      <c r="C7223" s="3">
        <f t="shared" si="112"/>
        <v>44092</v>
      </c>
      <c r="D7223" t="s">
        <v>16</v>
      </c>
      <c r="E7223" t="s">
        <v>17</v>
      </c>
      <c r="F7223" t="s">
        <v>18</v>
      </c>
      <c r="G7223" t="s">
        <v>101</v>
      </c>
      <c r="H7223" t="s">
        <v>6362</v>
      </c>
      <c r="I7223" t="s">
        <v>18</v>
      </c>
      <c r="J7223" t="s">
        <v>18</v>
      </c>
      <c r="K7223" t="s">
        <v>1135</v>
      </c>
      <c r="L7223" t="s">
        <v>69</v>
      </c>
      <c r="M7223" t="s">
        <v>1136</v>
      </c>
      <c r="N7223" t="s">
        <v>5267</v>
      </c>
      <c r="O7223" t="s">
        <v>1138</v>
      </c>
    </row>
    <row r="7224" spans="1:15" x14ac:dyDescent="0.2">
      <c r="A7224" t="s">
        <v>17918</v>
      </c>
      <c r="B7224" t="s">
        <v>17919</v>
      </c>
      <c r="C7224" s="3">
        <f t="shared" si="112"/>
        <v>44092</v>
      </c>
      <c r="D7224" t="s">
        <v>16</v>
      </c>
      <c r="E7224" t="s">
        <v>17</v>
      </c>
      <c r="F7224" t="s">
        <v>18</v>
      </c>
      <c r="G7224" t="s">
        <v>101</v>
      </c>
      <c r="H7224" t="s">
        <v>6362</v>
      </c>
      <c r="I7224" t="s">
        <v>18</v>
      </c>
      <c r="J7224" t="s">
        <v>18</v>
      </c>
      <c r="K7224" t="s">
        <v>137</v>
      </c>
      <c r="L7224" t="s">
        <v>56</v>
      </c>
      <c r="M7224" t="s">
        <v>138</v>
      </c>
      <c r="N7224" t="s">
        <v>139</v>
      </c>
      <c r="O7224" t="s">
        <v>3770</v>
      </c>
    </row>
    <row r="7225" spans="1:15" x14ac:dyDescent="0.2">
      <c r="A7225" t="s">
        <v>17920</v>
      </c>
      <c r="B7225" t="s">
        <v>17921</v>
      </c>
      <c r="C7225" s="3">
        <f t="shared" si="112"/>
        <v>44092</v>
      </c>
      <c r="D7225" t="s">
        <v>16</v>
      </c>
      <c r="E7225" t="s">
        <v>17</v>
      </c>
      <c r="F7225" t="s">
        <v>18</v>
      </c>
      <c r="G7225" t="s">
        <v>101</v>
      </c>
      <c r="H7225" t="s">
        <v>6362</v>
      </c>
      <c r="I7225" t="s">
        <v>18</v>
      </c>
      <c r="J7225" t="s">
        <v>18</v>
      </c>
      <c r="K7225" t="s">
        <v>559</v>
      </c>
      <c r="L7225" t="s">
        <v>21</v>
      </c>
      <c r="M7225" t="s">
        <v>560</v>
      </c>
      <c r="N7225" t="s">
        <v>561</v>
      </c>
      <c r="O7225" t="s">
        <v>562</v>
      </c>
    </row>
    <row r="7226" spans="1:15" x14ac:dyDescent="0.2">
      <c r="A7226" t="s">
        <v>17922</v>
      </c>
      <c r="B7226" t="s">
        <v>17923</v>
      </c>
      <c r="C7226" s="3">
        <f t="shared" si="112"/>
        <v>44092</v>
      </c>
      <c r="D7226" t="s">
        <v>16</v>
      </c>
      <c r="E7226" t="s">
        <v>17</v>
      </c>
      <c r="F7226" t="s">
        <v>18</v>
      </c>
      <c r="G7226" t="s">
        <v>265</v>
      </c>
      <c r="H7226" t="s">
        <v>18</v>
      </c>
      <c r="I7226" t="s">
        <v>18</v>
      </c>
      <c r="J7226" t="s">
        <v>18</v>
      </c>
      <c r="K7226" t="s">
        <v>42</v>
      </c>
      <c r="L7226" t="s">
        <v>21</v>
      </c>
      <c r="M7226" t="s">
        <v>43</v>
      </c>
      <c r="N7226" t="s">
        <v>44</v>
      </c>
      <c r="O7226" t="s">
        <v>45</v>
      </c>
    </row>
    <row r="7227" spans="1:15" x14ac:dyDescent="0.2">
      <c r="A7227" t="s">
        <v>17924</v>
      </c>
      <c r="B7227" t="s">
        <v>17925</v>
      </c>
      <c r="C7227" s="3">
        <f t="shared" si="112"/>
        <v>44092</v>
      </c>
      <c r="D7227" t="s">
        <v>16</v>
      </c>
      <c r="E7227" t="s">
        <v>17</v>
      </c>
      <c r="F7227" t="s">
        <v>18</v>
      </c>
      <c r="G7227" t="s">
        <v>34</v>
      </c>
      <c r="H7227" t="s">
        <v>18</v>
      </c>
      <c r="I7227" t="s">
        <v>18</v>
      </c>
      <c r="J7227" t="s">
        <v>18</v>
      </c>
      <c r="K7227" t="s">
        <v>35</v>
      </c>
      <c r="M7227" t="s">
        <v>36</v>
      </c>
      <c r="N7227" t="s">
        <v>37</v>
      </c>
      <c r="O7227" t="s">
        <v>38</v>
      </c>
    </row>
    <row r="7228" spans="1:15" x14ac:dyDescent="0.2">
      <c r="A7228" t="s">
        <v>17926</v>
      </c>
      <c r="B7228" t="s">
        <v>17927</v>
      </c>
      <c r="C7228" s="3">
        <f t="shared" si="112"/>
        <v>44092</v>
      </c>
      <c r="D7228" t="s">
        <v>16</v>
      </c>
      <c r="E7228" t="s">
        <v>17</v>
      </c>
      <c r="F7228" t="s">
        <v>18</v>
      </c>
      <c r="G7228" t="s">
        <v>54</v>
      </c>
      <c r="H7228" t="s">
        <v>18</v>
      </c>
      <c r="I7228" t="s">
        <v>18</v>
      </c>
      <c r="J7228" t="s">
        <v>18</v>
      </c>
      <c r="K7228" t="s">
        <v>642</v>
      </c>
      <c r="L7228" t="s">
        <v>56</v>
      </c>
      <c r="M7228" t="s">
        <v>643</v>
      </c>
      <c r="N7228" t="s">
        <v>644</v>
      </c>
      <c r="O7228" t="s">
        <v>4508</v>
      </c>
    </row>
    <row r="7229" spans="1:15" x14ac:dyDescent="0.2">
      <c r="A7229" t="s">
        <v>17928</v>
      </c>
      <c r="B7229" t="s">
        <v>17929</v>
      </c>
      <c r="C7229" s="3">
        <f t="shared" si="112"/>
        <v>44092</v>
      </c>
      <c r="D7229" t="s">
        <v>16</v>
      </c>
      <c r="E7229" t="s">
        <v>17</v>
      </c>
      <c r="F7229" t="s">
        <v>18</v>
      </c>
      <c r="G7229" t="s">
        <v>54</v>
      </c>
      <c r="H7229" t="s">
        <v>18</v>
      </c>
      <c r="I7229" t="s">
        <v>18</v>
      </c>
      <c r="J7229" t="s">
        <v>17930</v>
      </c>
      <c r="K7229" t="s">
        <v>55</v>
      </c>
      <c r="L7229" t="s">
        <v>56</v>
      </c>
      <c r="M7229" t="s">
        <v>14584</v>
      </c>
      <c r="N7229" t="s">
        <v>58</v>
      </c>
      <c r="O7229" t="s">
        <v>59</v>
      </c>
    </row>
    <row r="7230" spans="1:15" x14ac:dyDescent="0.2">
      <c r="A7230" t="s">
        <v>17931</v>
      </c>
      <c r="B7230" t="s">
        <v>17932</v>
      </c>
      <c r="C7230" s="3">
        <f t="shared" si="112"/>
        <v>44092</v>
      </c>
      <c r="D7230" t="s">
        <v>16</v>
      </c>
      <c r="E7230" t="s">
        <v>17</v>
      </c>
      <c r="F7230" t="s">
        <v>18</v>
      </c>
      <c r="G7230" t="s">
        <v>19</v>
      </c>
      <c r="H7230" t="s">
        <v>18</v>
      </c>
      <c r="I7230" t="s">
        <v>18</v>
      </c>
      <c r="J7230" t="s">
        <v>18</v>
      </c>
      <c r="K7230" t="s">
        <v>86</v>
      </c>
      <c r="L7230" t="s">
        <v>21</v>
      </c>
      <c r="M7230" t="s">
        <v>87</v>
      </c>
      <c r="N7230" t="s">
        <v>88</v>
      </c>
      <c r="O7230" t="s">
        <v>2855</v>
      </c>
    </row>
    <row r="7231" spans="1:15" x14ac:dyDescent="0.2">
      <c r="A7231" t="s">
        <v>17933</v>
      </c>
      <c r="B7231" t="s">
        <v>17934</v>
      </c>
      <c r="C7231" s="3">
        <f t="shared" si="112"/>
        <v>44092</v>
      </c>
      <c r="D7231" t="s">
        <v>16</v>
      </c>
      <c r="E7231" t="s">
        <v>17</v>
      </c>
      <c r="F7231" t="s">
        <v>18</v>
      </c>
      <c r="G7231" t="s">
        <v>34</v>
      </c>
      <c r="H7231" t="s">
        <v>18</v>
      </c>
      <c r="I7231" t="s">
        <v>18</v>
      </c>
      <c r="J7231" t="s">
        <v>18</v>
      </c>
      <c r="K7231" t="s">
        <v>137</v>
      </c>
      <c r="L7231" t="s">
        <v>56</v>
      </c>
      <c r="M7231" t="s">
        <v>138</v>
      </c>
      <c r="N7231" t="s">
        <v>139</v>
      </c>
      <c r="O7231" t="s">
        <v>3770</v>
      </c>
    </row>
    <row r="7232" spans="1:15" x14ac:dyDescent="0.2">
      <c r="A7232" t="s">
        <v>17935</v>
      </c>
      <c r="B7232" t="s">
        <v>17936</v>
      </c>
      <c r="C7232" s="3">
        <f t="shared" si="112"/>
        <v>44092</v>
      </c>
      <c r="D7232" t="s">
        <v>16</v>
      </c>
      <c r="E7232" t="s">
        <v>17</v>
      </c>
      <c r="F7232" t="s">
        <v>18</v>
      </c>
      <c r="G7232" t="s">
        <v>54</v>
      </c>
      <c r="H7232" t="s">
        <v>18</v>
      </c>
      <c r="I7232" t="s">
        <v>18</v>
      </c>
      <c r="J7232" t="s">
        <v>18</v>
      </c>
      <c r="K7232" t="s">
        <v>55</v>
      </c>
      <c r="L7232" t="s">
        <v>56</v>
      </c>
      <c r="M7232" t="s">
        <v>14584</v>
      </c>
      <c r="N7232" t="s">
        <v>58</v>
      </c>
      <c r="O7232" t="s">
        <v>59</v>
      </c>
    </row>
    <row r="7233" spans="1:15" x14ac:dyDescent="0.2">
      <c r="A7233" t="s">
        <v>17937</v>
      </c>
      <c r="B7233" t="s">
        <v>17938</v>
      </c>
      <c r="C7233" s="3">
        <f t="shared" si="112"/>
        <v>44093</v>
      </c>
      <c r="D7233" t="s">
        <v>16</v>
      </c>
      <c r="E7233" t="s">
        <v>17</v>
      </c>
      <c r="F7233" t="s">
        <v>18</v>
      </c>
      <c r="G7233" t="s">
        <v>34</v>
      </c>
      <c r="H7233" t="s">
        <v>18</v>
      </c>
      <c r="I7233" t="s">
        <v>18</v>
      </c>
      <c r="J7233" t="s">
        <v>18</v>
      </c>
      <c r="K7233" t="s">
        <v>35</v>
      </c>
      <c r="M7233" t="s">
        <v>36</v>
      </c>
      <c r="N7233" t="s">
        <v>37</v>
      </c>
      <c r="O7233" t="s">
        <v>38</v>
      </c>
    </row>
    <row r="7234" spans="1:15" x14ac:dyDescent="0.2">
      <c r="A7234" t="s">
        <v>17939</v>
      </c>
      <c r="B7234" t="s">
        <v>17940</v>
      </c>
      <c r="C7234" s="3">
        <f t="shared" ref="C7234:C7297" si="113">DATEVALUE(B7234)</f>
        <v>44093</v>
      </c>
      <c r="D7234" t="s">
        <v>16</v>
      </c>
      <c r="E7234" t="s">
        <v>17</v>
      </c>
      <c r="F7234" t="s">
        <v>18</v>
      </c>
      <c r="G7234" t="s">
        <v>54</v>
      </c>
      <c r="H7234" t="s">
        <v>18</v>
      </c>
      <c r="I7234" t="s">
        <v>18</v>
      </c>
      <c r="J7234" t="s">
        <v>18</v>
      </c>
      <c r="K7234" t="s">
        <v>137</v>
      </c>
      <c r="L7234" t="s">
        <v>56</v>
      </c>
      <c r="M7234" t="s">
        <v>138</v>
      </c>
      <c r="N7234" t="s">
        <v>139</v>
      </c>
      <c r="O7234" t="s">
        <v>3770</v>
      </c>
    </row>
    <row r="7235" spans="1:15" x14ac:dyDescent="0.2">
      <c r="A7235" t="s">
        <v>17941</v>
      </c>
      <c r="B7235" t="s">
        <v>17942</v>
      </c>
      <c r="C7235" s="3">
        <f t="shared" si="113"/>
        <v>44093</v>
      </c>
      <c r="D7235" t="s">
        <v>16</v>
      </c>
      <c r="E7235" t="s">
        <v>17</v>
      </c>
      <c r="F7235" t="s">
        <v>18</v>
      </c>
      <c r="G7235" t="s">
        <v>54</v>
      </c>
      <c r="H7235" t="s">
        <v>18</v>
      </c>
      <c r="I7235" t="s">
        <v>18</v>
      </c>
      <c r="J7235" t="s">
        <v>18</v>
      </c>
      <c r="K7235" t="s">
        <v>1277</v>
      </c>
      <c r="L7235" t="s">
        <v>69</v>
      </c>
      <c r="M7235" t="s">
        <v>7195</v>
      </c>
      <c r="N7235" t="s">
        <v>6749</v>
      </c>
      <c r="O7235" t="s">
        <v>14419</v>
      </c>
    </row>
    <row r="7236" spans="1:15" x14ac:dyDescent="0.2">
      <c r="A7236" t="s">
        <v>17943</v>
      </c>
      <c r="B7236" t="s">
        <v>17944</v>
      </c>
      <c r="C7236" s="3">
        <f t="shared" si="113"/>
        <v>44094</v>
      </c>
      <c r="D7236" t="s">
        <v>16</v>
      </c>
      <c r="E7236" t="s">
        <v>17</v>
      </c>
      <c r="F7236" t="s">
        <v>18</v>
      </c>
      <c r="G7236" t="s">
        <v>34</v>
      </c>
      <c r="H7236" t="s">
        <v>18</v>
      </c>
      <c r="I7236" t="s">
        <v>18</v>
      </c>
      <c r="J7236" t="s">
        <v>17945</v>
      </c>
      <c r="K7236" t="s">
        <v>86</v>
      </c>
      <c r="L7236" t="s">
        <v>21</v>
      </c>
      <c r="M7236" t="s">
        <v>87</v>
      </c>
      <c r="N7236" t="s">
        <v>88</v>
      </c>
      <c r="O7236" t="s">
        <v>2855</v>
      </c>
    </row>
    <row r="7237" spans="1:15" x14ac:dyDescent="0.2">
      <c r="A7237" t="s">
        <v>17946</v>
      </c>
      <c r="B7237" t="s">
        <v>17947</v>
      </c>
      <c r="C7237" s="3">
        <f t="shared" si="113"/>
        <v>44094</v>
      </c>
      <c r="D7237" t="s">
        <v>16</v>
      </c>
      <c r="E7237" t="s">
        <v>17</v>
      </c>
      <c r="F7237" t="s">
        <v>18</v>
      </c>
      <c r="G7237" t="s">
        <v>34</v>
      </c>
      <c r="H7237" t="s">
        <v>18</v>
      </c>
      <c r="I7237" t="s">
        <v>18</v>
      </c>
      <c r="J7237" t="s">
        <v>18</v>
      </c>
      <c r="K7237" t="s">
        <v>137</v>
      </c>
      <c r="L7237" t="s">
        <v>56</v>
      </c>
      <c r="M7237" t="s">
        <v>138</v>
      </c>
      <c r="N7237" t="s">
        <v>139</v>
      </c>
      <c r="O7237" t="s">
        <v>3770</v>
      </c>
    </row>
    <row r="7238" spans="1:15" x14ac:dyDescent="0.2">
      <c r="A7238" t="s">
        <v>17948</v>
      </c>
      <c r="B7238" t="s">
        <v>17949</v>
      </c>
      <c r="C7238" s="3">
        <f t="shared" si="113"/>
        <v>44094</v>
      </c>
      <c r="D7238" t="s">
        <v>16</v>
      </c>
      <c r="E7238" t="s">
        <v>17</v>
      </c>
      <c r="F7238" t="s">
        <v>18</v>
      </c>
      <c r="G7238" t="s">
        <v>54</v>
      </c>
      <c r="H7238" t="s">
        <v>18</v>
      </c>
      <c r="I7238" t="s">
        <v>18</v>
      </c>
      <c r="J7238" t="s">
        <v>18</v>
      </c>
      <c r="K7238" t="s">
        <v>55</v>
      </c>
      <c r="L7238" t="s">
        <v>56</v>
      </c>
      <c r="M7238" t="s">
        <v>14584</v>
      </c>
      <c r="N7238" t="s">
        <v>58</v>
      </c>
      <c r="O7238" t="s">
        <v>59</v>
      </c>
    </row>
    <row r="7239" spans="1:15" x14ac:dyDescent="0.2">
      <c r="A7239" t="s">
        <v>17950</v>
      </c>
      <c r="B7239" t="s">
        <v>17951</v>
      </c>
      <c r="C7239" s="3">
        <f t="shared" si="113"/>
        <v>44094</v>
      </c>
      <c r="D7239" t="s">
        <v>16</v>
      </c>
      <c r="E7239" t="s">
        <v>17</v>
      </c>
      <c r="F7239" t="s">
        <v>18</v>
      </c>
      <c r="G7239" t="s">
        <v>101</v>
      </c>
      <c r="H7239" t="s">
        <v>18</v>
      </c>
      <c r="I7239" t="s">
        <v>18</v>
      </c>
      <c r="J7239" t="s">
        <v>18</v>
      </c>
      <c r="K7239" t="s">
        <v>167</v>
      </c>
      <c r="M7239" t="s">
        <v>168</v>
      </c>
      <c r="N7239" t="s">
        <v>169</v>
      </c>
      <c r="O7239" t="s">
        <v>170</v>
      </c>
    </row>
    <row r="7240" spans="1:15" x14ac:dyDescent="0.2">
      <c r="A7240" t="s">
        <v>17952</v>
      </c>
      <c r="B7240" t="s">
        <v>17953</v>
      </c>
      <c r="C7240" s="3">
        <f t="shared" si="113"/>
        <v>44094</v>
      </c>
      <c r="D7240" t="s">
        <v>16</v>
      </c>
      <c r="E7240" t="s">
        <v>17</v>
      </c>
      <c r="F7240" t="s">
        <v>18</v>
      </c>
      <c r="G7240" t="s">
        <v>34</v>
      </c>
      <c r="H7240" t="s">
        <v>18</v>
      </c>
      <c r="I7240" t="s">
        <v>18</v>
      </c>
      <c r="J7240" t="s">
        <v>18</v>
      </c>
      <c r="K7240" t="s">
        <v>42</v>
      </c>
      <c r="L7240" t="s">
        <v>21</v>
      </c>
      <c r="M7240" t="s">
        <v>43</v>
      </c>
      <c r="N7240" t="s">
        <v>44</v>
      </c>
      <c r="O7240" t="s">
        <v>45</v>
      </c>
    </row>
    <row r="7241" spans="1:15" x14ac:dyDescent="0.2">
      <c r="A7241" t="s">
        <v>17954</v>
      </c>
      <c r="B7241" t="s">
        <v>17955</v>
      </c>
      <c r="C7241" s="3">
        <f t="shared" si="113"/>
        <v>44094</v>
      </c>
      <c r="D7241" t="s">
        <v>16</v>
      </c>
      <c r="E7241" t="s">
        <v>17</v>
      </c>
      <c r="F7241" t="s">
        <v>18</v>
      </c>
      <c r="G7241" t="s">
        <v>54</v>
      </c>
      <c r="H7241" t="s">
        <v>18</v>
      </c>
      <c r="I7241" t="s">
        <v>18</v>
      </c>
      <c r="J7241" t="s">
        <v>17956</v>
      </c>
      <c r="K7241" t="s">
        <v>385</v>
      </c>
      <c r="L7241" t="s">
        <v>21</v>
      </c>
      <c r="M7241" t="s">
        <v>386</v>
      </c>
      <c r="N7241" t="s">
        <v>387</v>
      </c>
      <c r="O7241" t="s">
        <v>388</v>
      </c>
    </row>
    <row r="7242" spans="1:15" x14ac:dyDescent="0.2">
      <c r="A7242" t="s">
        <v>17957</v>
      </c>
      <c r="B7242" t="s">
        <v>17958</v>
      </c>
      <c r="C7242" s="3">
        <f t="shared" si="113"/>
        <v>44095</v>
      </c>
      <c r="D7242" t="s">
        <v>16</v>
      </c>
      <c r="E7242" t="s">
        <v>17</v>
      </c>
      <c r="F7242" t="s">
        <v>18</v>
      </c>
      <c r="G7242" t="s">
        <v>101</v>
      </c>
      <c r="H7242" t="s">
        <v>3125</v>
      </c>
      <c r="I7242" t="s">
        <v>18</v>
      </c>
      <c r="J7242" t="s">
        <v>18</v>
      </c>
      <c r="K7242" t="s">
        <v>559</v>
      </c>
      <c r="L7242" t="s">
        <v>21</v>
      </c>
      <c r="M7242" t="s">
        <v>560</v>
      </c>
      <c r="N7242" t="s">
        <v>561</v>
      </c>
      <c r="O7242" t="s">
        <v>562</v>
      </c>
    </row>
    <row r="7243" spans="1:15" x14ac:dyDescent="0.2">
      <c r="A7243" t="s">
        <v>17959</v>
      </c>
      <c r="B7243" t="s">
        <v>17960</v>
      </c>
      <c r="C7243" s="3">
        <f t="shared" si="113"/>
        <v>44095</v>
      </c>
      <c r="D7243" t="s">
        <v>16</v>
      </c>
      <c r="E7243" t="s">
        <v>17</v>
      </c>
      <c r="F7243" t="s">
        <v>18</v>
      </c>
      <c r="G7243" t="s">
        <v>34</v>
      </c>
      <c r="H7243" t="s">
        <v>18</v>
      </c>
      <c r="I7243" t="s">
        <v>18</v>
      </c>
      <c r="J7243" t="s">
        <v>18</v>
      </c>
      <c r="K7243" t="s">
        <v>137</v>
      </c>
      <c r="L7243" t="s">
        <v>56</v>
      </c>
      <c r="M7243" t="s">
        <v>138</v>
      </c>
      <c r="N7243" t="s">
        <v>139</v>
      </c>
      <c r="O7243" t="s">
        <v>3770</v>
      </c>
    </row>
    <row r="7244" spans="1:15" x14ac:dyDescent="0.2">
      <c r="A7244" t="s">
        <v>17961</v>
      </c>
      <c r="B7244" t="s">
        <v>17962</v>
      </c>
      <c r="C7244" s="3">
        <f t="shared" si="113"/>
        <v>44095</v>
      </c>
      <c r="D7244" t="s">
        <v>16</v>
      </c>
      <c r="E7244" t="s">
        <v>17</v>
      </c>
      <c r="F7244" t="s">
        <v>18</v>
      </c>
      <c r="G7244" t="s">
        <v>34</v>
      </c>
      <c r="H7244" t="s">
        <v>18</v>
      </c>
      <c r="I7244" t="s">
        <v>18</v>
      </c>
      <c r="J7244" t="s">
        <v>18</v>
      </c>
      <c r="K7244" t="s">
        <v>137</v>
      </c>
      <c r="L7244" t="s">
        <v>56</v>
      </c>
      <c r="M7244" t="s">
        <v>138</v>
      </c>
      <c r="N7244" t="s">
        <v>139</v>
      </c>
      <c r="O7244" t="s">
        <v>3770</v>
      </c>
    </row>
    <row r="7245" spans="1:15" x14ac:dyDescent="0.2">
      <c r="A7245" t="s">
        <v>17963</v>
      </c>
      <c r="B7245" t="s">
        <v>17964</v>
      </c>
      <c r="C7245" s="3">
        <f t="shared" si="113"/>
        <v>44095</v>
      </c>
      <c r="D7245" t="s">
        <v>16</v>
      </c>
      <c r="E7245" t="s">
        <v>17</v>
      </c>
      <c r="F7245" t="s">
        <v>18</v>
      </c>
      <c r="G7245" t="s">
        <v>34</v>
      </c>
      <c r="H7245" t="s">
        <v>18</v>
      </c>
      <c r="I7245" t="s">
        <v>18</v>
      </c>
      <c r="J7245" t="s">
        <v>18</v>
      </c>
      <c r="K7245" t="s">
        <v>299</v>
      </c>
      <c r="L7245" t="s">
        <v>56</v>
      </c>
      <c r="M7245" t="s">
        <v>300</v>
      </c>
      <c r="N7245" t="s">
        <v>301</v>
      </c>
      <c r="O7245" t="s">
        <v>302</v>
      </c>
    </row>
    <row r="7246" spans="1:15" x14ac:dyDescent="0.2">
      <c r="A7246" t="s">
        <v>17965</v>
      </c>
      <c r="B7246" t="s">
        <v>17966</v>
      </c>
      <c r="C7246" s="3">
        <f t="shared" si="113"/>
        <v>44095</v>
      </c>
      <c r="D7246" t="s">
        <v>16</v>
      </c>
      <c r="E7246" t="s">
        <v>17</v>
      </c>
      <c r="F7246" t="s">
        <v>18</v>
      </c>
      <c r="G7246" t="s">
        <v>34</v>
      </c>
      <c r="H7246" t="s">
        <v>17967</v>
      </c>
      <c r="I7246" t="s">
        <v>18</v>
      </c>
      <c r="J7246" t="s">
        <v>18</v>
      </c>
      <c r="K7246" t="s">
        <v>137</v>
      </c>
      <c r="L7246" t="s">
        <v>56</v>
      </c>
      <c r="M7246" t="s">
        <v>138</v>
      </c>
      <c r="N7246" t="s">
        <v>139</v>
      </c>
      <c r="O7246" t="s">
        <v>3770</v>
      </c>
    </row>
    <row r="7247" spans="1:15" x14ac:dyDescent="0.2">
      <c r="A7247" t="s">
        <v>17968</v>
      </c>
      <c r="B7247" t="s">
        <v>17969</v>
      </c>
      <c r="C7247" s="3">
        <f t="shared" si="113"/>
        <v>44095</v>
      </c>
      <c r="D7247" t="s">
        <v>16</v>
      </c>
      <c r="E7247" t="s">
        <v>17</v>
      </c>
      <c r="F7247" t="s">
        <v>18</v>
      </c>
      <c r="G7247" t="s">
        <v>101</v>
      </c>
      <c r="H7247" t="s">
        <v>345</v>
      </c>
      <c r="I7247" t="s">
        <v>18</v>
      </c>
      <c r="J7247" t="s">
        <v>18</v>
      </c>
      <c r="K7247" t="s">
        <v>2998</v>
      </c>
      <c r="L7247" t="s">
        <v>56</v>
      </c>
      <c r="M7247" t="s">
        <v>2999</v>
      </c>
      <c r="N7247" t="s">
        <v>15393</v>
      </c>
      <c r="O7247" t="s">
        <v>15394</v>
      </c>
    </row>
    <row r="7248" spans="1:15" x14ac:dyDescent="0.2">
      <c r="A7248" t="s">
        <v>17970</v>
      </c>
      <c r="B7248" t="s">
        <v>17971</v>
      </c>
      <c r="C7248" s="3">
        <f t="shared" si="113"/>
        <v>44095</v>
      </c>
      <c r="D7248" t="s">
        <v>16</v>
      </c>
      <c r="E7248" t="s">
        <v>17</v>
      </c>
      <c r="F7248" t="s">
        <v>18</v>
      </c>
      <c r="G7248" t="s">
        <v>34</v>
      </c>
      <c r="H7248" t="s">
        <v>18</v>
      </c>
      <c r="I7248" t="s">
        <v>18</v>
      </c>
      <c r="J7248" t="s">
        <v>18</v>
      </c>
      <c r="K7248" t="s">
        <v>35</v>
      </c>
      <c r="M7248" t="s">
        <v>36</v>
      </c>
      <c r="N7248" t="s">
        <v>37</v>
      </c>
      <c r="O7248" t="s">
        <v>38</v>
      </c>
    </row>
    <row r="7249" spans="1:15" x14ac:dyDescent="0.2">
      <c r="A7249" t="s">
        <v>17972</v>
      </c>
      <c r="B7249" t="s">
        <v>17973</v>
      </c>
      <c r="C7249" s="3">
        <f t="shared" si="113"/>
        <v>44095</v>
      </c>
      <c r="D7249" t="s">
        <v>16</v>
      </c>
      <c r="E7249" t="s">
        <v>17</v>
      </c>
      <c r="F7249" t="s">
        <v>18</v>
      </c>
      <c r="G7249" t="s">
        <v>34</v>
      </c>
      <c r="H7249" t="s">
        <v>18</v>
      </c>
      <c r="I7249" t="s">
        <v>18</v>
      </c>
      <c r="J7249" t="s">
        <v>18</v>
      </c>
      <c r="K7249" t="s">
        <v>2872</v>
      </c>
      <c r="L7249" t="s">
        <v>69</v>
      </c>
      <c r="M7249" t="s">
        <v>2873</v>
      </c>
      <c r="N7249" t="s">
        <v>2874</v>
      </c>
      <c r="O7249" t="s">
        <v>2875</v>
      </c>
    </row>
    <row r="7250" spans="1:15" x14ac:dyDescent="0.2">
      <c r="A7250" t="s">
        <v>17974</v>
      </c>
      <c r="B7250" t="s">
        <v>17975</v>
      </c>
      <c r="C7250" s="3">
        <f t="shared" si="113"/>
        <v>44095</v>
      </c>
      <c r="D7250" t="s">
        <v>16</v>
      </c>
      <c r="E7250" t="s">
        <v>17</v>
      </c>
      <c r="F7250" t="s">
        <v>18</v>
      </c>
      <c r="G7250" t="s">
        <v>54</v>
      </c>
      <c r="H7250" t="s">
        <v>18</v>
      </c>
      <c r="I7250" t="s">
        <v>18</v>
      </c>
      <c r="J7250" t="s">
        <v>18</v>
      </c>
      <c r="K7250" t="s">
        <v>5503</v>
      </c>
      <c r="L7250" t="s">
        <v>69</v>
      </c>
      <c r="M7250" t="s">
        <v>5504</v>
      </c>
      <c r="N7250" t="s">
        <v>5505</v>
      </c>
      <c r="O7250" t="s">
        <v>5506</v>
      </c>
    </row>
    <row r="7251" spans="1:15" x14ac:dyDescent="0.2">
      <c r="A7251" t="s">
        <v>17976</v>
      </c>
      <c r="B7251" t="s">
        <v>17977</v>
      </c>
      <c r="C7251" s="3">
        <f t="shared" si="113"/>
        <v>44095</v>
      </c>
      <c r="D7251" t="s">
        <v>16</v>
      </c>
      <c r="E7251" t="s">
        <v>17</v>
      </c>
      <c r="F7251" t="s">
        <v>18</v>
      </c>
      <c r="G7251" t="s">
        <v>101</v>
      </c>
      <c r="H7251" t="s">
        <v>17978</v>
      </c>
      <c r="I7251" t="s">
        <v>18</v>
      </c>
      <c r="J7251" t="s">
        <v>18</v>
      </c>
      <c r="K7251" t="s">
        <v>55</v>
      </c>
      <c r="L7251" t="s">
        <v>56</v>
      </c>
      <c r="M7251" t="s">
        <v>14584</v>
      </c>
      <c r="N7251" t="s">
        <v>58</v>
      </c>
      <c r="O7251" t="s">
        <v>59</v>
      </c>
    </row>
    <row r="7252" spans="1:15" x14ac:dyDescent="0.2">
      <c r="A7252" t="s">
        <v>17979</v>
      </c>
      <c r="B7252" t="s">
        <v>17980</v>
      </c>
      <c r="C7252" s="3">
        <f t="shared" si="113"/>
        <v>44095</v>
      </c>
      <c r="D7252" t="s">
        <v>16</v>
      </c>
      <c r="E7252" t="s">
        <v>17</v>
      </c>
      <c r="F7252" t="s">
        <v>18</v>
      </c>
      <c r="G7252" t="s">
        <v>34</v>
      </c>
      <c r="H7252" t="s">
        <v>18</v>
      </c>
      <c r="I7252" t="s">
        <v>18</v>
      </c>
      <c r="J7252" t="s">
        <v>18</v>
      </c>
      <c r="K7252" t="s">
        <v>147</v>
      </c>
      <c r="L7252" t="s">
        <v>21</v>
      </c>
      <c r="M7252" t="s">
        <v>148</v>
      </c>
      <c r="N7252" t="s">
        <v>149</v>
      </c>
      <c r="O7252" t="s">
        <v>150</v>
      </c>
    </row>
    <row r="7253" spans="1:15" x14ac:dyDescent="0.2">
      <c r="A7253" t="s">
        <v>17981</v>
      </c>
      <c r="B7253" t="s">
        <v>17982</v>
      </c>
      <c r="C7253" s="3">
        <f t="shared" si="113"/>
        <v>44095</v>
      </c>
      <c r="D7253" t="s">
        <v>16</v>
      </c>
      <c r="E7253" t="s">
        <v>17</v>
      </c>
      <c r="F7253" t="s">
        <v>18</v>
      </c>
      <c r="G7253" t="s">
        <v>101</v>
      </c>
      <c r="H7253" t="s">
        <v>7036</v>
      </c>
      <c r="I7253" t="s">
        <v>18</v>
      </c>
      <c r="J7253" t="s">
        <v>18</v>
      </c>
      <c r="K7253" t="s">
        <v>153</v>
      </c>
      <c r="L7253" t="s">
        <v>21</v>
      </c>
      <c r="M7253" t="s">
        <v>16537</v>
      </c>
      <c r="N7253" t="s">
        <v>155</v>
      </c>
      <c r="O7253" t="s">
        <v>156</v>
      </c>
    </row>
    <row r="7254" spans="1:15" x14ac:dyDescent="0.2">
      <c r="A7254" t="s">
        <v>17983</v>
      </c>
      <c r="B7254" t="s">
        <v>17984</v>
      </c>
      <c r="C7254" s="3">
        <f t="shared" si="113"/>
        <v>44095</v>
      </c>
      <c r="D7254" t="s">
        <v>16</v>
      </c>
      <c r="E7254" t="s">
        <v>17</v>
      </c>
      <c r="F7254" t="s">
        <v>18</v>
      </c>
      <c r="G7254" t="s">
        <v>19</v>
      </c>
      <c r="H7254" t="s">
        <v>18</v>
      </c>
      <c r="I7254" t="s">
        <v>18</v>
      </c>
      <c r="J7254" t="s">
        <v>18</v>
      </c>
      <c r="K7254" t="s">
        <v>86</v>
      </c>
      <c r="L7254" t="s">
        <v>21</v>
      </c>
      <c r="M7254" t="s">
        <v>87</v>
      </c>
      <c r="N7254" t="s">
        <v>88</v>
      </c>
      <c r="O7254" t="s">
        <v>2855</v>
      </c>
    </row>
    <row r="7255" spans="1:15" x14ac:dyDescent="0.2">
      <c r="A7255" t="s">
        <v>17985</v>
      </c>
      <c r="B7255" t="s">
        <v>17986</v>
      </c>
      <c r="C7255" s="3">
        <f t="shared" si="113"/>
        <v>44095</v>
      </c>
      <c r="D7255" t="s">
        <v>16</v>
      </c>
      <c r="E7255" t="s">
        <v>17</v>
      </c>
      <c r="F7255" t="s">
        <v>18</v>
      </c>
      <c r="G7255" t="s">
        <v>54</v>
      </c>
      <c r="H7255" t="s">
        <v>18</v>
      </c>
      <c r="I7255" t="s">
        <v>18</v>
      </c>
      <c r="J7255" t="s">
        <v>17987</v>
      </c>
      <c r="K7255" t="s">
        <v>147</v>
      </c>
      <c r="L7255" t="s">
        <v>21</v>
      </c>
      <c r="M7255" t="s">
        <v>148</v>
      </c>
      <c r="N7255" t="s">
        <v>149</v>
      </c>
      <c r="O7255" t="s">
        <v>150</v>
      </c>
    </row>
    <row r="7256" spans="1:15" x14ac:dyDescent="0.2">
      <c r="A7256" t="s">
        <v>17988</v>
      </c>
      <c r="B7256" t="s">
        <v>17989</v>
      </c>
      <c r="C7256" s="3">
        <f t="shared" si="113"/>
        <v>44095</v>
      </c>
      <c r="D7256" t="s">
        <v>16</v>
      </c>
      <c r="E7256" t="s">
        <v>17</v>
      </c>
      <c r="F7256" t="s">
        <v>18</v>
      </c>
      <c r="G7256" t="s">
        <v>34</v>
      </c>
      <c r="H7256" t="s">
        <v>18</v>
      </c>
      <c r="I7256" t="s">
        <v>18</v>
      </c>
      <c r="J7256" t="s">
        <v>18</v>
      </c>
      <c r="K7256" t="s">
        <v>4172</v>
      </c>
      <c r="M7256" t="s">
        <v>16979</v>
      </c>
      <c r="N7256" t="s">
        <v>4174</v>
      </c>
      <c r="O7256" t="s">
        <v>4175</v>
      </c>
    </row>
    <row r="7257" spans="1:15" x14ac:dyDescent="0.2">
      <c r="A7257" t="s">
        <v>17990</v>
      </c>
      <c r="B7257" t="s">
        <v>17991</v>
      </c>
      <c r="C7257" s="3">
        <f t="shared" si="113"/>
        <v>44095</v>
      </c>
      <c r="D7257" t="s">
        <v>16</v>
      </c>
      <c r="E7257" t="s">
        <v>17</v>
      </c>
      <c r="F7257" t="s">
        <v>18</v>
      </c>
      <c r="G7257" t="s">
        <v>54</v>
      </c>
      <c r="H7257" t="s">
        <v>18</v>
      </c>
      <c r="I7257" t="s">
        <v>18</v>
      </c>
      <c r="J7257" t="s">
        <v>18</v>
      </c>
      <c r="K7257" t="s">
        <v>116</v>
      </c>
      <c r="L7257" t="s">
        <v>21</v>
      </c>
      <c r="M7257" t="s">
        <v>117</v>
      </c>
      <c r="N7257" t="s">
        <v>118</v>
      </c>
      <c r="O7257" t="s">
        <v>119</v>
      </c>
    </row>
    <row r="7258" spans="1:15" x14ac:dyDescent="0.2">
      <c r="A7258" t="s">
        <v>17992</v>
      </c>
      <c r="B7258" t="s">
        <v>17993</v>
      </c>
      <c r="C7258" s="3">
        <f t="shared" si="113"/>
        <v>44095</v>
      </c>
      <c r="D7258" t="s">
        <v>16</v>
      </c>
      <c r="E7258" t="s">
        <v>17</v>
      </c>
      <c r="F7258" t="s">
        <v>18</v>
      </c>
      <c r="G7258" t="s">
        <v>34</v>
      </c>
      <c r="H7258" t="s">
        <v>7388</v>
      </c>
      <c r="I7258" t="s">
        <v>18</v>
      </c>
      <c r="J7258" t="s">
        <v>18</v>
      </c>
      <c r="K7258" t="s">
        <v>1849</v>
      </c>
      <c r="M7258" t="s">
        <v>1850</v>
      </c>
      <c r="N7258" t="s">
        <v>1851</v>
      </c>
      <c r="O7258" t="s">
        <v>1852</v>
      </c>
    </row>
    <row r="7259" spans="1:15" x14ac:dyDescent="0.2">
      <c r="A7259" t="s">
        <v>17994</v>
      </c>
      <c r="B7259" t="s">
        <v>17995</v>
      </c>
      <c r="C7259" s="3">
        <f t="shared" si="113"/>
        <v>44095</v>
      </c>
      <c r="D7259" t="s">
        <v>16</v>
      </c>
      <c r="E7259" t="s">
        <v>17</v>
      </c>
      <c r="F7259" t="s">
        <v>18</v>
      </c>
      <c r="G7259" t="s">
        <v>101</v>
      </c>
      <c r="H7259" t="s">
        <v>18</v>
      </c>
      <c r="I7259" t="s">
        <v>18</v>
      </c>
      <c r="J7259" t="s">
        <v>18</v>
      </c>
      <c r="K7259" t="s">
        <v>5159</v>
      </c>
      <c r="L7259" t="s">
        <v>69</v>
      </c>
      <c r="M7259" t="s">
        <v>5160</v>
      </c>
      <c r="N7259" t="s">
        <v>9782</v>
      </c>
      <c r="O7259" t="s">
        <v>16142</v>
      </c>
    </row>
    <row r="7260" spans="1:15" x14ac:dyDescent="0.2">
      <c r="A7260" t="s">
        <v>17996</v>
      </c>
      <c r="B7260" t="s">
        <v>17997</v>
      </c>
      <c r="C7260" s="3">
        <f t="shared" si="113"/>
        <v>44095</v>
      </c>
      <c r="D7260" t="s">
        <v>16</v>
      </c>
      <c r="E7260" t="s">
        <v>17</v>
      </c>
      <c r="F7260" t="s">
        <v>18</v>
      </c>
      <c r="G7260" t="s">
        <v>54</v>
      </c>
      <c r="H7260" t="s">
        <v>18</v>
      </c>
      <c r="I7260" t="s">
        <v>18</v>
      </c>
      <c r="J7260" t="s">
        <v>8218</v>
      </c>
      <c r="K7260" t="s">
        <v>102</v>
      </c>
      <c r="L7260" t="s">
        <v>56</v>
      </c>
      <c r="M7260" t="s">
        <v>103</v>
      </c>
      <c r="N7260" t="s">
        <v>104</v>
      </c>
      <c r="O7260" t="s">
        <v>105</v>
      </c>
    </row>
    <row r="7261" spans="1:15" x14ac:dyDescent="0.2">
      <c r="A7261" t="s">
        <v>17998</v>
      </c>
      <c r="B7261" t="s">
        <v>17999</v>
      </c>
      <c r="C7261" s="3">
        <f t="shared" si="113"/>
        <v>44095</v>
      </c>
      <c r="D7261" t="s">
        <v>16</v>
      </c>
      <c r="E7261" t="s">
        <v>17</v>
      </c>
      <c r="F7261" t="s">
        <v>18</v>
      </c>
      <c r="G7261" t="s">
        <v>34</v>
      </c>
      <c r="H7261" t="s">
        <v>18</v>
      </c>
      <c r="I7261" t="s">
        <v>18</v>
      </c>
      <c r="J7261" t="s">
        <v>18000</v>
      </c>
      <c r="K7261" t="s">
        <v>137</v>
      </c>
      <c r="L7261" t="s">
        <v>56</v>
      </c>
      <c r="M7261" t="s">
        <v>138</v>
      </c>
      <c r="N7261" t="s">
        <v>139</v>
      </c>
      <c r="O7261" t="s">
        <v>3770</v>
      </c>
    </row>
    <row r="7262" spans="1:15" x14ac:dyDescent="0.2">
      <c r="A7262" t="s">
        <v>18001</v>
      </c>
      <c r="B7262" t="s">
        <v>18002</v>
      </c>
      <c r="C7262" s="3">
        <f t="shared" si="113"/>
        <v>44095</v>
      </c>
      <c r="D7262" t="s">
        <v>16</v>
      </c>
      <c r="E7262" t="s">
        <v>17</v>
      </c>
      <c r="F7262" t="s">
        <v>18</v>
      </c>
      <c r="G7262" t="s">
        <v>54</v>
      </c>
      <c r="H7262" t="s">
        <v>18</v>
      </c>
      <c r="I7262" t="s">
        <v>18</v>
      </c>
      <c r="J7262" t="s">
        <v>18</v>
      </c>
      <c r="K7262" t="s">
        <v>1562</v>
      </c>
      <c r="L7262" t="s">
        <v>56</v>
      </c>
      <c r="M7262" t="s">
        <v>1563</v>
      </c>
      <c r="N7262" t="s">
        <v>1564</v>
      </c>
      <c r="O7262" t="s">
        <v>1565</v>
      </c>
    </row>
    <row r="7263" spans="1:15" x14ac:dyDescent="0.2">
      <c r="A7263" t="s">
        <v>18003</v>
      </c>
      <c r="B7263" t="s">
        <v>18004</v>
      </c>
      <c r="C7263" s="3">
        <f t="shared" si="113"/>
        <v>44095</v>
      </c>
      <c r="D7263" t="s">
        <v>16</v>
      </c>
      <c r="E7263" t="s">
        <v>17</v>
      </c>
      <c r="F7263" t="s">
        <v>18</v>
      </c>
      <c r="G7263" t="s">
        <v>101</v>
      </c>
      <c r="H7263" t="s">
        <v>18</v>
      </c>
      <c r="I7263" t="s">
        <v>18</v>
      </c>
      <c r="J7263" t="s">
        <v>18</v>
      </c>
      <c r="K7263" t="s">
        <v>20</v>
      </c>
      <c r="L7263" t="s">
        <v>21</v>
      </c>
      <c r="M7263" t="s">
        <v>22</v>
      </c>
      <c r="N7263" t="s">
        <v>23</v>
      </c>
      <c r="O7263" t="s">
        <v>24</v>
      </c>
    </row>
    <row r="7264" spans="1:15" x14ac:dyDescent="0.2">
      <c r="A7264" t="s">
        <v>18005</v>
      </c>
      <c r="B7264" t="s">
        <v>18006</v>
      </c>
      <c r="C7264" s="3">
        <f t="shared" si="113"/>
        <v>44095</v>
      </c>
      <c r="D7264" t="s">
        <v>16</v>
      </c>
      <c r="E7264" t="s">
        <v>17</v>
      </c>
      <c r="F7264" t="s">
        <v>18</v>
      </c>
      <c r="G7264" t="s">
        <v>101</v>
      </c>
      <c r="H7264" t="s">
        <v>3125</v>
      </c>
      <c r="I7264" t="s">
        <v>18</v>
      </c>
      <c r="J7264" t="s">
        <v>18</v>
      </c>
      <c r="K7264" t="s">
        <v>28</v>
      </c>
      <c r="L7264" t="s">
        <v>21</v>
      </c>
      <c r="M7264" t="s">
        <v>5005</v>
      </c>
      <c r="N7264" t="s">
        <v>30</v>
      </c>
      <c r="O7264" t="s">
        <v>31</v>
      </c>
    </row>
    <row r="7265" spans="1:15" x14ac:dyDescent="0.2">
      <c r="A7265" t="s">
        <v>18007</v>
      </c>
      <c r="B7265" t="s">
        <v>18008</v>
      </c>
      <c r="C7265" s="3">
        <f t="shared" si="113"/>
        <v>44095</v>
      </c>
      <c r="D7265" t="s">
        <v>16</v>
      </c>
      <c r="E7265" t="s">
        <v>17</v>
      </c>
      <c r="F7265" t="s">
        <v>18</v>
      </c>
      <c r="G7265" t="s">
        <v>34</v>
      </c>
      <c r="H7265" t="s">
        <v>18</v>
      </c>
      <c r="I7265" t="s">
        <v>18</v>
      </c>
      <c r="J7265" t="s">
        <v>18009</v>
      </c>
      <c r="K7265" t="s">
        <v>425</v>
      </c>
      <c r="L7265" t="s">
        <v>56</v>
      </c>
      <c r="M7265" t="s">
        <v>14508</v>
      </c>
      <c r="N7265" t="s">
        <v>427</v>
      </c>
      <c r="O7265" t="s">
        <v>428</v>
      </c>
    </row>
    <row r="7266" spans="1:15" x14ac:dyDescent="0.2">
      <c r="A7266" t="s">
        <v>18010</v>
      </c>
      <c r="B7266" t="s">
        <v>18011</v>
      </c>
      <c r="C7266" s="3">
        <f t="shared" si="113"/>
        <v>44095</v>
      </c>
      <c r="D7266" t="s">
        <v>16</v>
      </c>
      <c r="E7266" t="s">
        <v>17</v>
      </c>
      <c r="F7266" t="s">
        <v>18</v>
      </c>
      <c r="G7266" t="s">
        <v>101</v>
      </c>
      <c r="H7266" t="s">
        <v>3125</v>
      </c>
      <c r="I7266" t="s">
        <v>18</v>
      </c>
      <c r="J7266" t="s">
        <v>18</v>
      </c>
      <c r="K7266" t="s">
        <v>42</v>
      </c>
      <c r="L7266" t="s">
        <v>21</v>
      </c>
      <c r="M7266" t="s">
        <v>43</v>
      </c>
      <c r="N7266" t="s">
        <v>44</v>
      </c>
      <c r="O7266" t="s">
        <v>45</v>
      </c>
    </row>
    <row r="7267" spans="1:15" x14ac:dyDescent="0.2">
      <c r="A7267" t="s">
        <v>18012</v>
      </c>
      <c r="B7267" t="s">
        <v>18013</v>
      </c>
      <c r="C7267" s="3">
        <f t="shared" si="113"/>
        <v>44095</v>
      </c>
      <c r="D7267" t="s">
        <v>16</v>
      </c>
      <c r="E7267" t="s">
        <v>17</v>
      </c>
      <c r="F7267" t="s">
        <v>18</v>
      </c>
      <c r="G7267" t="s">
        <v>101</v>
      </c>
      <c r="H7267" t="s">
        <v>18</v>
      </c>
      <c r="I7267" t="s">
        <v>18</v>
      </c>
      <c r="J7267" t="s">
        <v>18</v>
      </c>
      <c r="K7267" t="s">
        <v>366</v>
      </c>
      <c r="L7267" t="s">
        <v>21</v>
      </c>
      <c r="M7267" t="s">
        <v>367</v>
      </c>
      <c r="N7267" t="s">
        <v>368</v>
      </c>
      <c r="O7267" t="s">
        <v>369</v>
      </c>
    </row>
    <row r="7268" spans="1:15" x14ac:dyDescent="0.2">
      <c r="A7268" t="s">
        <v>18014</v>
      </c>
      <c r="B7268" t="s">
        <v>18015</v>
      </c>
      <c r="C7268" s="3">
        <f t="shared" si="113"/>
        <v>44095</v>
      </c>
      <c r="D7268" t="s">
        <v>16</v>
      </c>
      <c r="E7268" t="s">
        <v>17</v>
      </c>
      <c r="F7268" t="s">
        <v>18</v>
      </c>
      <c r="G7268" t="s">
        <v>34</v>
      </c>
      <c r="H7268" t="s">
        <v>18</v>
      </c>
      <c r="I7268" t="s">
        <v>18</v>
      </c>
      <c r="J7268" t="s">
        <v>18</v>
      </c>
      <c r="K7268" t="s">
        <v>12032</v>
      </c>
      <c r="L7268" t="s">
        <v>56</v>
      </c>
      <c r="M7268" t="s">
        <v>148</v>
      </c>
      <c r="N7268" t="s">
        <v>149</v>
      </c>
      <c r="O7268" t="s">
        <v>12033</v>
      </c>
    </row>
    <row r="7269" spans="1:15" x14ac:dyDescent="0.2">
      <c r="A7269" t="s">
        <v>18016</v>
      </c>
      <c r="B7269" t="s">
        <v>18017</v>
      </c>
      <c r="C7269" s="3">
        <f t="shared" si="113"/>
        <v>44095</v>
      </c>
      <c r="D7269" t="s">
        <v>16</v>
      </c>
      <c r="E7269" t="s">
        <v>17</v>
      </c>
      <c r="F7269" t="s">
        <v>18</v>
      </c>
      <c r="G7269" t="s">
        <v>265</v>
      </c>
      <c r="H7269" t="s">
        <v>18</v>
      </c>
      <c r="I7269" t="s">
        <v>18</v>
      </c>
      <c r="J7269" t="s">
        <v>18</v>
      </c>
      <c r="K7269" t="s">
        <v>137</v>
      </c>
      <c r="L7269" t="s">
        <v>56</v>
      </c>
      <c r="M7269" t="s">
        <v>138</v>
      </c>
      <c r="N7269" t="s">
        <v>139</v>
      </c>
      <c r="O7269" t="s">
        <v>3770</v>
      </c>
    </row>
    <row r="7270" spans="1:15" x14ac:dyDescent="0.2">
      <c r="A7270" t="s">
        <v>18018</v>
      </c>
      <c r="B7270" t="s">
        <v>18019</v>
      </c>
      <c r="C7270" s="3">
        <f t="shared" si="113"/>
        <v>44095</v>
      </c>
      <c r="D7270" t="s">
        <v>16</v>
      </c>
      <c r="E7270" t="s">
        <v>17</v>
      </c>
      <c r="F7270" t="s">
        <v>18</v>
      </c>
      <c r="G7270" t="s">
        <v>34</v>
      </c>
      <c r="H7270" t="s">
        <v>18</v>
      </c>
      <c r="I7270" t="s">
        <v>18</v>
      </c>
      <c r="J7270" t="s">
        <v>18</v>
      </c>
      <c r="K7270" t="s">
        <v>3046</v>
      </c>
      <c r="L7270" t="s">
        <v>56</v>
      </c>
      <c r="M7270" t="s">
        <v>3047</v>
      </c>
      <c r="N7270" t="s">
        <v>3048</v>
      </c>
      <c r="O7270" t="s">
        <v>3049</v>
      </c>
    </row>
    <row r="7271" spans="1:15" x14ac:dyDescent="0.2">
      <c r="A7271" t="s">
        <v>18020</v>
      </c>
      <c r="B7271" t="s">
        <v>18021</v>
      </c>
      <c r="C7271" s="3">
        <f t="shared" si="113"/>
        <v>44095</v>
      </c>
      <c r="D7271" t="s">
        <v>16</v>
      </c>
      <c r="E7271" t="s">
        <v>17</v>
      </c>
      <c r="F7271" t="s">
        <v>18</v>
      </c>
      <c r="G7271" t="s">
        <v>54</v>
      </c>
      <c r="H7271" t="s">
        <v>18</v>
      </c>
      <c r="I7271" t="s">
        <v>18</v>
      </c>
      <c r="J7271" t="s">
        <v>8218</v>
      </c>
      <c r="K7271" t="s">
        <v>102</v>
      </c>
      <c r="L7271" t="s">
        <v>56</v>
      </c>
      <c r="M7271" t="s">
        <v>103</v>
      </c>
      <c r="N7271" t="s">
        <v>104</v>
      </c>
      <c r="O7271" t="s">
        <v>105</v>
      </c>
    </row>
    <row r="7272" spans="1:15" x14ac:dyDescent="0.2">
      <c r="A7272" t="s">
        <v>18022</v>
      </c>
      <c r="B7272" t="s">
        <v>18023</v>
      </c>
      <c r="C7272" s="3">
        <f t="shared" si="113"/>
        <v>44095</v>
      </c>
      <c r="D7272" t="s">
        <v>16</v>
      </c>
      <c r="E7272" t="s">
        <v>17</v>
      </c>
      <c r="F7272" t="s">
        <v>18</v>
      </c>
      <c r="G7272" t="s">
        <v>19</v>
      </c>
      <c r="H7272" t="s">
        <v>18</v>
      </c>
      <c r="I7272" t="s">
        <v>18</v>
      </c>
      <c r="J7272" t="s">
        <v>1030</v>
      </c>
      <c r="K7272" t="s">
        <v>20</v>
      </c>
      <c r="L7272" t="s">
        <v>21</v>
      </c>
      <c r="M7272" t="s">
        <v>22</v>
      </c>
      <c r="N7272" t="s">
        <v>23</v>
      </c>
      <c r="O7272" t="s">
        <v>24</v>
      </c>
    </row>
    <row r="7273" spans="1:15" x14ac:dyDescent="0.2">
      <c r="A7273" t="s">
        <v>18024</v>
      </c>
      <c r="B7273" t="s">
        <v>18025</v>
      </c>
      <c r="C7273" s="3">
        <f t="shared" si="113"/>
        <v>44095</v>
      </c>
      <c r="D7273" t="s">
        <v>16</v>
      </c>
      <c r="E7273" t="s">
        <v>17</v>
      </c>
      <c r="F7273" t="s">
        <v>18</v>
      </c>
      <c r="G7273" t="s">
        <v>34</v>
      </c>
      <c r="H7273" t="s">
        <v>18</v>
      </c>
      <c r="I7273" t="s">
        <v>18</v>
      </c>
      <c r="J7273" t="s">
        <v>18</v>
      </c>
      <c r="K7273" t="s">
        <v>642</v>
      </c>
      <c r="L7273" t="s">
        <v>56</v>
      </c>
      <c r="M7273" t="s">
        <v>643</v>
      </c>
      <c r="N7273" t="s">
        <v>644</v>
      </c>
      <c r="O7273" t="s">
        <v>4508</v>
      </c>
    </row>
    <row r="7274" spans="1:15" x14ac:dyDescent="0.2">
      <c r="A7274" t="s">
        <v>18026</v>
      </c>
      <c r="B7274" t="s">
        <v>18027</v>
      </c>
      <c r="C7274" s="3">
        <f t="shared" si="113"/>
        <v>44095</v>
      </c>
      <c r="D7274" t="s">
        <v>16</v>
      </c>
      <c r="E7274" t="s">
        <v>17</v>
      </c>
      <c r="F7274" t="s">
        <v>18</v>
      </c>
      <c r="G7274" t="s">
        <v>54</v>
      </c>
      <c r="H7274" t="s">
        <v>18</v>
      </c>
      <c r="I7274" t="s">
        <v>18</v>
      </c>
      <c r="J7274" t="s">
        <v>18028</v>
      </c>
      <c r="K7274" t="s">
        <v>55</v>
      </c>
      <c r="L7274" t="s">
        <v>56</v>
      </c>
      <c r="M7274" t="s">
        <v>14584</v>
      </c>
      <c r="N7274" t="s">
        <v>58</v>
      </c>
      <c r="O7274" t="s">
        <v>59</v>
      </c>
    </row>
    <row r="7275" spans="1:15" x14ac:dyDescent="0.2">
      <c r="A7275" t="s">
        <v>18029</v>
      </c>
      <c r="B7275" t="s">
        <v>18030</v>
      </c>
      <c r="C7275" s="3">
        <f t="shared" si="113"/>
        <v>44095</v>
      </c>
      <c r="D7275" t="s">
        <v>16</v>
      </c>
      <c r="E7275" t="s">
        <v>17</v>
      </c>
      <c r="F7275" t="s">
        <v>18</v>
      </c>
      <c r="G7275" t="s">
        <v>19</v>
      </c>
      <c r="H7275" t="s">
        <v>18</v>
      </c>
      <c r="I7275" t="s">
        <v>18</v>
      </c>
      <c r="J7275" t="s">
        <v>18</v>
      </c>
      <c r="K7275" t="s">
        <v>642</v>
      </c>
      <c r="L7275" t="s">
        <v>56</v>
      </c>
      <c r="M7275" t="s">
        <v>643</v>
      </c>
      <c r="N7275" t="s">
        <v>644</v>
      </c>
      <c r="O7275" t="s">
        <v>4508</v>
      </c>
    </row>
    <row r="7276" spans="1:15" x14ac:dyDescent="0.2">
      <c r="A7276" t="s">
        <v>18031</v>
      </c>
      <c r="B7276" t="s">
        <v>18032</v>
      </c>
      <c r="C7276" s="3">
        <f t="shared" si="113"/>
        <v>44095</v>
      </c>
      <c r="D7276" t="s">
        <v>16</v>
      </c>
      <c r="E7276" t="s">
        <v>17</v>
      </c>
      <c r="F7276" t="s">
        <v>18</v>
      </c>
      <c r="G7276" t="s">
        <v>101</v>
      </c>
      <c r="H7276" t="s">
        <v>18</v>
      </c>
      <c r="I7276" t="s">
        <v>18</v>
      </c>
      <c r="J7276" t="s">
        <v>18</v>
      </c>
      <c r="K7276" t="s">
        <v>202</v>
      </c>
      <c r="M7276" t="s">
        <v>203</v>
      </c>
      <c r="N7276" t="s">
        <v>204</v>
      </c>
      <c r="O7276" t="s">
        <v>205</v>
      </c>
    </row>
    <row r="7277" spans="1:15" x14ac:dyDescent="0.2">
      <c r="A7277" t="s">
        <v>18033</v>
      </c>
      <c r="B7277" t="s">
        <v>18034</v>
      </c>
      <c r="C7277" s="3">
        <f t="shared" si="113"/>
        <v>44095</v>
      </c>
      <c r="D7277" t="s">
        <v>16</v>
      </c>
      <c r="E7277" t="s">
        <v>17</v>
      </c>
      <c r="F7277" t="s">
        <v>18</v>
      </c>
      <c r="G7277" t="s">
        <v>101</v>
      </c>
      <c r="H7277" t="s">
        <v>192</v>
      </c>
      <c r="I7277" t="s">
        <v>18</v>
      </c>
      <c r="J7277" t="s">
        <v>18</v>
      </c>
      <c r="K7277" t="s">
        <v>159</v>
      </c>
      <c r="M7277" t="s">
        <v>160</v>
      </c>
      <c r="N7277" t="s">
        <v>161</v>
      </c>
      <c r="O7277" t="s">
        <v>162</v>
      </c>
    </row>
    <row r="7278" spans="1:15" x14ac:dyDescent="0.2">
      <c r="A7278" t="s">
        <v>18035</v>
      </c>
      <c r="B7278" t="s">
        <v>18036</v>
      </c>
      <c r="C7278" s="3">
        <f t="shared" si="113"/>
        <v>44095</v>
      </c>
      <c r="D7278" t="s">
        <v>16</v>
      </c>
      <c r="E7278" t="s">
        <v>17</v>
      </c>
      <c r="F7278" t="s">
        <v>18</v>
      </c>
      <c r="G7278" t="s">
        <v>54</v>
      </c>
      <c r="H7278" t="s">
        <v>18</v>
      </c>
      <c r="I7278" t="s">
        <v>18</v>
      </c>
      <c r="J7278" t="s">
        <v>18</v>
      </c>
      <c r="K7278" t="s">
        <v>86</v>
      </c>
      <c r="L7278" t="s">
        <v>21</v>
      </c>
      <c r="M7278" t="s">
        <v>87</v>
      </c>
      <c r="N7278" t="s">
        <v>88</v>
      </c>
      <c r="O7278" t="s">
        <v>2855</v>
      </c>
    </row>
    <row r="7279" spans="1:15" x14ac:dyDescent="0.2">
      <c r="A7279" t="s">
        <v>18037</v>
      </c>
      <c r="B7279" t="s">
        <v>18038</v>
      </c>
      <c r="C7279" s="3">
        <f t="shared" si="113"/>
        <v>44095</v>
      </c>
      <c r="D7279" t="s">
        <v>16</v>
      </c>
      <c r="E7279" t="s">
        <v>17</v>
      </c>
      <c r="F7279" t="s">
        <v>18</v>
      </c>
      <c r="G7279" t="s">
        <v>3705</v>
      </c>
      <c r="H7279" t="s">
        <v>18</v>
      </c>
      <c r="I7279" t="s">
        <v>18</v>
      </c>
      <c r="J7279" t="s">
        <v>18</v>
      </c>
      <c r="K7279" t="s">
        <v>137</v>
      </c>
      <c r="L7279" t="s">
        <v>56</v>
      </c>
      <c r="M7279" t="s">
        <v>138</v>
      </c>
      <c r="N7279" t="s">
        <v>139</v>
      </c>
      <c r="O7279" t="s">
        <v>3770</v>
      </c>
    </row>
    <row r="7280" spans="1:15" x14ac:dyDescent="0.2">
      <c r="A7280" t="s">
        <v>18039</v>
      </c>
      <c r="B7280" t="s">
        <v>18040</v>
      </c>
      <c r="C7280" s="3">
        <f t="shared" si="113"/>
        <v>44095</v>
      </c>
      <c r="D7280" t="s">
        <v>16</v>
      </c>
      <c r="E7280" t="s">
        <v>17</v>
      </c>
      <c r="F7280" t="s">
        <v>18</v>
      </c>
      <c r="G7280" t="s">
        <v>265</v>
      </c>
      <c r="H7280" t="s">
        <v>18</v>
      </c>
      <c r="I7280" t="s">
        <v>18</v>
      </c>
      <c r="J7280" t="s">
        <v>17041</v>
      </c>
      <c r="K7280" t="s">
        <v>324</v>
      </c>
      <c r="L7280" t="s">
        <v>56</v>
      </c>
      <c r="M7280" t="s">
        <v>325</v>
      </c>
      <c r="N7280" t="s">
        <v>326</v>
      </c>
      <c r="O7280" t="s">
        <v>327</v>
      </c>
    </row>
    <row r="7281" spans="1:15" x14ac:dyDescent="0.2">
      <c r="A7281" t="s">
        <v>18041</v>
      </c>
      <c r="B7281" t="s">
        <v>18042</v>
      </c>
      <c r="C7281" s="3">
        <f t="shared" si="113"/>
        <v>44095</v>
      </c>
      <c r="D7281" t="s">
        <v>16</v>
      </c>
      <c r="E7281" t="s">
        <v>17</v>
      </c>
      <c r="F7281" t="s">
        <v>18</v>
      </c>
      <c r="G7281" t="s">
        <v>34</v>
      </c>
      <c r="H7281" t="s">
        <v>18</v>
      </c>
      <c r="I7281" t="s">
        <v>18</v>
      </c>
      <c r="J7281" t="s">
        <v>18</v>
      </c>
      <c r="K7281" t="s">
        <v>990</v>
      </c>
      <c r="M7281" t="s">
        <v>3914</v>
      </c>
      <c r="N7281" t="s">
        <v>9513</v>
      </c>
      <c r="O7281" t="s">
        <v>3915</v>
      </c>
    </row>
    <row r="7282" spans="1:15" x14ac:dyDescent="0.2">
      <c r="A7282" t="s">
        <v>18043</v>
      </c>
      <c r="B7282" t="s">
        <v>18044</v>
      </c>
      <c r="C7282" s="3">
        <f t="shared" si="113"/>
        <v>44095</v>
      </c>
      <c r="D7282" t="s">
        <v>16</v>
      </c>
      <c r="E7282" t="s">
        <v>17</v>
      </c>
      <c r="F7282" t="s">
        <v>18</v>
      </c>
      <c r="G7282" t="s">
        <v>34</v>
      </c>
      <c r="H7282" t="s">
        <v>18</v>
      </c>
      <c r="I7282" t="s">
        <v>18</v>
      </c>
      <c r="J7282" t="s">
        <v>18</v>
      </c>
      <c r="K7282" t="s">
        <v>55</v>
      </c>
      <c r="L7282" t="s">
        <v>56</v>
      </c>
      <c r="M7282" t="s">
        <v>14584</v>
      </c>
      <c r="N7282" t="s">
        <v>58</v>
      </c>
      <c r="O7282" t="s">
        <v>59</v>
      </c>
    </row>
    <row r="7283" spans="1:15" x14ac:dyDescent="0.2">
      <c r="A7283" t="s">
        <v>18045</v>
      </c>
      <c r="B7283" t="s">
        <v>18046</v>
      </c>
      <c r="C7283" s="3">
        <f t="shared" si="113"/>
        <v>44095</v>
      </c>
      <c r="D7283" t="s">
        <v>16</v>
      </c>
      <c r="E7283" t="s">
        <v>17</v>
      </c>
      <c r="F7283" t="s">
        <v>18</v>
      </c>
      <c r="G7283" t="s">
        <v>34</v>
      </c>
      <c r="H7283" t="s">
        <v>18</v>
      </c>
      <c r="I7283" t="s">
        <v>18</v>
      </c>
      <c r="J7283" t="s">
        <v>18</v>
      </c>
      <c r="K7283" t="s">
        <v>196</v>
      </c>
      <c r="L7283" t="s">
        <v>21</v>
      </c>
      <c r="M7283" t="s">
        <v>197</v>
      </c>
      <c r="N7283" t="s">
        <v>198</v>
      </c>
      <c r="O7283" t="s">
        <v>199</v>
      </c>
    </row>
    <row r="7284" spans="1:15" x14ac:dyDescent="0.2">
      <c r="A7284" t="s">
        <v>18047</v>
      </c>
      <c r="B7284" t="s">
        <v>18048</v>
      </c>
      <c r="C7284" s="3">
        <f t="shared" si="113"/>
        <v>44095</v>
      </c>
      <c r="D7284" t="s">
        <v>16</v>
      </c>
      <c r="E7284" t="s">
        <v>17</v>
      </c>
      <c r="F7284" t="s">
        <v>18</v>
      </c>
      <c r="G7284" t="s">
        <v>34</v>
      </c>
      <c r="H7284" t="s">
        <v>18</v>
      </c>
      <c r="I7284" t="s">
        <v>18</v>
      </c>
      <c r="J7284" t="s">
        <v>18</v>
      </c>
      <c r="K7284" t="s">
        <v>95</v>
      </c>
      <c r="L7284" t="s">
        <v>56</v>
      </c>
      <c r="M7284" t="s">
        <v>96</v>
      </c>
      <c r="N7284" t="s">
        <v>97</v>
      </c>
      <c r="O7284" t="s">
        <v>5045</v>
      </c>
    </row>
    <row r="7285" spans="1:15" x14ac:dyDescent="0.2">
      <c r="A7285" t="s">
        <v>18049</v>
      </c>
      <c r="B7285" t="s">
        <v>18050</v>
      </c>
      <c r="C7285" s="3">
        <f t="shared" si="113"/>
        <v>44095</v>
      </c>
      <c r="D7285" t="s">
        <v>16</v>
      </c>
      <c r="E7285" t="s">
        <v>17</v>
      </c>
      <c r="F7285" t="s">
        <v>18</v>
      </c>
      <c r="G7285" t="s">
        <v>34</v>
      </c>
      <c r="H7285" t="s">
        <v>18</v>
      </c>
      <c r="I7285" t="s">
        <v>18</v>
      </c>
      <c r="J7285" t="s">
        <v>18051</v>
      </c>
      <c r="K7285" t="s">
        <v>1077</v>
      </c>
      <c r="L7285" t="s">
        <v>56</v>
      </c>
      <c r="M7285" t="s">
        <v>63</v>
      </c>
      <c r="N7285" t="s">
        <v>64</v>
      </c>
      <c r="O7285" t="s">
        <v>2019</v>
      </c>
    </row>
    <row r="7286" spans="1:15" x14ac:dyDescent="0.2">
      <c r="A7286" t="s">
        <v>18052</v>
      </c>
      <c r="B7286" t="s">
        <v>18053</v>
      </c>
      <c r="C7286" s="3">
        <f t="shared" si="113"/>
        <v>44095</v>
      </c>
      <c r="D7286" t="s">
        <v>16</v>
      </c>
      <c r="E7286" t="s">
        <v>17</v>
      </c>
      <c r="F7286" t="s">
        <v>18</v>
      </c>
      <c r="G7286" t="s">
        <v>19</v>
      </c>
      <c r="H7286" t="s">
        <v>18</v>
      </c>
      <c r="I7286" t="s">
        <v>18</v>
      </c>
      <c r="J7286" t="s">
        <v>18</v>
      </c>
      <c r="K7286" t="s">
        <v>86</v>
      </c>
      <c r="L7286" t="s">
        <v>21</v>
      </c>
      <c r="M7286" t="s">
        <v>87</v>
      </c>
      <c r="N7286" t="s">
        <v>88</v>
      </c>
      <c r="O7286" t="s">
        <v>2855</v>
      </c>
    </row>
    <row r="7287" spans="1:15" x14ac:dyDescent="0.2">
      <c r="A7287" t="s">
        <v>18054</v>
      </c>
      <c r="B7287" t="s">
        <v>18055</v>
      </c>
      <c r="C7287" s="3">
        <f t="shared" si="113"/>
        <v>44095</v>
      </c>
      <c r="D7287" t="s">
        <v>16</v>
      </c>
      <c r="E7287" t="s">
        <v>17</v>
      </c>
      <c r="F7287" t="s">
        <v>18</v>
      </c>
      <c r="G7287" t="s">
        <v>34</v>
      </c>
      <c r="H7287" t="s">
        <v>18056</v>
      </c>
      <c r="I7287" t="s">
        <v>18</v>
      </c>
      <c r="J7287" t="s">
        <v>18</v>
      </c>
      <c r="K7287" t="s">
        <v>251</v>
      </c>
      <c r="L7287" t="s">
        <v>21</v>
      </c>
      <c r="M7287" t="s">
        <v>252</v>
      </c>
      <c r="N7287" t="s">
        <v>253</v>
      </c>
      <c r="O7287" t="s">
        <v>4985</v>
      </c>
    </row>
    <row r="7288" spans="1:15" x14ac:dyDescent="0.2">
      <c r="A7288" t="s">
        <v>18057</v>
      </c>
      <c r="B7288" t="s">
        <v>18058</v>
      </c>
      <c r="C7288" s="3">
        <f t="shared" si="113"/>
        <v>44095</v>
      </c>
      <c r="D7288" t="s">
        <v>16</v>
      </c>
      <c r="E7288" t="s">
        <v>17</v>
      </c>
      <c r="F7288" t="s">
        <v>18</v>
      </c>
      <c r="G7288" t="s">
        <v>101</v>
      </c>
      <c r="H7288" t="s">
        <v>3125</v>
      </c>
      <c r="I7288" t="s">
        <v>18</v>
      </c>
      <c r="J7288" t="s">
        <v>18</v>
      </c>
      <c r="K7288" t="s">
        <v>95</v>
      </c>
      <c r="L7288" t="s">
        <v>56</v>
      </c>
      <c r="M7288" t="s">
        <v>96</v>
      </c>
      <c r="N7288" t="s">
        <v>97</v>
      </c>
      <c r="O7288" t="s">
        <v>5045</v>
      </c>
    </row>
    <row r="7289" spans="1:15" x14ac:dyDescent="0.2">
      <c r="A7289" t="s">
        <v>18059</v>
      </c>
      <c r="B7289" t="s">
        <v>18060</v>
      </c>
      <c r="C7289" s="3">
        <f t="shared" si="113"/>
        <v>44095</v>
      </c>
      <c r="D7289" t="s">
        <v>16</v>
      </c>
      <c r="E7289" t="s">
        <v>17</v>
      </c>
      <c r="F7289" t="s">
        <v>18</v>
      </c>
      <c r="G7289" t="s">
        <v>3705</v>
      </c>
      <c r="H7289" t="s">
        <v>18</v>
      </c>
      <c r="I7289" t="s">
        <v>18</v>
      </c>
      <c r="J7289" t="s">
        <v>18</v>
      </c>
      <c r="K7289" t="s">
        <v>147</v>
      </c>
      <c r="L7289" t="s">
        <v>21</v>
      </c>
      <c r="M7289" t="s">
        <v>148</v>
      </c>
      <c r="N7289" t="s">
        <v>149</v>
      </c>
      <c r="O7289" t="s">
        <v>150</v>
      </c>
    </row>
    <row r="7290" spans="1:15" x14ac:dyDescent="0.2">
      <c r="A7290" t="s">
        <v>18061</v>
      </c>
      <c r="B7290" t="s">
        <v>18062</v>
      </c>
      <c r="C7290" s="3">
        <f t="shared" si="113"/>
        <v>44095</v>
      </c>
      <c r="D7290" t="s">
        <v>16</v>
      </c>
      <c r="E7290" t="s">
        <v>17</v>
      </c>
      <c r="F7290" t="s">
        <v>18</v>
      </c>
      <c r="G7290" t="s">
        <v>101</v>
      </c>
      <c r="H7290" t="s">
        <v>18</v>
      </c>
      <c r="I7290" t="s">
        <v>18</v>
      </c>
      <c r="J7290" t="s">
        <v>18</v>
      </c>
      <c r="K7290" t="s">
        <v>86</v>
      </c>
      <c r="L7290" t="s">
        <v>21</v>
      </c>
      <c r="M7290" t="s">
        <v>87</v>
      </c>
      <c r="N7290" t="s">
        <v>88</v>
      </c>
      <c r="O7290" t="s">
        <v>2855</v>
      </c>
    </row>
    <row r="7291" spans="1:15" x14ac:dyDescent="0.2">
      <c r="A7291" t="s">
        <v>18063</v>
      </c>
      <c r="B7291" t="s">
        <v>18064</v>
      </c>
      <c r="C7291" s="3">
        <f t="shared" si="113"/>
        <v>44095</v>
      </c>
      <c r="D7291" t="s">
        <v>16</v>
      </c>
      <c r="E7291" t="s">
        <v>17</v>
      </c>
      <c r="F7291" t="s">
        <v>18</v>
      </c>
      <c r="G7291" t="s">
        <v>54</v>
      </c>
      <c r="H7291" t="s">
        <v>18</v>
      </c>
      <c r="I7291" t="s">
        <v>18</v>
      </c>
      <c r="J7291" t="s">
        <v>18</v>
      </c>
      <c r="K7291" t="s">
        <v>68</v>
      </c>
      <c r="L7291" t="s">
        <v>69</v>
      </c>
      <c r="M7291" t="s">
        <v>70</v>
      </c>
      <c r="N7291" t="s">
        <v>71</v>
      </c>
      <c r="O7291" t="s">
        <v>72</v>
      </c>
    </row>
    <row r="7292" spans="1:15" x14ac:dyDescent="0.2">
      <c r="A7292" t="s">
        <v>18065</v>
      </c>
      <c r="B7292" t="s">
        <v>18066</v>
      </c>
      <c r="C7292" s="3">
        <f t="shared" si="113"/>
        <v>44095</v>
      </c>
      <c r="D7292" t="s">
        <v>16</v>
      </c>
      <c r="E7292" t="s">
        <v>17</v>
      </c>
      <c r="F7292" t="s">
        <v>18</v>
      </c>
      <c r="G7292" t="s">
        <v>34</v>
      </c>
      <c r="H7292" t="s">
        <v>18067</v>
      </c>
      <c r="I7292" t="s">
        <v>18</v>
      </c>
      <c r="J7292" t="s">
        <v>18</v>
      </c>
      <c r="K7292" t="s">
        <v>366</v>
      </c>
      <c r="L7292" t="s">
        <v>21</v>
      </c>
      <c r="M7292" t="s">
        <v>367</v>
      </c>
      <c r="N7292" t="s">
        <v>368</v>
      </c>
      <c r="O7292" t="s">
        <v>369</v>
      </c>
    </row>
    <row r="7293" spans="1:15" x14ac:dyDescent="0.2">
      <c r="A7293" t="s">
        <v>18068</v>
      </c>
      <c r="B7293" t="s">
        <v>18069</v>
      </c>
      <c r="C7293" s="3">
        <f t="shared" si="113"/>
        <v>44095</v>
      </c>
      <c r="D7293" t="s">
        <v>16</v>
      </c>
      <c r="E7293" t="s">
        <v>17</v>
      </c>
      <c r="F7293" t="s">
        <v>18</v>
      </c>
      <c r="G7293" t="s">
        <v>101</v>
      </c>
      <c r="H7293" t="s">
        <v>3125</v>
      </c>
      <c r="I7293" t="s">
        <v>18</v>
      </c>
      <c r="J7293" t="s">
        <v>18</v>
      </c>
      <c r="K7293" t="s">
        <v>55</v>
      </c>
      <c r="L7293" t="s">
        <v>56</v>
      </c>
      <c r="M7293" t="s">
        <v>14584</v>
      </c>
      <c r="N7293" t="s">
        <v>58</v>
      </c>
      <c r="O7293" t="s">
        <v>59</v>
      </c>
    </row>
    <row r="7294" spans="1:15" x14ac:dyDescent="0.2">
      <c r="A7294" t="s">
        <v>18070</v>
      </c>
      <c r="B7294" t="s">
        <v>18071</v>
      </c>
      <c r="C7294" s="3">
        <f t="shared" si="113"/>
        <v>44096</v>
      </c>
      <c r="D7294" t="s">
        <v>16</v>
      </c>
      <c r="E7294" t="s">
        <v>17</v>
      </c>
      <c r="F7294" t="s">
        <v>18</v>
      </c>
      <c r="G7294" t="s">
        <v>3705</v>
      </c>
      <c r="H7294" t="s">
        <v>18</v>
      </c>
      <c r="I7294" t="s">
        <v>18</v>
      </c>
      <c r="J7294" t="s">
        <v>18</v>
      </c>
      <c r="K7294" t="s">
        <v>1411</v>
      </c>
      <c r="M7294" t="s">
        <v>1412</v>
      </c>
      <c r="N7294" t="s">
        <v>1413</v>
      </c>
      <c r="O7294" t="s">
        <v>1414</v>
      </c>
    </row>
    <row r="7295" spans="1:15" x14ac:dyDescent="0.2">
      <c r="A7295" t="s">
        <v>18072</v>
      </c>
      <c r="B7295" t="s">
        <v>18073</v>
      </c>
      <c r="C7295" s="3">
        <f t="shared" si="113"/>
        <v>44096</v>
      </c>
      <c r="D7295" t="s">
        <v>16</v>
      </c>
      <c r="E7295" t="s">
        <v>17</v>
      </c>
      <c r="F7295" t="s">
        <v>18</v>
      </c>
      <c r="G7295" t="s">
        <v>54</v>
      </c>
      <c r="H7295" t="s">
        <v>18</v>
      </c>
      <c r="I7295" t="s">
        <v>18</v>
      </c>
      <c r="J7295" t="s">
        <v>18</v>
      </c>
      <c r="K7295" t="s">
        <v>55</v>
      </c>
      <c r="L7295" t="s">
        <v>56</v>
      </c>
      <c r="M7295" t="s">
        <v>14584</v>
      </c>
      <c r="N7295" t="s">
        <v>58</v>
      </c>
      <c r="O7295" t="s">
        <v>59</v>
      </c>
    </row>
    <row r="7296" spans="1:15" x14ac:dyDescent="0.2">
      <c r="A7296" t="s">
        <v>18074</v>
      </c>
      <c r="B7296" t="s">
        <v>18075</v>
      </c>
      <c r="C7296" s="3">
        <f t="shared" si="113"/>
        <v>44096</v>
      </c>
      <c r="D7296" t="s">
        <v>16</v>
      </c>
      <c r="E7296" t="s">
        <v>17</v>
      </c>
      <c r="F7296" t="s">
        <v>18</v>
      </c>
      <c r="G7296" t="s">
        <v>34</v>
      </c>
      <c r="H7296" t="s">
        <v>18</v>
      </c>
      <c r="I7296" t="s">
        <v>18</v>
      </c>
      <c r="J7296" t="s">
        <v>18076</v>
      </c>
      <c r="K7296" t="s">
        <v>35</v>
      </c>
      <c r="M7296" t="s">
        <v>36</v>
      </c>
      <c r="N7296" t="s">
        <v>37</v>
      </c>
      <c r="O7296" t="s">
        <v>38</v>
      </c>
    </row>
    <row r="7297" spans="1:15" x14ac:dyDescent="0.2">
      <c r="A7297" t="s">
        <v>18077</v>
      </c>
      <c r="B7297" t="s">
        <v>18078</v>
      </c>
      <c r="C7297" s="3">
        <f t="shared" si="113"/>
        <v>44096</v>
      </c>
      <c r="D7297" t="s">
        <v>16</v>
      </c>
      <c r="E7297" t="s">
        <v>17</v>
      </c>
      <c r="F7297" t="s">
        <v>18</v>
      </c>
      <c r="G7297" t="s">
        <v>19</v>
      </c>
      <c r="H7297" t="s">
        <v>18</v>
      </c>
      <c r="I7297" t="s">
        <v>18</v>
      </c>
      <c r="J7297" t="s">
        <v>18</v>
      </c>
      <c r="K7297" t="s">
        <v>55</v>
      </c>
      <c r="L7297" t="s">
        <v>56</v>
      </c>
      <c r="M7297" t="s">
        <v>14584</v>
      </c>
      <c r="N7297" t="s">
        <v>58</v>
      </c>
      <c r="O7297" t="s">
        <v>59</v>
      </c>
    </row>
    <row r="7298" spans="1:15" x14ac:dyDescent="0.2">
      <c r="A7298" t="s">
        <v>18079</v>
      </c>
      <c r="B7298" t="s">
        <v>18080</v>
      </c>
      <c r="C7298" s="3">
        <f t="shared" ref="C7298:C7361" si="114">DATEVALUE(B7298)</f>
        <v>44096</v>
      </c>
      <c r="D7298" t="s">
        <v>16</v>
      </c>
      <c r="E7298" t="s">
        <v>17</v>
      </c>
      <c r="F7298" t="s">
        <v>18</v>
      </c>
      <c r="G7298" t="s">
        <v>54</v>
      </c>
      <c r="H7298" t="s">
        <v>18</v>
      </c>
      <c r="I7298" t="s">
        <v>18</v>
      </c>
      <c r="J7298" t="s">
        <v>14022</v>
      </c>
      <c r="K7298" t="s">
        <v>137</v>
      </c>
      <c r="L7298" t="s">
        <v>56</v>
      </c>
      <c r="M7298" t="s">
        <v>138</v>
      </c>
      <c r="N7298" t="s">
        <v>139</v>
      </c>
      <c r="O7298" t="s">
        <v>3770</v>
      </c>
    </row>
    <row r="7299" spans="1:15" x14ac:dyDescent="0.2">
      <c r="A7299" t="s">
        <v>18081</v>
      </c>
      <c r="B7299" t="s">
        <v>18082</v>
      </c>
      <c r="C7299" s="3">
        <f t="shared" si="114"/>
        <v>44096</v>
      </c>
      <c r="D7299" t="s">
        <v>16</v>
      </c>
      <c r="E7299" t="s">
        <v>17</v>
      </c>
      <c r="F7299" t="s">
        <v>18</v>
      </c>
      <c r="G7299" t="s">
        <v>54</v>
      </c>
      <c r="H7299" t="s">
        <v>18</v>
      </c>
      <c r="I7299" t="s">
        <v>18</v>
      </c>
      <c r="J7299" t="s">
        <v>18</v>
      </c>
      <c r="K7299" t="s">
        <v>55</v>
      </c>
      <c r="L7299" t="s">
        <v>56</v>
      </c>
      <c r="M7299" t="s">
        <v>14584</v>
      </c>
      <c r="N7299" t="s">
        <v>58</v>
      </c>
      <c r="O7299" t="s">
        <v>59</v>
      </c>
    </row>
    <row r="7300" spans="1:15" x14ac:dyDescent="0.2">
      <c r="A7300" t="s">
        <v>18083</v>
      </c>
      <c r="B7300" t="s">
        <v>18084</v>
      </c>
      <c r="C7300" s="3">
        <f t="shared" si="114"/>
        <v>44096</v>
      </c>
      <c r="D7300" t="s">
        <v>16</v>
      </c>
      <c r="E7300" t="s">
        <v>17</v>
      </c>
      <c r="F7300" t="s">
        <v>18</v>
      </c>
      <c r="G7300" t="s">
        <v>54</v>
      </c>
      <c r="H7300" t="s">
        <v>18</v>
      </c>
      <c r="I7300" t="s">
        <v>18</v>
      </c>
      <c r="J7300" t="s">
        <v>18085</v>
      </c>
      <c r="K7300" t="s">
        <v>425</v>
      </c>
      <c r="L7300" t="s">
        <v>56</v>
      </c>
      <c r="M7300" t="s">
        <v>14508</v>
      </c>
      <c r="N7300" t="s">
        <v>427</v>
      </c>
      <c r="O7300" t="s">
        <v>428</v>
      </c>
    </row>
    <row r="7301" spans="1:15" x14ac:dyDescent="0.2">
      <c r="A7301" t="s">
        <v>18086</v>
      </c>
      <c r="B7301" t="s">
        <v>18087</v>
      </c>
      <c r="C7301" s="3">
        <f t="shared" si="114"/>
        <v>44096</v>
      </c>
      <c r="D7301" t="s">
        <v>16</v>
      </c>
      <c r="E7301" t="s">
        <v>17</v>
      </c>
      <c r="F7301" t="s">
        <v>18</v>
      </c>
      <c r="G7301" t="s">
        <v>34</v>
      </c>
      <c r="H7301" t="s">
        <v>18</v>
      </c>
      <c r="I7301" t="s">
        <v>18</v>
      </c>
      <c r="J7301" t="s">
        <v>18</v>
      </c>
      <c r="K7301" t="s">
        <v>559</v>
      </c>
      <c r="L7301" t="s">
        <v>21</v>
      </c>
      <c r="M7301" t="s">
        <v>560</v>
      </c>
      <c r="N7301" t="s">
        <v>561</v>
      </c>
      <c r="O7301" t="s">
        <v>562</v>
      </c>
    </row>
    <row r="7302" spans="1:15" x14ac:dyDescent="0.2">
      <c r="A7302" t="s">
        <v>18088</v>
      </c>
      <c r="B7302" t="s">
        <v>18089</v>
      </c>
      <c r="C7302" s="3">
        <f t="shared" si="114"/>
        <v>44096</v>
      </c>
      <c r="D7302" t="s">
        <v>16</v>
      </c>
      <c r="E7302" t="s">
        <v>17</v>
      </c>
      <c r="F7302" t="s">
        <v>18</v>
      </c>
      <c r="G7302" t="s">
        <v>19</v>
      </c>
      <c r="H7302" t="s">
        <v>18</v>
      </c>
      <c r="I7302" t="s">
        <v>18</v>
      </c>
      <c r="J7302" t="s">
        <v>18</v>
      </c>
      <c r="K7302" t="s">
        <v>42</v>
      </c>
      <c r="L7302" t="s">
        <v>21</v>
      </c>
      <c r="M7302" t="s">
        <v>43</v>
      </c>
      <c r="N7302" t="s">
        <v>44</v>
      </c>
      <c r="O7302" t="s">
        <v>45</v>
      </c>
    </row>
    <row r="7303" spans="1:15" x14ac:dyDescent="0.2">
      <c r="A7303" t="s">
        <v>18090</v>
      </c>
      <c r="B7303" t="s">
        <v>18091</v>
      </c>
      <c r="C7303" s="3">
        <f t="shared" si="114"/>
        <v>44096</v>
      </c>
      <c r="D7303" t="s">
        <v>16</v>
      </c>
      <c r="E7303" t="s">
        <v>17</v>
      </c>
      <c r="F7303" t="s">
        <v>18</v>
      </c>
      <c r="G7303" t="s">
        <v>34</v>
      </c>
      <c r="H7303" t="s">
        <v>18</v>
      </c>
      <c r="I7303" t="s">
        <v>18</v>
      </c>
      <c r="J7303" t="s">
        <v>18</v>
      </c>
      <c r="K7303" t="s">
        <v>1562</v>
      </c>
      <c r="L7303" t="s">
        <v>56</v>
      </c>
      <c r="M7303" t="s">
        <v>1563</v>
      </c>
      <c r="N7303" t="s">
        <v>1564</v>
      </c>
      <c r="O7303" t="s">
        <v>1565</v>
      </c>
    </row>
    <row r="7304" spans="1:15" x14ac:dyDescent="0.2">
      <c r="A7304" t="s">
        <v>18092</v>
      </c>
      <c r="B7304" t="s">
        <v>18093</v>
      </c>
      <c r="C7304" s="3">
        <f t="shared" si="114"/>
        <v>44096</v>
      </c>
      <c r="D7304" t="s">
        <v>16</v>
      </c>
      <c r="E7304" t="s">
        <v>17</v>
      </c>
      <c r="F7304" t="s">
        <v>18</v>
      </c>
      <c r="G7304" t="s">
        <v>34</v>
      </c>
      <c r="H7304" t="s">
        <v>18</v>
      </c>
      <c r="I7304" t="s">
        <v>18</v>
      </c>
      <c r="J7304" t="s">
        <v>18</v>
      </c>
      <c r="K7304" t="s">
        <v>28</v>
      </c>
      <c r="L7304" t="s">
        <v>21</v>
      </c>
      <c r="M7304" t="s">
        <v>5005</v>
      </c>
      <c r="N7304" t="s">
        <v>30</v>
      </c>
      <c r="O7304" t="s">
        <v>31</v>
      </c>
    </row>
    <row r="7305" spans="1:15" x14ac:dyDescent="0.2">
      <c r="A7305" t="s">
        <v>18094</v>
      </c>
      <c r="B7305" t="s">
        <v>18095</v>
      </c>
      <c r="C7305" s="3">
        <f t="shared" si="114"/>
        <v>44096</v>
      </c>
      <c r="D7305" t="s">
        <v>16</v>
      </c>
      <c r="E7305" t="s">
        <v>17</v>
      </c>
      <c r="F7305" t="s">
        <v>18</v>
      </c>
      <c r="G7305" t="s">
        <v>34</v>
      </c>
      <c r="H7305" t="s">
        <v>18</v>
      </c>
      <c r="I7305" t="s">
        <v>18</v>
      </c>
      <c r="J7305" t="s">
        <v>18</v>
      </c>
      <c r="K7305" t="s">
        <v>478</v>
      </c>
      <c r="L7305" t="s">
        <v>21</v>
      </c>
      <c r="M7305" t="s">
        <v>479</v>
      </c>
      <c r="N7305" t="s">
        <v>480</v>
      </c>
      <c r="O7305" t="s">
        <v>11096</v>
      </c>
    </row>
    <row r="7306" spans="1:15" x14ac:dyDescent="0.2">
      <c r="A7306" t="s">
        <v>18096</v>
      </c>
      <c r="B7306" t="s">
        <v>18097</v>
      </c>
      <c r="C7306" s="3">
        <f t="shared" si="114"/>
        <v>44096</v>
      </c>
      <c r="D7306" t="s">
        <v>16</v>
      </c>
      <c r="E7306" t="s">
        <v>17</v>
      </c>
      <c r="F7306" t="s">
        <v>18</v>
      </c>
      <c r="G7306" t="s">
        <v>34</v>
      </c>
      <c r="H7306" t="s">
        <v>18098</v>
      </c>
      <c r="I7306" t="s">
        <v>18</v>
      </c>
      <c r="J7306" t="s">
        <v>18</v>
      </c>
      <c r="K7306" t="s">
        <v>1077</v>
      </c>
      <c r="L7306" t="s">
        <v>56</v>
      </c>
      <c r="M7306" t="s">
        <v>63</v>
      </c>
      <c r="N7306" t="s">
        <v>64</v>
      </c>
      <c r="O7306" t="s">
        <v>2019</v>
      </c>
    </row>
    <row r="7307" spans="1:15" x14ac:dyDescent="0.2">
      <c r="A7307" t="s">
        <v>18099</v>
      </c>
      <c r="B7307" t="s">
        <v>18100</v>
      </c>
      <c r="C7307" s="3">
        <f t="shared" si="114"/>
        <v>44096</v>
      </c>
      <c r="D7307" t="s">
        <v>16</v>
      </c>
      <c r="E7307" t="s">
        <v>17</v>
      </c>
      <c r="F7307" t="s">
        <v>18</v>
      </c>
      <c r="G7307" t="s">
        <v>54</v>
      </c>
      <c r="H7307" t="s">
        <v>18</v>
      </c>
      <c r="I7307" t="s">
        <v>18</v>
      </c>
      <c r="J7307" t="s">
        <v>18101</v>
      </c>
      <c r="K7307" t="s">
        <v>35</v>
      </c>
      <c r="M7307" t="s">
        <v>36</v>
      </c>
      <c r="N7307" t="s">
        <v>37</v>
      </c>
      <c r="O7307" t="s">
        <v>38</v>
      </c>
    </row>
    <row r="7308" spans="1:15" x14ac:dyDescent="0.2">
      <c r="A7308" t="s">
        <v>18102</v>
      </c>
      <c r="B7308" t="s">
        <v>18103</v>
      </c>
      <c r="C7308" s="3">
        <f t="shared" si="114"/>
        <v>44096</v>
      </c>
      <c r="D7308" t="s">
        <v>16</v>
      </c>
      <c r="E7308" t="s">
        <v>17</v>
      </c>
      <c r="F7308" t="s">
        <v>18</v>
      </c>
      <c r="G7308" t="s">
        <v>101</v>
      </c>
      <c r="H7308" t="s">
        <v>18</v>
      </c>
      <c r="I7308" t="s">
        <v>18</v>
      </c>
      <c r="J7308" t="s">
        <v>18</v>
      </c>
      <c r="K7308" t="s">
        <v>86</v>
      </c>
      <c r="L7308" t="s">
        <v>21</v>
      </c>
      <c r="M7308" t="s">
        <v>87</v>
      </c>
      <c r="N7308" t="s">
        <v>88</v>
      </c>
      <c r="O7308" t="s">
        <v>2855</v>
      </c>
    </row>
    <row r="7309" spans="1:15" x14ac:dyDescent="0.2">
      <c r="A7309" t="s">
        <v>18104</v>
      </c>
      <c r="B7309" t="s">
        <v>18105</v>
      </c>
      <c r="C7309" s="3">
        <f t="shared" si="114"/>
        <v>44096</v>
      </c>
      <c r="D7309" t="s">
        <v>16</v>
      </c>
      <c r="E7309" t="s">
        <v>17</v>
      </c>
      <c r="F7309" t="s">
        <v>18</v>
      </c>
      <c r="G7309" t="s">
        <v>34</v>
      </c>
      <c r="H7309" t="s">
        <v>18</v>
      </c>
      <c r="I7309" t="s">
        <v>18</v>
      </c>
      <c r="J7309" t="s">
        <v>18</v>
      </c>
      <c r="K7309" t="s">
        <v>12708</v>
      </c>
      <c r="M7309" t="s">
        <v>12709</v>
      </c>
      <c r="N7309" t="s">
        <v>12710</v>
      </c>
      <c r="O7309" t="s">
        <v>12711</v>
      </c>
    </row>
    <row r="7310" spans="1:15" x14ac:dyDescent="0.2">
      <c r="A7310" t="s">
        <v>18106</v>
      </c>
      <c r="B7310" t="s">
        <v>18107</v>
      </c>
      <c r="C7310" s="3">
        <f t="shared" si="114"/>
        <v>44096</v>
      </c>
      <c r="D7310" t="s">
        <v>16</v>
      </c>
      <c r="E7310" t="s">
        <v>17</v>
      </c>
      <c r="F7310" t="s">
        <v>18</v>
      </c>
      <c r="G7310" t="s">
        <v>54</v>
      </c>
      <c r="H7310" t="s">
        <v>18</v>
      </c>
      <c r="I7310" t="s">
        <v>18</v>
      </c>
      <c r="J7310" t="s">
        <v>14022</v>
      </c>
      <c r="K7310" t="s">
        <v>137</v>
      </c>
      <c r="L7310" t="s">
        <v>56</v>
      </c>
      <c r="M7310" t="s">
        <v>138</v>
      </c>
      <c r="N7310" t="s">
        <v>139</v>
      </c>
      <c r="O7310" t="s">
        <v>3770</v>
      </c>
    </row>
    <row r="7311" spans="1:15" x14ac:dyDescent="0.2">
      <c r="A7311" t="s">
        <v>18108</v>
      </c>
      <c r="B7311" t="s">
        <v>18109</v>
      </c>
      <c r="C7311" s="3">
        <f t="shared" si="114"/>
        <v>44096</v>
      </c>
      <c r="D7311" t="s">
        <v>16</v>
      </c>
      <c r="E7311" t="s">
        <v>17</v>
      </c>
      <c r="F7311" t="s">
        <v>18</v>
      </c>
      <c r="G7311" t="s">
        <v>19</v>
      </c>
      <c r="H7311" t="s">
        <v>18</v>
      </c>
      <c r="I7311" t="s">
        <v>18</v>
      </c>
      <c r="J7311" t="s">
        <v>18</v>
      </c>
      <c r="K7311" t="s">
        <v>153</v>
      </c>
      <c r="L7311" t="s">
        <v>21</v>
      </c>
      <c r="M7311" t="s">
        <v>16537</v>
      </c>
      <c r="N7311" t="s">
        <v>155</v>
      </c>
      <c r="O7311" t="s">
        <v>156</v>
      </c>
    </row>
    <row r="7312" spans="1:15" x14ac:dyDescent="0.2">
      <c r="A7312" t="s">
        <v>18110</v>
      </c>
      <c r="B7312" t="s">
        <v>18111</v>
      </c>
      <c r="C7312" s="3">
        <f t="shared" si="114"/>
        <v>44096</v>
      </c>
      <c r="D7312" t="s">
        <v>16</v>
      </c>
      <c r="E7312" t="s">
        <v>17</v>
      </c>
      <c r="F7312" t="s">
        <v>18</v>
      </c>
      <c r="G7312" t="s">
        <v>3705</v>
      </c>
      <c r="H7312" t="s">
        <v>18</v>
      </c>
      <c r="I7312" t="s">
        <v>18</v>
      </c>
      <c r="J7312" t="s">
        <v>18</v>
      </c>
      <c r="K7312" t="s">
        <v>3957</v>
      </c>
      <c r="L7312" t="s">
        <v>69</v>
      </c>
      <c r="M7312" t="s">
        <v>3958</v>
      </c>
      <c r="N7312" t="s">
        <v>4946</v>
      </c>
      <c r="O7312" t="s">
        <v>3960</v>
      </c>
    </row>
    <row r="7313" spans="1:15" x14ac:dyDescent="0.2">
      <c r="A7313" t="s">
        <v>18112</v>
      </c>
      <c r="B7313" t="s">
        <v>18113</v>
      </c>
      <c r="C7313" s="3">
        <f t="shared" si="114"/>
        <v>44096</v>
      </c>
      <c r="D7313" t="s">
        <v>16</v>
      </c>
      <c r="E7313" t="s">
        <v>17</v>
      </c>
      <c r="F7313" t="s">
        <v>18</v>
      </c>
      <c r="G7313" t="s">
        <v>19</v>
      </c>
      <c r="H7313" t="s">
        <v>18</v>
      </c>
      <c r="I7313" t="s">
        <v>18</v>
      </c>
      <c r="J7313" t="s">
        <v>18114</v>
      </c>
      <c r="K7313" t="s">
        <v>5858</v>
      </c>
      <c r="L7313" t="s">
        <v>69</v>
      </c>
      <c r="M7313" t="s">
        <v>5859</v>
      </c>
      <c r="N7313" t="s">
        <v>5860</v>
      </c>
      <c r="O7313" t="s">
        <v>5861</v>
      </c>
    </row>
    <row r="7314" spans="1:15" x14ac:dyDescent="0.2">
      <c r="A7314" t="s">
        <v>18115</v>
      </c>
      <c r="B7314" t="s">
        <v>18116</v>
      </c>
      <c r="C7314" s="3">
        <f t="shared" si="114"/>
        <v>44096</v>
      </c>
      <c r="D7314" t="s">
        <v>16</v>
      </c>
      <c r="E7314" t="s">
        <v>17</v>
      </c>
      <c r="F7314" t="s">
        <v>18</v>
      </c>
      <c r="G7314" t="s">
        <v>101</v>
      </c>
      <c r="H7314" t="s">
        <v>18</v>
      </c>
      <c r="I7314" t="s">
        <v>18</v>
      </c>
      <c r="J7314" t="s">
        <v>18</v>
      </c>
      <c r="K7314" t="s">
        <v>1298</v>
      </c>
      <c r="L7314" t="s">
        <v>56</v>
      </c>
      <c r="M7314" t="s">
        <v>1299</v>
      </c>
      <c r="N7314" t="s">
        <v>1300</v>
      </c>
      <c r="O7314" t="s">
        <v>1301</v>
      </c>
    </row>
    <row r="7315" spans="1:15" x14ac:dyDescent="0.2">
      <c r="A7315" t="s">
        <v>18117</v>
      </c>
      <c r="B7315" t="s">
        <v>18118</v>
      </c>
      <c r="C7315" s="3">
        <f t="shared" si="114"/>
        <v>44096</v>
      </c>
      <c r="D7315" t="s">
        <v>16</v>
      </c>
      <c r="E7315" t="s">
        <v>17</v>
      </c>
      <c r="F7315" t="s">
        <v>18</v>
      </c>
      <c r="G7315" t="s">
        <v>34</v>
      </c>
      <c r="H7315" t="s">
        <v>18</v>
      </c>
      <c r="I7315" t="s">
        <v>18</v>
      </c>
      <c r="J7315" t="s">
        <v>18000</v>
      </c>
      <c r="K7315" t="s">
        <v>1208</v>
      </c>
      <c r="L7315" t="s">
        <v>69</v>
      </c>
      <c r="M7315" t="s">
        <v>1209</v>
      </c>
      <c r="N7315" t="s">
        <v>16260</v>
      </c>
      <c r="O7315" t="s">
        <v>14603</v>
      </c>
    </row>
    <row r="7316" spans="1:15" x14ac:dyDescent="0.2">
      <c r="A7316" t="s">
        <v>18119</v>
      </c>
      <c r="B7316" t="s">
        <v>18120</v>
      </c>
      <c r="C7316" s="3">
        <f t="shared" si="114"/>
        <v>44096</v>
      </c>
      <c r="D7316" t="s">
        <v>16</v>
      </c>
      <c r="E7316" t="s">
        <v>17</v>
      </c>
      <c r="F7316" t="s">
        <v>18</v>
      </c>
      <c r="G7316" t="s">
        <v>101</v>
      </c>
      <c r="H7316" t="s">
        <v>18</v>
      </c>
      <c r="I7316" t="s">
        <v>18</v>
      </c>
      <c r="J7316" t="s">
        <v>18</v>
      </c>
      <c r="K7316" t="s">
        <v>86</v>
      </c>
      <c r="L7316" t="s">
        <v>21</v>
      </c>
      <c r="M7316" t="s">
        <v>87</v>
      </c>
      <c r="N7316" t="s">
        <v>88</v>
      </c>
      <c r="O7316" t="s">
        <v>2855</v>
      </c>
    </row>
    <row r="7317" spans="1:15" x14ac:dyDescent="0.2">
      <c r="A7317" t="s">
        <v>18121</v>
      </c>
      <c r="B7317" t="s">
        <v>18122</v>
      </c>
      <c r="C7317" s="3">
        <f t="shared" si="114"/>
        <v>44096</v>
      </c>
      <c r="D7317" t="s">
        <v>16</v>
      </c>
      <c r="E7317" t="s">
        <v>17</v>
      </c>
      <c r="F7317" t="s">
        <v>18</v>
      </c>
      <c r="G7317" t="s">
        <v>54</v>
      </c>
      <c r="H7317" t="s">
        <v>18</v>
      </c>
      <c r="I7317" t="s">
        <v>18</v>
      </c>
      <c r="J7317" t="s">
        <v>18</v>
      </c>
      <c r="K7317" t="s">
        <v>55</v>
      </c>
      <c r="L7317" t="s">
        <v>56</v>
      </c>
      <c r="M7317" t="s">
        <v>14584</v>
      </c>
      <c r="N7317" t="s">
        <v>58</v>
      </c>
      <c r="O7317" t="s">
        <v>59</v>
      </c>
    </row>
    <row r="7318" spans="1:15" x14ac:dyDescent="0.2">
      <c r="A7318" t="s">
        <v>18123</v>
      </c>
      <c r="B7318" t="s">
        <v>18124</v>
      </c>
      <c r="C7318" s="3">
        <f t="shared" si="114"/>
        <v>44096</v>
      </c>
      <c r="D7318" t="s">
        <v>16</v>
      </c>
      <c r="E7318" t="s">
        <v>17</v>
      </c>
      <c r="F7318" t="s">
        <v>18</v>
      </c>
      <c r="G7318" t="s">
        <v>34</v>
      </c>
      <c r="H7318" t="s">
        <v>18</v>
      </c>
      <c r="I7318" t="s">
        <v>18</v>
      </c>
      <c r="J7318" t="s">
        <v>18</v>
      </c>
      <c r="K7318" t="s">
        <v>1077</v>
      </c>
      <c r="L7318" t="s">
        <v>56</v>
      </c>
      <c r="M7318" t="s">
        <v>63</v>
      </c>
      <c r="N7318" t="s">
        <v>64</v>
      </c>
      <c r="O7318" t="s">
        <v>2019</v>
      </c>
    </row>
    <row r="7319" spans="1:15" x14ac:dyDescent="0.2">
      <c r="A7319" t="s">
        <v>18125</v>
      </c>
      <c r="B7319" t="s">
        <v>18126</v>
      </c>
      <c r="C7319" s="3">
        <f t="shared" si="114"/>
        <v>44096</v>
      </c>
      <c r="D7319" t="s">
        <v>16</v>
      </c>
      <c r="E7319" t="s">
        <v>17</v>
      </c>
      <c r="F7319" t="s">
        <v>18</v>
      </c>
      <c r="G7319" t="s">
        <v>34</v>
      </c>
      <c r="H7319" t="s">
        <v>18</v>
      </c>
      <c r="I7319" t="s">
        <v>18</v>
      </c>
      <c r="J7319" t="s">
        <v>18</v>
      </c>
      <c r="K7319" t="s">
        <v>1562</v>
      </c>
      <c r="L7319" t="s">
        <v>56</v>
      </c>
      <c r="M7319" t="s">
        <v>1563</v>
      </c>
      <c r="N7319" t="s">
        <v>1564</v>
      </c>
      <c r="O7319" t="s">
        <v>1565</v>
      </c>
    </row>
    <row r="7320" spans="1:15" x14ac:dyDescent="0.2">
      <c r="A7320" t="s">
        <v>18127</v>
      </c>
      <c r="B7320" t="s">
        <v>18128</v>
      </c>
      <c r="C7320" s="3">
        <f t="shared" si="114"/>
        <v>44096</v>
      </c>
      <c r="D7320" t="s">
        <v>16</v>
      </c>
      <c r="E7320" t="s">
        <v>17</v>
      </c>
      <c r="F7320" t="s">
        <v>18</v>
      </c>
      <c r="G7320" t="s">
        <v>54</v>
      </c>
      <c r="H7320" t="s">
        <v>18</v>
      </c>
      <c r="I7320" t="s">
        <v>18</v>
      </c>
      <c r="J7320" t="s">
        <v>18</v>
      </c>
      <c r="K7320" t="s">
        <v>1164</v>
      </c>
      <c r="L7320" t="s">
        <v>69</v>
      </c>
      <c r="M7320" t="s">
        <v>1165</v>
      </c>
      <c r="N7320" t="s">
        <v>5200</v>
      </c>
      <c r="O7320" t="s">
        <v>1167</v>
      </c>
    </row>
    <row r="7321" spans="1:15" x14ac:dyDescent="0.2">
      <c r="A7321" t="s">
        <v>18129</v>
      </c>
      <c r="B7321" t="s">
        <v>18130</v>
      </c>
      <c r="C7321" s="3">
        <f t="shared" si="114"/>
        <v>44096</v>
      </c>
      <c r="D7321" t="s">
        <v>16</v>
      </c>
      <c r="E7321" t="s">
        <v>17</v>
      </c>
      <c r="F7321" t="s">
        <v>18</v>
      </c>
      <c r="G7321" t="s">
        <v>34</v>
      </c>
      <c r="H7321" t="s">
        <v>18</v>
      </c>
      <c r="I7321" t="s">
        <v>18</v>
      </c>
      <c r="J7321" t="s">
        <v>18</v>
      </c>
      <c r="K7321" t="s">
        <v>35</v>
      </c>
      <c r="M7321" t="s">
        <v>36</v>
      </c>
      <c r="N7321" t="s">
        <v>37</v>
      </c>
      <c r="O7321" t="s">
        <v>38</v>
      </c>
    </row>
    <row r="7322" spans="1:15" x14ac:dyDescent="0.2">
      <c r="A7322" t="s">
        <v>18131</v>
      </c>
      <c r="B7322" t="s">
        <v>18132</v>
      </c>
      <c r="C7322" s="3">
        <f t="shared" si="114"/>
        <v>44096</v>
      </c>
      <c r="D7322" t="s">
        <v>16</v>
      </c>
      <c r="E7322" t="s">
        <v>17</v>
      </c>
      <c r="F7322" t="s">
        <v>18</v>
      </c>
      <c r="G7322" t="s">
        <v>34</v>
      </c>
      <c r="H7322" t="s">
        <v>18</v>
      </c>
      <c r="I7322" t="s">
        <v>18</v>
      </c>
      <c r="J7322" t="s">
        <v>18</v>
      </c>
      <c r="K7322" t="s">
        <v>35</v>
      </c>
      <c r="M7322" t="s">
        <v>36</v>
      </c>
      <c r="N7322" t="s">
        <v>37</v>
      </c>
      <c r="O7322" t="s">
        <v>38</v>
      </c>
    </row>
    <row r="7323" spans="1:15" x14ac:dyDescent="0.2">
      <c r="A7323" t="s">
        <v>18133</v>
      </c>
      <c r="B7323" t="s">
        <v>18134</v>
      </c>
      <c r="C7323" s="3">
        <f t="shared" si="114"/>
        <v>44096</v>
      </c>
      <c r="D7323" t="s">
        <v>16</v>
      </c>
      <c r="E7323" t="s">
        <v>17</v>
      </c>
      <c r="F7323" t="s">
        <v>18</v>
      </c>
      <c r="G7323" t="s">
        <v>54</v>
      </c>
      <c r="H7323" t="s">
        <v>18</v>
      </c>
      <c r="I7323" t="s">
        <v>18</v>
      </c>
      <c r="J7323" t="s">
        <v>18</v>
      </c>
      <c r="K7323" t="s">
        <v>137</v>
      </c>
      <c r="L7323" t="s">
        <v>56</v>
      </c>
      <c r="M7323" t="s">
        <v>138</v>
      </c>
      <c r="N7323" t="s">
        <v>139</v>
      </c>
      <c r="O7323" t="s">
        <v>3770</v>
      </c>
    </row>
    <row r="7324" spans="1:15" x14ac:dyDescent="0.2">
      <c r="A7324" t="s">
        <v>18135</v>
      </c>
      <c r="B7324" t="s">
        <v>18136</v>
      </c>
      <c r="C7324" s="3">
        <f t="shared" si="114"/>
        <v>44096</v>
      </c>
      <c r="D7324" t="s">
        <v>16</v>
      </c>
      <c r="E7324" t="s">
        <v>17</v>
      </c>
      <c r="F7324" t="s">
        <v>18</v>
      </c>
      <c r="G7324" t="s">
        <v>54</v>
      </c>
      <c r="H7324" t="s">
        <v>18</v>
      </c>
      <c r="I7324" t="s">
        <v>18</v>
      </c>
      <c r="J7324" t="s">
        <v>18</v>
      </c>
      <c r="K7324" t="s">
        <v>55</v>
      </c>
      <c r="L7324" t="s">
        <v>56</v>
      </c>
      <c r="M7324" t="s">
        <v>14584</v>
      </c>
      <c r="N7324" t="s">
        <v>58</v>
      </c>
      <c r="O7324" t="s">
        <v>59</v>
      </c>
    </row>
    <row r="7325" spans="1:15" x14ac:dyDescent="0.2">
      <c r="A7325" t="s">
        <v>18137</v>
      </c>
      <c r="B7325" t="s">
        <v>18138</v>
      </c>
      <c r="C7325" s="3">
        <f t="shared" si="114"/>
        <v>44096</v>
      </c>
      <c r="D7325" t="s">
        <v>16</v>
      </c>
      <c r="E7325" t="s">
        <v>17</v>
      </c>
      <c r="F7325" t="s">
        <v>18</v>
      </c>
      <c r="G7325" t="s">
        <v>19</v>
      </c>
      <c r="H7325" t="s">
        <v>18</v>
      </c>
      <c r="I7325" t="s">
        <v>18</v>
      </c>
      <c r="J7325" t="s">
        <v>18</v>
      </c>
      <c r="K7325" t="s">
        <v>642</v>
      </c>
      <c r="L7325" t="s">
        <v>56</v>
      </c>
      <c r="M7325" t="s">
        <v>643</v>
      </c>
      <c r="N7325" t="s">
        <v>644</v>
      </c>
      <c r="O7325" t="s">
        <v>4508</v>
      </c>
    </row>
    <row r="7326" spans="1:15" x14ac:dyDescent="0.2">
      <c r="A7326" t="s">
        <v>18139</v>
      </c>
      <c r="B7326" t="s">
        <v>18140</v>
      </c>
      <c r="C7326" s="3">
        <f t="shared" si="114"/>
        <v>44096</v>
      </c>
      <c r="D7326" t="s">
        <v>16</v>
      </c>
      <c r="E7326" t="s">
        <v>17</v>
      </c>
      <c r="F7326" t="s">
        <v>18</v>
      </c>
      <c r="G7326" t="s">
        <v>54</v>
      </c>
      <c r="H7326" t="s">
        <v>18</v>
      </c>
      <c r="I7326" t="s">
        <v>18</v>
      </c>
      <c r="J7326" t="s">
        <v>18</v>
      </c>
      <c r="K7326" t="s">
        <v>55</v>
      </c>
      <c r="L7326" t="s">
        <v>56</v>
      </c>
      <c r="M7326" t="s">
        <v>14584</v>
      </c>
      <c r="N7326" t="s">
        <v>58</v>
      </c>
      <c r="O7326" t="s">
        <v>59</v>
      </c>
    </row>
    <row r="7327" spans="1:15" x14ac:dyDescent="0.2">
      <c r="A7327" t="s">
        <v>18141</v>
      </c>
      <c r="B7327" t="s">
        <v>18142</v>
      </c>
      <c r="C7327" s="3">
        <f t="shared" si="114"/>
        <v>44096</v>
      </c>
      <c r="D7327" t="s">
        <v>16</v>
      </c>
      <c r="E7327" t="s">
        <v>17</v>
      </c>
      <c r="F7327" t="s">
        <v>18</v>
      </c>
      <c r="G7327" t="s">
        <v>19</v>
      </c>
      <c r="H7327" t="s">
        <v>18</v>
      </c>
      <c r="I7327" t="s">
        <v>18</v>
      </c>
      <c r="J7327" t="s">
        <v>18</v>
      </c>
      <c r="K7327" t="s">
        <v>642</v>
      </c>
      <c r="L7327" t="s">
        <v>56</v>
      </c>
      <c r="M7327" t="s">
        <v>643</v>
      </c>
      <c r="N7327" t="s">
        <v>644</v>
      </c>
      <c r="O7327" t="s">
        <v>4508</v>
      </c>
    </row>
    <row r="7328" spans="1:15" x14ac:dyDescent="0.2">
      <c r="A7328" t="s">
        <v>18143</v>
      </c>
      <c r="B7328" t="s">
        <v>18144</v>
      </c>
      <c r="C7328" s="3">
        <f t="shared" si="114"/>
        <v>44096</v>
      </c>
      <c r="D7328" t="s">
        <v>16</v>
      </c>
      <c r="E7328" t="s">
        <v>17</v>
      </c>
      <c r="F7328" t="s">
        <v>18</v>
      </c>
      <c r="G7328" t="s">
        <v>34</v>
      </c>
      <c r="H7328" t="s">
        <v>18</v>
      </c>
      <c r="I7328" t="s">
        <v>18</v>
      </c>
      <c r="J7328" t="s">
        <v>18</v>
      </c>
      <c r="K7328" t="s">
        <v>1236</v>
      </c>
      <c r="M7328" t="s">
        <v>1237</v>
      </c>
      <c r="N7328" t="s">
        <v>1238</v>
      </c>
      <c r="O7328" t="s">
        <v>1239</v>
      </c>
    </row>
    <row r="7329" spans="1:15" x14ac:dyDescent="0.2">
      <c r="A7329" t="s">
        <v>18145</v>
      </c>
      <c r="B7329" t="s">
        <v>18146</v>
      </c>
      <c r="C7329" s="3">
        <f t="shared" si="114"/>
        <v>44096</v>
      </c>
      <c r="D7329" t="s">
        <v>16</v>
      </c>
      <c r="E7329" t="s">
        <v>17</v>
      </c>
      <c r="F7329" t="s">
        <v>18</v>
      </c>
      <c r="G7329" t="s">
        <v>34</v>
      </c>
      <c r="H7329" t="s">
        <v>18</v>
      </c>
      <c r="I7329" t="s">
        <v>18</v>
      </c>
      <c r="J7329" t="s">
        <v>18147</v>
      </c>
      <c r="K7329" t="s">
        <v>1277</v>
      </c>
      <c r="L7329" t="s">
        <v>69</v>
      </c>
      <c r="M7329" t="s">
        <v>7195</v>
      </c>
      <c r="N7329" t="s">
        <v>6749</v>
      </c>
      <c r="O7329" t="s">
        <v>14419</v>
      </c>
    </row>
    <row r="7330" spans="1:15" x14ac:dyDescent="0.2">
      <c r="A7330" t="s">
        <v>18148</v>
      </c>
      <c r="B7330" t="s">
        <v>18149</v>
      </c>
      <c r="C7330" s="3">
        <f t="shared" si="114"/>
        <v>44096</v>
      </c>
      <c r="D7330" t="s">
        <v>16</v>
      </c>
      <c r="E7330" t="s">
        <v>17</v>
      </c>
      <c r="F7330" t="s">
        <v>18</v>
      </c>
      <c r="G7330" t="s">
        <v>34</v>
      </c>
      <c r="H7330" t="s">
        <v>18</v>
      </c>
      <c r="I7330" t="s">
        <v>18</v>
      </c>
      <c r="J7330" t="s">
        <v>18</v>
      </c>
      <c r="K7330" t="s">
        <v>137</v>
      </c>
      <c r="L7330" t="s">
        <v>56</v>
      </c>
      <c r="M7330" t="s">
        <v>138</v>
      </c>
      <c r="N7330" t="s">
        <v>139</v>
      </c>
      <c r="O7330" t="s">
        <v>3770</v>
      </c>
    </row>
    <row r="7331" spans="1:15" x14ac:dyDescent="0.2">
      <c r="A7331" t="s">
        <v>18150</v>
      </c>
      <c r="B7331" t="s">
        <v>18151</v>
      </c>
      <c r="C7331" s="3">
        <f t="shared" si="114"/>
        <v>44096</v>
      </c>
      <c r="D7331" t="s">
        <v>16</v>
      </c>
      <c r="E7331" t="s">
        <v>17</v>
      </c>
      <c r="F7331" t="s">
        <v>18</v>
      </c>
      <c r="G7331" t="s">
        <v>19</v>
      </c>
      <c r="H7331" t="s">
        <v>18</v>
      </c>
      <c r="I7331" t="s">
        <v>18</v>
      </c>
      <c r="J7331" t="s">
        <v>18</v>
      </c>
      <c r="K7331" t="s">
        <v>642</v>
      </c>
      <c r="L7331" t="s">
        <v>56</v>
      </c>
      <c r="M7331" t="s">
        <v>643</v>
      </c>
      <c r="N7331" t="s">
        <v>644</v>
      </c>
      <c r="O7331" t="s">
        <v>4508</v>
      </c>
    </row>
    <row r="7332" spans="1:15" x14ac:dyDescent="0.2">
      <c r="A7332" t="s">
        <v>18152</v>
      </c>
      <c r="B7332" t="s">
        <v>18153</v>
      </c>
      <c r="C7332" s="3">
        <f t="shared" si="114"/>
        <v>44096</v>
      </c>
      <c r="D7332" t="s">
        <v>16</v>
      </c>
      <c r="E7332" t="s">
        <v>17</v>
      </c>
      <c r="F7332" t="s">
        <v>18</v>
      </c>
      <c r="G7332" t="s">
        <v>101</v>
      </c>
      <c r="H7332" t="s">
        <v>11113</v>
      </c>
      <c r="I7332" t="s">
        <v>18</v>
      </c>
      <c r="J7332" t="s">
        <v>18</v>
      </c>
      <c r="K7332" t="s">
        <v>224</v>
      </c>
      <c r="L7332" t="s">
        <v>69</v>
      </c>
      <c r="M7332" t="s">
        <v>9067</v>
      </c>
      <c r="N7332" t="s">
        <v>9068</v>
      </c>
      <c r="O7332" t="s">
        <v>9069</v>
      </c>
    </row>
    <row r="7333" spans="1:15" x14ac:dyDescent="0.2">
      <c r="A7333" t="s">
        <v>18154</v>
      </c>
      <c r="B7333" t="s">
        <v>18155</v>
      </c>
      <c r="C7333" s="3">
        <f t="shared" si="114"/>
        <v>44096</v>
      </c>
      <c r="D7333" t="s">
        <v>16</v>
      </c>
      <c r="E7333" t="s">
        <v>17</v>
      </c>
      <c r="F7333" t="s">
        <v>18</v>
      </c>
      <c r="G7333" t="s">
        <v>34</v>
      </c>
      <c r="H7333" t="s">
        <v>18</v>
      </c>
      <c r="I7333" t="s">
        <v>18</v>
      </c>
      <c r="J7333" t="s">
        <v>18</v>
      </c>
      <c r="K7333" t="s">
        <v>8461</v>
      </c>
      <c r="M7333" t="s">
        <v>8462</v>
      </c>
      <c r="N7333" t="s">
        <v>8463</v>
      </c>
      <c r="O7333" t="s">
        <v>8464</v>
      </c>
    </row>
    <row r="7334" spans="1:15" x14ac:dyDescent="0.2">
      <c r="A7334" t="s">
        <v>18156</v>
      </c>
      <c r="B7334" t="s">
        <v>18157</v>
      </c>
      <c r="C7334" s="3">
        <f t="shared" si="114"/>
        <v>44096</v>
      </c>
      <c r="D7334" t="s">
        <v>16</v>
      </c>
      <c r="E7334" t="s">
        <v>17</v>
      </c>
      <c r="F7334" t="s">
        <v>18</v>
      </c>
      <c r="G7334" t="s">
        <v>265</v>
      </c>
      <c r="H7334" t="s">
        <v>18</v>
      </c>
      <c r="I7334" t="s">
        <v>18</v>
      </c>
      <c r="J7334" t="s">
        <v>17041</v>
      </c>
      <c r="K7334" t="s">
        <v>55</v>
      </c>
      <c r="L7334" t="s">
        <v>56</v>
      </c>
      <c r="M7334" t="s">
        <v>14584</v>
      </c>
      <c r="N7334" t="s">
        <v>58</v>
      </c>
      <c r="O7334" t="s">
        <v>59</v>
      </c>
    </row>
    <row r="7335" spans="1:15" x14ac:dyDescent="0.2">
      <c r="A7335" t="s">
        <v>18158</v>
      </c>
      <c r="B7335" t="s">
        <v>18159</v>
      </c>
      <c r="C7335" s="3">
        <f t="shared" si="114"/>
        <v>44096</v>
      </c>
      <c r="D7335" t="s">
        <v>16</v>
      </c>
      <c r="E7335" t="s">
        <v>17</v>
      </c>
      <c r="F7335" t="s">
        <v>18</v>
      </c>
      <c r="G7335" t="s">
        <v>101</v>
      </c>
      <c r="H7335" t="s">
        <v>18</v>
      </c>
      <c r="I7335" t="s">
        <v>18</v>
      </c>
      <c r="J7335" t="s">
        <v>18</v>
      </c>
      <c r="K7335" t="s">
        <v>42</v>
      </c>
      <c r="L7335" t="s">
        <v>21</v>
      </c>
      <c r="M7335" t="s">
        <v>43</v>
      </c>
      <c r="N7335" t="s">
        <v>44</v>
      </c>
      <c r="O7335" t="s">
        <v>45</v>
      </c>
    </row>
    <row r="7336" spans="1:15" x14ac:dyDescent="0.2">
      <c r="A7336" t="s">
        <v>18160</v>
      </c>
      <c r="B7336" t="s">
        <v>18161</v>
      </c>
      <c r="C7336" s="3">
        <f t="shared" si="114"/>
        <v>44096</v>
      </c>
      <c r="D7336" t="s">
        <v>16</v>
      </c>
      <c r="E7336" t="s">
        <v>17</v>
      </c>
      <c r="F7336" t="s">
        <v>18</v>
      </c>
      <c r="G7336" t="s">
        <v>101</v>
      </c>
      <c r="H7336" t="s">
        <v>192</v>
      </c>
      <c r="I7336" t="s">
        <v>18</v>
      </c>
      <c r="J7336" t="s">
        <v>18</v>
      </c>
      <c r="K7336" t="s">
        <v>268</v>
      </c>
      <c r="L7336" t="s">
        <v>56</v>
      </c>
      <c r="M7336" t="s">
        <v>269</v>
      </c>
      <c r="N7336" t="s">
        <v>270</v>
      </c>
      <c r="O7336" t="s">
        <v>271</v>
      </c>
    </row>
    <row r="7337" spans="1:15" x14ac:dyDescent="0.2">
      <c r="A7337" t="s">
        <v>18162</v>
      </c>
      <c r="B7337" t="s">
        <v>18163</v>
      </c>
      <c r="C7337" s="3">
        <f t="shared" si="114"/>
        <v>44096</v>
      </c>
      <c r="D7337" t="s">
        <v>16</v>
      </c>
      <c r="E7337" t="s">
        <v>17</v>
      </c>
      <c r="F7337" t="s">
        <v>18</v>
      </c>
      <c r="G7337" t="s">
        <v>265</v>
      </c>
      <c r="H7337" t="s">
        <v>18</v>
      </c>
      <c r="I7337" t="s">
        <v>18</v>
      </c>
      <c r="J7337" t="s">
        <v>18</v>
      </c>
      <c r="K7337" t="s">
        <v>55</v>
      </c>
      <c r="L7337" t="s">
        <v>56</v>
      </c>
      <c r="M7337" t="s">
        <v>14584</v>
      </c>
      <c r="N7337" t="s">
        <v>58</v>
      </c>
      <c r="O7337" t="s">
        <v>59</v>
      </c>
    </row>
    <row r="7338" spans="1:15" x14ac:dyDescent="0.2">
      <c r="A7338" t="s">
        <v>18164</v>
      </c>
      <c r="B7338" t="s">
        <v>18165</v>
      </c>
      <c r="C7338" s="3">
        <f t="shared" si="114"/>
        <v>44097</v>
      </c>
      <c r="D7338" t="s">
        <v>16</v>
      </c>
      <c r="E7338" t="s">
        <v>17</v>
      </c>
      <c r="F7338" t="s">
        <v>18</v>
      </c>
      <c r="G7338" t="s">
        <v>54</v>
      </c>
      <c r="H7338" t="s">
        <v>18</v>
      </c>
      <c r="I7338" t="s">
        <v>18</v>
      </c>
      <c r="J7338" t="s">
        <v>18</v>
      </c>
      <c r="K7338" t="s">
        <v>153</v>
      </c>
      <c r="L7338" t="s">
        <v>21</v>
      </c>
      <c r="M7338" t="s">
        <v>16537</v>
      </c>
      <c r="N7338" t="s">
        <v>155</v>
      </c>
      <c r="O7338" t="s">
        <v>156</v>
      </c>
    </row>
    <row r="7339" spans="1:15" x14ac:dyDescent="0.2">
      <c r="A7339" t="s">
        <v>18166</v>
      </c>
      <c r="B7339" t="s">
        <v>18167</v>
      </c>
      <c r="C7339" s="3">
        <f t="shared" si="114"/>
        <v>44097</v>
      </c>
      <c r="D7339" t="s">
        <v>16</v>
      </c>
      <c r="E7339" t="s">
        <v>17</v>
      </c>
      <c r="F7339" t="s">
        <v>18</v>
      </c>
      <c r="G7339" t="s">
        <v>101</v>
      </c>
      <c r="H7339" t="s">
        <v>18</v>
      </c>
      <c r="I7339" t="s">
        <v>18</v>
      </c>
      <c r="J7339" t="s">
        <v>18</v>
      </c>
      <c r="K7339" t="s">
        <v>137</v>
      </c>
      <c r="L7339" t="s">
        <v>56</v>
      </c>
      <c r="M7339" t="s">
        <v>138</v>
      </c>
      <c r="N7339" t="s">
        <v>139</v>
      </c>
      <c r="O7339" t="s">
        <v>3770</v>
      </c>
    </row>
    <row r="7340" spans="1:15" x14ac:dyDescent="0.2">
      <c r="A7340" t="s">
        <v>18168</v>
      </c>
      <c r="B7340" t="s">
        <v>18169</v>
      </c>
      <c r="C7340" s="3">
        <f t="shared" si="114"/>
        <v>44097</v>
      </c>
      <c r="D7340" t="s">
        <v>16</v>
      </c>
      <c r="E7340" t="s">
        <v>17</v>
      </c>
      <c r="F7340" t="s">
        <v>18</v>
      </c>
      <c r="G7340" t="s">
        <v>34</v>
      </c>
      <c r="H7340" t="s">
        <v>18</v>
      </c>
      <c r="I7340" t="s">
        <v>18</v>
      </c>
      <c r="J7340" t="s">
        <v>18</v>
      </c>
      <c r="K7340" t="s">
        <v>137</v>
      </c>
      <c r="L7340" t="s">
        <v>56</v>
      </c>
      <c r="M7340" t="s">
        <v>138</v>
      </c>
      <c r="N7340" t="s">
        <v>139</v>
      </c>
      <c r="O7340" t="s">
        <v>3770</v>
      </c>
    </row>
    <row r="7341" spans="1:15" x14ac:dyDescent="0.2">
      <c r="A7341" t="s">
        <v>18170</v>
      </c>
      <c r="B7341" t="s">
        <v>18171</v>
      </c>
      <c r="C7341" s="3">
        <f t="shared" si="114"/>
        <v>44097</v>
      </c>
      <c r="D7341" t="s">
        <v>16</v>
      </c>
      <c r="E7341" t="s">
        <v>17</v>
      </c>
      <c r="F7341" t="s">
        <v>18</v>
      </c>
      <c r="G7341" t="s">
        <v>34</v>
      </c>
      <c r="H7341" t="s">
        <v>18</v>
      </c>
      <c r="I7341" t="s">
        <v>18</v>
      </c>
      <c r="J7341" t="s">
        <v>18</v>
      </c>
      <c r="K7341" t="s">
        <v>35</v>
      </c>
      <c r="M7341" t="s">
        <v>36</v>
      </c>
      <c r="N7341" t="s">
        <v>37</v>
      </c>
      <c r="O7341" t="s">
        <v>38</v>
      </c>
    </row>
    <row r="7342" spans="1:15" x14ac:dyDescent="0.2">
      <c r="A7342" t="s">
        <v>18172</v>
      </c>
      <c r="B7342" t="s">
        <v>18173</v>
      </c>
      <c r="C7342" s="3">
        <f t="shared" si="114"/>
        <v>44097</v>
      </c>
      <c r="D7342" t="s">
        <v>16</v>
      </c>
      <c r="E7342" t="s">
        <v>17</v>
      </c>
      <c r="F7342" t="s">
        <v>18</v>
      </c>
      <c r="G7342" t="s">
        <v>101</v>
      </c>
      <c r="H7342" t="s">
        <v>3125</v>
      </c>
      <c r="I7342" t="s">
        <v>18</v>
      </c>
      <c r="J7342" t="s">
        <v>18</v>
      </c>
      <c r="K7342" t="s">
        <v>95</v>
      </c>
      <c r="L7342" t="s">
        <v>56</v>
      </c>
      <c r="M7342" t="s">
        <v>96</v>
      </c>
      <c r="N7342" t="s">
        <v>97</v>
      </c>
      <c r="O7342" t="s">
        <v>5045</v>
      </c>
    </row>
    <row r="7343" spans="1:15" x14ac:dyDescent="0.2">
      <c r="A7343" t="s">
        <v>18174</v>
      </c>
      <c r="B7343" t="s">
        <v>18175</v>
      </c>
      <c r="C7343" s="3">
        <f t="shared" si="114"/>
        <v>44097</v>
      </c>
      <c r="D7343" t="s">
        <v>16</v>
      </c>
      <c r="E7343" t="s">
        <v>17</v>
      </c>
      <c r="F7343" t="s">
        <v>18</v>
      </c>
      <c r="G7343" t="s">
        <v>101</v>
      </c>
      <c r="H7343" t="s">
        <v>3125</v>
      </c>
      <c r="I7343" t="s">
        <v>18</v>
      </c>
      <c r="J7343" t="s">
        <v>18</v>
      </c>
      <c r="K7343" t="s">
        <v>395</v>
      </c>
      <c r="L7343" t="s">
        <v>21</v>
      </c>
      <c r="M7343" t="s">
        <v>3442</v>
      </c>
      <c r="N7343" t="s">
        <v>397</v>
      </c>
      <c r="O7343" t="s">
        <v>398</v>
      </c>
    </row>
    <row r="7344" spans="1:15" x14ac:dyDescent="0.2">
      <c r="A7344" t="s">
        <v>18176</v>
      </c>
      <c r="B7344" t="s">
        <v>18177</v>
      </c>
      <c r="C7344" s="3">
        <f t="shared" si="114"/>
        <v>44097</v>
      </c>
      <c r="D7344" t="s">
        <v>16</v>
      </c>
      <c r="E7344" t="s">
        <v>17</v>
      </c>
      <c r="F7344" t="s">
        <v>18</v>
      </c>
      <c r="G7344" t="s">
        <v>54</v>
      </c>
      <c r="H7344" t="s">
        <v>18</v>
      </c>
      <c r="I7344" t="s">
        <v>18</v>
      </c>
      <c r="J7344" t="s">
        <v>18</v>
      </c>
      <c r="K7344" t="s">
        <v>116</v>
      </c>
      <c r="L7344" t="s">
        <v>21</v>
      </c>
      <c r="M7344" t="s">
        <v>117</v>
      </c>
      <c r="N7344" t="s">
        <v>118</v>
      </c>
      <c r="O7344" t="s">
        <v>119</v>
      </c>
    </row>
    <row r="7345" spans="1:15" x14ac:dyDescent="0.2">
      <c r="A7345" t="s">
        <v>18178</v>
      </c>
      <c r="B7345" t="s">
        <v>18179</v>
      </c>
      <c r="C7345" s="3">
        <f t="shared" si="114"/>
        <v>44097</v>
      </c>
      <c r="D7345" t="s">
        <v>16</v>
      </c>
      <c r="E7345" t="s">
        <v>17</v>
      </c>
      <c r="F7345" t="s">
        <v>18</v>
      </c>
      <c r="G7345" t="s">
        <v>54</v>
      </c>
      <c r="H7345" t="s">
        <v>18</v>
      </c>
      <c r="I7345" t="s">
        <v>18</v>
      </c>
      <c r="J7345" t="s">
        <v>18</v>
      </c>
      <c r="K7345" t="s">
        <v>55</v>
      </c>
      <c r="L7345" t="s">
        <v>56</v>
      </c>
      <c r="M7345" t="s">
        <v>14584</v>
      </c>
      <c r="N7345" t="s">
        <v>58</v>
      </c>
      <c r="O7345" t="s">
        <v>59</v>
      </c>
    </row>
    <row r="7346" spans="1:15" x14ac:dyDescent="0.2">
      <c r="A7346" t="s">
        <v>18180</v>
      </c>
      <c r="B7346" t="s">
        <v>18181</v>
      </c>
      <c r="C7346" s="3">
        <f t="shared" si="114"/>
        <v>44097</v>
      </c>
      <c r="D7346" t="s">
        <v>16</v>
      </c>
      <c r="E7346" t="s">
        <v>17</v>
      </c>
      <c r="F7346" t="s">
        <v>18</v>
      </c>
      <c r="G7346" t="s">
        <v>34</v>
      </c>
      <c r="H7346" t="s">
        <v>18</v>
      </c>
      <c r="I7346" t="s">
        <v>18</v>
      </c>
      <c r="J7346" t="s">
        <v>18</v>
      </c>
      <c r="K7346" t="s">
        <v>86</v>
      </c>
      <c r="L7346" t="s">
        <v>21</v>
      </c>
      <c r="M7346" t="s">
        <v>87</v>
      </c>
      <c r="N7346" t="s">
        <v>88</v>
      </c>
      <c r="O7346" t="s">
        <v>2855</v>
      </c>
    </row>
    <row r="7347" spans="1:15" x14ac:dyDescent="0.2">
      <c r="A7347" t="s">
        <v>18182</v>
      </c>
      <c r="B7347" t="s">
        <v>18183</v>
      </c>
      <c r="C7347" s="3">
        <f t="shared" si="114"/>
        <v>44097</v>
      </c>
      <c r="D7347" t="s">
        <v>16</v>
      </c>
      <c r="E7347" t="s">
        <v>17</v>
      </c>
      <c r="F7347" t="s">
        <v>18</v>
      </c>
      <c r="G7347" t="s">
        <v>54</v>
      </c>
      <c r="H7347" t="s">
        <v>18</v>
      </c>
      <c r="I7347" t="s">
        <v>18</v>
      </c>
      <c r="J7347" t="s">
        <v>18</v>
      </c>
      <c r="K7347" t="s">
        <v>137</v>
      </c>
      <c r="L7347" t="s">
        <v>56</v>
      </c>
      <c r="M7347" t="s">
        <v>138</v>
      </c>
      <c r="N7347" t="s">
        <v>139</v>
      </c>
      <c r="O7347" t="s">
        <v>3770</v>
      </c>
    </row>
    <row r="7348" spans="1:15" x14ac:dyDescent="0.2">
      <c r="A7348" t="s">
        <v>18184</v>
      </c>
      <c r="B7348" t="s">
        <v>18185</v>
      </c>
      <c r="C7348" s="3">
        <f t="shared" si="114"/>
        <v>44097</v>
      </c>
      <c r="D7348" t="s">
        <v>16</v>
      </c>
      <c r="E7348" t="s">
        <v>17</v>
      </c>
      <c r="F7348" t="s">
        <v>18</v>
      </c>
      <c r="G7348" t="s">
        <v>34</v>
      </c>
      <c r="H7348" t="s">
        <v>18</v>
      </c>
      <c r="I7348" t="s">
        <v>18</v>
      </c>
      <c r="J7348" t="s">
        <v>18</v>
      </c>
      <c r="K7348" t="s">
        <v>86</v>
      </c>
      <c r="L7348" t="s">
        <v>21</v>
      </c>
      <c r="M7348" t="s">
        <v>87</v>
      </c>
      <c r="N7348" t="s">
        <v>88</v>
      </c>
      <c r="O7348" t="s">
        <v>2855</v>
      </c>
    </row>
    <row r="7349" spans="1:15" x14ac:dyDescent="0.2">
      <c r="A7349" t="s">
        <v>18186</v>
      </c>
      <c r="B7349" t="s">
        <v>18187</v>
      </c>
      <c r="C7349" s="3">
        <f t="shared" si="114"/>
        <v>44097</v>
      </c>
      <c r="D7349" t="s">
        <v>16</v>
      </c>
      <c r="E7349" t="s">
        <v>17</v>
      </c>
      <c r="F7349" t="s">
        <v>18</v>
      </c>
      <c r="G7349" t="s">
        <v>54</v>
      </c>
      <c r="H7349" t="s">
        <v>18</v>
      </c>
      <c r="I7349" t="s">
        <v>18</v>
      </c>
      <c r="J7349" t="s">
        <v>18</v>
      </c>
      <c r="K7349" t="s">
        <v>153</v>
      </c>
      <c r="L7349" t="s">
        <v>21</v>
      </c>
      <c r="M7349" t="s">
        <v>16537</v>
      </c>
      <c r="N7349" t="s">
        <v>155</v>
      </c>
      <c r="O7349" t="s">
        <v>156</v>
      </c>
    </row>
    <row r="7350" spans="1:15" x14ac:dyDescent="0.2">
      <c r="A7350" t="s">
        <v>18188</v>
      </c>
      <c r="B7350" t="s">
        <v>18189</v>
      </c>
      <c r="C7350" s="3">
        <f t="shared" si="114"/>
        <v>44097</v>
      </c>
      <c r="D7350" t="s">
        <v>16</v>
      </c>
      <c r="E7350" t="s">
        <v>17</v>
      </c>
      <c r="F7350" t="s">
        <v>18</v>
      </c>
      <c r="G7350" t="s">
        <v>54</v>
      </c>
      <c r="H7350" t="s">
        <v>18</v>
      </c>
      <c r="I7350" t="s">
        <v>18</v>
      </c>
      <c r="J7350" t="s">
        <v>18</v>
      </c>
      <c r="K7350" t="s">
        <v>18190</v>
      </c>
      <c r="L7350" t="s">
        <v>56</v>
      </c>
      <c r="M7350" t="s">
        <v>18191</v>
      </c>
      <c r="N7350" t="s">
        <v>18192</v>
      </c>
      <c r="O7350" t="s">
        <v>18193</v>
      </c>
    </row>
    <row r="7351" spans="1:15" x14ac:dyDescent="0.2">
      <c r="A7351" t="s">
        <v>18194</v>
      </c>
      <c r="B7351" t="s">
        <v>18195</v>
      </c>
      <c r="C7351" s="3">
        <f t="shared" si="114"/>
        <v>44097</v>
      </c>
      <c r="D7351" t="s">
        <v>16</v>
      </c>
      <c r="E7351" t="s">
        <v>17</v>
      </c>
      <c r="F7351" t="s">
        <v>18</v>
      </c>
      <c r="G7351" t="s">
        <v>19</v>
      </c>
      <c r="H7351" t="s">
        <v>18</v>
      </c>
      <c r="I7351" t="s">
        <v>18</v>
      </c>
      <c r="J7351" t="s">
        <v>18</v>
      </c>
      <c r="K7351" t="s">
        <v>251</v>
      </c>
      <c r="L7351" t="s">
        <v>21</v>
      </c>
      <c r="M7351" t="s">
        <v>252</v>
      </c>
      <c r="N7351" t="s">
        <v>253</v>
      </c>
      <c r="O7351" t="s">
        <v>4985</v>
      </c>
    </row>
    <row r="7352" spans="1:15" x14ac:dyDescent="0.2">
      <c r="A7352" t="s">
        <v>18196</v>
      </c>
      <c r="B7352" t="s">
        <v>18197</v>
      </c>
      <c r="C7352" s="3">
        <f t="shared" si="114"/>
        <v>44097</v>
      </c>
      <c r="D7352" t="s">
        <v>16</v>
      </c>
      <c r="E7352" t="s">
        <v>17</v>
      </c>
      <c r="F7352" t="s">
        <v>18</v>
      </c>
      <c r="G7352" t="s">
        <v>34</v>
      </c>
      <c r="H7352" t="s">
        <v>18</v>
      </c>
      <c r="I7352" t="s">
        <v>18</v>
      </c>
      <c r="J7352" t="s">
        <v>41</v>
      </c>
      <c r="K7352" t="s">
        <v>509</v>
      </c>
      <c r="L7352" t="s">
        <v>21</v>
      </c>
      <c r="M7352" t="s">
        <v>510</v>
      </c>
      <c r="N7352" t="s">
        <v>511</v>
      </c>
      <c r="O7352" t="s">
        <v>512</v>
      </c>
    </row>
    <row r="7353" spans="1:15" x14ac:dyDescent="0.2">
      <c r="A7353" t="s">
        <v>18198</v>
      </c>
      <c r="B7353" t="s">
        <v>18199</v>
      </c>
      <c r="C7353" s="3">
        <f t="shared" si="114"/>
        <v>44097</v>
      </c>
      <c r="D7353" t="s">
        <v>16</v>
      </c>
      <c r="E7353" t="s">
        <v>17</v>
      </c>
      <c r="F7353" t="s">
        <v>18</v>
      </c>
      <c r="G7353" t="s">
        <v>101</v>
      </c>
      <c r="H7353" t="s">
        <v>192</v>
      </c>
      <c r="I7353" t="s">
        <v>18</v>
      </c>
      <c r="J7353" t="s">
        <v>18</v>
      </c>
      <c r="K7353" t="s">
        <v>1849</v>
      </c>
      <c r="M7353" t="s">
        <v>1850</v>
      </c>
      <c r="N7353" t="s">
        <v>1851</v>
      </c>
      <c r="O7353" t="s">
        <v>1852</v>
      </c>
    </row>
    <row r="7354" spans="1:15" x14ac:dyDescent="0.2">
      <c r="A7354" t="s">
        <v>18200</v>
      </c>
      <c r="B7354" t="s">
        <v>18201</v>
      </c>
      <c r="C7354" s="3">
        <f t="shared" si="114"/>
        <v>44097</v>
      </c>
      <c r="D7354" t="s">
        <v>16</v>
      </c>
      <c r="E7354" t="s">
        <v>17</v>
      </c>
      <c r="F7354" t="s">
        <v>18</v>
      </c>
      <c r="G7354" t="s">
        <v>34</v>
      </c>
      <c r="H7354" t="s">
        <v>18</v>
      </c>
      <c r="I7354" t="s">
        <v>18</v>
      </c>
      <c r="J7354" t="s">
        <v>15317</v>
      </c>
      <c r="K7354" t="s">
        <v>20</v>
      </c>
      <c r="L7354" t="s">
        <v>21</v>
      </c>
      <c r="M7354" t="s">
        <v>22</v>
      </c>
      <c r="N7354" t="s">
        <v>23</v>
      </c>
      <c r="O7354" t="s">
        <v>24</v>
      </c>
    </row>
    <row r="7355" spans="1:15" x14ac:dyDescent="0.2">
      <c r="A7355" t="s">
        <v>18202</v>
      </c>
      <c r="B7355" t="s">
        <v>18203</v>
      </c>
      <c r="C7355" s="3">
        <f t="shared" si="114"/>
        <v>44097</v>
      </c>
      <c r="D7355" t="s">
        <v>16</v>
      </c>
      <c r="E7355" t="s">
        <v>17</v>
      </c>
      <c r="F7355" t="s">
        <v>18</v>
      </c>
      <c r="G7355" t="s">
        <v>19</v>
      </c>
      <c r="H7355" t="s">
        <v>18</v>
      </c>
      <c r="I7355" t="s">
        <v>18</v>
      </c>
      <c r="J7355" t="s">
        <v>18</v>
      </c>
      <c r="K7355" t="s">
        <v>153</v>
      </c>
      <c r="L7355" t="s">
        <v>21</v>
      </c>
      <c r="M7355" t="s">
        <v>16537</v>
      </c>
      <c r="N7355" t="s">
        <v>155</v>
      </c>
      <c r="O7355" t="s">
        <v>156</v>
      </c>
    </row>
    <row r="7356" spans="1:15" x14ac:dyDescent="0.2">
      <c r="A7356" t="s">
        <v>18204</v>
      </c>
      <c r="B7356" t="s">
        <v>18205</v>
      </c>
      <c r="C7356" s="3">
        <f t="shared" si="114"/>
        <v>44097</v>
      </c>
      <c r="D7356" t="s">
        <v>16</v>
      </c>
      <c r="E7356" t="s">
        <v>17</v>
      </c>
      <c r="F7356" t="s">
        <v>18</v>
      </c>
      <c r="G7356" t="s">
        <v>34</v>
      </c>
      <c r="H7356" t="s">
        <v>18</v>
      </c>
      <c r="I7356" t="s">
        <v>18</v>
      </c>
      <c r="J7356" t="s">
        <v>18</v>
      </c>
      <c r="K7356" t="s">
        <v>1077</v>
      </c>
      <c r="L7356" t="s">
        <v>56</v>
      </c>
      <c r="M7356" t="s">
        <v>63</v>
      </c>
      <c r="N7356" t="s">
        <v>64</v>
      </c>
      <c r="O7356" t="s">
        <v>2019</v>
      </c>
    </row>
    <row r="7357" spans="1:15" x14ac:dyDescent="0.2">
      <c r="A7357" t="s">
        <v>18206</v>
      </c>
      <c r="B7357" t="s">
        <v>18207</v>
      </c>
      <c r="C7357" s="3">
        <f t="shared" si="114"/>
        <v>44097</v>
      </c>
      <c r="D7357" t="s">
        <v>16</v>
      </c>
      <c r="E7357" t="s">
        <v>17</v>
      </c>
      <c r="F7357" t="s">
        <v>18</v>
      </c>
      <c r="G7357" t="s">
        <v>34</v>
      </c>
      <c r="H7357" t="s">
        <v>18</v>
      </c>
      <c r="I7357" t="s">
        <v>18</v>
      </c>
      <c r="J7357" t="s">
        <v>18208</v>
      </c>
      <c r="K7357" t="s">
        <v>1775</v>
      </c>
      <c r="L7357" t="s">
        <v>21</v>
      </c>
      <c r="M7357" t="s">
        <v>520</v>
      </c>
      <c r="N7357" t="s">
        <v>521</v>
      </c>
      <c r="O7357" t="s">
        <v>522</v>
      </c>
    </row>
    <row r="7358" spans="1:15" x14ac:dyDescent="0.2">
      <c r="A7358" t="s">
        <v>18209</v>
      </c>
      <c r="B7358" t="s">
        <v>18210</v>
      </c>
      <c r="C7358" s="3">
        <f t="shared" si="114"/>
        <v>44097</v>
      </c>
      <c r="D7358" t="s">
        <v>16</v>
      </c>
      <c r="E7358" t="s">
        <v>17</v>
      </c>
      <c r="F7358" t="s">
        <v>18</v>
      </c>
      <c r="G7358" t="s">
        <v>101</v>
      </c>
      <c r="H7358" t="s">
        <v>3125</v>
      </c>
      <c r="I7358" t="s">
        <v>18</v>
      </c>
      <c r="J7358" t="s">
        <v>18</v>
      </c>
      <c r="K7358" t="s">
        <v>425</v>
      </c>
      <c r="L7358" t="s">
        <v>56</v>
      </c>
      <c r="M7358" t="s">
        <v>14508</v>
      </c>
      <c r="N7358" t="s">
        <v>427</v>
      </c>
      <c r="O7358" t="s">
        <v>428</v>
      </c>
    </row>
    <row r="7359" spans="1:15" x14ac:dyDescent="0.2">
      <c r="A7359" t="s">
        <v>18211</v>
      </c>
      <c r="B7359" t="s">
        <v>18212</v>
      </c>
      <c r="C7359" s="3">
        <f t="shared" si="114"/>
        <v>44097</v>
      </c>
      <c r="D7359" t="s">
        <v>16</v>
      </c>
      <c r="E7359" t="s">
        <v>17</v>
      </c>
      <c r="F7359" t="s">
        <v>18</v>
      </c>
      <c r="G7359" t="s">
        <v>34</v>
      </c>
      <c r="H7359" t="s">
        <v>5403</v>
      </c>
      <c r="I7359" t="s">
        <v>18</v>
      </c>
      <c r="J7359" t="s">
        <v>18</v>
      </c>
      <c r="K7359" t="s">
        <v>251</v>
      </c>
      <c r="L7359" t="s">
        <v>21</v>
      </c>
      <c r="M7359" t="s">
        <v>252</v>
      </c>
      <c r="N7359" t="s">
        <v>253</v>
      </c>
      <c r="O7359" t="s">
        <v>4985</v>
      </c>
    </row>
    <row r="7360" spans="1:15" x14ac:dyDescent="0.2">
      <c r="A7360" t="s">
        <v>18213</v>
      </c>
      <c r="B7360" t="s">
        <v>18214</v>
      </c>
      <c r="C7360" s="3">
        <f t="shared" si="114"/>
        <v>44097</v>
      </c>
      <c r="D7360" t="s">
        <v>16</v>
      </c>
      <c r="E7360" t="s">
        <v>17</v>
      </c>
      <c r="F7360" t="s">
        <v>18</v>
      </c>
      <c r="G7360" t="s">
        <v>101</v>
      </c>
      <c r="H7360" t="s">
        <v>3125</v>
      </c>
      <c r="I7360" t="s">
        <v>18</v>
      </c>
      <c r="J7360" t="s">
        <v>18</v>
      </c>
      <c r="K7360" t="s">
        <v>9655</v>
      </c>
      <c r="M7360" t="s">
        <v>9656</v>
      </c>
      <c r="N7360" t="s">
        <v>9657</v>
      </c>
      <c r="O7360" t="s">
        <v>9658</v>
      </c>
    </row>
    <row r="7361" spans="1:15" x14ac:dyDescent="0.2">
      <c r="A7361" t="s">
        <v>18215</v>
      </c>
      <c r="B7361" t="s">
        <v>18216</v>
      </c>
      <c r="C7361" s="3">
        <f t="shared" si="114"/>
        <v>44097</v>
      </c>
      <c r="D7361" t="s">
        <v>16</v>
      </c>
      <c r="E7361" t="s">
        <v>17</v>
      </c>
      <c r="F7361" t="s">
        <v>18</v>
      </c>
      <c r="G7361" t="s">
        <v>34</v>
      </c>
      <c r="H7361" t="s">
        <v>18</v>
      </c>
      <c r="I7361" t="s">
        <v>18</v>
      </c>
      <c r="J7361" t="s">
        <v>18</v>
      </c>
      <c r="K7361" t="s">
        <v>3046</v>
      </c>
      <c r="L7361" t="s">
        <v>56</v>
      </c>
      <c r="M7361" t="s">
        <v>3047</v>
      </c>
      <c r="N7361" t="s">
        <v>3048</v>
      </c>
      <c r="O7361" t="s">
        <v>3049</v>
      </c>
    </row>
    <row r="7362" spans="1:15" x14ac:dyDescent="0.2">
      <c r="A7362" t="s">
        <v>18217</v>
      </c>
      <c r="B7362" t="s">
        <v>18218</v>
      </c>
      <c r="C7362" s="3">
        <f t="shared" ref="C7362:C7425" si="115">DATEVALUE(B7362)</f>
        <v>44097</v>
      </c>
      <c r="D7362" t="s">
        <v>16</v>
      </c>
      <c r="E7362" t="s">
        <v>17</v>
      </c>
      <c r="F7362" t="s">
        <v>18</v>
      </c>
      <c r="G7362" t="s">
        <v>34</v>
      </c>
      <c r="H7362" t="s">
        <v>18</v>
      </c>
      <c r="I7362" t="s">
        <v>18</v>
      </c>
      <c r="J7362" t="s">
        <v>18</v>
      </c>
      <c r="K7362" t="s">
        <v>137</v>
      </c>
      <c r="L7362" t="s">
        <v>56</v>
      </c>
      <c r="M7362" t="s">
        <v>138</v>
      </c>
      <c r="N7362" t="s">
        <v>139</v>
      </c>
      <c r="O7362" t="s">
        <v>3770</v>
      </c>
    </row>
    <row r="7363" spans="1:15" x14ac:dyDescent="0.2">
      <c r="A7363" t="s">
        <v>18219</v>
      </c>
      <c r="B7363" t="s">
        <v>18220</v>
      </c>
      <c r="C7363" s="3">
        <f t="shared" si="115"/>
        <v>44097</v>
      </c>
      <c r="D7363" t="s">
        <v>16</v>
      </c>
      <c r="E7363" t="s">
        <v>17</v>
      </c>
      <c r="F7363" t="s">
        <v>18</v>
      </c>
      <c r="G7363" t="s">
        <v>34</v>
      </c>
      <c r="H7363" t="s">
        <v>18</v>
      </c>
      <c r="I7363" t="s">
        <v>18</v>
      </c>
      <c r="J7363" t="s">
        <v>18221</v>
      </c>
      <c r="K7363" t="s">
        <v>55</v>
      </c>
      <c r="L7363" t="s">
        <v>56</v>
      </c>
      <c r="M7363" t="s">
        <v>14584</v>
      </c>
      <c r="N7363" t="s">
        <v>58</v>
      </c>
      <c r="O7363" t="s">
        <v>59</v>
      </c>
    </row>
    <row r="7364" spans="1:15" x14ac:dyDescent="0.2">
      <c r="A7364" t="s">
        <v>18222</v>
      </c>
      <c r="B7364" t="s">
        <v>18223</v>
      </c>
      <c r="C7364" s="3">
        <f t="shared" si="115"/>
        <v>44097</v>
      </c>
      <c r="D7364" t="s">
        <v>16</v>
      </c>
      <c r="E7364" t="s">
        <v>17</v>
      </c>
      <c r="F7364" t="s">
        <v>18</v>
      </c>
      <c r="G7364" t="s">
        <v>19</v>
      </c>
      <c r="H7364" t="s">
        <v>18</v>
      </c>
      <c r="I7364" t="s">
        <v>18</v>
      </c>
      <c r="J7364" t="s">
        <v>18</v>
      </c>
      <c r="K7364" t="s">
        <v>559</v>
      </c>
      <c r="L7364" t="s">
        <v>21</v>
      </c>
      <c r="M7364" t="s">
        <v>560</v>
      </c>
      <c r="N7364" t="s">
        <v>561</v>
      </c>
      <c r="O7364" t="s">
        <v>562</v>
      </c>
    </row>
    <row r="7365" spans="1:15" x14ac:dyDescent="0.2">
      <c r="A7365" t="s">
        <v>18224</v>
      </c>
      <c r="B7365" t="s">
        <v>18225</v>
      </c>
      <c r="C7365" s="3">
        <f t="shared" si="115"/>
        <v>44097</v>
      </c>
      <c r="D7365" t="s">
        <v>16</v>
      </c>
      <c r="E7365" t="s">
        <v>17</v>
      </c>
      <c r="F7365" t="s">
        <v>18</v>
      </c>
      <c r="G7365" t="s">
        <v>54</v>
      </c>
      <c r="H7365" t="s">
        <v>18</v>
      </c>
      <c r="I7365" t="s">
        <v>18</v>
      </c>
      <c r="J7365" t="s">
        <v>18</v>
      </c>
      <c r="K7365" t="s">
        <v>55</v>
      </c>
      <c r="L7365" t="s">
        <v>56</v>
      </c>
      <c r="M7365" t="s">
        <v>14584</v>
      </c>
      <c r="N7365" t="s">
        <v>58</v>
      </c>
      <c r="O7365" t="s">
        <v>59</v>
      </c>
    </row>
    <row r="7366" spans="1:15" x14ac:dyDescent="0.2">
      <c r="A7366" t="s">
        <v>18226</v>
      </c>
      <c r="B7366" t="s">
        <v>18227</v>
      </c>
      <c r="C7366" s="3">
        <f t="shared" si="115"/>
        <v>44097</v>
      </c>
      <c r="D7366" t="s">
        <v>16</v>
      </c>
      <c r="E7366" t="s">
        <v>17</v>
      </c>
      <c r="F7366" t="s">
        <v>18</v>
      </c>
      <c r="G7366" t="s">
        <v>265</v>
      </c>
      <c r="H7366" t="s">
        <v>18</v>
      </c>
      <c r="I7366" t="s">
        <v>18</v>
      </c>
      <c r="J7366" t="s">
        <v>18</v>
      </c>
      <c r="K7366" t="s">
        <v>137</v>
      </c>
      <c r="L7366" t="s">
        <v>56</v>
      </c>
      <c r="M7366" t="s">
        <v>138</v>
      </c>
      <c r="N7366" t="s">
        <v>139</v>
      </c>
      <c r="O7366" t="s">
        <v>3770</v>
      </c>
    </row>
    <row r="7367" spans="1:15" x14ac:dyDescent="0.2">
      <c r="A7367" t="s">
        <v>18228</v>
      </c>
      <c r="B7367" t="s">
        <v>18229</v>
      </c>
      <c r="C7367" s="3">
        <f t="shared" si="115"/>
        <v>44097</v>
      </c>
      <c r="D7367" t="s">
        <v>16</v>
      </c>
      <c r="E7367" t="s">
        <v>17</v>
      </c>
      <c r="F7367" t="s">
        <v>18</v>
      </c>
      <c r="G7367" t="s">
        <v>34</v>
      </c>
      <c r="H7367" t="s">
        <v>18</v>
      </c>
      <c r="I7367" t="s">
        <v>18</v>
      </c>
      <c r="J7367" t="s">
        <v>18</v>
      </c>
      <c r="K7367" t="s">
        <v>385</v>
      </c>
      <c r="L7367" t="s">
        <v>21</v>
      </c>
      <c r="M7367" t="s">
        <v>386</v>
      </c>
      <c r="N7367" t="s">
        <v>387</v>
      </c>
      <c r="O7367" t="s">
        <v>388</v>
      </c>
    </row>
    <row r="7368" spans="1:15" x14ac:dyDescent="0.2">
      <c r="A7368" t="s">
        <v>18230</v>
      </c>
      <c r="B7368" t="s">
        <v>18231</v>
      </c>
      <c r="C7368" s="3">
        <f t="shared" si="115"/>
        <v>44097</v>
      </c>
      <c r="D7368" t="s">
        <v>16</v>
      </c>
      <c r="E7368" t="s">
        <v>17</v>
      </c>
      <c r="F7368" t="s">
        <v>18</v>
      </c>
      <c r="G7368" t="s">
        <v>34</v>
      </c>
      <c r="H7368" t="s">
        <v>18</v>
      </c>
      <c r="I7368" t="s">
        <v>18</v>
      </c>
      <c r="J7368" t="s">
        <v>18232</v>
      </c>
      <c r="K7368" t="s">
        <v>147</v>
      </c>
      <c r="L7368" t="s">
        <v>21</v>
      </c>
      <c r="M7368" t="s">
        <v>148</v>
      </c>
      <c r="N7368" t="s">
        <v>149</v>
      </c>
      <c r="O7368" t="s">
        <v>150</v>
      </c>
    </row>
    <row r="7369" spans="1:15" x14ac:dyDescent="0.2">
      <c r="A7369" t="s">
        <v>18233</v>
      </c>
      <c r="B7369" t="s">
        <v>18234</v>
      </c>
      <c r="C7369" s="3">
        <f t="shared" si="115"/>
        <v>44097</v>
      </c>
      <c r="D7369" t="s">
        <v>16</v>
      </c>
      <c r="E7369" t="s">
        <v>17</v>
      </c>
      <c r="F7369" t="s">
        <v>18</v>
      </c>
      <c r="G7369" t="s">
        <v>34</v>
      </c>
      <c r="H7369" t="s">
        <v>18</v>
      </c>
      <c r="I7369" t="s">
        <v>18</v>
      </c>
      <c r="J7369" t="s">
        <v>2736</v>
      </c>
      <c r="K7369" t="s">
        <v>788</v>
      </c>
      <c r="L7369" t="s">
        <v>69</v>
      </c>
      <c r="M7369" t="s">
        <v>16374</v>
      </c>
      <c r="N7369" t="s">
        <v>9743</v>
      </c>
      <c r="O7369" t="s">
        <v>9744</v>
      </c>
    </row>
    <row r="7370" spans="1:15" x14ac:dyDescent="0.2">
      <c r="A7370" t="s">
        <v>18235</v>
      </c>
      <c r="B7370" t="s">
        <v>18236</v>
      </c>
      <c r="C7370" s="3">
        <f t="shared" si="115"/>
        <v>44097</v>
      </c>
      <c r="D7370" t="s">
        <v>16</v>
      </c>
      <c r="E7370" t="s">
        <v>17</v>
      </c>
      <c r="F7370" t="s">
        <v>18</v>
      </c>
      <c r="G7370" t="s">
        <v>34</v>
      </c>
      <c r="H7370" t="s">
        <v>18</v>
      </c>
      <c r="I7370" t="s">
        <v>18</v>
      </c>
      <c r="J7370" t="s">
        <v>18237</v>
      </c>
      <c r="K7370" t="s">
        <v>35</v>
      </c>
      <c r="M7370" t="s">
        <v>36</v>
      </c>
      <c r="N7370" t="s">
        <v>37</v>
      </c>
      <c r="O7370" t="s">
        <v>38</v>
      </c>
    </row>
    <row r="7371" spans="1:15" x14ac:dyDescent="0.2">
      <c r="A7371" t="s">
        <v>18238</v>
      </c>
      <c r="B7371" t="s">
        <v>18239</v>
      </c>
      <c r="C7371" s="3">
        <f t="shared" si="115"/>
        <v>44097</v>
      </c>
      <c r="D7371" t="s">
        <v>16</v>
      </c>
      <c r="E7371" t="s">
        <v>17</v>
      </c>
      <c r="F7371" t="s">
        <v>18</v>
      </c>
      <c r="G7371" t="s">
        <v>34</v>
      </c>
      <c r="H7371" t="s">
        <v>18</v>
      </c>
      <c r="I7371" t="s">
        <v>18</v>
      </c>
      <c r="J7371" t="s">
        <v>18</v>
      </c>
      <c r="K7371" t="s">
        <v>2343</v>
      </c>
      <c r="L7371" t="s">
        <v>69</v>
      </c>
      <c r="M7371" t="s">
        <v>2344</v>
      </c>
      <c r="N7371" t="s">
        <v>2345</v>
      </c>
      <c r="O7371" t="s">
        <v>2346</v>
      </c>
    </row>
    <row r="7372" spans="1:15" x14ac:dyDescent="0.2">
      <c r="A7372" t="s">
        <v>18240</v>
      </c>
      <c r="B7372" t="s">
        <v>18241</v>
      </c>
      <c r="C7372" s="3">
        <f t="shared" si="115"/>
        <v>44097</v>
      </c>
      <c r="D7372" t="s">
        <v>16</v>
      </c>
      <c r="E7372" t="s">
        <v>17</v>
      </c>
      <c r="F7372" t="s">
        <v>18</v>
      </c>
      <c r="G7372" t="s">
        <v>34</v>
      </c>
      <c r="H7372" t="s">
        <v>18</v>
      </c>
      <c r="I7372" t="s">
        <v>18</v>
      </c>
      <c r="J7372" t="s">
        <v>41</v>
      </c>
      <c r="K7372" t="s">
        <v>509</v>
      </c>
      <c r="L7372" t="s">
        <v>21</v>
      </c>
      <c r="M7372" t="s">
        <v>510</v>
      </c>
      <c r="N7372" t="s">
        <v>511</v>
      </c>
      <c r="O7372" t="s">
        <v>512</v>
      </c>
    </row>
    <row r="7373" spans="1:15" x14ac:dyDescent="0.2">
      <c r="A7373" t="s">
        <v>18242</v>
      </c>
      <c r="B7373" t="s">
        <v>18243</v>
      </c>
      <c r="C7373" s="3">
        <f t="shared" si="115"/>
        <v>44097</v>
      </c>
      <c r="D7373" t="s">
        <v>16</v>
      </c>
      <c r="E7373" t="s">
        <v>17</v>
      </c>
      <c r="F7373" t="s">
        <v>18</v>
      </c>
      <c r="G7373" t="s">
        <v>101</v>
      </c>
      <c r="H7373" t="s">
        <v>18244</v>
      </c>
      <c r="I7373" t="s">
        <v>18</v>
      </c>
      <c r="J7373" t="s">
        <v>18</v>
      </c>
      <c r="K7373" t="s">
        <v>102</v>
      </c>
      <c r="L7373" t="s">
        <v>56</v>
      </c>
      <c r="M7373" t="s">
        <v>103</v>
      </c>
      <c r="N7373" t="s">
        <v>104</v>
      </c>
      <c r="O7373" t="s">
        <v>105</v>
      </c>
    </row>
    <row r="7374" spans="1:15" x14ac:dyDescent="0.2">
      <c r="A7374" t="s">
        <v>18245</v>
      </c>
      <c r="B7374" t="s">
        <v>18246</v>
      </c>
      <c r="C7374" s="3">
        <f t="shared" si="115"/>
        <v>44097</v>
      </c>
      <c r="D7374" t="s">
        <v>16</v>
      </c>
      <c r="E7374" t="s">
        <v>17</v>
      </c>
      <c r="F7374" t="s">
        <v>18</v>
      </c>
      <c r="G7374" t="s">
        <v>19</v>
      </c>
      <c r="H7374" t="s">
        <v>18</v>
      </c>
      <c r="I7374" t="s">
        <v>18</v>
      </c>
      <c r="J7374" t="s">
        <v>18247</v>
      </c>
      <c r="K7374" t="s">
        <v>167</v>
      </c>
      <c r="M7374" t="s">
        <v>168</v>
      </c>
      <c r="N7374" t="s">
        <v>169</v>
      </c>
      <c r="O7374" t="s">
        <v>170</v>
      </c>
    </row>
    <row r="7375" spans="1:15" x14ac:dyDescent="0.2">
      <c r="A7375" t="s">
        <v>18248</v>
      </c>
      <c r="B7375" t="s">
        <v>18249</v>
      </c>
      <c r="C7375" s="3">
        <f t="shared" si="115"/>
        <v>44097</v>
      </c>
      <c r="D7375" t="s">
        <v>16</v>
      </c>
      <c r="E7375" t="s">
        <v>17</v>
      </c>
      <c r="F7375" t="s">
        <v>18</v>
      </c>
      <c r="G7375" t="s">
        <v>101</v>
      </c>
      <c r="H7375" t="s">
        <v>18</v>
      </c>
      <c r="I7375" t="s">
        <v>18</v>
      </c>
      <c r="J7375" t="s">
        <v>18</v>
      </c>
      <c r="K7375" t="s">
        <v>55</v>
      </c>
      <c r="L7375" t="s">
        <v>56</v>
      </c>
      <c r="M7375" t="s">
        <v>14584</v>
      </c>
      <c r="N7375" t="s">
        <v>58</v>
      </c>
      <c r="O7375" t="s">
        <v>59</v>
      </c>
    </row>
    <row r="7376" spans="1:15" x14ac:dyDescent="0.2">
      <c r="A7376" t="s">
        <v>18250</v>
      </c>
      <c r="B7376" t="s">
        <v>18251</v>
      </c>
      <c r="C7376" s="3">
        <f t="shared" si="115"/>
        <v>44097</v>
      </c>
      <c r="D7376" t="s">
        <v>16</v>
      </c>
      <c r="E7376" t="s">
        <v>17</v>
      </c>
      <c r="F7376" t="s">
        <v>18</v>
      </c>
      <c r="G7376" t="s">
        <v>54</v>
      </c>
      <c r="H7376" t="s">
        <v>18</v>
      </c>
      <c r="I7376" t="s">
        <v>18</v>
      </c>
      <c r="J7376" t="s">
        <v>18</v>
      </c>
      <c r="K7376" t="s">
        <v>137</v>
      </c>
      <c r="L7376" t="s">
        <v>56</v>
      </c>
      <c r="M7376" t="s">
        <v>138</v>
      </c>
      <c r="N7376" t="s">
        <v>139</v>
      </c>
      <c r="O7376" t="s">
        <v>3770</v>
      </c>
    </row>
    <row r="7377" spans="1:15" x14ac:dyDescent="0.2">
      <c r="A7377" t="s">
        <v>18252</v>
      </c>
      <c r="B7377" t="s">
        <v>18253</v>
      </c>
      <c r="C7377" s="3">
        <f t="shared" si="115"/>
        <v>44097</v>
      </c>
      <c r="D7377" t="s">
        <v>16</v>
      </c>
      <c r="E7377" t="s">
        <v>17</v>
      </c>
      <c r="F7377" t="s">
        <v>18</v>
      </c>
      <c r="G7377" t="s">
        <v>54</v>
      </c>
      <c r="H7377" t="s">
        <v>18</v>
      </c>
      <c r="I7377" t="s">
        <v>18</v>
      </c>
      <c r="J7377" t="s">
        <v>18</v>
      </c>
      <c r="K7377" t="s">
        <v>28</v>
      </c>
      <c r="L7377" t="s">
        <v>21</v>
      </c>
      <c r="M7377" t="s">
        <v>5005</v>
      </c>
      <c r="N7377" t="s">
        <v>30</v>
      </c>
      <c r="O7377" t="s">
        <v>31</v>
      </c>
    </row>
    <row r="7378" spans="1:15" x14ac:dyDescent="0.2">
      <c r="A7378" t="s">
        <v>18254</v>
      </c>
      <c r="B7378" t="s">
        <v>18255</v>
      </c>
      <c r="C7378" s="3">
        <f t="shared" si="115"/>
        <v>44097</v>
      </c>
      <c r="D7378" t="s">
        <v>16</v>
      </c>
      <c r="E7378" t="s">
        <v>17</v>
      </c>
      <c r="F7378" t="s">
        <v>18</v>
      </c>
      <c r="G7378" t="s">
        <v>54</v>
      </c>
      <c r="H7378" t="s">
        <v>18</v>
      </c>
      <c r="I7378" t="s">
        <v>18</v>
      </c>
      <c r="J7378" t="s">
        <v>18256</v>
      </c>
      <c r="K7378" t="s">
        <v>55</v>
      </c>
      <c r="L7378" t="s">
        <v>56</v>
      </c>
      <c r="M7378" t="s">
        <v>14584</v>
      </c>
      <c r="N7378" t="s">
        <v>58</v>
      </c>
      <c r="O7378" t="s">
        <v>59</v>
      </c>
    </row>
    <row r="7379" spans="1:15" x14ac:dyDescent="0.2">
      <c r="A7379" t="s">
        <v>18257</v>
      </c>
      <c r="B7379" t="s">
        <v>18258</v>
      </c>
      <c r="C7379" s="3">
        <f t="shared" si="115"/>
        <v>44097</v>
      </c>
      <c r="D7379" t="s">
        <v>16</v>
      </c>
      <c r="E7379" t="s">
        <v>17</v>
      </c>
      <c r="F7379" t="s">
        <v>18</v>
      </c>
      <c r="G7379" t="s">
        <v>54</v>
      </c>
      <c r="H7379" t="s">
        <v>18</v>
      </c>
      <c r="I7379" t="s">
        <v>18</v>
      </c>
      <c r="J7379" t="s">
        <v>18</v>
      </c>
      <c r="K7379" t="s">
        <v>137</v>
      </c>
      <c r="L7379" t="s">
        <v>56</v>
      </c>
      <c r="M7379" t="s">
        <v>138</v>
      </c>
      <c r="N7379" t="s">
        <v>139</v>
      </c>
      <c r="O7379" t="s">
        <v>3770</v>
      </c>
    </row>
    <row r="7380" spans="1:15" x14ac:dyDescent="0.2">
      <c r="A7380" t="s">
        <v>18259</v>
      </c>
      <c r="B7380" t="s">
        <v>18260</v>
      </c>
      <c r="C7380" s="3">
        <f t="shared" si="115"/>
        <v>44097</v>
      </c>
      <c r="D7380" t="s">
        <v>16</v>
      </c>
      <c r="E7380" t="s">
        <v>17</v>
      </c>
      <c r="F7380" t="s">
        <v>18</v>
      </c>
      <c r="G7380" t="s">
        <v>101</v>
      </c>
      <c r="H7380" t="s">
        <v>3125</v>
      </c>
      <c r="I7380" t="s">
        <v>18</v>
      </c>
      <c r="J7380" t="s">
        <v>18</v>
      </c>
      <c r="K7380" t="s">
        <v>448</v>
      </c>
      <c r="L7380" t="s">
        <v>21</v>
      </c>
      <c r="M7380" t="s">
        <v>449</v>
      </c>
      <c r="N7380" t="s">
        <v>450</v>
      </c>
      <c r="O7380" t="s">
        <v>451</v>
      </c>
    </row>
    <row r="7381" spans="1:15" x14ac:dyDescent="0.2">
      <c r="A7381" t="s">
        <v>18261</v>
      </c>
      <c r="B7381" t="s">
        <v>18262</v>
      </c>
      <c r="C7381" s="3">
        <f t="shared" si="115"/>
        <v>44097</v>
      </c>
      <c r="D7381" t="s">
        <v>16</v>
      </c>
      <c r="E7381" t="s">
        <v>17</v>
      </c>
      <c r="F7381" t="s">
        <v>18</v>
      </c>
      <c r="G7381" t="s">
        <v>101</v>
      </c>
      <c r="H7381" t="s">
        <v>3125</v>
      </c>
      <c r="I7381" t="s">
        <v>18</v>
      </c>
      <c r="J7381" t="s">
        <v>18</v>
      </c>
      <c r="K7381" t="s">
        <v>124</v>
      </c>
      <c r="L7381" t="s">
        <v>56</v>
      </c>
      <c r="M7381" t="s">
        <v>5890</v>
      </c>
      <c r="N7381" t="s">
        <v>126</v>
      </c>
      <c r="O7381" t="s">
        <v>5891</v>
      </c>
    </row>
    <row r="7382" spans="1:15" x14ac:dyDescent="0.2">
      <c r="A7382" t="s">
        <v>18263</v>
      </c>
      <c r="B7382" t="s">
        <v>18264</v>
      </c>
      <c r="C7382" s="3">
        <f t="shared" si="115"/>
        <v>44097</v>
      </c>
      <c r="D7382" t="s">
        <v>16</v>
      </c>
      <c r="E7382" t="s">
        <v>17</v>
      </c>
      <c r="F7382" t="s">
        <v>18</v>
      </c>
      <c r="G7382" t="s">
        <v>54</v>
      </c>
      <c r="H7382" t="s">
        <v>18</v>
      </c>
      <c r="I7382" t="s">
        <v>18</v>
      </c>
      <c r="J7382" t="s">
        <v>18</v>
      </c>
      <c r="K7382" t="s">
        <v>116</v>
      </c>
      <c r="L7382" t="s">
        <v>21</v>
      </c>
      <c r="M7382" t="s">
        <v>117</v>
      </c>
      <c r="N7382" t="s">
        <v>118</v>
      </c>
      <c r="O7382" t="s">
        <v>119</v>
      </c>
    </row>
    <row r="7383" spans="1:15" x14ac:dyDescent="0.2">
      <c r="A7383" t="s">
        <v>18265</v>
      </c>
      <c r="B7383" t="s">
        <v>18266</v>
      </c>
      <c r="C7383" s="3">
        <f t="shared" si="115"/>
        <v>44097</v>
      </c>
      <c r="D7383" t="s">
        <v>16</v>
      </c>
      <c r="E7383" t="s">
        <v>17</v>
      </c>
      <c r="F7383" t="s">
        <v>18</v>
      </c>
      <c r="G7383" t="s">
        <v>54</v>
      </c>
      <c r="H7383" t="s">
        <v>18</v>
      </c>
      <c r="I7383" t="s">
        <v>18</v>
      </c>
      <c r="J7383" t="s">
        <v>18</v>
      </c>
      <c r="K7383" t="s">
        <v>137</v>
      </c>
      <c r="L7383" t="s">
        <v>56</v>
      </c>
      <c r="M7383" t="s">
        <v>138</v>
      </c>
      <c r="N7383" t="s">
        <v>139</v>
      </c>
      <c r="O7383" t="s">
        <v>3770</v>
      </c>
    </row>
    <row r="7384" spans="1:15" x14ac:dyDescent="0.2">
      <c r="A7384" t="s">
        <v>18267</v>
      </c>
      <c r="B7384" t="s">
        <v>18268</v>
      </c>
      <c r="C7384" s="3">
        <f t="shared" si="115"/>
        <v>44097</v>
      </c>
      <c r="D7384" t="s">
        <v>16</v>
      </c>
      <c r="E7384" t="s">
        <v>17</v>
      </c>
      <c r="F7384" t="s">
        <v>18</v>
      </c>
      <c r="G7384" t="s">
        <v>34</v>
      </c>
      <c r="H7384" t="s">
        <v>5403</v>
      </c>
      <c r="I7384" t="s">
        <v>18</v>
      </c>
      <c r="J7384" t="s">
        <v>18</v>
      </c>
      <c r="K7384" t="s">
        <v>251</v>
      </c>
      <c r="L7384" t="s">
        <v>21</v>
      </c>
      <c r="M7384" t="s">
        <v>252</v>
      </c>
      <c r="N7384" t="s">
        <v>253</v>
      </c>
      <c r="O7384" t="s">
        <v>4985</v>
      </c>
    </row>
    <row r="7385" spans="1:15" x14ac:dyDescent="0.2">
      <c r="A7385" t="s">
        <v>18269</v>
      </c>
      <c r="B7385" t="s">
        <v>18270</v>
      </c>
      <c r="C7385" s="3">
        <f t="shared" si="115"/>
        <v>44097</v>
      </c>
      <c r="D7385" t="s">
        <v>16</v>
      </c>
      <c r="E7385" t="s">
        <v>17</v>
      </c>
      <c r="F7385" t="s">
        <v>18</v>
      </c>
      <c r="G7385" t="s">
        <v>34</v>
      </c>
      <c r="H7385" t="s">
        <v>18</v>
      </c>
      <c r="I7385" t="s">
        <v>18</v>
      </c>
      <c r="J7385" t="s">
        <v>15317</v>
      </c>
      <c r="K7385" t="s">
        <v>42</v>
      </c>
      <c r="L7385" t="s">
        <v>21</v>
      </c>
      <c r="M7385" t="s">
        <v>43</v>
      </c>
      <c r="N7385" t="s">
        <v>44</v>
      </c>
      <c r="O7385" t="s">
        <v>45</v>
      </c>
    </row>
    <row r="7386" spans="1:15" x14ac:dyDescent="0.2">
      <c r="A7386" t="s">
        <v>18271</v>
      </c>
      <c r="B7386" t="s">
        <v>18272</v>
      </c>
      <c r="C7386" s="3">
        <f t="shared" si="115"/>
        <v>44097</v>
      </c>
      <c r="D7386" t="s">
        <v>16</v>
      </c>
      <c r="E7386" t="s">
        <v>17</v>
      </c>
      <c r="F7386" t="s">
        <v>18</v>
      </c>
      <c r="G7386" t="s">
        <v>34</v>
      </c>
      <c r="H7386" t="s">
        <v>18</v>
      </c>
      <c r="I7386" t="s">
        <v>18</v>
      </c>
      <c r="J7386" t="s">
        <v>2736</v>
      </c>
      <c r="K7386" t="s">
        <v>1069</v>
      </c>
      <c r="M7386" t="s">
        <v>1070</v>
      </c>
      <c r="N7386" t="s">
        <v>1071</v>
      </c>
      <c r="O7386" t="s">
        <v>1072</v>
      </c>
    </row>
    <row r="7387" spans="1:15" x14ac:dyDescent="0.2">
      <c r="A7387" t="s">
        <v>18273</v>
      </c>
      <c r="B7387" t="s">
        <v>18274</v>
      </c>
      <c r="C7387" s="3">
        <f t="shared" si="115"/>
        <v>44098</v>
      </c>
      <c r="D7387" t="s">
        <v>16</v>
      </c>
      <c r="E7387" t="s">
        <v>17</v>
      </c>
      <c r="F7387" t="s">
        <v>18</v>
      </c>
      <c r="G7387" t="s">
        <v>101</v>
      </c>
      <c r="H7387" t="s">
        <v>18275</v>
      </c>
      <c r="I7387" t="s">
        <v>18</v>
      </c>
      <c r="J7387" t="s">
        <v>18</v>
      </c>
      <c r="K7387" t="s">
        <v>366</v>
      </c>
      <c r="L7387" t="s">
        <v>21</v>
      </c>
      <c r="M7387" t="s">
        <v>367</v>
      </c>
      <c r="N7387" t="s">
        <v>368</v>
      </c>
      <c r="O7387" t="s">
        <v>369</v>
      </c>
    </row>
    <row r="7388" spans="1:15" x14ac:dyDescent="0.2">
      <c r="A7388" t="s">
        <v>18276</v>
      </c>
      <c r="B7388" t="s">
        <v>18277</v>
      </c>
      <c r="C7388" s="3">
        <f t="shared" si="115"/>
        <v>44098</v>
      </c>
      <c r="D7388" t="s">
        <v>16</v>
      </c>
      <c r="E7388" t="s">
        <v>17</v>
      </c>
      <c r="F7388" t="s">
        <v>18</v>
      </c>
      <c r="G7388" t="s">
        <v>101</v>
      </c>
      <c r="H7388" t="s">
        <v>3125</v>
      </c>
      <c r="I7388" t="s">
        <v>18</v>
      </c>
      <c r="J7388" t="s">
        <v>18</v>
      </c>
      <c r="K7388" t="s">
        <v>425</v>
      </c>
      <c r="L7388" t="s">
        <v>56</v>
      </c>
      <c r="M7388" t="s">
        <v>14508</v>
      </c>
      <c r="N7388" t="s">
        <v>427</v>
      </c>
      <c r="O7388" t="s">
        <v>428</v>
      </c>
    </row>
    <row r="7389" spans="1:15" x14ac:dyDescent="0.2">
      <c r="A7389" t="s">
        <v>18278</v>
      </c>
      <c r="B7389" t="s">
        <v>18279</v>
      </c>
      <c r="C7389" s="3">
        <f t="shared" si="115"/>
        <v>44098</v>
      </c>
      <c r="D7389" t="s">
        <v>16</v>
      </c>
      <c r="E7389" t="s">
        <v>17</v>
      </c>
      <c r="F7389" t="s">
        <v>18</v>
      </c>
      <c r="G7389" t="s">
        <v>54</v>
      </c>
      <c r="H7389" t="s">
        <v>18</v>
      </c>
      <c r="I7389" t="s">
        <v>18</v>
      </c>
      <c r="J7389" t="s">
        <v>18</v>
      </c>
      <c r="K7389" t="s">
        <v>137</v>
      </c>
      <c r="L7389" t="s">
        <v>56</v>
      </c>
      <c r="M7389" t="s">
        <v>138</v>
      </c>
      <c r="N7389" t="s">
        <v>139</v>
      </c>
      <c r="O7389" t="s">
        <v>3770</v>
      </c>
    </row>
    <row r="7390" spans="1:15" x14ac:dyDescent="0.2">
      <c r="A7390" t="s">
        <v>18280</v>
      </c>
      <c r="B7390" t="s">
        <v>18281</v>
      </c>
      <c r="C7390" s="3">
        <f t="shared" si="115"/>
        <v>44098</v>
      </c>
      <c r="D7390" t="s">
        <v>16</v>
      </c>
      <c r="E7390" t="s">
        <v>17</v>
      </c>
      <c r="F7390" t="s">
        <v>18</v>
      </c>
      <c r="G7390" t="s">
        <v>34</v>
      </c>
      <c r="H7390" t="s">
        <v>18</v>
      </c>
      <c r="I7390" t="s">
        <v>18</v>
      </c>
      <c r="J7390" t="s">
        <v>16391</v>
      </c>
      <c r="K7390" t="s">
        <v>1562</v>
      </c>
      <c r="L7390" t="s">
        <v>56</v>
      </c>
      <c r="M7390" t="s">
        <v>1563</v>
      </c>
      <c r="N7390" t="s">
        <v>1564</v>
      </c>
      <c r="O7390" t="s">
        <v>1565</v>
      </c>
    </row>
    <row r="7391" spans="1:15" x14ac:dyDescent="0.2">
      <c r="A7391" t="s">
        <v>18282</v>
      </c>
      <c r="B7391" t="s">
        <v>18283</v>
      </c>
      <c r="C7391" s="3">
        <f t="shared" si="115"/>
        <v>44098</v>
      </c>
      <c r="D7391" t="s">
        <v>16</v>
      </c>
      <c r="E7391" t="s">
        <v>17</v>
      </c>
      <c r="F7391" t="s">
        <v>18</v>
      </c>
      <c r="G7391" t="s">
        <v>34</v>
      </c>
      <c r="H7391" t="s">
        <v>1438</v>
      </c>
      <c r="I7391" t="s">
        <v>18</v>
      </c>
      <c r="J7391" t="s">
        <v>18</v>
      </c>
      <c r="K7391" t="s">
        <v>153</v>
      </c>
      <c r="L7391" t="s">
        <v>21</v>
      </c>
      <c r="M7391" t="s">
        <v>16537</v>
      </c>
      <c r="N7391" t="s">
        <v>155</v>
      </c>
      <c r="O7391" t="s">
        <v>156</v>
      </c>
    </row>
    <row r="7392" spans="1:15" x14ac:dyDescent="0.2">
      <c r="A7392" t="s">
        <v>18284</v>
      </c>
      <c r="B7392" t="s">
        <v>18285</v>
      </c>
      <c r="C7392" s="3">
        <f t="shared" si="115"/>
        <v>44098</v>
      </c>
      <c r="D7392" t="s">
        <v>16</v>
      </c>
      <c r="E7392" t="s">
        <v>17</v>
      </c>
      <c r="F7392" t="s">
        <v>18</v>
      </c>
      <c r="G7392" t="s">
        <v>54</v>
      </c>
      <c r="H7392" t="s">
        <v>18</v>
      </c>
      <c r="I7392" t="s">
        <v>18</v>
      </c>
      <c r="J7392" t="s">
        <v>18</v>
      </c>
      <c r="K7392" t="s">
        <v>55</v>
      </c>
      <c r="L7392" t="s">
        <v>56</v>
      </c>
      <c r="M7392" t="s">
        <v>14584</v>
      </c>
      <c r="N7392" t="s">
        <v>58</v>
      </c>
      <c r="O7392" t="s">
        <v>59</v>
      </c>
    </row>
    <row r="7393" spans="1:15" x14ac:dyDescent="0.2">
      <c r="A7393" t="s">
        <v>18286</v>
      </c>
      <c r="B7393" t="s">
        <v>18287</v>
      </c>
      <c r="C7393" s="3">
        <f t="shared" si="115"/>
        <v>44098</v>
      </c>
      <c r="D7393" t="s">
        <v>16</v>
      </c>
      <c r="E7393" t="s">
        <v>17</v>
      </c>
      <c r="F7393" t="s">
        <v>18</v>
      </c>
      <c r="G7393" t="s">
        <v>54</v>
      </c>
      <c r="H7393" t="s">
        <v>18</v>
      </c>
      <c r="I7393" t="s">
        <v>18</v>
      </c>
      <c r="J7393" t="s">
        <v>18</v>
      </c>
      <c r="K7393" t="s">
        <v>137</v>
      </c>
      <c r="L7393" t="s">
        <v>56</v>
      </c>
      <c r="M7393" t="s">
        <v>138</v>
      </c>
      <c r="N7393" t="s">
        <v>139</v>
      </c>
      <c r="O7393" t="s">
        <v>3770</v>
      </c>
    </row>
    <row r="7394" spans="1:15" x14ac:dyDescent="0.2">
      <c r="A7394" t="s">
        <v>18288</v>
      </c>
      <c r="B7394" t="s">
        <v>18289</v>
      </c>
      <c r="C7394" s="3">
        <f t="shared" si="115"/>
        <v>44098</v>
      </c>
      <c r="D7394" t="s">
        <v>16</v>
      </c>
      <c r="E7394" t="s">
        <v>17</v>
      </c>
      <c r="F7394" t="s">
        <v>18</v>
      </c>
      <c r="G7394" t="s">
        <v>34</v>
      </c>
      <c r="H7394" t="s">
        <v>18</v>
      </c>
      <c r="I7394" t="s">
        <v>18</v>
      </c>
      <c r="J7394" t="s">
        <v>18</v>
      </c>
      <c r="K7394" t="s">
        <v>307</v>
      </c>
      <c r="L7394" t="s">
        <v>21</v>
      </c>
      <c r="M7394" t="s">
        <v>308</v>
      </c>
      <c r="N7394" t="s">
        <v>309</v>
      </c>
      <c r="O7394" t="s">
        <v>310</v>
      </c>
    </row>
    <row r="7395" spans="1:15" x14ac:dyDescent="0.2">
      <c r="A7395" t="s">
        <v>18290</v>
      </c>
      <c r="B7395" t="s">
        <v>18291</v>
      </c>
      <c r="C7395" s="3">
        <f t="shared" si="115"/>
        <v>44098</v>
      </c>
      <c r="D7395" t="s">
        <v>16</v>
      </c>
      <c r="E7395" t="s">
        <v>17</v>
      </c>
      <c r="F7395" t="s">
        <v>18</v>
      </c>
      <c r="G7395" t="s">
        <v>54</v>
      </c>
      <c r="H7395" t="s">
        <v>18</v>
      </c>
      <c r="I7395" t="s">
        <v>18</v>
      </c>
      <c r="J7395" t="s">
        <v>18101</v>
      </c>
      <c r="K7395" t="s">
        <v>28</v>
      </c>
      <c r="L7395" t="s">
        <v>21</v>
      </c>
      <c r="M7395" t="s">
        <v>5005</v>
      </c>
      <c r="N7395" t="s">
        <v>30</v>
      </c>
      <c r="O7395" t="s">
        <v>31</v>
      </c>
    </row>
    <row r="7396" spans="1:15" x14ac:dyDescent="0.2">
      <c r="A7396" t="s">
        <v>18292</v>
      </c>
      <c r="B7396" t="s">
        <v>18293</v>
      </c>
      <c r="C7396" s="3">
        <f t="shared" si="115"/>
        <v>44098</v>
      </c>
      <c r="D7396" t="s">
        <v>16</v>
      </c>
      <c r="E7396" t="s">
        <v>17</v>
      </c>
      <c r="F7396" t="s">
        <v>18</v>
      </c>
      <c r="G7396" t="s">
        <v>34</v>
      </c>
      <c r="H7396" t="s">
        <v>18</v>
      </c>
      <c r="I7396" t="s">
        <v>18</v>
      </c>
      <c r="J7396" t="s">
        <v>6412</v>
      </c>
      <c r="K7396" t="s">
        <v>1110</v>
      </c>
      <c r="L7396" t="s">
        <v>56</v>
      </c>
      <c r="M7396" t="s">
        <v>1111</v>
      </c>
      <c r="N7396" t="s">
        <v>1112</v>
      </c>
      <c r="O7396" t="s">
        <v>16324</v>
      </c>
    </row>
    <row r="7397" spans="1:15" x14ac:dyDescent="0.2">
      <c r="A7397" t="s">
        <v>18294</v>
      </c>
      <c r="B7397" t="s">
        <v>18295</v>
      </c>
      <c r="C7397" s="3">
        <f t="shared" si="115"/>
        <v>44098</v>
      </c>
      <c r="D7397" t="s">
        <v>16</v>
      </c>
      <c r="E7397" t="s">
        <v>17</v>
      </c>
      <c r="F7397" t="s">
        <v>18</v>
      </c>
      <c r="G7397" t="s">
        <v>34</v>
      </c>
      <c r="H7397" t="s">
        <v>18</v>
      </c>
      <c r="I7397" t="s">
        <v>18</v>
      </c>
      <c r="J7397" t="s">
        <v>18</v>
      </c>
      <c r="K7397" t="s">
        <v>35</v>
      </c>
      <c r="M7397" t="s">
        <v>36</v>
      </c>
      <c r="N7397" t="s">
        <v>37</v>
      </c>
      <c r="O7397" t="s">
        <v>38</v>
      </c>
    </row>
    <row r="7398" spans="1:15" x14ac:dyDescent="0.2">
      <c r="A7398" t="s">
        <v>18296</v>
      </c>
      <c r="B7398" t="s">
        <v>18297</v>
      </c>
      <c r="C7398" s="3">
        <f t="shared" si="115"/>
        <v>44098</v>
      </c>
      <c r="D7398" t="s">
        <v>16</v>
      </c>
      <c r="E7398" t="s">
        <v>17</v>
      </c>
      <c r="F7398" t="s">
        <v>18</v>
      </c>
      <c r="G7398" t="s">
        <v>101</v>
      </c>
      <c r="H7398" t="s">
        <v>18</v>
      </c>
      <c r="I7398" t="s">
        <v>18</v>
      </c>
      <c r="J7398" t="s">
        <v>18</v>
      </c>
      <c r="K7398" t="s">
        <v>251</v>
      </c>
      <c r="L7398" t="s">
        <v>21</v>
      </c>
      <c r="M7398" t="s">
        <v>252</v>
      </c>
      <c r="N7398" t="s">
        <v>253</v>
      </c>
      <c r="O7398" t="s">
        <v>4985</v>
      </c>
    </row>
    <row r="7399" spans="1:15" x14ac:dyDescent="0.2">
      <c r="A7399" t="s">
        <v>18298</v>
      </c>
      <c r="B7399" t="s">
        <v>18299</v>
      </c>
      <c r="C7399" s="3">
        <f t="shared" si="115"/>
        <v>44098</v>
      </c>
      <c r="D7399" t="s">
        <v>16</v>
      </c>
      <c r="E7399" t="s">
        <v>17</v>
      </c>
      <c r="F7399" t="s">
        <v>18</v>
      </c>
      <c r="G7399" t="s">
        <v>19</v>
      </c>
      <c r="H7399" t="s">
        <v>18</v>
      </c>
      <c r="I7399" t="s">
        <v>18</v>
      </c>
      <c r="J7399" t="s">
        <v>18</v>
      </c>
      <c r="K7399" t="s">
        <v>356</v>
      </c>
      <c r="L7399" t="s">
        <v>21</v>
      </c>
      <c r="M7399" t="s">
        <v>357</v>
      </c>
      <c r="N7399" t="s">
        <v>358</v>
      </c>
      <c r="O7399" t="s">
        <v>359</v>
      </c>
    </row>
    <row r="7400" spans="1:15" x14ac:dyDescent="0.2">
      <c r="A7400" t="s">
        <v>18300</v>
      </c>
      <c r="B7400" t="s">
        <v>18301</v>
      </c>
      <c r="C7400" s="3">
        <f t="shared" si="115"/>
        <v>44098</v>
      </c>
      <c r="D7400" t="s">
        <v>16</v>
      </c>
      <c r="E7400" t="s">
        <v>17</v>
      </c>
      <c r="F7400" t="s">
        <v>18</v>
      </c>
      <c r="G7400" t="s">
        <v>34</v>
      </c>
      <c r="H7400" t="s">
        <v>18</v>
      </c>
      <c r="I7400" t="s">
        <v>18</v>
      </c>
      <c r="J7400" t="s">
        <v>18</v>
      </c>
      <c r="K7400" t="s">
        <v>137</v>
      </c>
      <c r="L7400" t="s">
        <v>56</v>
      </c>
      <c r="M7400" t="s">
        <v>138</v>
      </c>
      <c r="N7400" t="s">
        <v>139</v>
      </c>
      <c r="O7400" t="s">
        <v>3770</v>
      </c>
    </row>
    <row r="7401" spans="1:15" x14ac:dyDescent="0.2">
      <c r="A7401" t="s">
        <v>18302</v>
      </c>
      <c r="B7401" t="s">
        <v>18303</v>
      </c>
      <c r="C7401" s="3">
        <f t="shared" si="115"/>
        <v>44098</v>
      </c>
      <c r="D7401" t="s">
        <v>16</v>
      </c>
      <c r="E7401" t="s">
        <v>17</v>
      </c>
      <c r="F7401" t="s">
        <v>18</v>
      </c>
      <c r="G7401" t="s">
        <v>101</v>
      </c>
      <c r="H7401" t="s">
        <v>18</v>
      </c>
      <c r="I7401" t="s">
        <v>18</v>
      </c>
      <c r="J7401" t="s">
        <v>18</v>
      </c>
      <c r="K7401" t="s">
        <v>251</v>
      </c>
      <c r="L7401" t="s">
        <v>21</v>
      </c>
      <c r="M7401" t="s">
        <v>252</v>
      </c>
      <c r="N7401" t="s">
        <v>253</v>
      </c>
      <c r="O7401" t="s">
        <v>4985</v>
      </c>
    </row>
    <row r="7402" spans="1:15" x14ac:dyDescent="0.2">
      <c r="A7402" t="s">
        <v>18304</v>
      </c>
      <c r="B7402" t="s">
        <v>18305</v>
      </c>
      <c r="C7402" s="3">
        <f t="shared" si="115"/>
        <v>44098</v>
      </c>
      <c r="D7402" t="s">
        <v>16</v>
      </c>
      <c r="E7402" t="s">
        <v>17</v>
      </c>
      <c r="F7402" t="s">
        <v>18</v>
      </c>
      <c r="G7402" t="s">
        <v>54</v>
      </c>
      <c r="H7402" t="s">
        <v>1438</v>
      </c>
      <c r="I7402" t="s">
        <v>18</v>
      </c>
      <c r="J7402" t="s">
        <v>18</v>
      </c>
      <c r="K7402" t="s">
        <v>153</v>
      </c>
      <c r="L7402" t="s">
        <v>21</v>
      </c>
      <c r="M7402" t="s">
        <v>16537</v>
      </c>
      <c r="N7402" t="s">
        <v>155</v>
      </c>
      <c r="O7402" t="s">
        <v>156</v>
      </c>
    </row>
    <row r="7403" spans="1:15" x14ac:dyDescent="0.2">
      <c r="A7403" t="s">
        <v>18306</v>
      </c>
      <c r="B7403" t="s">
        <v>18307</v>
      </c>
      <c r="C7403" s="3">
        <f t="shared" si="115"/>
        <v>44098</v>
      </c>
      <c r="D7403" t="s">
        <v>16</v>
      </c>
      <c r="E7403" t="s">
        <v>17</v>
      </c>
      <c r="F7403" t="s">
        <v>18</v>
      </c>
      <c r="G7403" t="s">
        <v>54</v>
      </c>
      <c r="H7403" t="s">
        <v>18</v>
      </c>
      <c r="I7403" t="s">
        <v>18</v>
      </c>
      <c r="J7403" t="s">
        <v>18</v>
      </c>
      <c r="K7403" t="s">
        <v>55</v>
      </c>
      <c r="L7403" t="s">
        <v>56</v>
      </c>
      <c r="M7403" t="s">
        <v>14584</v>
      </c>
      <c r="N7403" t="s">
        <v>58</v>
      </c>
      <c r="O7403" t="s">
        <v>59</v>
      </c>
    </row>
    <row r="7404" spans="1:15" x14ac:dyDescent="0.2">
      <c r="A7404" t="s">
        <v>18308</v>
      </c>
      <c r="B7404" t="s">
        <v>18309</v>
      </c>
      <c r="C7404" s="3">
        <f t="shared" si="115"/>
        <v>44098</v>
      </c>
      <c r="D7404" t="s">
        <v>16</v>
      </c>
      <c r="E7404" t="s">
        <v>17</v>
      </c>
      <c r="F7404" t="s">
        <v>18</v>
      </c>
      <c r="G7404" t="s">
        <v>34</v>
      </c>
      <c r="H7404" t="s">
        <v>18</v>
      </c>
      <c r="I7404" t="s">
        <v>18</v>
      </c>
      <c r="J7404" t="s">
        <v>18</v>
      </c>
      <c r="K7404" t="s">
        <v>1428</v>
      </c>
      <c r="L7404" t="s">
        <v>56</v>
      </c>
      <c r="M7404" t="s">
        <v>1429</v>
      </c>
      <c r="N7404" t="s">
        <v>1430</v>
      </c>
      <c r="O7404" t="s">
        <v>1431</v>
      </c>
    </row>
    <row r="7405" spans="1:15" x14ac:dyDescent="0.2">
      <c r="A7405" t="s">
        <v>18310</v>
      </c>
      <c r="B7405" t="s">
        <v>18311</v>
      </c>
      <c r="C7405" s="3">
        <f t="shared" si="115"/>
        <v>44098</v>
      </c>
      <c r="D7405" t="s">
        <v>16</v>
      </c>
      <c r="E7405" t="s">
        <v>17</v>
      </c>
      <c r="F7405" t="s">
        <v>18</v>
      </c>
      <c r="G7405" t="s">
        <v>34</v>
      </c>
      <c r="H7405" t="s">
        <v>18</v>
      </c>
      <c r="I7405" t="s">
        <v>18</v>
      </c>
      <c r="J7405" t="s">
        <v>18312</v>
      </c>
      <c r="K7405" t="s">
        <v>268</v>
      </c>
      <c r="L7405" t="s">
        <v>56</v>
      </c>
      <c r="M7405" t="s">
        <v>269</v>
      </c>
      <c r="N7405" t="s">
        <v>270</v>
      </c>
      <c r="O7405" t="s">
        <v>271</v>
      </c>
    </row>
    <row r="7406" spans="1:15" x14ac:dyDescent="0.2">
      <c r="A7406" t="s">
        <v>18313</v>
      </c>
      <c r="B7406" t="s">
        <v>18314</v>
      </c>
      <c r="C7406" s="3">
        <f t="shared" si="115"/>
        <v>44098</v>
      </c>
      <c r="D7406" t="s">
        <v>16</v>
      </c>
      <c r="E7406" t="s">
        <v>17</v>
      </c>
      <c r="F7406" t="s">
        <v>18</v>
      </c>
      <c r="G7406" t="s">
        <v>54</v>
      </c>
      <c r="H7406" t="s">
        <v>18</v>
      </c>
      <c r="I7406" t="s">
        <v>18</v>
      </c>
      <c r="J7406" t="s">
        <v>18</v>
      </c>
      <c r="K7406" t="s">
        <v>137</v>
      </c>
      <c r="L7406" t="s">
        <v>56</v>
      </c>
      <c r="M7406" t="s">
        <v>138</v>
      </c>
      <c r="N7406" t="s">
        <v>139</v>
      </c>
      <c r="O7406" t="s">
        <v>3770</v>
      </c>
    </row>
    <row r="7407" spans="1:15" x14ac:dyDescent="0.2">
      <c r="A7407" t="s">
        <v>18315</v>
      </c>
      <c r="B7407" t="s">
        <v>18316</v>
      </c>
      <c r="C7407" s="3">
        <f t="shared" si="115"/>
        <v>44098</v>
      </c>
      <c r="D7407" t="s">
        <v>16</v>
      </c>
      <c r="E7407" t="s">
        <v>17</v>
      </c>
      <c r="F7407" t="s">
        <v>18</v>
      </c>
      <c r="G7407" t="s">
        <v>34</v>
      </c>
      <c r="H7407" t="s">
        <v>18</v>
      </c>
      <c r="I7407" t="s">
        <v>18</v>
      </c>
      <c r="J7407" t="s">
        <v>18317</v>
      </c>
      <c r="K7407" t="s">
        <v>1110</v>
      </c>
      <c r="L7407" t="s">
        <v>56</v>
      </c>
      <c r="M7407" t="s">
        <v>1111</v>
      </c>
      <c r="N7407" t="s">
        <v>1112</v>
      </c>
      <c r="O7407" t="s">
        <v>16324</v>
      </c>
    </row>
    <row r="7408" spans="1:15" x14ac:dyDescent="0.2">
      <c r="A7408" t="s">
        <v>18318</v>
      </c>
      <c r="B7408" t="s">
        <v>18319</v>
      </c>
      <c r="C7408" s="3">
        <f t="shared" si="115"/>
        <v>44098</v>
      </c>
      <c r="D7408" t="s">
        <v>16</v>
      </c>
      <c r="E7408" t="s">
        <v>17</v>
      </c>
      <c r="F7408" t="s">
        <v>18</v>
      </c>
      <c r="G7408" t="s">
        <v>19</v>
      </c>
      <c r="H7408" t="s">
        <v>18</v>
      </c>
      <c r="I7408" t="s">
        <v>18</v>
      </c>
      <c r="J7408" t="s">
        <v>18</v>
      </c>
      <c r="K7408" t="s">
        <v>3046</v>
      </c>
      <c r="L7408" t="s">
        <v>56</v>
      </c>
      <c r="M7408" t="s">
        <v>3047</v>
      </c>
      <c r="N7408" t="s">
        <v>3048</v>
      </c>
      <c r="O7408" t="s">
        <v>3049</v>
      </c>
    </row>
    <row r="7409" spans="1:15" x14ac:dyDescent="0.2">
      <c r="A7409" t="s">
        <v>18320</v>
      </c>
      <c r="B7409" t="s">
        <v>18321</v>
      </c>
      <c r="C7409" s="3">
        <f t="shared" si="115"/>
        <v>44098</v>
      </c>
      <c r="D7409" t="s">
        <v>16</v>
      </c>
      <c r="E7409" t="s">
        <v>17</v>
      </c>
      <c r="F7409" t="s">
        <v>18</v>
      </c>
      <c r="G7409" t="s">
        <v>101</v>
      </c>
      <c r="H7409" t="s">
        <v>3125</v>
      </c>
      <c r="I7409" t="s">
        <v>18</v>
      </c>
      <c r="J7409" t="s">
        <v>18</v>
      </c>
      <c r="K7409" t="s">
        <v>116</v>
      </c>
      <c r="L7409" t="s">
        <v>21</v>
      </c>
      <c r="M7409" t="s">
        <v>117</v>
      </c>
      <c r="N7409" t="s">
        <v>118</v>
      </c>
      <c r="O7409" t="s">
        <v>119</v>
      </c>
    </row>
    <row r="7410" spans="1:15" x14ac:dyDescent="0.2">
      <c r="A7410" t="s">
        <v>18322</v>
      </c>
      <c r="B7410" t="s">
        <v>18323</v>
      </c>
      <c r="C7410" s="3">
        <f t="shared" si="115"/>
        <v>44098</v>
      </c>
      <c r="D7410" t="s">
        <v>16</v>
      </c>
      <c r="E7410" t="s">
        <v>17</v>
      </c>
      <c r="F7410" t="s">
        <v>18</v>
      </c>
      <c r="G7410" t="s">
        <v>54</v>
      </c>
      <c r="H7410" t="s">
        <v>18</v>
      </c>
      <c r="I7410" t="s">
        <v>18</v>
      </c>
      <c r="J7410" t="s">
        <v>18</v>
      </c>
      <c r="K7410" t="s">
        <v>55</v>
      </c>
      <c r="L7410" t="s">
        <v>56</v>
      </c>
      <c r="M7410" t="s">
        <v>14584</v>
      </c>
      <c r="N7410" t="s">
        <v>58</v>
      </c>
      <c r="O7410" t="s">
        <v>59</v>
      </c>
    </row>
    <row r="7411" spans="1:15" x14ac:dyDescent="0.2">
      <c r="A7411" t="s">
        <v>18324</v>
      </c>
      <c r="B7411" t="s">
        <v>18325</v>
      </c>
      <c r="C7411" s="3">
        <f t="shared" si="115"/>
        <v>44098</v>
      </c>
      <c r="D7411" t="s">
        <v>16</v>
      </c>
      <c r="E7411" t="s">
        <v>17</v>
      </c>
      <c r="F7411" t="s">
        <v>18</v>
      </c>
      <c r="G7411" t="s">
        <v>101</v>
      </c>
      <c r="H7411" t="s">
        <v>18</v>
      </c>
      <c r="I7411" t="s">
        <v>18</v>
      </c>
      <c r="J7411" t="s">
        <v>18</v>
      </c>
      <c r="K7411" t="s">
        <v>86</v>
      </c>
      <c r="L7411" t="s">
        <v>21</v>
      </c>
      <c r="M7411" t="s">
        <v>87</v>
      </c>
      <c r="N7411" t="s">
        <v>88</v>
      </c>
      <c r="O7411" t="s">
        <v>2855</v>
      </c>
    </row>
    <row r="7412" spans="1:15" x14ac:dyDescent="0.2">
      <c r="A7412" t="s">
        <v>18326</v>
      </c>
      <c r="B7412" t="s">
        <v>18327</v>
      </c>
      <c r="C7412" s="3">
        <f t="shared" si="115"/>
        <v>44098</v>
      </c>
      <c r="D7412" t="s">
        <v>16</v>
      </c>
      <c r="E7412" t="s">
        <v>17</v>
      </c>
      <c r="F7412" t="s">
        <v>18</v>
      </c>
      <c r="G7412" t="s">
        <v>34</v>
      </c>
      <c r="H7412" t="s">
        <v>18328</v>
      </c>
      <c r="I7412" t="s">
        <v>18</v>
      </c>
      <c r="J7412" t="s">
        <v>18329</v>
      </c>
      <c r="K7412" t="s">
        <v>35</v>
      </c>
      <c r="M7412" t="s">
        <v>36</v>
      </c>
      <c r="N7412" t="s">
        <v>37</v>
      </c>
      <c r="O7412" t="s">
        <v>38</v>
      </c>
    </row>
    <row r="7413" spans="1:15" x14ac:dyDescent="0.2">
      <c r="A7413" t="s">
        <v>18330</v>
      </c>
      <c r="B7413" t="s">
        <v>18331</v>
      </c>
      <c r="C7413" s="3">
        <f t="shared" si="115"/>
        <v>44098</v>
      </c>
      <c r="D7413" t="s">
        <v>16</v>
      </c>
      <c r="E7413" t="s">
        <v>17</v>
      </c>
      <c r="F7413" t="s">
        <v>18</v>
      </c>
      <c r="G7413" t="s">
        <v>34</v>
      </c>
      <c r="H7413" t="s">
        <v>1438</v>
      </c>
      <c r="I7413" t="s">
        <v>18</v>
      </c>
      <c r="J7413" t="s">
        <v>18</v>
      </c>
      <c r="K7413" t="s">
        <v>153</v>
      </c>
      <c r="L7413" t="s">
        <v>21</v>
      </c>
      <c r="M7413" t="s">
        <v>16537</v>
      </c>
      <c r="N7413" t="s">
        <v>155</v>
      </c>
      <c r="O7413" t="s">
        <v>156</v>
      </c>
    </row>
    <row r="7414" spans="1:15" x14ac:dyDescent="0.2">
      <c r="A7414" t="s">
        <v>18332</v>
      </c>
      <c r="B7414" t="s">
        <v>18333</v>
      </c>
      <c r="C7414" s="3">
        <f t="shared" si="115"/>
        <v>44098</v>
      </c>
      <c r="D7414" t="s">
        <v>16</v>
      </c>
      <c r="E7414" t="s">
        <v>17</v>
      </c>
      <c r="F7414" t="s">
        <v>18</v>
      </c>
      <c r="G7414" t="s">
        <v>34</v>
      </c>
      <c r="H7414" t="s">
        <v>18</v>
      </c>
      <c r="I7414" t="s">
        <v>18</v>
      </c>
      <c r="J7414" t="s">
        <v>18</v>
      </c>
      <c r="K7414" t="s">
        <v>324</v>
      </c>
      <c r="L7414" t="s">
        <v>56</v>
      </c>
      <c r="M7414" t="s">
        <v>325</v>
      </c>
      <c r="N7414" t="s">
        <v>326</v>
      </c>
      <c r="O7414" t="s">
        <v>327</v>
      </c>
    </row>
    <row r="7415" spans="1:15" x14ac:dyDescent="0.2">
      <c r="A7415" t="s">
        <v>18334</v>
      </c>
      <c r="B7415" t="s">
        <v>18335</v>
      </c>
      <c r="C7415" s="3">
        <f t="shared" si="115"/>
        <v>44098</v>
      </c>
      <c r="D7415" t="s">
        <v>16</v>
      </c>
      <c r="E7415" t="s">
        <v>17</v>
      </c>
      <c r="F7415" t="s">
        <v>18</v>
      </c>
      <c r="G7415" t="s">
        <v>34</v>
      </c>
      <c r="H7415" t="s">
        <v>18</v>
      </c>
      <c r="I7415" t="s">
        <v>18</v>
      </c>
      <c r="J7415" t="s">
        <v>18</v>
      </c>
      <c r="K7415" t="s">
        <v>116</v>
      </c>
      <c r="L7415" t="s">
        <v>21</v>
      </c>
      <c r="M7415" t="s">
        <v>117</v>
      </c>
      <c r="N7415" t="s">
        <v>118</v>
      </c>
      <c r="O7415" t="s">
        <v>119</v>
      </c>
    </row>
    <row r="7416" spans="1:15" x14ac:dyDescent="0.2">
      <c r="A7416" t="s">
        <v>18336</v>
      </c>
      <c r="B7416" t="s">
        <v>18337</v>
      </c>
      <c r="C7416" s="3">
        <f t="shared" si="115"/>
        <v>44098</v>
      </c>
      <c r="D7416" t="s">
        <v>16</v>
      </c>
      <c r="E7416" t="s">
        <v>17</v>
      </c>
      <c r="F7416" t="s">
        <v>18</v>
      </c>
      <c r="G7416" t="s">
        <v>19</v>
      </c>
      <c r="H7416" t="s">
        <v>18</v>
      </c>
      <c r="I7416" t="s">
        <v>18</v>
      </c>
      <c r="J7416" t="s">
        <v>18</v>
      </c>
      <c r="K7416" t="s">
        <v>196</v>
      </c>
      <c r="L7416" t="s">
        <v>21</v>
      </c>
      <c r="M7416" t="s">
        <v>197</v>
      </c>
      <c r="N7416" t="s">
        <v>198</v>
      </c>
      <c r="O7416" t="s">
        <v>199</v>
      </c>
    </row>
    <row r="7417" spans="1:15" x14ac:dyDescent="0.2">
      <c r="A7417" t="s">
        <v>18338</v>
      </c>
      <c r="B7417" t="s">
        <v>18339</v>
      </c>
      <c r="C7417" s="3">
        <f t="shared" si="115"/>
        <v>44098</v>
      </c>
      <c r="D7417" t="s">
        <v>16</v>
      </c>
      <c r="E7417" t="s">
        <v>17</v>
      </c>
      <c r="F7417" t="s">
        <v>18</v>
      </c>
      <c r="G7417" t="s">
        <v>34</v>
      </c>
      <c r="H7417" t="s">
        <v>1438</v>
      </c>
      <c r="I7417" t="s">
        <v>18</v>
      </c>
      <c r="J7417" t="s">
        <v>18</v>
      </c>
      <c r="K7417" t="s">
        <v>153</v>
      </c>
      <c r="L7417" t="s">
        <v>21</v>
      </c>
      <c r="M7417" t="s">
        <v>16537</v>
      </c>
      <c r="N7417" t="s">
        <v>155</v>
      </c>
      <c r="O7417" t="s">
        <v>156</v>
      </c>
    </row>
    <row r="7418" spans="1:15" x14ac:dyDescent="0.2">
      <c r="A7418" t="s">
        <v>18340</v>
      </c>
      <c r="B7418" t="s">
        <v>18341</v>
      </c>
      <c r="C7418" s="3">
        <f t="shared" si="115"/>
        <v>44098</v>
      </c>
      <c r="D7418" t="s">
        <v>16</v>
      </c>
      <c r="E7418" t="s">
        <v>17</v>
      </c>
      <c r="F7418" t="s">
        <v>18</v>
      </c>
      <c r="G7418" t="s">
        <v>19</v>
      </c>
      <c r="H7418" t="s">
        <v>18</v>
      </c>
      <c r="I7418" t="s">
        <v>18</v>
      </c>
      <c r="J7418" t="s">
        <v>18</v>
      </c>
      <c r="K7418" t="s">
        <v>356</v>
      </c>
      <c r="L7418" t="s">
        <v>21</v>
      </c>
      <c r="M7418" t="s">
        <v>357</v>
      </c>
      <c r="N7418" t="s">
        <v>358</v>
      </c>
      <c r="O7418" t="s">
        <v>359</v>
      </c>
    </row>
    <row r="7419" spans="1:15" x14ac:dyDescent="0.2">
      <c r="A7419" t="s">
        <v>18342</v>
      </c>
      <c r="B7419" t="s">
        <v>18343</v>
      </c>
      <c r="C7419" s="3">
        <f t="shared" si="115"/>
        <v>44098</v>
      </c>
      <c r="D7419" t="s">
        <v>16</v>
      </c>
      <c r="E7419" t="s">
        <v>17</v>
      </c>
      <c r="F7419" t="s">
        <v>18</v>
      </c>
      <c r="G7419" t="s">
        <v>34</v>
      </c>
      <c r="H7419" t="s">
        <v>2140</v>
      </c>
      <c r="I7419" t="s">
        <v>18</v>
      </c>
      <c r="J7419" t="s">
        <v>18</v>
      </c>
      <c r="K7419" t="s">
        <v>35</v>
      </c>
      <c r="M7419" t="s">
        <v>36</v>
      </c>
      <c r="N7419" t="s">
        <v>37</v>
      </c>
      <c r="O7419" t="s">
        <v>38</v>
      </c>
    </row>
    <row r="7420" spans="1:15" x14ac:dyDescent="0.2">
      <c r="A7420" t="s">
        <v>18344</v>
      </c>
      <c r="B7420" t="s">
        <v>18345</v>
      </c>
      <c r="C7420" s="3">
        <f t="shared" si="115"/>
        <v>44098</v>
      </c>
      <c r="D7420" t="s">
        <v>16</v>
      </c>
      <c r="E7420" t="s">
        <v>17</v>
      </c>
      <c r="F7420" t="s">
        <v>18</v>
      </c>
      <c r="G7420" t="s">
        <v>34</v>
      </c>
      <c r="H7420" t="s">
        <v>18</v>
      </c>
      <c r="I7420" t="s">
        <v>18</v>
      </c>
      <c r="J7420" t="s">
        <v>18</v>
      </c>
      <c r="K7420" t="s">
        <v>153</v>
      </c>
      <c r="L7420" t="s">
        <v>21</v>
      </c>
      <c r="M7420" t="s">
        <v>16537</v>
      </c>
      <c r="N7420" t="s">
        <v>155</v>
      </c>
      <c r="O7420" t="s">
        <v>156</v>
      </c>
    </row>
    <row r="7421" spans="1:15" x14ac:dyDescent="0.2">
      <c r="A7421" t="s">
        <v>18346</v>
      </c>
      <c r="B7421" t="s">
        <v>18347</v>
      </c>
      <c r="C7421" s="3">
        <f t="shared" si="115"/>
        <v>44098</v>
      </c>
      <c r="D7421" t="s">
        <v>16</v>
      </c>
      <c r="E7421" t="s">
        <v>17</v>
      </c>
      <c r="F7421" t="s">
        <v>18</v>
      </c>
      <c r="G7421" t="s">
        <v>34</v>
      </c>
      <c r="H7421" t="s">
        <v>18</v>
      </c>
      <c r="I7421" t="s">
        <v>18</v>
      </c>
      <c r="J7421" t="s">
        <v>15317</v>
      </c>
      <c r="K7421" t="s">
        <v>55</v>
      </c>
      <c r="L7421" t="s">
        <v>56</v>
      </c>
      <c r="M7421" t="s">
        <v>14584</v>
      </c>
      <c r="N7421" t="s">
        <v>58</v>
      </c>
      <c r="O7421" t="s">
        <v>59</v>
      </c>
    </row>
    <row r="7422" spans="1:15" x14ac:dyDescent="0.2">
      <c r="A7422" t="s">
        <v>18348</v>
      </c>
      <c r="B7422" t="s">
        <v>18349</v>
      </c>
      <c r="C7422" s="3">
        <f t="shared" si="115"/>
        <v>44098</v>
      </c>
      <c r="D7422" t="s">
        <v>16</v>
      </c>
      <c r="E7422" t="s">
        <v>17</v>
      </c>
      <c r="F7422" t="s">
        <v>18</v>
      </c>
      <c r="G7422" t="s">
        <v>34</v>
      </c>
      <c r="H7422" t="s">
        <v>18</v>
      </c>
      <c r="I7422" t="s">
        <v>18</v>
      </c>
      <c r="J7422" t="s">
        <v>18</v>
      </c>
      <c r="K7422" t="s">
        <v>12032</v>
      </c>
      <c r="L7422" t="s">
        <v>56</v>
      </c>
      <c r="M7422" t="s">
        <v>148</v>
      </c>
      <c r="N7422" t="s">
        <v>149</v>
      </c>
      <c r="O7422" t="s">
        <v>12033</v>
      </c>
    </row>
    <row r="7423" spans="1:15" x14ac:dyDescent="0.2">
      <c r="A7423" t="s">
        <v>18350</v>
      </c>
      <c r="B7423" t="s">
        <v>18351</v>
      </c>
      <c r="C7423" s="3">
        <f t="shared" si="115"/>
        <v>44098</v>
      </c>
      <c r="D7423" t="s">
        <v>16</v>
      </c>
      <c r="E7423" t="s">
        <v>17</v>
      </c>
      <c r="F7423" t="s">
        <v>18</v>
      </c>
      <c r="G7423" t="s">
        <v>34</v>
      </c>
      <c r="H7423" t="s">
        <v>18</v>
      </c>
      <c r="I7423" t="s">
        <v>18</v>
      </c>
      <c r="J7423" t="s">
        <v>18</v>
      </c>
      <c r="K7423" t="s">
        <v>137</v>
      </c>
      <c r="L7423" t="s">
        <v>56</v>
      </c>
      <c r="M7423" t="s">
        <v>138</v>
      </c>
      <c r="N7423" t="s">
        <v>139</v>
      </c>
      <c r="O7423" t="s">
        <v>3770</v>
      </c>
    </row>
    <row r="7424" spans="1:15" x14ac:dyDescent="0.2">
      <c r="A7424" t="s">
        <v>18352</v>
      </c>
      <c r="B7424" t="s">
        <v>18353</v>
      </c>
      <c r="C7424" s="3">
        <f t="shared" si="115"/>
        <v>44098</v>
      </c>
      <c r="D7424" t="s">
        <v>16</v>
      </c>
      <c r="E7424" t="s">
        <v>17</v>
      </c>
      <c r="F7424" t="s">
        <v>18</v>
      </c>
      <c r="G7424" t="s">
        <v>34</v>
      </c>
      <c r="H7424" t="s">
        <v>7248</v>
      </c>
      <c r="I7424" t="s">
        <v>18</v>
      </c>
      <c r="J7424" t="s">
        <v>18</v>
      </c>
      <c r="K7424" t="s">
        <v>1077</v>
      </c>
      <c r="L7424" t="s">
        <v>56</v>
      </c>
      <c r="M7424" t="s">
        <v>63</v>
      </c>
      <c r="N7424" t="s">
        <v>64</v>
      </c>
      <c r="O7424" t="s">
        <v>2019</v>
      </c>
    </row>
    <row r="7425" spans="1:15" x14ac:dyDescent="0.2">
      <c r="A7425" t="s">
        <v>18354</v>
      </c>
      <c r="B7425" t="s">
        <v>18355</v>
      </c>
      <c r="C7425" s="3">
        <f t="shared" si="115"/>
        <v>44098</v>
      </c>
      <c r="D7425" t="s">
        <v>16</v>
      </c>
      <c r="E7425" t="s">
        <v>17</v>
      </c>
      <c r="F7425" t="s">
        <v>18</v>
      </c>
      <c r="G7425" t="s">
        <v>101</v>
      </c>
      <c r="H7425" t="s">
        <v>3125</v>
      </c>
      <c r="I7425" t="s">
        <v>18</v>
      </c>
      <c r="J7425" t="s">
        <v>18</v>
      </c>
      <c r="K7425" t="s">
        <v>425</v>
      </c>
      <c r="L7425" t="s">
        <v>56</v>
      </c>
      <c r="M7425" t="s">
        <v>14508</v>
      </c>
      <c r="N7425" t="s">
        <v>427</v>
      </c>
      <c r="O7425" t="s">
        <v>428</v>
      </c>
    </row>
    <row r="7426" spans="1:15" x14ac:dyDescent="0.2">
      <c r="A7426" t="s">
        <v>18356</v>
      </c>
      <c r="B7426" t="s">
        <v>18357</v>
      </c>
      <c r="C7426" s="3">
        <f t="shared" ref="C7426:C7489" si="116">DATEVALUE(B7426)</f>
        <v>44098</v>
      </c>
      <c r="D7426" t="s">
        <v>16</v>
      </c>
      <c r="E7426" t="s">
        <v>17</v>
      </c>
      <c r="F7426" t="s">
        <v>18</v>
      </c>
      <c r="G7426" t="s">
        <v>34</v>
      </c>
      <c r="H7426" t="s">
        <v>1438</v>
      </c>
      <c r="I7426" t="s">
        <v>18</v>
      </c>
      <c r="J7426" t="s">
        <v>18</v>
      </c>
      <c r="K7426" t="s">
        <v>153</v>
      </c>
      <c r="L7426" t="s">
        <v>21</v>
      </c>
      <c r="M7426" t="s">
        <v>16537</v>
      </c>
      <c r="N7426" t="s">
        <v>155</v>
      </c>
      <c r="O7426" t="s">
        <v>156</v>
      </c>
    </row>
    <row r="7427" spans="1:15" x14ac:dyDescent="0.2">
      <c r="A7427" t="s">
        <v>18358</v>
      </c>
      <c r="B7427" t="s">
        <v>18359</v>
      </c>
      <c r="C7427" s="3">
        <f t="shared" si="116"/>
        <v>44098</v>
      </c>
      <c r="D7427" t="s">
        <v>16</v>
      </c>
      <c r="E7427" t="s">
        <v>17</v>
      </c>
      <c r="F7427" t="s">
        <v>18</v>
      </c>
      <c r="G7427" t="s">
        <v>101</v>
      </c>
      <c r="H7427" t="s">
        <v>3125</v>
      </c>
      <c r="I7427" t="s">
        <v>18</v>
      </c>
      <c r="J7427" t="s">
        <v>18</v>
      </c>
      <c r="K7427" t="s">
        <v>9655</v>
      </c>
      <c r="M7427" t="s">
        <v>9656</v>
      </c>
      <c r="N7427" t="s">
        <v>9657</v>
      </c>
      <c r="O7427" t="s">
        <v>9658</v>
      </c>
    </row>
    <row r="7428" spans="1:15" x14ac:dyDescent="0.2">
      <c r="A7428" t="s">
        <v>18360</v>
      </c>
      <c r="B7428" t="s">
        <v>18361</v>
      </c>
      <c r="C7428" s="3">
        <f t="shared" si="116"/>
        <v>44098</v>
      </c>
      <c r="D7428" t="s">
        <v>16</v>
      </c>
      <c r="E7428" t="s">
        <v>17</v>
      </c>
      <c r="F7428" t="s">
        <v>18</v>
      </c>
      <c r="G7428" t="s">
        <v>34</v>
      </c>
      <c r="H7428" t="s">
        <v>18</v>
      </c>
      <c r="I7428" t="s">
        <v>18</v>
      </c>
      <c r="J7428" t="s">
        <v>18</v>
      </c>
      <c r="K7428" t="s">
        <v>1411</v>
      </c>
      <c r="M7428" t="s">
        <v>1412</v>
      </c>
      <c r="N7428" t="s">
        <v>1413</v>
      </c>
      <c r="O7428" t="s">
        <v>1414</v>
      </c>
    </row>
    <row r="7429" spans="1:15" x14ac:dyDescent="0.2">
      <c r="A7429" t="s">
        <v>18362</v>
      </c>
      <c r="B7429" t="s">
        <v>18363</v>
      </c>
      <c r="C7429" s="3">
        <f t="shared" si="116"/>
        <v>44098</v>
      </c>
      <c r="D7429" t="s">
        <v>16</v>
      </c>
      <c r="E7429" t="s">
        <v>17</v>
      </c>
      <c r="F7429" t="s">
        <v>18</v>
      </c>
      <c r="G7429" t="s">
        <v>34</v>
      </c>
      <c r="H7429" t="s">
        <v>18</v>
      </c>
      <c r="I7429" t="s">
        <v>18</v>
      </c>
      <c r="J7429" t="s">
        <v>18</v>
      </c>
      <c r="K7429" t="s">
        <v>307</v>
      </c>
      <c r="L7429" t="s">
        <v>21</v>
      </c>
      <c r="M7429" t="s">
        <v>308</v>
      </c>
      <c r="N7429" t="s">
        <v>309</v>
      </c>
      <c r="O7429" t="s">
        <v>310</v>
      </c>
    </row>
    <row r="7430" spans="1:15" x14ac:dyDescent="0.2">
      <c r="A7430" t="s">
        <v>18364</v>
      </c>
      <c r="B7430" t="s">
        <v>18365</v>
      </c>
      <c r="C7430" s="3">
        <f t="shared" si="116"/>
        <v>44098</v>
      </c>
      <c r="D7430" t="s">
        <v>16</v>
      </c>
      <c r="E7430" t="s">
        <v>17</v>
      </c>
      <c r="F7430" t="s">
        <v>18</v>
      </c>
      <c r="G7430" t="s">
        <v>265</v>
      </c>
      <c r="H7430" t="s">
        <v>18</v>
      </c>
      <c r="I7430" t="s">
        <v>18</v>
      </c>
      <c r="J7430" t="s">
        <v>18</v>
      </c>
      <c r="K7430" t="s">
        <v>86</v>
      </c>
      <c r="L7430" t="s">
        <v>21</v>
      </c>
      <c r="M7430" t="s">
        <v>87</v>
      </c>
      <c r="N7430" t="s">
        <v>88</v>
      </c>
      <c r="O7430" t="s">
        <v>2855</v>
      </c>
    </row>
    <row r="7431" spans="1:15" x14ac:dyDescent="0.2">
      <c r="A7431" t="s">
        <v>18366</v>
      </c>
      <c r="B7431" t="s">
        <v>18367</v>
      </c>
      <c r="C7431" s="3">
        <f t="shared" si="116"/>
        <v>44099</v>
      </c>
      <c r="D7431" t="s">
        <v>16</v>
      </c>
      <c r="E7431" t="s">
        <v>17</v>
      </c>
      <c r="F7431" t="s">
        <v>18</v>
      </c>
      <c r="G7431" t="s">
        <v>34</v>
      </c>
      <c r="H7431" t="s">
        <v>18</v>
      </c>
      <c r="I7431" t="s">
        <v>18</v>
      </c>
      <c r="J7431" t="s">
        <v>18</v>
      </c>
      <c r="K7431" t="s">
        <v>307</v>
      </c>
      <c r="L7431" t="s">
        <v>21</v>
      </c>
      <c r="M7431" t="s">
        <v>308</v>
      </c>
      <c r="N7431" t="s">
        <v>309</v>
      </c>
      <c r="O7431" t="s">
        <v>310</v>
      </c>
    </row>
    <row r="7432" spans="1:15" x14ac:dyDescent="0.2">
      <c r="A7432" t="s">
        <v>18368</v>
      </c>
      <c r="B7432" t="s">
        <v>18369</v>
      </c>
      <c r="C7432" s="3">
        <f t="shared" si="116"/>
        <v>44099</v>
      </c>
      <c r="D7432" t="s">
        <v>16</v>
      </c>
      <c r="E7432" t="s">
        <v>17</v>
      </c>
      <c r="F7432" t="s">
        <v>18</v>
      </c>
      <c r="G7432" t="s">
        <v>54</v>
      </c>
      <c r="H7432" t="s">
        <v>18</v>
      </c>
      <c r="I7432" t="s">
        <v>18</v>
      </c>
      <c r="J7432" t="s">
        <v>18</v>
      </c>
      <c r="K7432" t="s">
        <v>55</v>
      </c>
      <c r="L7432" t="s">
        <v>56</v>
      </c>
      <c r="M7432" t="s">
        <v>14584</v>
      </c>
      <c r="N7432" t="s">
        <v>58</v>
      </c>
      <c r="O7432" t="s">
        <v>59</v>
      </c>
    </row>
    <row r="7433" spans="1:15" x14ac:dyDescent="0.2">
      <c r="A7433" t="s">
        <v>18370</v>
      </c>
      <c r="B7433" t="s">
        <v>18371</v>
      </c>
      <c r="C7433" s="3">
        <f t="shared" si="116"/>
        <v>44099</v>
      </c>
      <c r="D7433" t="s">
        <v>16</v>
      </c>
      <c r="E7433" t="s">
        <v>17</v>
      </c>
      <c r="F7433" t="s">
        <v>18</v>
      </c>
      <c r="G7433" t="s">
        <v>54</v>
      </c>
      <c r="H7433" t="s">
        <v>18</v>
      </c>
      <c r="I7433" t="s">
        <v>18</v>
      </c>
      <c r="J7433" t="s">
        <v>18</v>
      </c>
      <c r="K7433" t="s">
        <v>55</v>
      </c>
      <c r="L7433" t="s">
        <v>56</v>
      </c>
      <c r="M7433" t="s">
        <v>14584</v>
      </c>
      <c r="N7433" t="s">
        <v>58</v>
      </c>
      <c r="O7433" t="s">
        <v>59</v>
      </c>
    </row>
    <row r="7434" spans="1:15" x14ac:dyDescent="0.2">
      <c r="A7434" t="s">
        <v>18372</v>
      </c>
      <c r="B7434" t="s">
        <v>18373</v>
      </c>
      <c r="C7434" s="3">
        <f t="shared" si="116"/>
        <v>44099</v>
      </c>
      <c r="D7434" t="s">
        <v>16</v>
      </c>
      <c r="E7434" t="s">
        <v>17</v>
      </c>
      <c r="F7434" t="s">
        <v>18</v>
      </c>
      <c r="G7434" t="s">
        <v>34</v>
      </c>
      <c r="H7434" t="s">
        <v>18</v>
      </c>
      <c r="I7434" t="s">
        <v>18</v>
      </c>
      <c r="J7434" t="s">
        <v>18</v>
      </c>
      <c r="K7434" t="s">
        <v>137</v>
      </c>
      <c r="L7434" t="s">
        <v>56</v>
      </c>
      <c r="M7434" t="s">
        <v>138</v>
      </c>
      <c r="N7434" t="s">
        <v>139</v>
      </c>
      <c r="O7434" t="s">
        <v>3770</v>
      </c>
    </row>
    <row r="7435" spans="1:15" x14ac:dyDescent="0.2">
      <c r="A7435" t="s">
        <v>18374</v>
      </c>
      <c r="B7435" t="s">
        <v>18375</v>
      </c>
      <c r="C7435" s="3">
        <f t="shared" si="116"/>
        <v>44100</v>
      </c>
      <c r="D7435" t="s">
        <v>16</v>
      </c>
      <c r="E7435" t="s">
        <v>17</v>
      </c>
      <c r="F7435" t="s">
        <v>18</v>
      </c>
      <c r="G7435" t="s">
        <v>19</v>
      </c>
      <c r="H7435" t="s">
        <v>18</v>
      </c>
      <c r="I7435" t="s">
        <v>18</v>
      </c>
      <c r="J7435" t="s">
        <v>18</v>
      </c>
      <c r="K7435" t="s">
        <v>28</v>
      </c>
      <c r="L7435" t="s">
        <v>21</v>
      </c>
      <c r="M7435" t="s">
        <v>5005</v>
      </c>
      <c r="N7435" t="s">
        <v>30</v>
      </c>
      <c r="O7435" t="s">
        <v>31</v>
      </c>
    </row>
    <row r="7436" spans="1:15" x14ac:dyDescent="0.2">
      <c r="A7436" t="s">
        <v>18376</v>
      </c>
      <c r="B7436" t="s">
        <v>18377</v>
      </c>
      <c r="C7436" s="3">
        <f t="shared" si="116"/>
        <v>44100</v>
      </c>
      <c r="D7436" t="s">
        <v>16</v>
      </c>
      <c r="E7436" t="s">
        <v>17</v>
      </c>
      <c r="F7436" t="s">
        <v>18</v>
      </c>
      <c r="G7436" t="s">
        <v>54</v>
      </c>
      <c r="H7436" t="s">
        <v>18</v>
      </c>
      <c r="I7436" t="s">
        <v>18</v>
      </c>
      <c r="J7436" t="s">
        <v>18378</v>
      </c>
      <c r="K7436" t="s">
        <v>116</v>
      </c>
      <c r="L7436" t="s">
        <v>21</v>
      </c>
      <c r="M7436" t="s">
        <v>117</v>
      </c>
      <c r="N7436" t="s">
        <v>118</v>
      </c>
      <c r="O7436" t="s">
        <v>119</v>
      </c>
    </row>
    <row r="7437" spans="1:15" x14ac:dyDescent="0.2">
      <c r="A7437" t="s">
        <v>18379</v>
      </c>
      <c r="B7437" t="s">
        <v>18380</v>
      </c>
      <c r="C7437" s="3">
        <f t="shared" si="116"/>
        <v>44100</v>
      </c>
      <c r="D7437" t="s">
        <v>16</v>
      </c>
      <c r="E7437" t="s">
        <v>17</v>
      </c>
      <c r="F7437" t="s">
        <v>18</v>
      </c>
      <c r="G7437" t="s">
        <v>265</v>
      </c>
      <c r="H7437" t="s">
        <v>18</v>
      </c>
      <c r="I7437" t="s">
        <v>18</v>
      </c>
      <c r="J7437" t="s">
        <v>18</v>
      </c>
      <c r="K7437" t="s">
        <v>86</v>
      </c>
      <c r="L7437" t="s">
        <v>21</v>
      </c>
      <c r="M7437" t="s">
        <v>87</v>
      </c>
      <c r="N7437" t="s">
        <v>88</v>
      </c>
      <c r="O7437" t="s">
        <v>2855</v>
      </c>
    </row>
    <row r="7438" spans="1:15" x14ac:dyDescent="0.2">
      <c r="A7438" t="s">
        <v>18381</v>
      </c>
      <c r="B7438" t="s">
        <v>18382</v>
      </c>
      <c r="C7438" s="3">
        <f t="shared" si="116"/>
        <v>44100</v>
      </c>
      <c r="D7438" t="s">
        <v>16</v>
      </c>
      <c r="E7438" t="s">
        <v>17</v>
      </c>
      <c r="F7438" t="s">
        <v>18</v>
      </c>
      <c r="G7438" t="s">
        <v>34</v>
      </c>
      <c r="H7438" t="s">
        <v>18</v>
      </c>
      <c r="I7438" t="s">
        <v>18</v>
      </c>
      <c r="J7438" t="s">
        <v>5397</v>
      </c>
      <c r="K7438" t="s">
        <v>42</v>
      </c>
      <c r="L7438" t="s">
        <v>21</v>
      </c>
      <c r="M7438" t="s">
        <v>43</v>
      </c>
      <c r="N7438" t="s">
        <v>44</v>
      </c>
      <c r="O7438" t="s">
        <v>45</v>
      </c>
    </row>
    <row r="7439" spans="1:15" x14ac:dyDescent="0.2">
      <c r="A7439" t="s">
        <v>18383</v>
      </c>
      <c r="B7439" t="s">
        <v>18384</v>
      </c>
      <c r="C7439" s="3">
        <f t="shared" si="116"/>
        <v>44100</v>
      </c>
      <c r="D7439" t="s">
        <v>16</v>
      </c>
      <c r="E7439" t="s">
        <v>17</v>
      </c>
      <c r="F7439" t="s">
        <v>18</v>
      </c>
      <c r="G7439" t="s">
        <v>54</v>
      </c>
      <c r="H7439" t="s">
        <v>18</v>
      </c>
      <c r="I7439" t="s">
        <v>18</v>
      </c>
      <c r="J7439" t="s">
        <v>18</v>
      </c>
      <c r="K7439" t="s">
        <v>55</v>
      </c>
      <c r="L7439" t="s">
        <v>56</v>
      </c>
      <c r="M7439" t="s">
        <v>14584</v>
      </c>
      <c r="N7439" t="s">
        <v>58</v>
      </c>
      <c r="O7439" t="s">
        <v>59</v>
      </c>
    </row>
    <row r="7440" spans="1:15" x14ac:dyDescent="0.2">
      <c r="A7440" t="s">
        <v>18385</v>
      </c>
      <c r="B7440" t="s">
        <v>18386</v>
      </c>
      <c r="C7440" s="3">
        <f t="shared" si="116"/>
        <v>44100</v>
      </c>
      <c r="D7440" t="s">
        <v>16</v>
      </c>
      <c r="E7440" t="s">
        <v>17</v>
      </c>
      <c r="F7440" t="s">
        <v>18</v>
      </c>
      <c r="G7440" t="s">
        <v>265</v>
      </c>
      <c r="H7440" t="s">
        <v>18</v>
      </c>
      <c r="I7440" t="s">
        <v>18</v>
      </c>
      <c r="J7440" t="s">
        <v>18</v>
      </c>
      <c r="K7440" t="s">
        <v>28</v>
      </c>
      <c r="L7440" t="s">
        <v>21</v>
      </c>
      <c r="M7440" t="s">
        <v>5005</v>
      </c>
      <c r="N7440" t="s">
        <v>30</v>
      </c>
      <c r="O7440" t="s">
        <v>31</v>
      </c>
    </row>
    <row r="7441" spans="1:15" x14ac:dyDescent="0.2">
      <c r="A7441" t="s">
        <v>18387</v>
      </c>
      <c r="B7441" t="s">
        <v>18388</v>
      </c>
      <c r="C7441" s="3">
        <f t="shared" si="116"/>
        <v>44101</v>
      </c>
      <c r="D7441" t="s">
        <v>16</v>
      </c>
      <c r="E7441" t="s">
        <v>17</v>
      </c>
      <c r="F7441" t="s">
        <v>18</v>
      </c>
      <c r="G7441" t="s">
        <v>265</v>
      </c>
      <c r="H7441" t="s">
        <v>18</v>
      </c>
      <c r="I7441" t="s">
        <v>18</v>
      </c>
      <c r="J7441" t="s">
        <v>18</v>
      </c>
      <c r="K7441" t="s">
        <v>42</v>
      </c>
      <c r="L7441" t="s">
        <v>21</v>
      </c>
      <c r="M7441" t="s">
        <v>43</v>
      </c>
      <c r="N7441" t="s">
        <v>44</v>
      </c>
      <c r="O7441" t="s">
        <v>45</v>
      </c>
    </row>
    <row r="7442" spans="1:15" x14ac:dyDescent="0.2">
      <c r="A7442" t="s">
        <v>18389</v>
      </c>
      <c r="B7442" t="s">
        <v>18390</v>
      </c>
      <c r="C7442" s="3">
        <f t="shared" si="116"/>
        <v>44102</v>
      </c>
      <c r="D7442" t="s">
        <v>16</v>
      </c>
      <c r="E7442" t="s">
        <v>17</v>
      </c>
      <c r="F7442" t="s">
        <v>18</v>
      </c>
      <c r="G7442" t="s">
        <v>19</v>
      </c>
      <c r="H7442" t="s">
        <v>18</v>
      </c>
      <c r="I7442" t="s">
        <v>18</v>
      </c>
      <c r="J7442" t="s">
        <v>18</v>
      </c>
      <c r="K7442" t="s">
        <v>385</v>
      </c>
      <c r="L7442" t="s">
        <v>21</v>
      </c>
      <c r="M7442" t="s">
        <v>386</v>
      </c>
      <c r="N7442" t="s">
        <v>387</v>
      </c>
      <c r="O7442" t="s">
        <v>388</v>
      </c>
    </row>
    <row r="7443" spans="1:15" x14ac:dyDescent="0.2">
      <c r="A7443" t="s">
        <v>18391</v>
      </c>
      <c r="B7443" t="s">
        <v>18392</v>
      </c>
      <c r="C7443" s="3">
        <f t="shared" si="116"/>
        <v>44102</v>
      </c>
      <c r="D7443" t="s">
        <v>16</v>
      </c>
      <c r="E7443" t="s">
        <v>17</v>
      </c>
      <c r="F7443" t="s">
        <v>18</v>
      </c>
      <c r="G7443" t="s">
        <v>54</v>
      </c>
      <c r="H7443" t="s">
        <v>18393</v>
      </c>
      <c r="I7443" t="s">
        <v>18</v>
      </c>
      <c r="J7443" t="s">
        <v>18</v>
      </c>
      <c r="K7443" t="s">
        <v>55</v>
      </c>
      <c r="L7443" t="s">
        <v>56</v>
      </c>
      <c r="M7443" t="s">
        <v>14584</v>
      </c>
      <c r="N7443" t="s">
        <v>58</v>
      </c>
      <c r="O7443" t="s">
        <v>59</v>
      </c>
    </row>
    <row r="7444" spans="1:15" x14ac:dyDescent="0.2">
      <c r="A7444" t="s">
        <v>18394</v>
      </c>
      <c r="B7444" t="s">
        <v>18395</v>
      </c>
      <c r="C7444" s="3">
        <f t="shared" si="116"/>
        <v>44102</v>
      </c>
      <c r="D7444" t="s">
        <v>16</v>
      </c>
      <c r="E7444" t="s">
        <v>17</v>
      </c>
      <c r="F7444" t="s">
        <v>18</v>
      </c>
      <c r="G7444" t="s">
        <v>101</v>
      </c>
      <c r="H7444" t="s">
        <v>18</v>
      </c>
      <c r="I7444" t="s">
        <v>18</v>
      </c>
      <c r="J7444" t="s">
        <v>18</v>
      </c>
      <c r="K7444" t="s">
        <v>137</v>
      </c>
      <c r="L7444" t="s">
        <v>56</v>
      </c>
      <c r="M7444" t="s">
        <v>138</v>
      </c>
      <c r="N7444" t="s">
        <v>139</v>
      </c>
      <c r="O7444" t="s">
        <v>3770</v>
      </c>
    </row>
    <row r="7445" spans="1:15" x14ac:dyDescent="0.2">
      <c r="A7445" t="s">
        <v>18396</v>
      </c>
      <c r="B7445" t="s">
        <v>18397</v>
      </c>
      <c r="C7445" s="3">
        <f t="shared" si="116"/>
        <v>44102</v>
      </c>
      <c r="D7445" t="s">
        <v>16</v>
      </c>
      <c r="E7445" t="s">
        <v>17</v>
      </c>
      <c r="F7445" t="s">
        <v>18</v>
      </c>
      <c r="G7445" t="s">
        <v>34</v>
      </c>
      <c r="H7445" t="s">
        <v>18398</v>
      </c>
      <c r="I7445" t="s">
        <v>18</v>
      </c>
      <c r="J7445" t="s">
        <v>18</v>
      </c>
      <c r="K7445" t="s">
        <v>231</v>
      </c>
      <c r="L7445" t="s">
        <v>21</v>
      </c>
      <c r="M7445" t="s">
        <v>232</v>
      </c>
      <c r="N7445" t="s">
        <v>233</v>
      </c>
      <c r="O7445" t="s">
        <v>234</v>
      </c>
    </row>
    <row r="7446" spans="1:15" x14ac:dyDescent="0.2">
      <c r="A7446" t="s">
        <v>18399</v>
      </c>
      <c r="B7446" t="s">
        <v>18400</v>
      </c>
      <c r="C7446" s="3">
        <f t="shared" si="116"/>
        <v>44102</v>
      </c>
      <c r="D7446" t="s">
        <v>16</v>
      </c>
      <c r="E7446" t="s">
        <v>17</v>
      </c>
      <c r="F7446" t="s">
        <v>18</v>
      </c>
      <c r="G7446" t="s">
        <v>54</v>
      </c>
      <c r="H7446" t="s">
        <v>18</v>
      </c>
      <c r="I7446" t="s">
        <v>18</v>
      </c>
      <c r="J7446" t="s">
        <v>18</v>
      </c>
      <c r="K7446" t="s">
        <v>153</v>
      </c>
      <c r="L7446" t="s">
        <v>21</v>
      </c>
      <c r="M7446" t="s">
        <v>16537</v>
      </c>
      <c r="N7446" t="s">
        <v>155</v>
      </c>
      <c r="O7446" t="s">
        <v>156</v>
      </c>
    </row>
    <row r="7447" spans="1:15" x14ac:dyDescent="0.2">
      <c r="A7447" t="s">
        <v>18401</v>
      </c>
      <c r="B7447" t="s">
        <v>18402</v>
      </c>
      <c r="C7447" s="3">
        <f t="shared" si="116"/>
        <v>44102</v>
      </c>
      <c r="D7447" t="s">
        <v>16</v>
      </c>
      <c r="E7447" t="s">
        <v>17</v>
      </c>
      <c r="F7447" t="s">
        <v>18</v>
      </c>
      <c r="G7447" t="s">
        <v>34</v>
      </c>
      <c r="H7447" t="s">
        <v>18</v>
      </c>
      <c r="I7447" t="s">
        <v>18</v>
      </c>
      <c r="J7447" t="s">
        <v>745</v>
      </c>
      <c r="K7447" t="s">
        <v>1562</v>
      </c>
      <c r="L7447" t="s">
        <v>56</v>
      </c>
      <c r="M7447" t="s">
        <v>1563</v>
      </c>
      <c r="N7447" t="s">
        <v>1564</v>
      </c>
      <c r="O7447" t="s">
        <v>1565</v>
      </c>
    </row>
    <row r="7448" spans="1:15" x14ac:dyDescent="0.2">
      <c r="A7448" t="s">
        <v>18403</v>
      </c>
      <c r="B7448" t="s">
        <v>18404</v>
      </c>
      <c r="C7448" s="3">
        <f t="shared" si="116"/>
        <v>44103</v>
      </c>
      <c r="D7448" t="s">
        <v>16</v>
      </c>
      <c r="E7448" t="s">
        <v>17</v>
      </c>
      <c r="F7448" t="s">
        <v>18</v>
      </c>
      <c r="G7448" t="s">
        <v>54</v>
      </c>
      <c r="H7448" t="s">
        <v>18</v>
      </c>
      <c r="I7448" t="s">
        <v>18</v>
      </c>
      <c r="J7448" t="s">
        <v>18</v>
      </c>
      <c r="K7448" t="s">
        <v>35</v>
      </c>
      <c r="M7448" t="s">
        <v>36</v>
      </c>
      <c r="N7448" t="s">
        <v>37</v>
      </c>
      <c r="O7448" t="s">
        <v>38</v>
      </c>
    </row>
    <row r="7449" spans="1:15" x14ac:dyDescent="0.2">
      <c r="A7449" t="s">
        <v>18405</v>
      </c>
      <c r="B7449" t="s">
        <v>18406</v>
      </c>
      <c r="C7449" s="3">
        <f t="shared" si="116"/>
        <v>44103</v>
      </c>
      <c r="D7449" t="s">
        <v>16</v>
      </c>
      <c r="E7449" t="s">
        <v>17</v>
      </c>
      <c r="F7449" t="s">
        <v>18</v>
      </c>
      <c r="G7449" t="s">
        <v>34</v>
      </c>
      <c r="H7449" t="s">
        <v>18</v>
      </c>
      <c r="I7449" t="s">
        <v>18</v>
      </c>
      <c r="J7449" t="s">
        <v>18101</v>
      </c>
      <c r="K7449" t="s">
        <v>35</v>
      </c>
      <c r="M7449" t="s">
        <v>36</v>
      </c>
      <c r="N7449" t="s">
        <v>37</v>
      </c>
      <c r="O7449" t="s">
        <v>38</v>
      </c>
    </row>
    <row r="7450" spans="1:15" x14ac:dyDescent="0.2">
      <c r="A7450" t="s">
        <v>18407</v>
      </c>
      <c r="B7450" t="s">
        <v>18408</v>
      </c>
      <c r="C7450" s="3">
        <f t="shared" si="116"/>
        <v>44103</v>
      </c>
      <c r="D7450" t="s">
        <v>16</v>
      </c>
      <c r="E7450" t="s">
        <v>17</v>
      </c>
      <c r="F7450" t="s">
        <v>18</v>
      </c>
      <c r="G7450" t="s">
        <v>54</v>
      </c>
      <c r="H7450" t="s">
        <v>18</v>
      </c>
      <c r="I7450" t="s">
        <v>18</v>
      </c>
      <c r="J7450" t="s">
        <v>18</v>
      </c>
      <c r="K7450" t="s">
        <v>307</v>
      </c>
      <c r="L7450" t="s">
        <v>21</v>
      </c>
      <c r="M7450" t="s">
        <v>308</v>
      </c>
      <c r="N7450" t="s">
        <v>309</v>
      </c>
      <c r="O7450" t="s">
        <v>310</v>
      </c>
    </row>
    <row r="7451" spans="1:15" x14ac:dyDescent="0.2">
      <c r="A7451" t="s">
        <v>18409</v>
      </c>
      <c r="B7451" t="s">
        <v>18410</v>
      </c>
      <c r="C7451" s="3">
        <f t="shared" si="116"/>
        <v>44103</v>
      </c>
      <c r="D7451" t="s">
        <v>16</v>
      </c>
      <c r="E7451" t="s">
        <v>17</v>
      </c>
      <c r="F7451" t="s">
        <v>18</v>
      </c>
      <c r="G7451" t="s">
        <v>54</v>
      </c>
      <c r="H7451" t="s">
        <v>18</v>
      </c>
      <c r="I7451" t="s">
        <v>18</v>
      </c>
      <c r="J7451" t="s">
        <v>18</v>
      </c>
      <c r="K7451" t="s">
        <v>307</v>
      </c>
      <c r="L7451" t="s">
        <v>21</v>
      </c>
      <c r="M7451" t="s">
        <v>308</v>
      </c>
      <c r="N7451" t="s">
        <v>309</v>
      </c>
      <c r="O7451" t="s">
        <v>310</v>
      </c>
    </row>
    <row r="7452" spans="1:15" x14ac:dyDescent="0.2">
      <c r="A7452" t="s">
        <v>18411</v>
      </c>
      <c r="B7452" t="s">
        <v>18412</v>
      </c>
      <c r="C7452" s="3">
        <f t="shared" si="116"/>
        <v>44103</v>
      </c>
      <c r="D7452" t="s">
        <v>16</v>
      </c>
      <c r="E7452" t="s">
        <v>17</v>
      </c>
      <c r="F7452" t="s">
        <v>18</v>
      </c>
      <c r="G7452" t="s">
        <v>54</v>
      </c>
      <c r="H7452" t="s">
        <v>18</v>
      </c>
      <c r="I7452" t="s">
        <v>18</v>
      </c>
      <c r="J7452" t="s">
        <v>18413</v>
      </c>
      <c r="K7452" t="s">
        <v>68</v>
      </c>
      <c r="L7452" t="s">
        <v>69</v>
      </c>
      <c r="M7452" t="s">
        <v>70</v>
      </c>
      <c r="N7452" t="s">
        <v>71</v>
      </c>
      <c r="O7452" t="s">
        <v>72</v>
      </c>
    </row>
    <row r="7453" spans="1:15" x14ac:dyDescent="0.2">
      <c r="A7453" t="s">
        <v>18414</v>
      </c>
      <c r="B7453" t="s">
        <v>18415</v>
      </c>
      <c r="C7453" s="3">
        <f t="shared" si="116"/>
        <v>44103</v>
      </c>
      <c r="D7453" t="s">
        <v>16</v>
      </c>
      <c r="E7453" t="s">
        <v>17</v>
      </c>
      <c r="F7453" t="s">
        <v>18</v>
      </c>
      <c r="G7453" t="s">
        <v>54</v>
      </c>
      <c r="H7453" t="s">
        <v>18</v>
      </c>
      <c r="I7453" t="s">
        <v>18</v>
      </c>
      <c r="J7453" t="s">
        <v>18</v>
      </c>
      <c r="K7453" t="s">
        <v>55</v>
      </c>
      <c r="L7453" t="s">
        <v>56</v>
      </c>
      <c r="M7453" t="s">
        <v>14584</v>
      </c>
      <c r="N7453" t="s">
        <v>58</v>
      </c>
      <c r="O7453" t="s">
        <v>59</v>
      </c>
    </row>
    <row r="7454" spans="1:15" x14ac:dyDescent="0.2">
      <c r="A7454" t="s">
        <v>18416</v>
      </c>
      <c r="B7454" t="s">
        <v>18417</v>
      </c>
      <c r="C7454" s="3">
        <f t="shared" si="116"/>
        <v>44103</v>
      </c>
      <c r="D7454" t="s">
        <v>16</v>
      </c>
      <c r="E7454" t="s">
        <v>17</v>
      </c>
      <c r="F7454" t="s">
        <v>18</v>
      </c>
      <c r="G7454" t="s">
        <v>19</v>
      </c>
      <c r="H7454" t="s">
        <v>18</v>
      </c>
      <c r="I7454" t="s">
        <v>18</v>
      </c>
      <c r="J7454" t="s">
        <v>18</v>
      </c>
      <c r="K7454" t="s">
        <v>147</v>
      </c>
      <c r="L7454" t="s">
        <v>21</v>
      </c>
      <c r="M7454" t="s">
        <v>148</v>
      </c>
      <c r="N7454" t="s">
        <v>149</v>
      </c>
      <c r="O7454" t="s">
        <v>150</v>
      </c>
    </row>
    <row r="7455" spans="1:15" x14ac:dyDescent="0.2">
      <c r="A7455" t="s">
        <v>18418</v>
      </c>
      <c r="B7455" t="s">
        <v>18419</v>
      </c>
      <c r="C7455" s="3">
        <f t="shared" si="116"/>
        <v>44103</v>
      </c>
      <c r="D7455" t="s">
        <v>16</v>
      </c>
      <c r="E7455" t="s">
        <v>17</v>
      </c>
      <c r="F7455" t="s">
        <v>18</v>
      </c>
      <c r="G7455" t="s">
        <v>54</v>
      </c>
      <c r="H7455" t="s">
        <v>18</v>
      </c>
      <c r="I7455" t="s">
        <v>18</v>
      </c>
      <c r="J7455" t="s">
        <v>18</v>
      </c>
      <c r="K7455" t="s">
        <v>137</v>
      </c>
      <c r="L7455" t="s">
        <v>56</v>
      </c>
      <c r="M7455" t="s">
        <v>138</v>
      </c>
      <c r="N7455" t="s">
        <v>139</v>
      </c>
      <c r="O7455" t="s">
        <v>3770</v>
      </c>
    </row>
    <row r="7456" spans="1:15" x14ac:dyDescent="0.2">
      <c r="A7456" t="s">
        <v>18420</v>
      </c>
      <c r="B7456" t="s">
        <v>18421</v>
      </c>
      <c r="C7456" s="3">
        <f t="shared" si="116"/>
        <v>44103</v>
      </c>
      <c r="D7456" t="s">
        <v>16</v>
      </c>
      <c r="E7456" t="s">
        <v>17</v>
      </c>
      <c r="F7456" t="s">
        <v>18</v>
      </c>
      <c r="G7456" t="s">
        <v>34</v>
      </c>
      <c r="H7456" t="s">
        <v>18</v>
      </c>
      <c r="I7456" t="s">
        <v>18</v>
      </c>
      <c r="J7456" t="s">
        <v>18</v>
      </c>
      <c r="K7456" t="s">
        <v>1077</v>
      </c>
      <c r="L7456" t="s">
        <v>56</v>
      </c>
      <c r="M7456" t="s">
        <v>63</v>
      </c>
      <c r="N7456" t="s">
        <v>64</v>
      </c>
      <c r="O7456" t="s">
        <v>2019</v>
      </c>
    </row>
    <row r="7457" spans="1:15" x14ac:dyDescent="0.2">
      <c r="A7457" t="s">
        <v>18422</v>
      </c>
      <c r="B7457" t="s">
        <v>18423</v>
      </c>
      <c r="C7457" s="3">
        <f t="shared" si="116"/>
        <v>44103</v>
      </c>
      <c r="D7457" t="s">
        <v>16</v>
      </c>
      <c r="E7457" t="s">
        <v>17</v>
      </c>
      <c r="F7457" t="s">
        <v>18</v>
      </c>
      <c r="G7457" t="s">
        <v>34</v>
      </c>
      <c r="H7457" t="s">
        <v>18</v>
      </c>
      <c r="I7457" t="s">
        <v>18</v>
      </c>
      <c r="J7457" t="s">
        <v>18424</v>
      </c>
      <c r="K7457" t="s">
        <v>137</v>
      </c>
      <c r="L7457" t="s">
        <v>56</v>
      </c>
      <c r="M7457" t="s">
        <v>138</v>
      </c>
      <c r="N7457" t="s">
        <v>139</v>
      </c>
      <c r="O7457" t="s">
        <v>3770</v>
      </c>
    </row>
    <row r="7458" spans="1:15" x14ac:dyDescent="0.2">
      <c r="A7458" t="s">
        <v>18425</v>
      </c>
      <c r="B7458" t="s">
        <v>18426</v>
      </c>
      <c r="C7458" s="3">
        <f t="shared" si="116"/>
        <v>44103</v>
      </c>
      <c r="D7458" t="s">
        <v>16</v>
      </c>
      <c r="E7458" t="s">
        <v>17</v>
      </c>
      <c r="F7458" t="s">
        <v>18</v>
      </c>
      <c r="G7458" t="s">
        <v>265</v>
      </c>
      <c r="H7458" t="s">
        <v>18427</v>
      </c>
      <c r="I7458" t="s">
        <v>18</v>
      </c>
      <c r="J7458" t="s">
        <v>18</v>
      </c>
      <c r="K7458" t="s">
        <v>86</v>
      </c>
      <c r="L7458" t="s">
        <v>21</v>
      </c>
      <c r="M7458" t="s">
        <v>87</v>
      </c>
      <c r="N7458" t="s">
        <v>88</v>
      </c>
      <c r="O7458" t="s">
        <v>2855</v>
      </c>
    </row>
    <row r="7459" spans="1:15" x14ac:dyDescent="0.2">
      <c r="A7459" t="s">
        <v>18428</v>
      </c>
      <c r="B7459" t="s">
        <v>18429</v>
      </c>
      <c r="C7459" s="3">
        <f t="shared" si="116"/>
        <v>44103</v>
      </c>
      <c r="D7459" t="s">
        <v>16</v>
      </c>
      <c r="E7459" t="s">
        <v>17</v>
      </c>
      <c r="F7459" t="s">
        <v>18</v>
      </c>
      <c r="G7459" t="s">
        <v>34</v>
      </c>
      <c r="H7459" t="s">
        <v>18</v>
      </c>
      <c r="I7459" t="s">
        <v>18</v>
      </c>
      <c r="J7459" t="s">
        <v>18</v>
      </c>
      <c r="K7459" t="s">
        <v>35</v>
      </c>
      <c r="M7459" t="s">
        <v>36</v>
      </c>
      <c r="N7459" t="s">
        <v>37</v>
      </c>
      <c r="O7459" t="s">
        <v>38</v>
      </c>
    </row>
    <row r="7460" spans="1:15" x14ac:dyDescent="0.2">
      <c r="A7460" t="s">
        <v>18430</v>
      </c>
      <c r="B7460" t="s">
        <v>18431</v>
      </c>
      <c r="C7460" s="3">
        <f t="shared" si="116"/>
        <v>44103</v>
      </c>
      <c r="D7460" t="s">
        <v>16</v>
      </c>
      <c r="E7460" t="s">
        <v>17</v>
      </c>
      <c r="F7460" t="s">
        <v>18</v>
      </c>
      <c r="G7460" t="s">
        <v>54</v>
      </c>
      <c r="H7460" t="s">
        <v>18</v>
      </c>
      <c r="I7460" t="s">
        <v>18</v>
      </c>
      <c r="J7460" t="s">
        <v>18</v>
      </c>
      <c r="K7460" t="s">
        <v>137</v>
      </c>
      <c r="L7460" t="s">
        <v>56</v>
      </c>
      <c r="M7460" t="s">
        <v>138</v>
      </c>
      <c r="N7460" t="s">
        <v>139</v>
      </c>
      <c r="O7460" t="s">
        <v>3770</v>
      </c>
    </row>
    <row r="7461" spans="1:15" x14ac:dyDescent="0.2">
      <c r="A7461" t="s">
        <v>18432</v>
      </c>
      <c r="B7461" t="s">
        <v>18433</v>
      </c>
      <c r="C7461" s="3">
        <f t="shared" si="116"/>
        <v>44103</v>
      </c>
      <c r="D7461" t="s">
        <v>16</v>
      </c>
      <c r="E7461" t="s">
        <v>17</v>
      </c>
      <c r="F7461" t="s">
        <v>18</v>
      </c>
      <c r="G7461" t="s">
        <v>19</v>
      </c>
      <c r="H7461" t="s">
        <v>18</v>
      </c>
      <c r="I7461" t="s">
        <v>18</v>
      </c>
      <c r="J7461" t="s">
        <v>18</v>
      </c>
      <c r="K7461" t="s">
        <v>6044</v>
      </c>
      <c r="L7461" t="s">
        <v>69</v>
      </c>
      <c r="M7461" t="s">
        <v>6045</v>
      </c>
      <c r="N7461" t="s">
        <v>6046</v>
      </c>
      <c r="O7461" t="s">
        <v>6047</v>
      </c>
    </row>
    <row r="7462" spans="1:15" x14ac:dyDescent="0.2">
      <c r="A7462" t="s">
        <v>18434</v>
      </c>
      <c r="B7462" t="s">
        <v>18435</v>
      </c>
      <c r="C7462" s="3">
        <f t="shared" si="116"/>
        <v>44103</v>
      </c>
      <c r="D7462" t="s">
        <v>16</v>
      </c>
      <c r="E7462" t="s">
        <v>17</v>
      </c>
      <c r="F7462" t="s">
        <v>18</v>
      </c>
      <c r="G7462" t="s">
        <v>34</v>
      </c>
      <c r="H7462" t="s">
        <v>18</v>
      </c>
      <c r="I7462" t="s">
        <v>18</v>
      </c>
      <c r="J7462" t="s">
        <v>18</v>
      </c>
      <c r="K7462" t="s">
        <v>18436</v>
      </c>
      <c r="M7462" t="s">
        <v>18437</v>
      </c>
      <c r="N7462" t="s">
        <v>18438</v>
      </c>
      <c r="O7462" t="s">
        <v>18439</v>
      </c>
    </row>
    <row r="7463" spans="1:15" x14ac:dyDescent="0.2">
      <c r="A7463" t="s">
        <v>18440</v>
      </c>
      <c r="B7463" t="s">
        <v>18441</v>
      </c>
      <c r="C7463" s="3">
        <f t="shared" si="116"/>
        <v>44103</v>
      </c>
      <c r="D7463" t="s">
        <v>16</v>
      </c>
      <c r="E7463" t="s">
        <v>17</v>
      </c>
      <c r="F7463" t="s">
        <v>18</v>
      </c>
      <c r="G7463" t="s">
        <v>34</v>
      </c>
      <c r="H7463" t="s">
        <v>18</v>
      </c>
      <c r="I7463" t="s">
        <v>18</v>
      </c>
      <c r="J7463" t="s">
        <v>18</v>
      </c>
      <c r="K7463" t="s">
        <v>6323</v>
      </c>
      <c r="M7463" t="s">
        <v>6324</v>
      </c>
      <c r="N7463" t="s">
        <v>6325</v>
      </c>
      <c r="O7463" t="s">
        <v>6326</v>
      </c>
    </row>
    <row r="7464" spans="1:15" x14ac:dyDescent="0.2">
      <c r="A7464" t="s">
        <v>18442</v>
      </c>
      <c r="B7464" t="s">
        <v>18443</v>
      </c>
      <c r="C7464" s="3">
        <f t="shared" si="116"/>
        <v>44103</v>
      </c>
      <c r="D7464" t="s">
        <v>16</v>
      </c>
      <c r="E7464" t="s">
        <v>17</v>
      </c>
      <c r="F7464" t="s">
        <v>18</v>
      </c>
      <c r="G7464" t="s">
        <v>54</v>
      </c>
      <c r="H7464" t="s">
        <v>18</v>
      </c>
      <c r="I7464" t="s">
        <v>18</v>
      </c>
      <c r="J7464" t="s">
        <v>18</v>
      </c>
      <c r="K7464" t="s">
        <v>366</v>
      </c>
      <c r="L7464" t="s">
        <v>21</v>
      </c>
      <c r="M7464" t="s">
        <v>367</v>
      </c>
      <c r="N7464" t="s">
        <v>368</v>
      </c>
      <c r="O7464" t="s">
        <v>369</v>
      </c>
    </row>
    <row r="7465" spans="1:15" x14ac:dyDescent="0.2">
      <c r="A7465" t="s">
        <v>18444</v>
      </c>
      <c r="B7465" t="s">
        <v>18445</v>
      </c>
      <c r="C7465" s="3">
        <f t="shared" si="116"/>
        <v>44103</v>
      </c>
      <c r="D7465" t="s">
        <v>16</v>
      </c>
      <c r="E7465" t="s">
        <v>17</v>
      </c>
      <c r="F7465" t="s">
        <v>18</v>
      </c>
      <c r="G7465" t="s">
        <v>19</v>
      </c>
      <c r="H7465" t="s">
        <v>18</v>
      </c>
      <c r="I7465" t="s">
        <v>18</v>
      </c>
      <c r="J7465" t="s">
        <v>18</v>
      </c>
      <c r="K7465" t="s">
        <v>124</v>
      </c>
      <c r="L7465" t="s">
        <v>56</v>
      </c>
      <c r="M7465" t="s">
        <v>5890</v>
      </c>
      <c r="N7465" t="s">
        <v>126</v>
      </c>
      <c r="O7465" t="s">
        <v>5891</v>
      </c>
    </row>
    <row r="7466" spans="1:15" x14ac:dyDescent="0.2">
      <c r="A7466" t="s">
        <v>18446</v>
      </c>
      <c r="B7466" t="s">
        <v>18447</v>
      </c>
      <c r="C7466" s="3">
        <f t="shared" si="116"/>
        <v>44103</v>
      </c>
      <c r="D7466" t="s">
        <v>16</v>
      </c>
      <c r="E7466" t="s">
        <v>17</v>
      </c>
      <c r="F7466" t="s">
        <v>18</v>
      </c>
      <c r="G7466" t="s">
        <v>34</v>
      </c>
      <c r="H7466" t="s">
        <v>18</v>
      </c>
      <c r="I7466" t="s">
        <v>18</v>
      </c>
      <c r="J7466" t="s">
        <v>18448</v>
      </c>
      <c r="K7466" t="s">
        <v>307</v>
      </c>
      <c r="L7466" t="s">
        <v>21</v>
      </c>
      <c r="M7466" t="s">
        <v>308</v>
      </c>
      <c r="N7466" t="s">
        <v>309</v>
      </c>
      <c r="O7466" t="s">
        <v>310</v>
      </c>
    </row>
    <row r="7467" spans="1:15" x14ac:dyDescent="0.2">
      <c r="A7467" t="s">
        <v>18449</v>
      </c>
      <c r="B7467" t="s">
        <v>18450</v>
      </c>
      <c r="C7467" s="3">
        <f t="shared" si="116"/>
        <v>44103</v>
      </c>
      <c r="D7467" t="s">
        <v>16</v>
      </c>
      <c r="E7467" t="s">
        <v>17</v>
      </c>
      <c r="F7467" t="s">
        <v>18</v>
      </c>
      <c r="G7467" t="s">
        <v>34</v>
      </c>
      <c r="H7467" t="s">
        <v>18</v>
      </c>
      <c r="I7467" t="s">
        <v>18</v>
      </c>
      <c r="J7467" t="s">
        <v>18</v>
      </c>
      <c r="K7467" t="s">
        <v>137</v>
      </c>
      <c r="L7467" t="s">
        <v>56</v>
      </c>
      <c r="M7467" t="s">
        <v>138</v>
      </c>
      <c r="N7467" t="s">
        <v>139</v>
      </c>
      <c r="O7467" t="s">
        <v>3770</v>
      </c>
    </row>
    <row r="7468" spans="1:15" x14ac:dyDescent="0.2">
      <c r="A7468" t="s">
        <v>18451</v>
      </c>
      <c r="B7468" t="s">
        <v>18452</v>
      </c>
      <c r="C7468" s="3">
        <f t="shared" si="116"/>
        <v>44103</v>
      </c>
      <c r="D7468" t="s">
        <v>16</v>
      </c>
      <c r="E7468" t="s">
        <v>17</v>
      </c>
      <c r="F7468" t="s">
        <v>18</v>
      </c>
      <c r="G7468" t="s">
        <v>101</v>
      </c>
      <c r="H7468" t="s">
        <v>192</v>
      </c>
      <c r="I7468" t="s">
        <v>18</v>
      </c>
      <c r="J7468" t="s">
        <v>18</v>
      </c>
      <c r="K7468" t="s">
        <v>55</v>
      </c>
      <c r="L7468" t="s">
        <v>56</v>
      </c>
      <c r="M7468" t="s">
        <v>14584</v>
      </c>
      <c r="N7468" t="s">
        <v>58</v>
      </c>
      <c r="O7468" t="s">
        <v>59</v>
      </c>
    </row>
    <row r="7469" spans="1:15" x14ac:dyDescent="0.2">
      <c r="A7469" t="s">
        <v>18453</v>
      </c>
      <c r="B7469" t="s">
        <v>18454</v>
      </c>
      <c r="C7469" s="3">
        <f t="shared" si="116"/>
        <v>44103</v>
      </c>
      <c r="D7469" t="s">
        <v>16</v>
      </c>
      <c r="E7469" t="s">
        <v>17</v>
      </c>
      <c r="F7469" t="s">
        <v>18</v>
      </c>
      <c r="G7469" t="s">
        <v>54</v>
      </c>
      <c r="H7469" t="s">
        <v>18</v>
      </c>
      <c r="I7469" t="s">
        <v>18</v>
      </c>
      <c r="J7469" t="s">
        <v>18</v>
      </c>
      <c r="K7469" t="s">
        <v>55</v>
      </c>
      <c r="L7469" t="s">
        <v>56</v>
      </c>
      <c r="M7469" t="s">
        <v>14584</v>
      </c>
      <c r="N7469" t="s">
        <v>58</v>
      </c>
      <c r="O7469" t="s">
        <v>59</v>
      </c>
    </row>
    <row r="7470" spans="1:15" x14ac:dyDescent="0.2">
      <c r="A7470" t="s">
        <v>18455</v>
      </c>
      <c r="B7470" t="s">
        <v>18456</v>
      </c>
      <c r="C7470" s="3">
        <f t="shared" si="116"/>
        <v>44103</v>
      </c>
      <c r="D7470" t="s">
        <v>16</v>
      </c>
      <c r="E7470" t="s">
        <v>17</v>
      </c>
      <c r="F7470" t="s">
        <v>18</v>
      </c>
      <c r="G7470" t="s">
        <v>34</v>
      </c>
      <c r="H7470" t="s">
        <v>18</v>
      </c>
      <c r="I7470" t="s">
        <v>18</v>
      </c>
      <c r="J7470" t="s">
        <v>18</v>
      </c>
      <c r="K7470" t="s">
        <v>231</v>
      </c>
      <c r="L7470" t="s">
        <v>21</v>
      </c>
      <c r="M7470" t="s">
        <v>232</v>
      </c>
      <c r="N7470" t="s">
        <v>233</v>
      </c>
      <c r="O7470" t="s">
        <v>234</v>
      </c>
    </row>
    <row r="7471" spans="1:15" x14ac:dyDescent="0.2">
      <c r="A7471" t="s">
        <v>18457</v>
      </c>
      <c r="B7471" t="s">
        <v>18458</v>
      </c>
      <c r="C7471" s="3">
        <f t="shared" si="116"/>
        <v>44103</v>
      </c>
      <c r="D7471" t="s">
        <v>16</v>
      </c>
      <c r="E7471" t="s">
        <v>17</v>
      </c>
      <c r="F7471" t="s">
        <v>18</v>
      </c>
      <c r="G7471" t="s">
        <v>101</v>
      </c>
      <c r="H7471" t="s">
        <v>18</v>
      </c>
      <c r="I7471" t="s">
        <v>18</v>
      </c>
      <c r="J7471" t="s">
        <v>18</v>
      </c>
      <c r="K7471" t="s">
        <v>5514</v>
      </c>
      <c r="L7471" t="s">
        <v>69</v>
      </c>
      <c r="M7471" t="s">
        <v>5515</v>
      </c>
      <c r="N7471" t="s">
        <v>5516</v>
      </c>
      <c r="O7471" t="s">
        <v>5517</v>
      </c>
    </row>
    <row r="7472" spans="1:15" x14ac:dyDescent="0.2">
      <c r="A7472" t="s">
        <v>18459</v>
      </c>
      <c r="B7472" t="s">
        <v>18460</v>
      </c>
      <c r="C7472" s="3">
        <f t="shared" si="116"/>
        <v>44103</v>
      </c>
      <c r="D7472" t="s">
        <v>16</v>
      </c>
      <c r="E7472" t="s">
        <v>17</v>
      </c>
      <c r="F7472" t="s">
        <v>18</v>
      </c>
      <c r="G7472" t="s">
        <v>265</v>
      </c>
      <c r="H7472" t="s">
        <v>18</v>
      </c>
      <c r="I7472" t="s">
        <v>18</v>
      </c>
      <c r="J7472" t="s">
        <v>18461</v>
      </c>
      <c r="K7472" t="s">
        <v>642</v>
      </c>
      <c r="L7472" t="s">
        <v>56</v>
      </c>
      <c r="M7472" t="s">
        <v>643</v>
      </c>
      <c r="N7472" t="s">
        <v>644</v>
      </c>
      <c r="O7472" t="s">
        <v>4508</v>
      </c>
    </row>
    <row r="7473" spans="1:15" x14ac:dyDescent="0.2">
      <c r="A7473" t="s">
        <v>18462</v>
      </c>
      <c r="B7473" t="s">
        <v>18463</v>
      </c>
      <c r="C7473" s="3">
        <f t="shared" si="116"/>
        <v>44103</v>
      </c>
      <c r="D7473" t="s">
        <v>16</v>
      </c>
      <c r="E7473" t="s">
        <v>17</v>
      </c>
      <c r="F7473" t="s">
        <v>18</v>
      </c>
      <c r="G7473" t="s">
        <v>34</v>
      </c>
      <c r="H7473" t="s">
        <v>18</v>
      </c>
      <c r="I7473" t="s">
        <v>18</v>
      </c>
      <c r="J7473" t="s">
        <v>18</v>
      </c>
      <c r="K7473" t="s">
        <v>251</v>
      </c>
      <c r="L7473" t="s">
        <v>21</v>
      </c>
      <c r="M7473" t="s">
        <v>252</v>
      </c>
      <c r="N7473" t="s">
        <v>253</v>
      </c>
      <c r="O7473" t="s">
        <v>4985</v>
      </c>
    </row>
    <row r="7474" spans="1:15" x14ac:dyDescent="0.2">
      <c r="A7474" t="s">
        <v>18464</v>
      </c>
      <c r="B7474" t="s">
        <v>18465</v>
      </c>
      <c r="C7474" s="3">
        <f t="shared" si="116"/>
        <v>44104</v>
      </c>
      <c r="D7474" t="s">
        <v>16</v>
      </c>
      <c r="E7474" t="s">
        <v>17</v>
      </c>
      <c r="F7474" t="s">
        <v>18</v>
      </c>
      <c r="G7474" t="s">
        <v>54</v>
      </c>
      <c r="H7474" t="s">
        <v>18</v>
      </c>
      <c r="I7474" t="s">
        <v>18</v>
      </c>
      <c r="J7474" t="s">
        <v>18</v>
      </c>
      <c r="K7474" t="s">
        <v>55</v>
      </c>
      <c r="L7474" t="s">
        <v>56</v>
      </c>
      <c r="M7474" t="s">
        <v>14584</v>
      </c>
      <c r="N7474" t="s">
        <v>58</v>
      </c>
      <c r="O7474" t="s">
        <v>59</v>
      </c>
    </row>
    <row r="7475" spans="1:15" x14ac:dyDescent="0.2">
      <c r="A7475" t="s">
        <v>18466</v>
      </c>
      <c r="B7475" t="s">
        <v>18467</v>
      </c>
      <c r="C7475" s="3">
        <f t="shared" si="116"/>
        <v>44104</v>
      </c>
      <c r="D7475" t="s">
        <v>16</v>
      </c>
      <c r="E7475" t="s">
        <v>17</v>
      </c>
      <c r="F7475" t="s">
        <v>18</v>
      </c>
      <c r="G7475" t="s">
        <v>34</v>
      </c>
      <c r="H7475" t="s">
        <v>18</v>
      </c>
      <c r="I7475" t="s">
        <v>18</v>
      </c>
      <c r="J7475" t="s">
        <v>18</v>
      </c>
      <c r="K7475" t="s">
        <v>18468</v>
      </c>
      <c r="M7475" t="s">
        <v>1850</v>
      </c>
      <c r="N7475" t="s">
        <v>1851</v>
      </c>
      <c r="O7475" t="s">
        <v>1852</v>
      </c>
    </row>
    <row r="7476" spans="1:15" x14ac:dyDescent="0.2">
      <c r="A7476" t="s">
        <v>18469</v>
      </c>
      <c r="B7476" t="s">
        <v>18470</v>
      </c>
      <c r="C7476" s="3">
        <f t="shared" si="116"/>
        <v>44104</v>
      </c>
      <c r="D7476" t="s">
        <v>16</v>
      </c>
      <c r="E7476" t="s">
        <v>17</v>
      </c>
      <c r="F7476" t="s">
        <v>18</v>
      </c>
      <c r="G7476" t="s">
        <v>54</v>
      </c>
      <c r="H7476" t="s">
        <v>18</v>
      </c>
      <c r="I7476" t="s">
        <v>18</v>
      </c>
      <c r="J7476" t="s">
        <v>18</v>
      </c>
      <c r="K7476" t="s">
        <v>55</v>
      </c>
      <c r="L7476" t="s">
        <v>56</v>
      </c>
      <c r="M7476" t="s">
        <v>14584</v>
      </c>
      <c r="N7476" t="s">
        <v>58</v>
      </c>
      <c r="O7476" t="s">
        <v>59</v>
      </c>
    </row>
    <row r="7477" spans="1:15" x14ac:dyDescent="0.2">
      <c r="A7477" t="s">
        <v>18471</v>
      </c>
      <c r="B7477" t="s">
        <v>18472</v>
      </c>
      <c r="C7477" s="3">
        <f t="shared" si="116"/>
        <v>44104</v>
      </c>
      <c r="D7477" t="s">
        <v>16</v>
      </c>
      <c r="E7477" t="s">
        <v>17</v>
      </c>
      <c r="F7477" t="s">
        <v>18</v>
      </c>
      <c r="G7477" t="s">
        <v>101</v>
      </c>
      <c r="H7477" t="s">
        <v>18</v>
      </c>
      <c r="I7477" t="s">
        <v>18</v>
      </c>
      <c r="J7477" t="s">
        <v>2971</v>
      </c>
      <c r="K7477" t="s">
        <v>35</v>
      </c>
      <c r="M7477" t="s">
        <v>36</v>
      </c>
      <c r="N7477" t="s">
        <v>37</v>
      </c>
      <c r="O7477" t="s">
        <v>38</v>
      </c>
    </row>
    <row r="7478" spans="1:15" x14ac:dyDescent="0.2">
      <c r="A7478" t="s">
        <v>18473</v>
      </c>
      <c r="B7478" t="s">
        <v>18474</v>
      </c>
      <c r="C7478" s="3">
        <f t="shared" si="116"/>
        <v>44104</v>
      </c>
      <c r="D7478" t="s">
        <v>16</v>
      </c>
      <c r="E7478" t="s">
        <v>17</v>
      </c>
      <c r="F7478" t="s">
        <v>18</v>
      </c>
      <c r="G7478" t="s">
        <v>34</v>
      </c>
      <c r="H7478" t="s">
        <v>18</v>
      </c>
      <c r="I7478" t="s">
        <v>18</v>
      </c>
      <c r="J7478" t="s">
        <v>18</v>
      </c>
      <c r="K7478" t="s">
        <v>42</v>
      </c>
      <c r="L7478" t="s">
        <v>21</v>
      </c>
      <c r="M7478" t="s">
        <v>43</v>
      </c>
      <c r="N7478" t="s">
        <v>44</v>
      </c>
      <c r="O7478" t="s">
        <v>45</v>
      </c>
    </row>
    <row r="7479" spans="1:15" x14ac:dyDescent="0.2">
      <c r="A7479" t="s">
        <v>18475</v>
      </c>
      <c r="B7479" t="s">
        <v>18476</v>
      </c>
      <c r="C7479" s="3">
        <f t="shared" si="116"/>
        <v>44104</v>
      </c>
      <c r="D7479" t="s">
        <v>16</v>
      </c>
      <c r="E7479" t="s">
        <v>17</v>
      </c>
      <c r="F7479" t="s">
        <v>18</v>
      </c>
      <c r="G7479" t="s">
        <v>3705</v>
      </c>
      <c r="H7479" t="s">
        <v>18</v>
      </c>
      <c r="I7479" t="s">
        <v>18</v>
      </c>
      <c r="J7479" t="s">
        <v>18</v>
      </c>
      <c r="K7479" t="s">
        <v>1411</v>
      </c>
      <c r="M7479" t="s">
        <v>1412</v>
      </c>
      <c r="N7479" t="s">
        <v>1413</v>
      </c>
      <c r="O7479" t="s">
        <v>1414</v>
      </c>
    </row>
    <row r="7480" spans="1:15" x14ac:dyDescent="0.2">
      <c r="A7480" t="s">
        <v>18477</v>
      </c>
      <c r="B7480" t="s">
        <v>18478</v>
      </c>
      <c r="C7480" s="3">
        <f t="shared" si="116"/>
        <v>44104</v>
      </c>
      <c r="D7480" t="s">
        <v>16</v>
      </c>
      <c r="E7480" t="s">
        <v>17</v>
      </c>
      <c r="F7480" t="s">
        <v>18</v>
      </c>
      <c r="G7480" t="s">
        <v>54</v>
      </c>
      <c r="H7480" t="s">
        <v>18</v>
      </c>
      <c r="I7480" t="s">
        <v>18</v>
      </c>
      <c r="J7480" t="s">
        <v>18</v>
      </c>
      <c r="K7480" t="s">
        <v>102</v>
      </c>
      <c r="L7480" t="s">
        <v>56</v>
      </c>
      <c r="M7480" t="s">
        <v>103</v>
      </c>
      <c r="N7480" t="s">
        <v>104</v>
      </c>
      <c r="O7480" t="s">
        <v>105</v>
      </c>
    </row>
    <row r="7481" spans="1:15" x14ac:dyDescent="0.2">
      <c r="A7481" t="s">
        <v>18479</v>
      </c>
      <c r="B7481" t="s">
        <v>18480</v>
      </c>
      <c r="C7481" s="3">
        <f t="shared" si="116"/>
        <v>44104</v>
      </c>
      <c r="D7481" t="s">
        <v>16</v>
      </c>
      <c r="E7481" t="s">
        <v>17</v>
      </c>
      <c r="F7481" t="s">
        <v>18</v>
      </c>
      <c r="G7481" t="s">
        <v>54</v>
      </c>
      <c r="H7481" t="s">
        <v>18</v>
      </c>
      <c r="I7481" t="s">
        <v>18</v>
      </c>
      <c r="J7481" t="s">
        <v>18</v>
      </c>
      <c r="K7481" t="s">
        <v>4172</v>
      </c>
      <c r="M7481" t="s">
        <v>16979</v>
      </c>
      <c r="N7481" t="s">
        <v>4174</v>
      </c>
      <c r="O7481" t="s">
        <v>4175</v>
      </c>
    </row>
    <row r="7482" spans="1:15" x14ac:dyDescent="0.2">
      <c r="A7482" t="s">
        <v>18481</v>
      </c>
      <c r="B7482" t="s">
        <v>18482</v>
      </c>
      <c r="C7482" s="3">
        <f t="shared" si="116"/>
        <v>44104</v>
      </c>
      <c r="D7482" t="s">
        <v>16</v>
      </c>
      <c r="E7482" t="s">
        <v>17</v>
      </c>
      <c r="F7482" t="s">
        <v>18</v>
      </c>
      <c r="G7482" t="s">
        <v>19</v>
      </c>
      <c r="H7482" t="s">
        <v>18</v>
      </c>
      <c r="I7482" t="s">
        <v>18</v>
      </c>
      <c r="J7482" t="s">
        <v>18</v>
      </c>
      <c r="K7482" t="s">
        <v>137</v>
      </c>
      <c r="L7482" t="s">
        <v>56</v>
      </c>
      <c r="M7482" t="s">
        <v>138</v>
      </c>
      <c r="N7482" t="s">
        <v>139</v>
      </c>
      <c r="O7482" t="s">
        <v>3770</v>
      </c>
    </row>
    <row r="7483" spans="1:15" x14ac:dyDescent="0.2">
      <c r="A7483" t="s">
        <v>18483</v>
      </c>
      <c r="B7483" t="s">
        <v>18484</v>
      </c>
      <c r="C7483" s="3">
        <f t="shared" si="116"/>
        <v>44104</v>
      </c>
      <c r="D7483" t="s">
        <v>16</v>
      </c>
      <c r="E7483" t="s">
        <v>17</v>
      </c>
      <c r="F7483" t="s">
        <v>18</v>
      </c>
      <c r="G7483" t="s">
        <v>34</v>
      </c>
      <c r="H7483" t="s">
        <v>18</v>
      </c>
      <c r="I7483" t="s">
        <v>18</v>
      </c>
      <c r="J7483" t="s">
        <v>18</v>
      </c>
      <c r="K7483" t="s">
        <v>251</v>
      </c>
      <c r="L7483" t="s">
        <v>21</v>
      </c>
      <c r="M7483" t="s">
        <v>252</v>
      </c>
      <c r="N7483" t="s">
        <v>253</v>
      </c>
      <c r="O7483" t="s">
        <v>4985</v>
      </c>
    </row>
    <row r="7484" spans="1:15" x14ac:dyDescent="0.2">
      <c r="A7484" t="s">
        <v>18485</v>
      </c>
      <c r="B7484" t="s">
        <v>18486</v>
      </c>
      <c r="C7484" s="3">
        <f t="shared" si="116"/>
        <v>44104</v>
      </c>
      <c r="D7484" t="s">
        <v>16</v>
      </c>
      <c r="E7484" t="s">
        <v>17</v>
      </c>
      <c r="F7484" t="s">
        <v>18</v>
      </c>
      <c r="G7484" t="s">
        <v>54</v>
      </c>
      <c r="H7484" t="s">
        <v>18</v>
      </c>
      <c r="I7484" t="s">
        <v>18</v>
      </c>
      <c r="J7484" t="s">
        <v>18487</v>
      </c>
      <c r="K7484" t="s">
        <v>86</v>
      </c>
      <c r="L7484" t="s">
        <v>21</v>
      </c>
      <c r="M7484" t="s">
        <v>87</v>
      </c>
      <c r="N7484" t="s">
        <v>88</v>
      </c>
      <c r="O7484" t="s">
        <v>2855</v>
      </c>
    </row>
    <row r="7485" spans="1:15" x14ac:dyDescent="0.2">
      <c r="A7485" t="s">
        <v>18488</v>
      </c>
      <c r="B7485" t="s">
        <v>18489</v>
      </c>
      <c r="C7485" s="3">
        <f t="shared" si="116"/>
        <v>44104</v>
      </c>
      <c r="D7485" t="s">
        <v>16</v>
      </c>
      <c r="E7485" t="s">
        <v>17</v>
      </c>
      <c r="F7485" t="s">
        <v>18</v>
      </c>
      <c r="G7485" t="s">
        <v>101</v>
      </c>
      <c r="H7485" t="s">
        <v>3125</v>
      </c>
      <c r="I7485" t="s">
        <v>18</v>
      </c>
      <c r="J7485" t="s">
        <v>18</v>
      </c>
      <c r="K7485" t="s">
        <v>348</v>
      </c>
      <c r="L7485" t="s">
        <v>21</v>
      </c>
      <c r="M7485" t="s">
        <v>349</v>
      </c>
      <c r="N7485" t="s">
        <v>350</v>
      </c>
      <c r="O7485" t="s">
        <v>351</v>
      </c>
    </row>
    <row r="7486" spans="1:15" x14ac:dyDescent="0.2">
      <c r="A7486" t="s">
        <v>18490</v>
      </c>
      <c r="B7486" t="s">
        <v>18491</v>
      </c>
      <c r="C7486" s="3">
        <f t="shared" si="116"/>
        <v>44104</v>
      </c>
      <c r="D7486" t="s">
        <v>16</v>
      </c>
      <c r="E7486" t="s">
        <v>17</v>
      </c>
      <c r="F7486" t="s">
        <v>18</v>
      </c>
      <c r="G7486" t="s">
        <v>54</v>
      </c>
      <c r="H7486" t="s">
        <v>18</v>
      </c>
      <c r="I7486" t="s">
        <v>18</v>
      </c>
      <c r="J7486" t="s">
        <v>18492</v>
      </c>
      <c r="K7486" t="s">
        <v>147</v>
      </c>
      <c r="L7486" t="s">
        <v>21</v>
      </c>
      <c r="M7486" t="s">
        <v>148</v>
      </c>
      <c r="N7486" t="s">
        <v>149</v>
      </c>
      <c r="O7486" t="s">
        <v>150</v>
      </c>
    </row>
    <row r="7487" spans="1:15" x14ac:dyDescent="0.2">
      <c r="A7487" t="s">
        <v>18493</v>
      </c>
      <c r="B7487" t="s">
        <v>18494</v>
      </c>
      <c r="C7487" s="3">
        <f t="shared" si="116"/>
        <v>44104</v>
      </c>
      <c r="D7487" t="s">
        <v>16</v>
      </c>
      <c r="E7487" t="s">
        <v>17</v>
      </c>
      <c r="F7487" t="s">
        <v>18</v>
      </c>
      <c r="G7487" t="s">
        <v>101</v>
      </c>
      <c r="H7487" t="s">
        <v>3125</v>
      </c>
      <c r="I7487" t="s">
        <v>18</v>
      </c>
      <c r="J7487" t="s">
        <v>18</v>
      </c>
      <c r="K7487" t="s">
        <v>324</v>
      </c>
      <c r="L7487" t="s">
        <v>56</v>
      </c>
      <c r="M7487" t="s">
        <v>325</v>
      </c>
      <c r="N7487" t="s">
        <v>326</v>
      </c>
      <c r="O7487" t="s">
        <v>327</v>
      </c>
    </row>
    <row r="7488" spans="1:15" x14ac:dyDescent="0.2">
      <c r="A7488" t="s">
        <v>18495</v>
      </c>
      <c r="B7488" t="s">
        <v>18496</v>
      </c>
      <c r="C7488" s="3">
        <f t="shared" si="116"/>
        <v>44104</v>
      </c>
      <c r="D7488" t="s">
        <v>16</v>
      </c>
      <c r="E7488" t="s">
        <v>17</v>
      </c>
      <c r="F7488" t="s">
        <v>18</v>
      </c>
      <c r="G7488" t="s">
        <v>34</v>
      </c>
      <c r="H7488" t="s">
        <v>18</v>
      </c>
      <c r="I7488" t="s">
        <v>18</v>
      </c>
      <c r="J7488" t="s">
        <v>18</v>
      </c>
      <c r="K7488" t="s">
        <v>35</v>
      </c>
      <c r="M7488" t="s">
        <v>36</v>
      </c>
      <c r="N7488" t="s">
        <v>37</v>
      </c>
      <c r="O7488" t="s">
        <v>38</v>
      </c>
    </row>
    <row r="7489" spans="1:15" x14ac:dyDescent="0.2">
      <c r="A7489" t="s">
        <v>18497</v>
      </c>
      <c r="B7489" t="s">
        <v>18498</v>
      </c>
      <c r="C7489" s="3">
        <f t="shared" si="116"/>
        <v>44104</v>
      </c>
      <c r="D7489" t="s">
        <v>16</v>
      </c>
      <c r="E7489" t="s">
        <v>17</v>
      </c>
      <c r="F7489" t="s">
        <v>18</v>
      </c>
      <c r="G7489" t="s">
        <v>54</v>
      </c>
      <c r="H7489" t="s">
        <v>18</v>
      </c>
      <c r="I7489" t="s">
        <v>18</v>
      </c>
      <c r="J7489" t="s">
        <v>18</v>
      </c>
      <c r="K7489" t="s">
        <v>307</v>
      </c>
      <c r="L7489" t="s">
        <v>21</v>
      </c>
      <c r="M7489" t="s">
        <v>308</v>
      </c>
      <c r="N7489" t="s">
        <v>309</v>
      </c>
      <c r="O7489" t="s">
        <v>310</v>
      </c>
    </row>
    <row r="7490" spans="1:15" x14ac:dyDescent="0.2">
      <c r="A7490" t="s">
        <v>18499</v>
      </c>
      <c r="B7490" t="s">
        <v>18500</v>
      </c>
      <c r="C7490" s="3">
        <f t="shared" ref="C7490:C7553" si="117">DATEVALUE(B7490)</f>
        <v>44104</v>
      </c>
      <c r="D7490" t="s">
        <v>16</v>
      </c>
      <c r="E7490" t="s">
        <v>17</v>
      </c>
      <c r="F7490" t="s">
        <v>18</v>
      </c>
      <c r="G7490" t="s">
        <v>54</v>
      </c>
      <c r="H7490" t="s">
        <v>18</v>
      </c>
      <c r="I7490" t="s">
        <v>18</v>
      </c>
      <c r="J7490" t="s">
        <v>18</v>
      </c>
      <c r="K7490" t="s">
        <v>55</v>
      </c>
      <c r="L7490" t="s">
        <v>56</v>
      </c>
      <c r="M7490" t="s">
        <v>14584</v>
      </c>
      <c r="N7490" t="s">
        <v>58</v>
      </c>
      <c r="O7490" t="s">
        <v>59</v>
      </c>
    </row>
    <row r="7491" spans="1:15" x14ac:dyDescent="0.2">
      <c r="A7491" t="s">
        <v>18501</v>
      </c>
      <c r="B7491" t="s">
        <v>18502</v>
      </c>
      <c r="C7491" s="3">
        <f t="shared" si="117"/>
        <v>44104</v>
      </c>
      <c r="D7491" t="s">
        <v>16</v>
      </c>
      <c r="E7491" t="s">
        <v>17</v>
      </c>
      <c r="F7491" t="s">
        <v>18</v>
      </c>
      <c r="G7491" t="s">
        <v>101</v>
      </c>
      <c r="H7491" t="s">
        <v>3125</v>
      </c>
      <c r="I7491" t="s">
        <v>18</v>
      </c>
      <c r="J7491" t="s">
        <v>18</v>
      </c>
      <c r="K7491" t="s">
        <v>28</v>
      </c>
      <c r="L7491" t="s">
        <v>21</v>
      </c>
      <c r="M7491" t="s">
        <v>5005</v>
      </c>
      <c r="N7491" t="s">
        <v>30</v>
      </c>
      <c r="O7491" t="s">
        <v>31</v>
      </c>
    </row>
    <row r="7492" spans="1:15" x14ac:dyDescent="0.2">
      <c r="A7492" t="s">
        <v>18503</v>
      </c>
      <c r="B7492" t="s">
        <v>18504</v>
      </c>
      <c r="C7492" s="3">
        <f t="shared" si="117"/>
        <v>44104</v>
      </c>
      <c r="D7492" t="s">
        <v>16</v>
      </c>
      <c r="E7492" t="s">
        <v>17</v>
      </c>
      <c r="F7492" t="s">
        <v>18</v>
      </c>
      <c r="G7492" t="s">
        <v>19</v>
      </c>
      <c r="H7492" t="s">
        <v>18</v>
      </c>
      <c r="I7492" t="s">
        <v>18</v>
      </c>
      <c r="J7492" t="s">
        <v>18</v>
      </c>
      <c r="K7492" t="s">
        <v>137</v>
      </c>
      <c r="L7492" t="s">
        <v>56</v>
      </c>
      <c r="M7492" t="s">
        <v>138</v>
      </c>
      <c r="N7492" t="s">
        <v>139</v>
      </c>
      <c r="O7492" t="s">
        <v>3770</v>
      </c>
    </row>
    <row r="7493" spans="1:15" x14ac:dyDescent="0.2">
      <c r="A7493" t="s">
        <v>18505</v>
      </c>
      <c r="B7493" t="s">
        <v>18506</v>
      </c>
      <c r="C7493" s="3">
        <f t="shared" si="117"/>
        <v>44104</v>
      </c>
      <c r="D7493" t="s">
        <v>16</v>
      </c>
      <c r="E7493" t="s">
        <v>17</v>
      </c>
      <c r="F7493" t="s">
        <v>18</v>
      </c>
      <c r="G7493" t="s">
        <v>101</v>
      </c>
      <c r="H7493" t="s">
        <v>345</v>
      </c>
      <c r="I7493" t="s">
        <v>18</v>
      </c>
      <c r="J7493" t="s">
        <v>18</v>
      </c>
      <c r="K7493" t="s">
        <v>2998</v>
      </c>
      <c r="L7493" t="s">
        <v>56</v>
      </c>
      <c r="M7493" t="s">
        <v>2999</v>
      </c>
      <c r="N7493" t="s">
        <v>15393</v>
      </c>
      <c r="O7493" t="s">
        <v>15394</v>
      </c>
    </row>
    <row r="7494" spans="1:15" x14ac:dyDescent="0.2">
      <c r="A7494" t="s">
        <v>18507</v>
      </c>
      <c r="B7494" t="s">
        <v>18508</v>
      </c>
      <c r="C7494" s="3">
        <f t="shared" si="117"/>
        <v>44104</v>
      </c>
      <c r="D7494" t="s">
        <v>16</v>
      </c>
      <c r="E7494" t="s">
        <v>17</v>
      </c>
      <c r="F7494" t="s">
        <v>18</v>
      </c>
      <c r="G7494" t="s">
        <v>101</v>
      </c>
      <c r="H7494" t="s">
        <v>3125</v>
      </c>
      <c r="I7494" t="s">
        <v>18</v>
      </c>
      <c r="J7494" t="s">
        <v>18</v>
      </c>
      <c r="K7494" t="s">
        <v>28</v>
      </c>
      <c r="L7494" t="s">
        <v>21</v>
      </c>
      <c r="M7494" t="s">
        <v>5005</v>
      </c>
      <c r="N7494" t="s">
        <v>30</v>
      </c>
      <c r="O7494" t="s">
        <v>31</v>
      </c>
    </row>
    <row r="7495" spans="1:15" x14ac:dyDescent="0.2">
      <c r="A7495" t="s">
        <v>18509</v>
      </c>
      <c r="B7495" t="s">
        <v>18510</v>
      </c>
      <c r="C7495" s="3">
        <f t="shared" si="117"/>
        <v>44104</v>
      </c>
      <c r="D7495" t="s">
        <v>16</v>
      </c>
      <c r="E7495" t="s">
        <v>17</v>
      </c>
      <c r="F7495" t="s">
        <v>18</v>
      </c>
      <c r="G7495" t="s">
        <v>19</v>
      </c>
      <c r="H7495" t="s">
        <v>18</v>
      </c>
      <c r="I7495" t="s">
        <v>18</v>
      </c>
      <c r="J7495" t="s">
        <v>18</v>
      </c>
      <c r="K7495" t="s">
        <v>147</v>
      </c>
      <c r="L7495" t="s">
        <v>21</v>
      </c>
      <c r="M7495" t="s">
        <v>148</v>
      </c>
      <c r="N7495" t="s">
        <v>149</v>
      </c>
      <c r="O7495" t="s">
        <v>150</v>
      </c>
    </row>
    <row r="7496" spans="1:15" x14ac:dyDescent="0.2">
      <c r="A7496" t="s">
        <v>18511</v>
      </c>
      <c r="B7496" t="s">
        <v>18512</v>
      </c>
      <c r="C7496" s="3">
        <f t="shared" si="117"/>
        <v>44104</v>
      </c>
      <c r="D7496" t="s">
        <v>16</v>
      </c>
      <c r="E7496" t="s">
        <v>17</v>
      </c>
      <c r="F7496" t="s">
        <v>18</v>
      </c>
      <c r="G7496" t="s">
        <v>19</v>
      </c>
      <c r="H7496" t="s">
        <v>18</v>
      </c>
      <c r="I7496" t="s">
        <v>18</v>
      </c>
      <c r="J7496" t="s">
        <v>18</v>
      </c>
      <c r="K7496" t="s">
        <v>5858</v>
      </c>
      <c r="L7496" t="s">
        <v>69</v>
      </c>
      <c r="M7496" t="s">
        <v>5859</v>
      </c>
      <c r="N7496" t="s">
        <v>5860</v>
      </c>
      <c r="O7496" t="s">
        <v>5861</v>
      </c>
    </row>
    <row r="7497" spans="1:15" x14ac:dyDescent="0.2">
      <c r="A7497" t="s">
        <v>18513</v>
      </c>
      <c r="B7497" t="s">
        <v>18514</v>
      </c>
      <c r="C7497" s="3">
        <f t="shared" si="117"/>
        <v>44104</v>
      </c>
      <c r="D7497" t="s">
        <v>16</v>
      </c>
      <c r="E7497" t="s">
        <v>17</v>
      </c>
      <c r="F7497" t="s">
        <v>18</v>
      </c>
      <c r="G7497" t="s">
        <v>54</v>
      </c>
      <c r="H7497" t="s">
        <v>18</v>
      </c>
      <c r="I7497" t="s">
        <v>18</v>
      </c>
      <c r="J7497" t="s">
        <v>18</v>
      </c>
      <c r="K7497" t="s">
        <v>55</v>
      </c>
      <c r="L7497" t="s">
        <v>56</v>
      </c>
      <c r="M7497" t="s">
        <v>14584</v>
      </c>
      <c r="N7497" t="s">
        <v>58</v>
      </c>
      <c r="O7497" t="s">
        <v>59</v>
      </c>
    </row>
    <row r="7498" spans="1:15" x14ac:dyDescent="0.2">
      <c r="A7498" t="s">
        <v>18515</v>
      </c>
      <c r="B7498" t="s">
        <v>18516</v>
      </c>
      <c r="C7498" s="3">
        <f t="shared" si="117"/>
        <v>44104</v>
      </c>
      <c r="D7498" t="s">
        <v>16</v>
      </c>
      <c r="E7498" t="s">
        <v>17</v>
      </c>
      <c r="F7498" t="s">
        <v>18</v>
      </c>
      <c r="G7498" t="s">
        <v>34</v>
      </c>
      <c r="H7498" t="s">
        <v>18517</v>
      </c>
      <c r="I7498" t="s">
        <v>18</v>
      </c>
      <c r="J7498" t="s">
        <v>18</v>
      </c>
      <c r="K7498" t="s">
        <v>251</v>
      </c>
      <c r="L7498" t="s">
        <v>21</v>
      </c>
      <c r="M7498" t="s">
        <v>252</v>
      </c>
      <c r="N7498" t="s">
        <v>253</v>
      </c>
      <c r="O7498" t="s">
        <v>4985</v>
      </c>
    </row>
    <row r="7499" spans="1:15" x14ac:dyDescent="0.2">
      <c r="A7499" t="s">
        <v>18518</v>
      </c>
      <c r="B7499" t="s">
        <v>18519</v>
      </c>
      <c r="C7499" s="3">
        <f t="shared" si="117"/>
        <v>44104</v>
      </c>
      <c r="D7499" t="s">
        <v>16</v>
      </c>
      <c r="E7499" t="s">
        <v>17</v>
      </c>
      <c r="F7499" t="s">
        <v>18</v>
      </c>
      <c r="G7499" t="s">
        <v>54</v>
      </c>
      <c r="H7499" t="s">
        <v>18</v>
      </c>
      <c r="I7499" t="s">
        <v>18</v>
      </c>
      <c r="J7499" t="s">
        <v>18</v>
      </c>
      <c r="K7499" t="s">
        <v>137</v>
      </c>
      <c r="L7499" t="s">
        <v>56</v>
      </c>
      <c r="M7499" t="s">
        <v>138</v>
      </c>
      <c r="N7499" t="s">
        <v>139</v>
      </c>
      <c r="O7499" t="s">
        <v>3770</v>
      </c>
    </row>
    <row r="7500" spans="1:15" x14ac:dyDescent="0.2">
      <c r="A7500" t="s">
        <v>18520</v>
      </c>
      <c r="B7500" t="s">
        <v>18521</v>
      </c>
      <c r="C7500" s="3">
        <f t="shared" si="117"/>
        <v>44104</v>
      </c>
      <c r="D7500" t="s">
        <v>16</v>
      </c>
      <c r="E7500" t="s">
        <v>17</v>
      </c>
      <c r="F7500" t="s">
        <v>18</v>
      </c>
      <c r="G7500" t="s">
        <v>101</v>
      </c>
      <c r="H7500" t="s">
        <v>18275</v>
      </c>
      <c r="I7500" t="s">
        <v>18</v>
      </c>
      <c r="J7500" t="s">
        <v>18</v>
      </c>
      <c r="K7500" t="s">
        <v>366</v>
      </c>
      <c r="L7500" t="s">
        <v>21</v>
      </c>
      <c r="M7500" t="s">
        <v>367</v>
      </c>
      <c r="N7500" t="s">
        <v>368</v>
      </c>
      <c r="O7500" t="s">
        <v>369</v>
      </c>
    </row>
    <row r="7501" spans="1:15" x14ac:dyDescent="0.2">
      <c r="A7501" t="s">
        <v>18522</v>
      </c>
      <c r="B7501" t="s">
        <v>18523</v>
      </c>
      <c r="C7501" s="3">
        <f t="shared" si="117"/>
        <v>44104</v>
      </c>
      <c r="D7501" t="s">
        <v>16</v>
      </c>
      <c r="E7501" t="s">
        <v>17</v>
      </c>
      <c r="F7501" t="s">
        <v>18</v>
      </c>
      <c r="G7501" t="s">
        <v>54</v>
      </c>
      <c r="H7501" t="s">
        <v>18</v>
      </c>
      <c r="I7501" t="s">
        <v>18</v>
      </c>
      <c r="J7501" t="s">
        <v>18</v>
      </c>
      <c r="K7501" t="s">
        <v>137</v>
      </c>
      <c r="L7501" t="s">
        <v>56</v>
      </c>
      <c r="M7501" t="s">
        <v>138</v>
      </c>
      <c r="N7501" t="s">
        <v>139</v>
      </c>
      <c r="O7501" t="s">
        <v>3770</v>
      </c>
    </row>
    <row r="7502" spans="1:15" x14ac:dyDescent="0.2">
      <c r="A7502" t="s">
        <v>18524</v>
      </c>
      <c r="B7502" t="s">
        <v>18525</v>
      </c>
      <c r="C7502" s="3">
        <f t="shared" si="117"/>
        <v>44104</v>
      </c>
      <c r="D7502" t="s">
        <v>16</v>
      </c>
      <c r="E7502" t="s">
        <v>17</v>
      </c>
      <c r="F7502" t="s">
        <v>18</v>
      </c>
      <c r="G7502" t="s">
        <v>34</v>
      </c>
      <c r="H7502" t="s">
        <v>18</v>
      </c>
      <c r="I7502" t="s">
        <v>18</v>
      </c>
      <c r="J7502" t="s">
        <v>18</v>
      </c>
      <c r="K7502" t="s">
        <v>509</v>
      </c>
      <c r="L7502" t="s">
        <v>21</v>
      </c>
      <c r="M7502" t="s">
        <v>510</v>
      </c>
      <c r="N7502" t="s">
        <v>511</v>
      </c>
      <c r="O7502" t="s">
        <v>512</v>
      </c>
    </row>
    <row r="7503" spans="1:15" x14ac:dyDescent="0.2">
      <c r="A7503" t="s">
        <v>18526</v>
      </c>
      <c r="B7503" t="s">
        <v>18527</v>
      </c>
      <c r="C7503" s="3">
        <f t="shared" si="117"/>
        <v>44104</v>
      </c>
      <c r="D7503" t="s">
        <v>16</v>
      </c>
      <c r="E7503" t="s">
        <v>17</v>
      </c>
      <c r="F7503" t="s">
        <v>18</v>
      </c>
      <c r="G7503" t="s">
        <v>101</v>
      </c>
      <c r="H7503" t="s">
        <v>3125</v>
      </c>
      <c r="I7503" t="s">
        <v>18</v>
      </c>
      <c r="J7503" t="s">
        <v>18</v>
      </c>
      <c r="K7503" t="s">
        <v>324</v>
      </c>
      <c r="L7503" t="s">
        <v>56</v>
      </c>
      <c r="M7503" t="s">
        <v>325</v>
      </c>
      <c r="N7503" t="s">
        <v>326</v>
      </c>
      <c r="O7503" t="s">
        <v>327</v>
      </c>
    </row>
    <row r="7504" spans="1:15" x14ac:dyDescent="0.2">
      <c r="A7504" t="s">
        <v>18528</v>
      </c>
      <c r="B7504" t="s">
        <v>18529</v>
      </c>
      <c r="C7504" s="3">
        <f t="shared" si="117"/>
        <v>44105</v>
      </c>
      <c r="D7504" t="s">
        <v>16</v>
      </c>
      <c r="E7504" t="s">
        <v>17</v>
      </c>
      <c r="F7504" t="s">
        <v>18</v>
      </c>
      <c r="G7504" t="s">
        <v>34</v>
      </c>
      <c r="H7504" t="s">
        <v>18</v>
      </c>
      <c r="I7504" t="s">
        <v>18</v>
      </c>
      <c r="J7504" t="s">
        <v>18</v>
      </c>
      <c r="K7504" t="s">
        <v>35</v>
      </c>
      <c r="M7504" t="s">
        <v>36</v>
      </c>
      <c r="N7504" t="s">
        <v>37</v>
      </c>
      <c r="O7504" t="s">
        <v>38</v>
      </c>
    </row>
    <row r="7505" spans="1:15" x14ac:dyDescent="0.2">
      <c r="A7505" t="s">
        <v>18530</v>
      </c>
      <c r="B7505" t="s">
        <v>18531</v>
      </c>
      <c r="C7505" s="3">
        <f t="shared" si="117"/>
        <v>44105</v>
      </c>
      <c r="D7505" t="s">
        <v>16</v>
      </c>
      <c r="E7505" t="s">
        <v>17</v>
      </c>
      <c r="F7505" t="s">
        <v>18</v>
      </c>
      <c r="G7505" t="s">
        <v>101</v>
      </c>
      <c r="H7505" t="s">
        <v>3125</v>
      </c>
      <c r="I7505" t="s">
        <v>18</v>
      </c>
      <c r="J7505" t="s">
        <v>18</v>
      </c>
      <c r="K7505" t="s">
        <v>55</v>
      </c>
      <c r="L7505" t="s">
        <v>56</v>
      </c>
      <c r="M7505" t="s">
        <v>14584</v>
      </c>
      <c r="N7505" t="s">
        <v>58</v>
      </c>
      <c r="O7505" t="s">
        <v>59</v>
      </c>
    </row>
    <row r="7506" spans="1:15" x14ac:dyDescent="0.2">
      <c r="A7506" t="s">
        <v>18532</v>
      </c>
      <c r="B7506" t="s">
        <v>18533</v>
      </c>
      <c r="C7506" s="3">
        <f t="shared" si="117"/>
        <v>44105</v>
      </c>
      <c r="D7506" t="s">
        <v>16</v>
      </c>
      <c r="E7506" t="s">
        <v>17</v>
      </c>
      <c r="F7506" t="s">
        <v>18</v>
      </c>
      <c r="G7506" t="s">
        <v>19</v>
      </c>
      <c r="H7506" t="s">
        <v>18</v>
      </c>
      <c r="I7506" t="s">
        <v>18</v>
      </c>
      <c r="J7506" t="s">
        <v>18</v>
      </c>
      <c r="K7506" t="s">
        <v>251</v>
      </c>
      <c r="L7506" t="s">
        <v>21</v>
      </c>
      <c r="M7506" t="s">
        <v>252</v>
      </c>
      <c r="N7506" t="s">
        <v>253</v>
      </c>
      <c r="O7506" t="s">
        <v>4985</v>
      </c>
    </row>
    <row r="7507" spans="1:15" x14ac:dyDescent="0.2">
      <c r="A7507" t="s">
        <v>18534</v>
      </c>
      <c r="B7507" t="s">
        <v>18535</v>
      </c>
      <c r="C7507" s="3">
        <f t="shared" si="117"/>
        <v>44105</v>
      </c>
      <c r="D7507" t="s">
        <v>16</v>
      </c>
      <c r="E7507" t="s">
        <v>17</v>
      </c>
      <c r="F7507" t="s">
        <v>18</v>
      </c>
      <c r="G7507" t="s">
        <v>101</v>
      </c>
      <c r="H7507" t="s">
        <v>3125</v>
      </c>
      <c r="I7507" t="s">
        <v>18</v>
      </c>
      <c r="J7507" t="s">
        <v>18</v>
      </c>
      <c r="K7507" t="s">
        <v>425</v>
      </c>
      <c r="L7507" t="s">
        <v>56</v>
      </c>
      <c r="M7507" t="s">
        <v>14508</v>
      </c>
      <c r="N7507" t="s">
        <v>427</v>
      </c>
      <c r="O7507" t="s">
        <v>428</v>
      </c>
    </row>
    <row r="7508" spans="1:15" x14ac:dyDescent="0.2">
      <c r="A7508" t="s">
        <v>18536</v>
      </c>
      <c r="B7508" t="s">
        <v>18537</v>
      </c>
      <c r="C7508" s="3">
        <f t="shared" si="117"/>
        <v>44105</v>
      </c>
      <c r="D7508" t="s">
        <v>16</v>
      </c>
      <c r="E7508" t="s">
        <v>17</v>
      </c>
      <c r="F7508" t="s">
        <v>18</v>
      </c>
      <c r="G7508" t="s">
        <v>34</v>
      </c>
      <c r="H7508" t="s">
        <v>18</v>
      </c>
      <c r="I7508" t="s">
        <v>18</v>
      </c>
      <c r="J7508" t="s">
        <v>18</v>
      </c>
      <c r="K7508" t="s">
        <v>251</v>
      </c>
      <c r="L7508" t="s">
        <v>21</v>
      </c>
      <c r="M7508" t="s">
        <v>252</v>
      </c>
      <c r="N7508" t="s">
        <v>253</v>
      </c>
      <c r="O7508" t="s">
        <v>4985</v>
      </c>
    </row>
    <row r="7509" spans="1:15" x14ac:dyDescent="0.2">
      <c r="A7509" t="s">
        <v>18538</v>
      </c>
      <c r="B7509" t="s">
        <v>18539</v>
      </c>
      <c r="C7509" s="3">
        <f t="shared" si="117"/>
        <v>44105</v>
      </c>
      <c r="D7509" t="s">
        <v>16</v>
      </c>
      <c r="E7509" t="s">
        <v>17</v>
      </c>
      <c r="F7509" t="s">
        <v>18</v>
      </c>
      <c r="G7509" t="s">
        <v>265</v>
      </c>
      <c r="H7509" t="s">
        <v>18</v>
      </c>
      <c r="I7509" t="s">
        <v>18</v>
      </c>
      <c r="J7509" t="s">
        <v>18540</v>
      </c>
      <c r="K7509" t="s">
        <v>55</v>
      </c>
      <c r="L7509" t="s">
        <v>56</v>
      </c>
      <c r="M7509" t="s">
        <v>14584</v>
      </c>
      <c r="N7509" t="s">
        <v>58</v>
      </c>
      <c r="O7509" t="s">
        <v>59</v>
      </c>
    </row>
    <row r="7510" spans="1:15" x14ac:dyDescent="0.2">
      <c r="A7510" t="s">
        <v>18541</v>
      </c>
      <c r="B7510" t="s">
        <v>18542</v>
      </c>
      <c r="C7510" s="3">
        <f t="shared" si="117"/>
        <v>44105</v>
      </c>
      <c r="D7510" t="s">
        <v>16</v>
      </c>
      <c r="E7510" t="s">
        <v>17</v>
      </c>
      <c r="F7510" t="s">
        <v>18</v>
      </c>
      <c r="G7510" t="s">
        <v>34</v>
      </c>
      <c r="H7510" t="s">
        <v>18</v>
      </c>
      <c r="I7510" t="s">
        <v>18</v>
      </c>
      <c r="J7510" t="s">
        <v>18543</v>
      </c>
      <c r="K7510" t="s">
        <v>35</v>
      </c>
      <c r="M7510" t="s">
        <v>36</v>
      </c>
      <c r="N7510" t="s">
        <v>37</v>
      </c>
      <c r="O7510" t="s">
        <v>38</v>
      </c>
    </row>
    <row r="7511" spans="1:15" x14ac:dyDescent="0.2">
      <c r="A7511" t="s">
        <v>18544</v>
      </c>
      <c r="B7511" t="s">
        <v>18545</v>
      </c>
      <c r="C7511" s="3">
        <f t="shared" si="117"/>
        <v>44105</v>
      </c>
      <c r="D7511" t="s">
        <v>16</v>
      </c>
      <c r="E7511" t="s">
        <v>17</v>
      </c>
      <c r="F7511" t="s">
        <v>18</v>
      </c>
      <c r="G7511" t="s">
        <v>34</v>
      </c>
      <c r="H7511" t="s">
        <v>18546</v>
      </c>
      <c r="I7511" t="s">
        <v>18</v>
      </c>
      <c r="J7511" t="s">
        <v>18</v>
      </c>
      <c r="K7511" t="s">
        <v>231</v>
      </c>
      <c r="L7511" t="s">
        <v>21</v>
      </c>
      <c r="M7511" t="s">
        <v>232</v>
      </c>
      <c r="N7511" t="s">
        <v>233</v>
      </c>
      <c r="O7511" t="s">
        <v>234</v>
      </c>
    </row>
    <row r="7512" spans="1:15" x14ac:dyDescent="0.2">
      <c r="A7512" t="s">
        <v>18547</v>
      </c>
      <c r="B7512" t="s">
        <v>18548</v>
      </c>
      <c r="C7512" s="3">
        <f t="shared" si="117"/>
        <v>44105</v>
      </c>
      <c r="D7512" t="s">
        <v>16</v>
      </c>
      <c r="E7512" t="s">
        <v>17</v>
      </c>
      <c r="F7512" t="s">
        <v>18</v>
      </c>
      <c r="G7512" t="s">
        <v>34</v>
      </c>
      <c r="H7512" t="s">
        <v>18</v>
      </c>
      <c r="I7512" t="s">
        <v>18</v>
      </c>
      <c r="J7512" t="s">
        <v>18</v>
      </c>
      <c r="K7512" t="s">
        <v>251</v>
      </c>
      <c r="L7512" t="s">
        <v>21</v>
      </c>
      <c r="M7512" t="s">
        <v>252</v>
      </c>
      <c r="N7512" t="s">
        <v>253</v>
      </c>
      <c r="O7512" t="s">
        <v>4985</v>
      </c>
    </row>
    <row r="7513" spans="1:15" x14ac:dyDescent="0.2">
      <c r="A7513" t="s">
        <v>18549</v>
      </c>
      <c r="B7513" t="s">
        <v>18550</v>
      </c>
      <c r="C7513" s="3">
        <f t="shared" si="117"/>
        <v>44105</v>
      </c>
      <c r="D7513" t="s">
        <v>16</v>
      </c>
      <c r="E7513" t="s">
        <v>17</v>
      </c>
      <c r="F7513" t="s">
        <v>18</v>
      </c>
      <c r="G7513" t="s">
        <v>101</v>
      </c>
      <c r="H7513" t="s">
        <v>10727</v>
      </c>
      <c r="I7513" t="s">
        <v>18</v>
      </c>
      <c r="J7513" t="s">
        <v>18</v>
      </c>
      <c r="K7513" t="s">
        <v>86</v>
      </c>
      <c r="L7513" t="s">
        <v>21</v>
      </c>
      <c r="M7513" t="s">
        <v>87</v>
      </c>
      <c r="N7513" t="s">
        <v>88</v>
      </c>
      <c r="O7513" t="s">
        <v>2855</v>
      </c>
    </row>
    <row r="7514" spans="1:15" x14ac:dyDescent="0.2">
      <c r="A7514" t="s">
        <v>18551</v>
      </c>
      <c r="B7514" t="s">
        <v>18552</v>
      </c>
      <c r="C7514" s="3">
        <f t="shared" si="117"/>
        <v>44105</v>
      </c>
      <c r="D7514" t="s">
        <v>16</v>
      </c>
      <c r="E7514" t="s">
        <v>17</v>
      </c>
      <c r="F7514" t="s">
        <v>18</v>
      </c>
      <c r="G7514" t="s">
        <v>54</v>
      </c>
      <c r="H7514" t="s">
        <v>18</v>
      </c>
      <c r="I7514" t="s">
        <v>18</v>
      </c>
      <c r="J7514" t="s">
        <v>18</v>
      </c>
      <c r="K7514" t="s">
        <v>137</v>
      </c>
      <c r="L7514" t="s">
        <v>56</v>
      </c>
      <c r="M7514" t="s">
        <v>138</v>
      </c>
      <c r="N7514" t="s">
        <v>139</v>
      </c>
      <c r="O7514" t="s">
        <v>3770</v>
      </c>
    </row>
    <row r="7515" spans="1:15" x14ac:dyDescent="0.2">
      <c r="A7515" t="s">
        <v>18553</v>
      </c>
      <c r="B7515" t="s">
        <v>18554</v>
      </c>
      <c r="C7515" s="3">
        <f t="shared" si="117"/>
        <v>44105</v>
      </c>
      <c r="D7515" t="s">
        <v>16</v>
      </c>
      <c r="E7515" t="s">
        <v>17</v>
      </c>
      <c r="F7515" t="s">
        <v>18</v>
      </c>
      <c r="G7515" t="s">
        <v>34</v>
      </c>
      <c r="H7515" t="s">
        <v>18</v>
      </c>
      <c r="I7515" t="s">
        <v>18</v>
      </c>
      <c r="J7515" t="s">
        <v>18</v>
      </c>
      <c r="K7515" t="s">
        <v>307</v>
      </c>
      <c r="L7515" t="s">
        <v>21</v>
      </c>
      <c r="M7515" t="s">
        <v>308</v>
      </c>
      <c r="N7515" t="s">
        <v>309</v>
      </c>
      <c r="O7515" t="s">
        <v>310</v>
      </c>
    </row>
    <row r="7516" spans="1:15" x14ac:dyDescent="0.2">
      <c r="A7516" t="s">
        <v>18555</v>
      </c>
      <c r="B7516" t="s">
        <v>18556</v>
      </c>
      <c r="C7516" s="3">
        <f t="shared" si="117"/>
        <v>44105</v>
      </c>
      <c r="D7516" t="s">
        <v>16</v>
      </c>
      <c r="E7516" t="s">
        <v>17</v>
      </c>
      <c r="F7516" t="s">
        <v>18</v>
      </c>
      <c r="G7516" t="s">
        <v>101</v>
      </c>
      <c r="H7516" t="s">
        <v>2535</v>
      </c>
      <c r="I7516" t="s">
        <v>18</v>
      </c>
      <c r="J7516" t="s">
        <v>18</v>
      </c>
      <c r="K7516" t="s">
        <v>339</v>
      </c>
      <c r="L7516" t="s">
        <v>69</v>
      </c>
      <c r="M7516" t="s">
        <v>340</v>
      </c>
      <c r="N7516" t="s">
        <v>18557</v>
      </c>
      <c r="O7516" t="s">
        <v>17495</v>
      </c>
    </row>
    <row r="7517" spans="1:15" x14ac:dyDescent="0.2">
      <c r="A7517" t="s">
        <v>18558</v>
      </c>
      <c r="B7517" t="s">
        <v>18559</v>
      </c>
      <c r="C7517" s="3">
        <f t="shared" si="117"/>
        <v>44105</v>
      </c>
      <c r="D7517" t="s">
        <v>16</v>
      </c>
      <c r="E7517" t="s">
        <v>17</v>
      </c>
      <c r="F7517" t="s">
        <v>18</v>
      </c>
      <c r="G7517" t="s">
        <v>34</v>
      </c>
      <c r="H7517" t="s">
        <v>18560</v>
      </c>
      <c r="I7517" t="s">
        <v>18</v>
      </c>
      <c r="J7517" t="s">
        <v>18561</v>
      </c>
      <c r="K7517" t="s">
        <v>35</v>
      </c>
      <c r="M7517" t="s">
        <v>36</v>
      </c>
      <c r="N7517" t="s">
        <v>37</v>
      </c>
      <c r="O7517" t="s">
        <v>38</v>
      </c>
    </row>
    <row r="7518" spans="1:15" x14ac:dyDescent="0.2">
      <c r="A7518" t="s">
        <v>18562</v>
      </c>
      <c r="B7518" t="s">
        <v>18563</v>
      </c>
      <c r="C7518" s="3">
        <f t="shared" si="117"/>
        <v>44105</v>
      </c>
      <c r="D7518" t="s">
        <v>16</v>
      </c>
      <c r="E7518" t="s">
        <v>17</v>
      </c>
      <c r="F7518" t="s">
        <v>18</v>
      </c>
      <c r="G7518" t="s">
        <v>54</v>
      </c>
      <c r="H7518" t="s">
        <v>18</v>
      </c>
      <c r="I7518" t="s">
        <v>18</v>
      </c>
      <c r="J7518" t="s">
        <v>18</v>
      </c>
      <c r="K7518" t="s">
        <v>55</v>
      </c>
      <c r="L7518" t="s">
        <v>56</v>
      </c>
      <c r="M7518" t="s">
        <v>14584</v>
      </c>
      <c r="N7518" t="s">
        <v>58</v>
      </c>
      <c r="O7518" t="s">
        <v>59</v>
      </c>
    </row>
    <row r="7519" spans="1:15" x14ac:dyDescent="0.2">
      <c r="A7519" t="s">
        <v>18564</v>
      </c>
      <c r="B7519" t="s">
        <v>18565</v>
      </c>
      <c r="C7519" s="3">
        <f t="shared" si="117"/>
        <v>44105</v>
      </c>
      <c r="D7519" t="s">
        <v>16</v>
      </c>
      <c r="E7519" t="s">
        <v>17</v>
      </c>
      <c r="F7519" t="s">
        <v>18</v>
      </c>
      <c r="G7519" t="s">
        <v>54</v>
      </c>
      <c r="H7519" t="s">
        <v>18</v>
      </c>
      <c r="I7519" t="s">
        <v>18</v>
      </c>
      <c r="J7519" t="s">
        <v>18566</v>
      </c>
      <c r="K7519" t="s">
        <v>6147</v>
      </c>
      <c r="L7519" t="s">
        <v>69</v>
      </c>
      <c r="M7519" t="s">
        <v>18567</v>
      </c>
      <c r="N7519" t="s">
        <v>18568</v>
      </c>
      <c r="O7519" t="s">
        <v>6150</v>
      </c>
    </row>
    <row r="7520" spans="1:15" x14ac:dyDescent="0.2">
      <c r="A7520" t="s">
        <v>18569</v>
      </c>
      <c r="B7520" t="s">
        <v>18570</v>
      </c>
      <c r="C7520" s="3">
        <f t="shared" si="117"/>
        <v>44105</v>
      </c>
      <c r="D7520" t="s">
        <v>16</v>
      </c>
      <c r="E7520" t="s">
        <v>17</v>
      </c>
      <c r="F7520" t="s">
        <v>18</v>
      </c>
      <c r="G7520" t="s">
        <v>101</v>
      </c>
      <c r="H7520" t="s">
        <v>18</v>
      </c>
      <c r="I7520" t="s">
        <v>18</v>
      </c>
      <c r="J7520" t="s">
        <v>18</v>
      </c>
      <c r="K7520" t="s">
        <v>42</v>
      </c>
      <c r="L7520" t="s">
        <v>21</v>
      </c>
      <c r="M7520" t="s">
        <v>43</v>
      </c>
      <c r="N7520" t="s">
        <v>44</v>
      </c>
      <c r="O7520" t="s">
        <v>45</v>
      </c>
    </row>
    <row r="7521" spans="1:15" x14ac:dyDescent="0.2">
      <c r="A7521" t="s">
        <v>18571</v>
      </c>
      <c r="B7521" t="s">
        <v>18572</v>
      </c>
      <c r="C7521" s="3">
        <f t="shared" si="117"/>
        <v>44105</v>
      </c>
      <c r="D7521" t="s">
        <v>16</v>
      </c>
      <c r="E7521" t="s">
        <v>17</v>
      </c>
      <c r="F7521" t="s">
        <v>18</v>
      </c>
      <c r="G7521" t="s">
        <v>19</v>
      </c>
      <c r="H7521" t="s">
        <v>18</v>
      </c>
      <c r="I7521" t="s">
        <v>18</v>
      </c>
      <c r="J7521" t="s">
        <v>18</v>
      </c>
      <c r="K7521" t="s">
        <v>116</v>
      </c>
      <c r="L7521" t="s">
        <v>21</v>
      </c>
      <c r="M7521" t="s">
        <v>117</v>
      </c>
      <c r="N7521" t="s">
        <v>118</v>
      </c>
      <c r="O7521" t="s">
        <v>119</v>
      </c>
    </row>
    <row r="7522" spans="1:15" x14ac:dyDescent="0.2">
      <c r="A7522" t="s">
        <v>18573</v>
      </c>
      <c r="B7522" t="s">
        <v>18574</v>
      </c>
      <c r="C7522" s="3">
        <f t="shared" si="117"/>
        <v>44105</v>
      </c>
      <c r="D7522" t="s">
        <v>16</v>
      </c>
      <c r="E7522" t="s">
        <v>17</v>
      </c>
      <c r="F7522" t="s">
        <v>18</v>
      </c>
      <c r="G7522" t="s">
        <v>34</v>
      </c>
      <c r="H7522" t="s">
        <v>18</v>
      </c>
      <c r="I7522" t="s">
        <v>18</v>
      </c>
      <c r="J7522" t="s">
        <v>18</v>
      </c>
      <c r="K7522" t="s">
        <v>28</v>
      </c>
      <c r="L7522" t="s">
        <v>21</v>
      </c>
      <c r="M7522" t="s">
        <v>5005</v>
      </c>
      <c r="N7522" t="s">
        <v>30</v>
      </c>
      <c r="O7522" t="s">
        <v>31</v>
      </c>
    </row>
    <row r="7523" spans="1:15" x14ac:dyDescent="0.2">
      <c r="A7523" t="s">
        <v>18575</v>
      </c>
      <c r="B7523" t="s">
        <v>18576</v>
      </c>
      <c r="C7523" s="3">
        <f t="shared" si="117"/>
        <v>44105</v>
      </c>
      <c r="D7523" t="s">
        <v>16</v>
      </c>
      <c r="E7523" t="s">
        <v>17</v>
      </c>
      <c r="F7523" t="s">
        <v>18</v>
      </c>
      <c r="G7523" t="s">
        <v>34</v>
      </c>
      <c r="H7523" t="s">
        <v>18</v>
      </c>
      <c r="I7523" t="s">
        <v>18</v>
      </c>
      <c r="J7523" t="s">
        <v>15374</v>
      </c>
      <c r="K7523" t="s">
        <v>5781</v>
      </c>
      <c r="L7523" t="s">
        <v>69</v>
      </c>
      <c r="M7523" t="s">
        <v>5782</v>
      </c>
      <c r="N7523" t="s">
        <v>5783</v>
      </c>
      <c r="O7523" t="s">
        <v>5784</v>
      </c>
    </row>
    <row r="7524" spans="1:15" x14ac:dyDescent="0.2">
      <c r="A7524" t="s">
        <v>18577</v>
      </c>
      <c r="B7524" t="s">
        <v>18578</v>
      </c>
      <c r="C7524" s="3">
        <f t="shared" si="117"/>
        <v>44105</v>
      </c>
      <c r="D7524" t="s">
        <v>16</v>
      </c>
      <c r="E7524" t="s">
        <v>17</v>
      </c>
      <c r="F7524" t="s">
        <v>18</v>
      </c>
      <c r="G7524" t="s">
        <v>34</v>
      </c>
      <c r="H7524" t="s">
        <v>18579</v>
      </c>
      <c r="I7524" t="s">
        <v>18</v>
      </c>
      <c r="J7524" t="s">
        <v>18</v>
      </c>
      <c r="K7524" t="s">
        <v>231</v>
      </c>
      <c r="L7524" t="s">
        <v>21</v>
      </c>
      <c r="M7524" t="s">
        <v>232</v>
      </c>
      <c r="N7524" t="s">
        <v>233</v>
      </c>
      <c r="O7524" t="s">
        <v>234</v>
      </c>
    </row>
    <row r="7525" spans="1:15" x14ac:dyDescent="0.2">
      <c r="A7525" t="s">
        <v>18580</v>
      </c>
      <c r="B7525" t="s">
        <v>18581</v>
      </c>
      <c r="C7525" s="3">
        <f t="shared" si="117"/>
        <v>44105</v>
      </c>
      <c r="D7525" t="s">
        <v>16</v>
      </c>
      <c r="E7525" t="s">
        <v>17</v>
      </c>
      <c r="F7525" t="s">
        <v>18</v>
      </c>
      <c r="G7525" t="s">
        <v>34</v>
      </c>
      <c r="H7525" t="s">
        <v>18</v>
      </c>
      <c r="I7525" t="s">
        <v>18</v>
      </c>
      <c r="J7525" t="s">
        <v>18</v>
      </c>
      <c r="K7525" t="s">
        <v>147</v>
      </c>
      <c r="L7525" t="s">
        <v>21</v>
      </c>
      <c r="M7525" t="s">
        <v>148</v>
      </c>
      <c r="N7525" t="s">
        <v>149</v>
      </c>
      <c r="O7525" t="s">
        <v>150</v>
      </c>
    </row>
    <row r="7526" spans="1:15" x14ac:dyDescent="0.2">
      <c r="A7526" t="s">
        <v>18582</v>
      </c>
      <c r="B7526" t="s">
        <v>18583</v>
      </c>
      <c r="C7526" s="3">
        <f t="shared" si="117"/>
        <v>44105</v>
      </c>
      <c r="D7526" t="s">
        <v>16</v>
      </c>
      <c r="E7526" t="s">
        <v>17</v>
      </c>
      <c r="F7526" t="s">
        <v>18</v>
      </c>
      <c r="G7526" t="s">
        <v>101</v>
      </c>
      <c r="H7526" t="s">
        <v>192</v>
      </c>
      <c r="I7526" t="s">
        <v>18</v>
      </c>
      <c r="J7526" t="s">
        <v>18</v>
      </c>
      <c r="K7526" t="s">
        <v>55</v>
      </c>
      <c r="L7526" t="s">
        <v>56</v>
      </c>
      <c r="M7526" t="s">
        <v>14584</v>
      </c>
      <c r="N7526" t="s">
        <v>58</v>
      </c>
      <c r="O7526" t="s">
        <v>59</v>
      </c>
    </row>
    <row r="7527" spans="1:15" x14ac:dyDescent="0.2">
      <c r="A7527" t="s">
        <v>18584</v>
      </c>
      <c r="B7527" t="s">
        <v>18585</v>
      </c>
      <c r="C7527" s="3">
        <f t="shared" si="117"/>
        <v>44105</v>
      </c>
      <c r="D7527" t="s">
        <v>16</v>
      </c>
      <c r="E7527" t="s">
        <v>17</v>
      </c>
      <c r="F7527" t="s">
        <v>18</v>
      </c>
      <c r="G7527" t="s">
        <v>54</v>
      </c>
      <c r="H7527" t="s">
        <v>18</v>
      </c>
      <c r="I7527" t="s">
        <v>18</v>
      </c>
      <c r="J7527" t="s">
        <v>18</v>
      </c>
      <c r="K7527" t="s">
        <v>116</v>
      </c>
      <c r="L7527" t="s">
        <v>21</v>
      </c>
      <c r="M7527" t="s">
        <v>117</v>
      </c>
      <c r="N7527" t="s">
        <v>118</v>
      </c>
      <c r="O7527" t="s">
        <v>119</v>
      </c>
    </row>
    <row r="7528" spans="1:15" x14ac:dyDescent="0.2">
      <c r="A7528" t="s">
        <v>18586</v>
      </c>
      <c r="B7528" t="s">
        <v>18587</v>
      </c>
      <c r="C7528" s="3">
        <f t="shared" si="117"/>
        <v>44105</v>
      </c>
      <c r="D7528" t="s">
        <v>16</v>
      </c>
      <c r="E7528" t="s">
        <v>17</v>
      </c>
      <c r="F7528" t="s">
        <v>18</v>
      </c>
      <c r="G7528" t="s">
        <v>34</v>
      </c>
      <c r="H7528" t="s">
        <v>18588</v>
      </c>
      <c r="I7528" t="s">
        <v>18</v>
      </c>
      <c r="J7528" t="s">
        <v>18</v>
      </c>
      <c r="K7528" t="s">
        <v>1077</v>
      </c>
      <c r="L7528" t="s">
        <v>56</v>
      </c>
      <c r="M7528" t="s">
        <v>63</v>
      </c>
      <c r="N7528" t="s">
        <v>64</v>
      </c>
      <c r="O7528" t="s">
        <v>2019</v>
      </c>
    </row>
    <row r="7529" spans="1:15" x14ac:dyDescent="0.2">
      <c r="A7529" t="s">
        <v>18589</v>
      </c>
      <c r="B7529" t="s">
        <v>18590</v>
      </c>
      <c r="C7529" s="3">
        <f t="shared" si="117"/>
        <v>44105</v>
      </c>
      <c r="D7529" t="s">
        <v>16</v>
      </c>
      <c r="E7529" t="s">
        <v>17</v>
      </c>
      <c r="F7529" t="s">
        <v>18</v>
      </c>
      <c r="G7529" t="s">
        <v>101</v>
      </c>
      <c r="H7529" t="s">
        <v>18</v>
      </c>
      <c r="I7529" t="s">
        <v>18</v>
      </c>
      <c r="J7529" t="s">
        <v>18</v>
      </c>
      <c r="K7529" t="s">
        <v>1077</v>
      </c>
      <c r="L7529" t="s">
        <v>56</v>
      </c>
      <c r="M7529" t="s">
        <v>63</v>
      </c>
      <c r="N7529" t="s">
        <v>64</v>
      </c>
      <c r="O7529" t="s">
        <v>2019</v>
      </c>
    </row>
    <row r="7530" spans="1:15" x14ac:dyDescent="0.2">
      <c r="A7530" t="s">
        <v>18591</v>
      </c>
      <c r="B7530" t="s">
        <v>18592</v>
      </c>
      <c r="C7530" s="3">
        <f t="shared" si="117"/>
        <v>44105</v>
      </c>
      <c r="D7530" t="s">
        <v>16</v>
      </c>
      <c r="E7530" t="s">
        <v>17</v>
      </c>
      <c r="F7530" t="s">
        <v>18</v>
      </c>
      <c r="G7530" t="s">
        <v>34</v>
      </c>
      <c r="H7530" t="s">
        <v>18593</v>
      </c>
      <c r="I7530" t="s">
        <v>18</v>
      </c>
      <c r="J7530" t="s">
        <v>18</v>
      </c>
      <c r="K7530" t="s">
        <v>137</v>
      </c>
      <c r="L7530" t="s">
        <v>56</v>
      </c>
      <c r="M7530" t="s">
        <v>138</v>
      </c>
      <c r="N7530" t="s">
        <v>139</v>
      </c>
      <c r="O7530" t="s">
        <v>3770</v>
      </c>
    </row>
    <row r="7531" spans="1:15" x14ac:dyDescent="0.2">
      <c r="A7531" t="s">
        <v>18594</v>
      </c>
      <c r="B7531" t="s">
        <v>18595</v>
      </c>
      <c r="C7531" s="3">
        <f t="shared" si="117"/>
        <v>44105</v>
      </c>
      <c r="D7531" t="s">
        <v>16</v>
      </c>
      <c r="E7531" t="s">
        <v>17</v>
      </c>
      <c r="F7531" t="s">
        <v>18</v>
      </c>
      <c r="G7531" t="s">
        <v>34</v>
      </c>
      <c r="H7531" t="s">
        <v>18</v>
      </c>
      <c r="I7531" t="s">
        <v>18</v>
      </c>
      <c r="J7531" t="s">
        <v>18</v>
      </c>
      <c r="K7531" t="s">
        <v>55</v>
      </c>
      <c r="L7531" t="s">
        <v>56</v>
      </c>
      <c r="M7531" t="s">
        <v>14584</v>
      </c>
      <c r="N7531" t="s">
        <v>58</v>
      </c>
      <c r="O7531" t="s">
        <v>59</v>
      </c>
    </row>
    <row r="7532" spans="1:15" x14ac:dyDescent="0.2">
      <c r="A7532" t="s">
        <v>18596</v>
      </c>
      <c r="B7532" t="s">
        <v>18597</v>
      </c>
      <c r="C7532" s="3">
        <f t="shared" si="117"/>
        <v>44105</v>
      </c>
      <c r="D7532" t="s">
        <v>16</v>
      </c>
      <c r="E7532" t="s">
        <v>17</v>
      </c>
      <c r="F7532" t="s">
        <v>18</v>
      </c>
      <c r="G7532" t="s">
        <v>34</v>
      </c>
      <c r="H7532" t="s">
        <v>18</v>
      </c>
      <c r="I7532" t="s">
        <v>18</v>
      </c>
      <c r="J7532" t="s">
        <v>18</v>
      </c>
      <c r="K7532" t="s">
        <v>1069</v>
      </c>
      <c r="M7532" t="s">
        <v>1070</v>
      </c>
      <c r="N7532" t="s">
        <v>1071</v>
      </c>
      <c r="O7532" t="s">
        <v>1072</v>
      </c>
    </row>
    <row r="7533" spans="1:15" x14ac:dyDescent="0.2">
      <c r="A7533" t="s">
        <v>18598</v>
      </c>
      <c r="B7533" t="s">
        <v>18599</v>
      </c>
      <c r="C7533" s="3">
        <f t="shared" si="117"/>
        <v>44105</v>
      </c>
      <c r="D7533" t="s">
        <v>16</v>
      </c>
      <c r="E7533" t="s">
        <v>17</v>
      </c>
      <c r="F7533" t="s">
        <v>18</v>
      </c>
      <c r="G7533" t="s">
        <v>34</v>
      </c>
      <c r="H7533" t="s">
        <v>18</v>
      </c>
      <c r="I7533" t="s">
        <v>18</v>
      </c>
      <c r="J7533" t="s">
        <v>18</v>
      </c>
      <c r="K7533" t="s">
        <v>137</v>
      </c>
      <c r="L7533" t="s">
        <v>56</v>
      </c>
      <c r="M7533" t="s">
        <v>138</v>
      </c>
      <c r="N7533" t="s">
        <v>139</v>
      </c>
      <c r="O7533" t="s">
        <v>3770</v>
      </c>
    </row>
    <row r="7534" spans="1:15" x14ac:dyDescent="0.2">
      <c r="A7534" t="s">
        <v>18600</v>
      </c>
      <c r="B7534" t="s">
        <v>18601</v>
      </c>
      <c r="C7534" s="3">
        <f t="shared" si="117"/>
        <v>44105</v>
      </c>
      <c r="D7534" t="s">
        <v>16</v>
      </c>
      <c r="E7534" t="s">
        <v>17</v>
      </c>
      <c r="F7534" t="s">
        <v>18</v>
      </c>
      <c r="G7534" t="s">
        <v>54</v>
      </c>
      <c r="H7534" t="s">
        <v>18</v>
      </c>
      <c r="I7534" t="s">
        <v>18</v>
      </c>
      <c r="J7534" t="s">
        <v>18</v>
      </c>
      <c r="K7534" t="s">
        <v>55</v>
      </c>
      <c r="L7534" t="s">
        <v>56</v>
      </c>
      <c r="M7534" t="s">
        <v>14584</v>
      </c>
      <c r="N7534" t="s">
        <v>58</v>
      </c>
      <c r="O7534" t="s">
        <v>59</v>
      </c>
    </row>
    <row r="7535" spans="1:15" x14ac:dyDescent="0.2">
      <c r="A7535" t="s">
        <v>18602</v>
      </c>
      <c r="B7535" t="s">
        <v>18603</v>
      </c>
      <c r="C7535" s="3">
        <f t="shared" si="117"/>
        <v>44106</v>
      </c>
      <c r="D7535" t="s">
        <v>16</v>
      </c>
      <c r="E7535" t="s">
        <v>17</v>
      </c>
      <c r="F7535" t="s">
        <v>18</v>
      </c>
      <c r="G7535" t="s">
        <v>34</v>
      </c>
      <c r="H7535" t="s">
        <v>9638</v>
      </c>
      <c r="I7535" t="s">
        <v>18</v>
      </c>
      <c r="J7535" t="s">
        <v>18</v>
      </c>
      <c r="K7535" t="s">
        <v>137</v>
      </c>
      <c r="L7535" t="s">
        <v>56</v>
      </c>
      <c r="M7535" t="s">
        <v>138</v>
      </c>
      <c r="N7535" t="s">
        <v>139</v>
      </c>
      <c r="O7535" t="s">
        <v>3770</v>
      </c>
    </row>
    <row r="7536" spans="1:15" x14ac:dyDescent="0.2">
      <c r="A7536" t="s">
        <v>18604</v>
      </c>
      <c r="B7536" t="s">
        <v>18605</v>
      </c>
      <c r="C7536" s="3">
        <f t="shared" si="117"/>
        <v>44106</v>
      </c>
      <c r="D7536" t="s">
        <v>16</v>
      </c>
      <c r="E7536" t="s">
        <v>17</v>
      </c>
      <c r="F7536" t="s">
        <v>18</v>
      </c>
      <c r="G7536" t="s">
        <v>101</v>
      </c>
      <c r="H7536" t="s">
        <v>18606</v>
      </c>
      <c r="I7536" t="s">
        <v>18</v>
      </c>
      <c r="J7536" t="s">
        <v>18</v>
      </c>
      <c r="K7536" t="s">
        <v>55</v>
      </c>
      <c r="L7536" t="s">
        <v>56</v>
      </c>
      <c r="M7536" t="s">
        <v>14584</v>
      </c>
      <c r="N7536" t="s">
        <v>58</v>
      </c>
      <c r="O7536" t="s">
        <v>59</v>
      </c>
    </row>
    <row r="7537" spans="1:15" x14ac:dyDescent="0.2">
      <c r="A7537" t="s">
        <v>18607</v>
      </c>
      <c r="B7537" t="s">
        <v>18608</v>
      </c>
      <c r="C7537" s="3">
        <f t="shared" si="117"/>
        <v>44106</v>
      </c>
      <c r="D7537" t="s">
        <v>16</v>
      </c>
      <c r="E7537" t="s">
        <v>17</v>
      </c>
      <c r="F7537" t="s">
        <v>18</v>
      </c>
      <c r="G7537" t="s">
        <v>34</v>
      </c>
      <c r="H7537" t="s">
        <v>18</v>
      </c>
      <c r="I7537" t="s">
        <v>18</v>
      </c>
      <c r="J7537" t="s">
        <v>18</v>
      </c>
      <c r="K7537" t="s">
        <v>55</v>
      </c>
      <c r="L7537" t="s">
        <v>56</v>
      </c>
      <c r="M7537" t="s">
        <v>14584</v>
      </c>
      <c r="N7537" t="s">
        <v>58</v>
      </c>
      <c r="O7537" t="s">
        <v>59</v>
      </c>
    </row>
    <row r="7538" spans="1:15" x14ac:dyDescent="0.2">
      <c r="A7538" t="s">
        <v>18609</v>
      </c>
      <c r="B7538" t="s">
        <v>18610</v>
      </c>
      <c r="C7538" s="3">
        <f t="shared" si="117"/>
        <v>44106</v>
      </c>
      <c r="D7538" t="s">
        <v>16</v>
      </c>
      <c r="E7538" t="s">
        <v>17</v>
      </c>
      <c r="F7538" t="s">
        <v>18</v>
      </c>
      <c r="G7538" t="s">
        <v>34</v>
      </c>
      <c r="H7538" t="s">
        <v>18</v>
      </c>
      <c r="I7538" t="s">
        <v>18</v>
      </c>
      <c r="J7538" t="s">
        <v>18</v>
      </c>
      <c r="K7538" t="s">
        <v>55</v>
      </c>
      <c r="L7538" t="s">
        <v>56</v>
      </c>
      <c r="M7538" t="s">
        <v>14584</v>
      </c>
      <c r="N7538" t="s">
        <v>58</v>
      </c>
      <c r="O7538" t="s">
        <v>59</v>
      </c>
    </row>
    <row r="7539" spans="1:15" x14ac:dyDescent="0.2">
      <c r="A7539" t="s">
        <v>18611</v>
      </c>
      <c r="B7539" t="s">
        <v>18612</v>
      </c>
      <c r="C7539" s="3">
        <f t="shared" si="117"/>
        <v>44106</v>
      </c>
      <c r="D7539" t="s">
        <v>16</v>
      </c>
      <c r="E7539" t="s">
        <v>17</v>
      </c>
      <c r="F7539" t="s">
        <v>18</v>
      </c>
      <c r="G7539" t="s">
        <v>34</v>
      </c>
      <c r="H7539" t="s">
        <v>18</v>
      </c>
      <c r="I7539" t="s">
        <v>18</v>
      </c>
      <c r="J7539" t="s">
        <v>18</v>
      </c>
      <c r="K7539" t="s">
        <v>35</v>
      </c>
      <c r="M7539" t="s">
        <v>36</v>
      </c>
      <c r="N7539" t="s">
        <v>37</v>
      </c>
      <c r="O7539" t="s">
        <v>38</v>
      </c>
    </row>
    <row r="7540" spans="1:15" x14ac:dyDescent="0.2">
      <c r="A7540" t="s">
        <v>18613</v>
      </c>
      <c r="B7540" t="s">
        <v>18614</v>
      </c>
      <c r="C7540" s="3">
        <f t="shared" si="117"/>
        <v>44106</v>
      </c>
      <c r="D7540" t="s">
        <v>16</v>
      </c>
      <c r="E7540" t="s">
        <v>17</v>
      </c>
      <c r="F7540" t="s">
        <v>18</v>
      </c>
      <c r="G7540" t="s">
        <v>34</v>
      </c>
      <c r="H7540" t="s">
        <v>18</v>
      </c>
      <c r="I7540" t="s">
        <v>18</v>
      </c>
      <c r="J7540" t="s">
        <v>18</v>
      </c>
      <c r="K7540" t="s">
        <v>55</v>
      </c>
      <c r="L7540" t="s">
        <v>56</v>
      </c>
      <c r="M7540" t="s">
        <v>14584</v>
      </c>
      <c r="N7540" t="s">
        <v>58</v>
      </c>
      <c r="O7540" t="s">
        <v>59</v>
      </c>
    </row>
    <row r="7541" spans="1:15" x14ac:dyDescent="0.2">
      <c r="A7541" t="s">
        <v>18615</v>
      </c>
      <c r="B7541" t="s">
        <v>18616</v>
      </c>
      <c r="C7541" s="3">
        <f t="shared" si="117"/>
        <v>44106</v>
      </c>
      <c r="D7541" t="s">
        <v>16</v>
      </c>
      <c r="E7541" t="s">
        <v>17</v>
      </c>
      <c r="F7541" t="s">
        <v>18</v>
      </c>
      <c r="G7541" t="s">
        <v>265</v>
      </c>
      <c r="H7541" t="s">
        <v>18</v>
      </c>
      <c r="I7541" t="s">
        <v>18</v>
      </c>
      <c r="J7541" t="s">
        <v>18</v>
      </c>
      <c r="K7541" t="s">
        <v>86</v>
      </c>
      <c r="L7541" t="s">
        <v>21</v>
      </c>
      <c r="M7541" t="s">
        <v>87</v>
      </c>
      <c r="N7541" t="s">
        <v>88</v>
      </c>
      <c r="O7541" t="s">
        <v>2855</v>
      </c>
    </row>
    <row r="7542" spans="1:15" x14ac:dyDescent="0.2">
      <c r="A7542" t="s">
        <v>18617</v>
      </c>
      <c r="B7542" t="s">
        <v>18618</v>
      </c>
      <c r="C7542" s="3">
        <f t="shared" si="117"/>
        <v>44107</v>
      </c>
      <c r="D7542" t="s">
        <v>16</v>
      </c>
      <c r="E7542" t="s">
        <v>17</v>
      </c>
      <c r="F7542" t="s">
        <v>18</v>
      </c>
      <c r="G7542" t="s">
        <v>265</v>
      </c>
      <c r="H7542" t="s">
        <v>18</v>
      </c>
      <c r="I7542" t="s">
        <v>18</v>
      </c>
      <c r="J7542" t="s">
        <v>18</v>
      </c>
      <c r="K7542" t="s">
        <v>642</v>
      </c>
      <c r="L7542" t="s">
        <v>56</v>
      </c>
      <c r="M7542" t="s">
        <v>643</v>
      </c>
      <c r="N7542" t="s">
        <v>644</v>
      </c>
      <c r="O7542" t="s">
        <v>4508</v>
      </c>
    </row>
    <row r="7543" spans="1:15" x14ac:dyDescent="0.2">
      <c r="A7543" t="s">
        <v>18619</v>
      </c>
      <c r="B7543" t="s">
        <v>18620</v>
      </c>
      <c r="C7543" s="3">
        <f t="shared" si="117"/>
        <v>44107</v>
      </c>
      <c r="D7543" t="s">
        <v>16</v>
      </c>
      <c r="E7543" t="s">
        <v>18</v>
      </c>
      <c r="F7543" t="s">
        <v>18</v>
      </c>
      <c r="G7543" t="s">
        <v>101</v>
      </c>
      <c r="H7543" t="s">
        <v>18</v>
      </c>
      <c r="I7543" t="s">
        <v>18</v>
      </c>
      <c r="J7543" t="s">
        <v>18</v>
      </c>
      <c r="K7543" t="s">
        <v>116</v>
      </c>
      <c r="L7543" t="s">
        <v>21</v>
      </c>
      <c r="M7543" t="s">
        <v>117</v>
      </c>
      <c r="N7543" t="s">
        <v>118</v>
      </c>
      <c r="O7543" t="s">
        <v>119</v>
      </c>
    </row>
    <row r="7544" spans="1:15" x14ac:dyDescent="0.2">
      <c r="A7544" t="s">
        <v>18621</v>
      </c>
      <c r="B7544" t="s">
        <v>18622</v>
      </c>
      <c r="C7544" s="3">
        <f t="shared" si="117"/>
        <v>44107</v>
      </c>
      <c r="D7544" t="s">
        <v>16</v>
      </c>
      <c r="E7544" t="s">
        <v>17</v>
      </c>
      <c r="F7544" t="s">
        <v>18</v>
      </c>
      <c r="G7544" t="s">
        <v>101</v>
      </c>
      <c r="H7544" t="s">
        <v>18</v>
      </c>
      <c r="I7544" t="s">
        <v>18</v>
      </c>
      <c r="J7544" t="s">
        <v>18</v>
      </c>
      <c r="K7544" t="s">
        <v>55</v>
      </c>
      <c r="L7544" t="s">
        <v>56</v>
      </c>
      <c r="M7544" t="s">
        <v>14584</v>
      </c>
      <c r="N7544" t="s">
        <v>58</v>
      </c>
      <c r="O7544" t="s">
        <v>59</v>
      </c>
    </row>
    <row r="7545" spans="1:15" x14ac:dyDescent="0.2">
      <c r="A7545" t="s">
        <v>18623</v>
      </c>
      <c r="B7545" t="s">
        <v>18624</v>
      </c>
      <c r="C7545" s="3">
        <f t="shared" si="117"/>
        <v>44107</v>
      </c>
      <c r="D7545" t="s">
        <v>16</v>
      </c>
      <c r="E7545" t="s">
        <v>17</v>
      </c>
      <c r="F7545" t="s">
        <v>18</v>
      </c>
      <c r="G7545" t="s">
        <v>19</v>
      </c>
      <c r="H7545" t="s">
        <v>18</v>
      </c>
      <c r="I7545" t="s">
        <v>18</v>
      </c>
      <c r="J7545" t="s">
        <v>18</v>
      </c>
      <c r="K7545" t="s">
        <v>116</v>
      </c>
      <c r="L7545" t="s">
        <v>21</v>
      </c>
      <c r="M7545" t="s">
        <v>117</v>
      </c>
      <c r="N7545" t="s">
        <v>118</v>
      </c>
      <c r="O7545" t="s">
        <v>119</v>
      </c>
    </row>
    <row r="7546" spans="1:15" x14ac:dyDescent="0.2">
      <c r="A7546" t="s">
        <v>18625</v>
      </c>
      <c r="B7546" t="s">
        <v>18626</v>
      </c>
      <c r="C7546" s="3">
        <f t="shared" si="117"/>
        <v>44108</v>
      </c>
      <c r="D7546" t="s">
        <v>16</v>
      </c>
      <c r="E7546" t="s">
        <v>17</v>
      </c>
      <c r="F7546" t="s">
        <v>18</v>
      </c>
      <c r="G7546" t="s">
        <v>34</v>
      </c>
      <c r="H7546" t="s">
        <v>18</v>
      </c>
      <c r="I7546" t="s">
        <v>18</v>
      </c>
      <c r="J7546" t="s">
        <v>18627</v>
      </c>
      <c r="K7546" t="s">
        <v>1428</v>
      </c>
      <c r="L7546" t="s">
        <v>56</v>
      </c>
      <c r="M7546" t="s">
        <v>1429</v>
      </c>
      <c r="N7546" t="s">
        <v>1430</v>
      </c>
      <c r="O7546" t="s">
        <v>1431</v>
      </c>
    </row>
    <row r="7547" spans="1:15" x14ac:dyDescent="0.2">
      <c r="A7547" t="s">
        <v>18628</v>
      </c>
      <c r="B7547" t="s">
        <v>18629</v>
      </c>
      <c r="C7547" s="3">
        <f t="shared" si="117"/>
        <v>44108</v>
      </c>
      <c r="D7547" t="s">
        <v>16</v>
      </c>
      <c r="E7547" t="s">
        <v>17</v>
      </c>
      <c r="F7547" t="s">
        <v>18</v>
      </c>
      <c r="G7547" t="s">
        <v>101</v>
      </c>
      <c r="H7547" t="s">
        <v>210</v>
      </c>
      <c r="I7547" t="s">
        <v>18</v>
      </c>
      <c r="J7547" t="s">
        <v>18</v>
      </c>
      <c r="K7547" t="s">
        <v>4768</v>
      </c>
      <c r="M7547" t="s">
        <v>4769</v>
      </c>
      <c r="N7547" t="s">
        <v>4770</v>
      </c>
      <c r="O7547" t="s">
        <v>4771</v>
      </c>
    </row>
    <row r="7548" spans="1:15" x14ac:dyDescent="0.2">
      <c r="A7548" t="s">
        <v>18630</v>
      </c>
      <c r="B7548" t="s">
        <v>18631</v>
      </c>
      <c r="C7548" s="3">
        <f t="shared" si="117"/>
        <v>44108</v>
      </c>
      <c r="D7548" t="s">
        <v>16</v>
      </c>
      <c r="E7548" t="s">
        <v>17</v>
      </c>
      <c r="F7548" t="s">
        <v>18</v>
      </c>
      <c r="G7548" t="s">
        <v>34</v>
      </c>
      <c r="H7548" t="s">
        <v>18</v>
      </c>
      <c r="I7548" t="s">
        <v>18</v>
      </c>
      <c r="J7548" t="s">
        <v>18</v>
      </c>
      <c r="K7548" t="s">
        <v>55</v>
      </c>
      <c r="L7548" t="s">
        <v>56</v>
      </c>
      <c r="M7548" t="s">
        <v>14584</v>
      </c>
      <c r="N7548" t="s">
        <v>58</v>
      </c>
      <c r="O7548" t="s">
        <v>59</v>
      </c>
    </row>
    <row r="7549" spans="1:15" x14ac:dyDescent="0.2">
      <c r="A7549" t="s">
        <v>18632</v>
      </c>
      <c r="B7549" t="s">
        <v>18633</v>
      </c>
      <c r="C7549" s="3">
        <f t="shared" si="117"/>
        <v>44108</v>
      </c>
      <c r="D7549" t="s">
        <v>16</v>
      </c>
      <c r="E7549" t="s">
        <v>17</v>
      </c>
      <c r="F7549" t="s">
        <v>18</v>
      </c>
      <c r="G7549" t="s">
        <v>34</v>
      </c>
      <c r="H7549" t="s">
        <v>18</v>
      </c>
      <c r="I7549" t="s">
        <v>18</v>
      </c>
      <c r="J7549" t="s">
        <v>18</v>
      </c>
      <c r="K7549" t="s">
        <v>55</v>
      </c>
      <c r="L7549" t="s">
        <v>56</v>
      </c>
      <c r="M7549" t="s">
        <v>14584</v>
      </c>
      <c r="N7549" t="s">
        <v>58</v>
      </c>
      <c r="O7549" t="s">
        <v>59</v>
      </c>
    </row>
    <row r="7550" spans="1:15" x14ac:dyDescent="0.2">
      <c r="A7550" t="s">
        <v>18634</v>
      </c>
      <c r="B7550" t="s">
        <v>18635</v>
      </c>
      <c r="C7550" s="3">
        <f t="shared" si="117"/>
        <v>44108</v>
      </c>
      <c r="D7550" t="s">
        <v>16</v>
      </c>
      <c r="E7550" t="s">
        <v>17</v>
      </c>
      <c r="F7550" t="s">
        <v>18</v>
      </c>
      <c r="G7550" t="s">
        <v>34</v>
      </c>
      <c r="H7550" t="s">
        <v>18</v>
      </c>
      <c r="I7550" t="s">
        <v>18</v>
      </c>
      <c r="J7550" t="s">
        <v>16662</v>
      </c>
      <c r="K7550" t="s">
        <v>779</v>
      </c>
      <c r="L7550" t="s">
        <v>56</v>
      </c>
      <c r="M7550" t="s">
        <v>3993</v>
      </c>
      <c r="N7550" t="s">
        <v>781</v>
      </c>
      <c r="O7550" t="s">
        <v>3994</v>
      </c>
    </row>
    <row r="7551" spans="1:15" x14ac:dyDescent="0.2">
      <c r="A7551" t="s">
        <v>18636</v>
      </c>
      <c r="B7551" t="s">
        <v>18637</v>
      </c>
      <c r="C7551" s="3">
        <f t="shared" si="117"/>
        <v>44108</v>
      </c>
      <c r="D7551" t="s">
        <v>16</v>
      </c>
      <c r="E7551" t="s">
        <v>17</v>
      </c>
      <c r="F7551" t="s">
        <v>18</v>
      </c>
      <c r="G7551" t="s">
        <v>19</v>
      </c>
      <c r="H7551" t="s">
        <v>18</v>
      </c>
      <c r="I7551" t="s">
        <v>18</v>
      </c>
      <c r="J7551" t="s">
        <v>18</v>
      </c>
      <c r="K7551" t="s">
        <v>8408</v>
      </c>
      <c r="M7551" t="s">
        <v>8409</v>
      </c>
      <c r="N7551" t="s">
        <v>16166</v>
      </c>
      <c r="O7551" t="s">
        <v>8411</v>
      </c>
    </row>
    <row r="7552" spans="1:15" x14ac:dyDescent="0.2">
      <c r="A7552" t="s">
        <v>18638</v>
      </c>
      <c r="B7552" t="s">
        <v>18639</v>
      </c>
      <c r="C7552" s="3">
        <f t="shared" si="117"/>
        <v>44108</v>
      </c>
      <c r="D7552" t="s">
        <v>16</v>
      </c>
      <c r="E7552" t="s">
        <v>17</v>
      </c>
      <c r="F7552" t="s">
        <v>18</v>
      </c>
      <c r="G7552" t="s">
        <v>34</v>
      </c>
      <c r="H7552" t="s">
        <v>2140</v>
      </c>
      <c r="I7552" t="s">
        <v>18</v>
      </c>
      <c r="J7552" t="s">
        <v>18</v>
      </c>
      <c r="K7552" t="s">
        <v>35</v>
      </c>
      <c r="M7552" t="s">
        <v>36</v>
      </c>
      <c r="N7552" t="s">
        <v>37</v>
      </c>
      <c r="O7552" t="s">
        <v>38</v>
      </c>
    </row>
    <row r="7553" spans="1:15" x14ac:dyDescent="0.2">
      <c r="A7553" t="s">
        <v>18640</v>
      </c>
      <c r="B7553" t="s">
        <v>18641</v>
      </c>
      <c r="C7553" s="3">
        <f t="shared" si="117"/>
        <v>44108</v>
      </c>
      <c r="D7553" t="s">
        <v>16</v>
      </c>
      <c r="E7553" t="s">
        <v>17</v>
      </c>
      <c r="F7553" t="s">
        <v>18</v>
      </c>
      <c r="G7553" t="s">
        <v>101</v>
      </c>
      <c r="H7553" t="s">
        <v>192</v>
      </c>
      <c r="I7553" t="s">
        <v>18</v>
      </c>
      <c r="J7553" t="s">
        <v>18</v>
      </c>
      <c r="K7553" t="s">
        <v>55</v>
      </c>
      <c r="L7553" t="s">
        <v>56</v>
      </c>
      <c r="M7553" t="s">
        <v>14584</v>
      </c>
      <c r="N7553" t="s">
        <v>58</v>
      </c>
      <c r="O7553" t="s">
        <v>59</v>
      </c>
    </row>
    <row r="7554" spans="1:15" x14ac:dyDescent="0.2">
      <c r="A7554" t="s">
        <v>18642</v>
      </c>
      <c r="B7554" t="s">
        <v>18643</v>
      </c>
      <c r="C7554" s="3">
        <f t="shared" ref="C7554:C7617" si="118">DATEVALUE(B7554)</f>
        <v>44108</v>
      </c>
      <c r="D7554" t="s">
        <v>16</v>
      </c>
      <c r="E7554" t="s">
        <v>17</v>
      </c>
      <c r="F7554" t="s">
        <v>18</v>
      </c>
      <c r="G7554" t="s">
        <v>101</v>
      </c>
      <c r="H7554" t="s">
        <v>13641</v>
      </c>
      <c r="I7554" t="s">
        <v>18</v>
      </c>
      <c r="J7554" t="s">
        <v>10063</v>
      </c>
      <c r="K7554" t="s">
        <v>1269</v>
      </c>
      <c r="L7554" t="s">
        <v>69</v>
      </c>
      <c r="M7554" t="s">
        <v>1270</v>
      </c>
      <c r="N7554" t="s">
        <v>1271</v>
      </c>
      <c r="O7554" t="s">
        <v>1272</v>
      </c>
    </row>
    <row r="7555" spans="1:15" x14ac:dyDescent="0.2">
      <c r="A7555" t="s">
        <v>18644</v>
      </c>
      <c r="B7555" t="s">
        <v>18645</v>
      </c>
      <c r="C7555" s="3">
        <f t="shared" si="118"/>
        <v>44108</v>
      </c>
      <c r="D7555" t="s">
        <v>16</v>
      </c>
      <c r="E7555" t="s">
        <v>17</v>
      </c>
      <c r="F7555" t="s">
        <v>18</v>
      </c>
      <c r="G7555" t="s">
        <v>101</v>
      </c>
      <c r="H7555" t="s">
        <v>3125</v>
      </c>
      <c r="I7555" t="s">
        <v>18</v>
      </c>
      <c r="J7555" t="s">
        <v>18</v>
      </c>
      <c r="K7555" t="s">
        <v>116</v>
      </c>
      <c r="L7555" t="s">
        <v>21</v>
      </c>
      <c r="M7555" t="s">
        <v>117</v>
      </c>
      <c r="N7555" t="s">
        <v>118</v>
      </c>
      <c r="O7555" t="s">
        <v>119</v>
      </c>
    </row>
    <row r="7556" spans="1:15" x14ac:dyDescent="0.2">
      <c r="A7556" t="s">
        <v>18646</v>
      </c>
      <c r="B7556" t="s">
        <v>18647</v>
      </c>
      <c r="C7556" s="3">
        <f t="shared" si="118"/>
        <v>44108</v>
      </c>
      <c r="D7556" t="s">
        <v>16</v>
      </c>
      <c r="E7556" t="s">
        <v>17</v>
      </c>
      <c r="F7556" t="s">
        <v>18</v>
      </c>
      <c r="G7556" t="s">
        <v>34</v>
      </c>
      <c r="H7556" t="s">
        <v>18</v>
      </c>
      <c r="I7556" t="s">
        <v>18</v>
      </c>
      <c r="J7556" t="s">
        <v>18</v>
      </c>
      <c r="K7556" t="s">
        <v>153</v>
      </c>
      <c r="L7556" t="s">
        <v>21</v>
      </c>
      <c r="M7556" t="s">
        <v>16537</v>
      </c>
      <c r="N7556" t="s">
        <v>155</v>
      </c>
      <c r="O7556" t="s">
        <v>156</v>
      </c>
    </row>
    <row r="7557" spans="1:15" x14ac:dyDescent="0.2">
      <c r="A7557" t="s">
        <v>18648</v>
      </c>
      <c r="B7557" t="s">
        <v>18649</v>
      </c>
      <c r="C7557" s="3">
        <f t="shared" si="118"/>
        <v>44108</v>
      </c>
      <c r="D7557" t="s">
        <v>16</v>
      </c>
      <c r="E7557" t="s">
        <v>17</v>
      </c>
      <c r="F7557" t="s">
        <v>18</v>
      </c>
      <c r="G7557" t="s">
        <v>19</v>
      </c>
      <c r="H7557" t="s">
        <v>18</v>
      </c>
      <c r="I7557" t="s">
        <v>18</v>
      </c>
      <c r="J7557" t="s">
        <v>18</v>
      </c>
      <c r="K7557" t="s">
        <v>167</v>
      </c>
      <c r="M7557" t="s">
        <v>168</v>
      </c>
      <c r="N7557" t="s">
        <v>169</v>
      </c>
      <c r="O7557" t="s">
        <v>170</v>
      </c>
    </row>
    <row r="7558" spans="1:15" x14ac:dyDescent="0.2">
      <c r="A7558" t="s">
        <v>18650</v>
      </c>
      <c r="B7558" t="s">
        <v>18651</v>
      </c>
      <c r="C7558" s="3">
        <f t="shared" si="118"/>
        <v>44108</v>
      </c>
      <c r="D7558" t="s">
        <v>16</v>
      </c>
      <c r="E7558" t="s">
        <v>17</v>
      </c>
      <c r="F7558" t="s">
        <v>18</v>
      </c>
      <c r="G7558" t="s">
        <v>34</v>
      </c>
      <c r="H7558" t="s">
        <v>18</v>
      </c>
      <c r="I7558" t="s">
        <v>18</v>
      </c>
      <c r="J7558" t="s">
        <v>18</v>
      </c>
      <c r="K7558" t="s">
        <v>35</v>
      </c>
      <c r="M7558" t="s">
        <v>36</v>
      </c>
      <c r="N7558" t="s">
        <v>37</v>
      </c>
      <c r="O7558" t="s">
        <v>38</v>
      </c>
    </row>
    <row r="7559" spans="1:15" x14ac:dyDescent="0.2">
      <c r="A7559" t="s">
        <v>18652</v>
      </c>
      <c r="B7559" t="s">
        <v>18653</v>
      </c>
      <c r="C7559" s="3">
        <f t="shared" si="118"/>
        <v>44108</v>
      </c>
      <c r="D7559" t="s">
        <v>16</v>
      </c>
      <c r="E7559" t="s">
        <v>17</v>
      </c>
      <c r="F7559" t="s">
        <v>18</v>
      </c>
      <c r="G7559" t="s">
        <v>101</v>
      </c>
      <c r="H7559" t="s">
        <v>3125</v>
      </c>
      <c r="I7559" t="s">
        <v>18</v>
      </c>
      <c r="J7559" t="s">
        <v>18</v>
      </c>
      <c r="K7559" t="s">
        <v>116</v>
      </c>
      <c r="L7559" t="s">
        <v>21</v>
      </c>
      <c r="M7559" t="s">
        <v>117</v>
      </c>
      <c r="N7559" t="s">
        <v>118</v>
      </c>
      <c r="O7559" t="s">
        <v>119</v>
      </c>
    </row>
    <row r="7560" spans="1:15" x14ac:dyDescent="0.2">
      <c r="A7560" t="s">
        <v>18654</v>
      </c>
      <c r="B7560" t="s">
        <v>18655</v>
      </c>
      <c r="C7560" s="3">
        <f t="shared" si="118"/>
        <v>44108</v>
      </c>
      <c r="D7560" t="s">
        <v>16</v>
      </c>
      <c r="E7560" t="s">
        <v>17</v>
      </c>
      <c r="F7560" t="s">
        <v>18</v>
      </c>
      <c r="G7560" t="s">
        <v>34</v>
      </c>
      <c r="H7560" t="s">
        <v>18</v>
      </c>
      <c r="I7560" t="s">
        <v>18</v>
      </c>
      <c r="J7560" t="s">
        <v>18</v>
      </c>
      <c r="K7560" t="s">
        <v>385</v>
      </c>
      <c r="L7560" t="s">
        <v>21</v>
      </c>
      <c r="M7560" t="s">
        <v>386</v>
      </c>
      <c r="N7560" t="s">
        <v>387</v>
      </c>
      <c r="O7560" t="s">
        <v>388</v>
      </c>
    </row>
    <row r="7561" spans="1:15" x14ac:dyDescent="0.2">
      <c r="A7561" t="s">
        <v>18656</v>
      </c>
      <c r="B7561" t="s">
        <v>18657</v>
      </c>
      <c r="C7561" s="3">
        <f t="shared" si="118"/>
        <v>44108</v>
      </c>
      <c r="D7561" t="s">
        <v>16</v>
      </c>
      <c r="E7561" t="s">
        <v>17</v>
      </c>
      <c r="F7561" t="s">
        <v>18</v>
      </c>
      <c r="G7561" t="s">
        <v>101</v>
      </c>
      <c r="H7561" t="s">
        <v>192</v>
      </c>
      <c r="I7561" t="s">
        <v>18</v>
      </c>
      <c r="J7561" t="s">
        <v>18</v>
      </c>
      <c r="K7561" t="s">
        <v>55</v>
      </c>
      <c r="L7561" t="s">
        <v>56</v>
      </c>
      <c r="M7561" t="s">
        <v>14584</v>
      </c>
      <c r="N7561" t="s">
        <v>58</v>
      </c>
      <c r="O7561" t="s">
        <v>59</v>
      </c>
    </row>
    <row r="7562" spans="1:15" x14ac:dyDescent="0.2">
      <c r="A7562" t="s">
        <v>18658</v>
      </c>
      <c r="B7562" t="s">
        <v>18659</v>
      </c>
      <c r="C7562" s="3">
        <f t="shared" si="118"/>
        <v>44108</v>
      </c>
      <c r="D7562" t="s">
        <v>16</v>
      </c>
      <c r="E7562" t="s">
        <v>17</v>
      </c>
      <c r="F7562" t="s">
        <v>18</v>
      </c>
      <c r="G7562" t="s">
        <v>101</v>
      </c>
      <c r="H7562" t="s">
        <v>210</v>
      </c>
      <c r="I7562" t="s">
        <v>18</v>
      </c>
      <c r="J7562" t="s">
        <v>18</v>
      </c>
      <c r="K7562" t="s">
        <v>941</v>
      </c>
      <c r="M7562" t="s">
        <v>6758</v>
      </c>
      <c r="N7562" t="s">
        <v>6759</v>
      </c>
      <c r="O7562" t="s">
        <v>6760</v>
      </c>
    </row>
    <row r="7563" spans="1:15" x14ac:dyDescent="0.2">
      <c r="A7563" t="s">
        <v>18660</v>
      </c>
      <c r="B7563" t="s">
        <v>18661</v>
      </c>
      <c r="C7563" s="3">
        <f t="shared" si="118"/>
        <v>44108</v>
      </c>
      <c r="D7563" t="s">
        <v>16</v>
      </c>
      <c r="E7563" t="s">
        <v>17</v>
      </c>
      <c r="F7563" t="s">
        <v>18</v>
      </c>
      <c r="G7563" t="s">
        <v>54</v>
      </c>
      <c r="H7563" t="s">
        <v>18</v>
      </c>
      <c r="I7563" t="s">
        <v>18</v>
      </c>
      <c r="J7563" t="s">
        <v>18</v>
      </c>
      <c r="K7563" t="s">
        <v>348</v>
      </c>
      <c r="L7563" t="s">
        <v>21</v>
      </c>
      <c r="M7563" t="s">
        <v>349</v>
      </c>
      <c r="N7563" t="s">
        <v>350</v>
      </c>
      <c r="O7563" t="s">
        <v>351</v>
      </c>
    </row>
    <row r="7564" spans="1:15" x14ac:dyDescent="0.2">
      <c r="A7564" t="s">
        <v>18662</v>
      </c>
      <c r="B7564" t="s">
        <v>18663</v>
      </c>
      <c r="C7564" s="3">
        <f t="shared" si="118"/>
        <v>44108</v>
      </c>
      <c r="D7564" t="s">
        <v>16</v>
      </c>
      <c r="E7564" t="s">
        <v>17</v>
      </c>
      <c r="F7564" t="s">
        <v>18</v>
      </c>
      <c r="G7564" t="s">
        <v>34</v>
      </c>
      <c r="H7564" t="s">
        <v>18</v>
      </c>
      <c r="I7564" t="s">
        <v>18</v>
      </c>
      <c r="J7564" t="s">
        <v>18</v>
      </c>
      <c r="K7564" t="s">
        <v>42</v>
      </c>
      <c r="L7564" t="s">
        <v>21</v>
      </c>
      <c r="M7564" t="s">
        <v>43</v>
      </c>
      <c r="N7564" t="s">
        <v>44</v>
      </c>
      <c r="O7564" t="s">
        <v>45</v>
      </c>
    </row>
    <row r="7565" spans="1:15" x14ac:dyDescent="0.2">
      <c r="A7565" t="s">
        <v>18664</v>
      </c>
      <c r="B7565" t="s">
        <v>18665</v>
      </c>
      <c r="C7565" s="3">
        <f t="shared" si="118"/>
        <v>44108</v>
      </c>
      <c r="D7565" t="s">
        <v>16</v>
      </c>
      <c r="E7565" t="s">
        <v>17</v>
      </c>
      <c r="F7565" t="s">
        <v>18</v>
      </c>
      <c r="G7565" t="s">
        <v>34</v>
      </c>
      <c r="H7565" t="s">
        <v>18</v>
      </c>
      <c r="I7565" t="s">
        <v>18</v>
      </c>
      <c r="J7565" t="s">
        <v>18</v>
      </c>
      <c r="K7565" t="s">
        <v>642</v>
      </c>
      <c r="L7565" t="s">
        <v>56</v>
      </c>
      <c r="M7565" t="s">
        <v>643</v>
      </c>
      <c r="N7565" t="s">
        <v>644</v>
      </c>
      <c r="O7565" t="s">
        <v>4508</v>
      </c>
    </row>
    <row r="7566" spans="1:15" x14ac:dyDescent="0.2">
      <c r="A7566" t="s">
        <v>18666</v>
      </c>
      <c r="B7566" t="s">
        <v>18667</v>
      </c>
      <c r="C7566" s="3">
        <f t="shared" si="118"/>
        <v>44109</v>
      </c>
      <c r="D7566" t="s">
        <v>16</v>
      </c>
      <c r="E7566" t="s">
        <v>17</v>
      </c>
      <c r="F7566" t="s">
        <v>18</v>
      </c>
      <c r="G7566" t="s">
        <v>34</v>
      </c>
      <c r="H7566" t="s">
        <v>18</v>
      </c>
      <c r="I7566" t="s">
        <v>18</v>
      </c>
      <c r="J7566" t="s">
        <v>18</v>
      </c>
      <c r="K7566" t="s">
        <v>28</v>
      </c>
      <c r="L7566" t="s">
        <v>21</v>
      </c>
      <c r="M7566" t="s">
        <v>5005</v>
      </c>
      <c r="N7566" t="s">
        <v>30</v>
      </c>
      <c r="O7566" t="s">
        <v>31</v>
      </c>
    </row>
    <row r="7567" spans="1:15" x14ac:dyDescent="0.2">
      <c r="A7567" t="s">
        <v>18668</v>
      </c>
      <c r="B7567" t="s">
        <v>18669</v>
      </c>
      <c r="C7567" s="3">
        <f t="shared" si="118"/>
        <v>44109</v>
      </c>
      <c r="D7567" t="s">
        <v>16</v>
      </c>
      <c r="E7567" t="s">
        <v>17</v>
      </c>
      <c r="F7567" t="s">
        <v>18</v>
      </c>
      <c r="G7567" t="s">
        <v>54</v>
      </c>
      <c r="H7567" t="s">
        <v>18</v>
      </c>
      <c r="I7567" t="s">
        <v>18</v>
      </c>
      <c r="J7567" t="s">
        <v>18</v>
      </c>
      <c r="K7567" t="s">
        <v>86</v>
      </c>
      <c r="L7567" t="s">
        <v>21</v>
      </c>
      <c r="M7567" t="s">
        <v>87</v>
      </c>
      <c r="N7567" t="s">
        <v>88</v>
      </c>
      <c r="O7567" t="s">
        <v>2855</v>
      </c>
    </row>
    <row r="7568" spans="1:15" x14ac:dyDescent="0.2">
      <c r="A7568" t="s">
        <v>18670</v>
      </c>
      <c r="B7568" t="s">
        <v>18671</v>
      </c>
      <c r="C7568" s="3">
        <f t="shared" si="118"/>
        <v>44109</v>
      </c>
      <c r="D7568" t="s">
        <v>16</v>
      </c>
      <c r="E7568" t="s">
        <v>17</v>
      </c>
      <c r="F7568" t="s">
        <v>18</v>
      </c>
      <c r="G7568" t="s">
        <v>54</v>
      </c>
      <c r="H7568" t="s">
        <v>18</v>
      </c>
      <c r="I7568" t="s">
        <v>18</v>
      </c>
      <c r="J7568" t="s">
        <v>7493</v>
      </c>
      <c r="K7568" t="s">
        <v>137</v>
      </c>
      <c r="L7568" t="s">
        <v>56</v>
      </c>
      <c r="M7568" t="s">
        <v>138</v>
      </c>
      <c r="N7568" t="s">
        <v>139</v>
      </c>
      <c r="O7568" t="s">
        <v>3770</v>
      </c>
    </row>
    <row r="7569" spans="1:15" x14ac:dyDescent="0.2">
      <c r="A7569" t="s">
        <v>18672</v>
      </c>
      <c r="B7569" t="s">
        <v>18673</v>
      </c>
      <c r="C7569" s="3">
        <f t="shared" si="118"/>
        <v>44109</v>
      </c>
      <c r="D7569" t="s">
        <v>16</v>
      </c>
      <c r="E7569" t="s">
        <v>17</v>
      </c>
      <c r="F7569" t="s">
        <v>18</v>
      </c>
      <c r="G7569" t="s">
        <v>54</v>
      </c>
      <c r="H7569" t="s">
        <v>18</v>
      </c>
      <c r="I7569" t="s">
        <v>18</v>
      </c>
      <c r="J7569" t="s">
        <v>18674</v>
      </c>
      <c r="K7569" t="s">
        <v>251</v>
      </c>
      <c r="L7569" t="s">
        <v>21</v>
      </c>
      <c r="M7569" t="s">
        <v>252</v>
      </c>
      <c r="N7569" t="s">
        <v>253</v>
      </c>
      <c r="O7569" t="s">
        <v>4985</v>
      </c>
    </row>
    <row r="7570" spans="1:15" x14ac:dyDescent="0.2">
      <c r="A7570" t="s">
        <v>18675</v>
      </c>
      <c r="B7570" t="s">
        <v>18676</v>
      </c>
      <c r="C7570" s="3">
        <f t="shared" si="118"/>
        <v>44109</v>
      </c>
      <c r="D7570" t="s">
        <v>16</v>
      </c>
      <c r="E7570" t="s">
        <v>17</v>
      </c>
      <c r="F7570" t="s">
        <v>18</v>
      </c>
      <c r="G7570" t="s">
        <v>34</v>
      </c>
      <c r="H7570" t="s">
        <v>11145</v>
      </c>
      <c r="I7570" t="s">
        <v>18</v>
      </c>
      <c r="J7570" t="s">
        <v>18</v>
      </c>
      <c r="K7570" t="s">
        <v>86</v>
      </c>
      <c r="L7570" t="s">
        <v>21</v>
      </c>
      <c r="M7570" t="s">
        <v>87</v>
      </c>
      <c r="N7570" t="s">
        <v>88</v>
      </c>
      <c r="O7570" t="s">
        <v>2855</v>
      </c>
    </row>
    <row r="7571" spans="1:15" x14ac:dyDescent="0.2">
      <c r="A7571" t="s">
        <v>18677</v>
      </c>
      <c r="B7571" t="s">
        <v>18678</v>
      </c>
      <c r="C7571" s="3">
        <f t="shared" si="118"/>
        <v>44109</v>
      </c>
      <c r="D7571" t="s">
        <v>16</v>
      </c>
      <c r="E7571" t="s">
        <v>17</v>
      </c>
      <c r="F7571" t="s">
        <v>18</v>
      </c>
      <c r="G7571" t="s">
        <v>54</v>
      </c>
      <c r="H7571" t="s">
        <v>18</v>
      </c>
      <c r="I7571" t="s">
        <v>18</v>
      </c>
      <c r="J7571" t="s">
        <v>18</v>
      </c>
      <c r="K7571" t="s">
        <v>137</v>
      </c>
      <c r="L7571" t="s">
        <v>56</v>
      </c>
      <c r="M7571" t="s">
        <v>138</v>
      </c>
      <c r="N7571" t="s">
        <v>139</v>
      </c>
      <c r="O7571" t="s">
        <v>3770</v>
      </c>
    </row>
    <row r="7572" spans="1:15" x14ac:dyDescent="0.2">
      <c r="A7572" t="s">
        <v>18679</v>
      </c>
      <c r="B7572" t="s">
        <v>18680</v>
      </c>
      <c r="C7572" s="3">
        <f t="shared" si="118"/>
        <v>44109</v>
      </c>
      <c r="D7572" t="s">
        <v>16</v>
      </c>
      <c r="E7572" t="s">
        <v>17</v>
      </c>
      <c r="F7572" t="s">
        <v>18</v>
      </c>
      <c r="G7572" t="s">
        <v>34</v>
      </c>
      <c r="H7572" t="s">
        <v>18</v>
      </c>
      <c r="I7572" t="s">
        <v>18</v>
      </c>
      <c r="J7572" t="s">
        <v>18681</v>
      </c>
      <c r="K7572" t="s">
        <v>642</v>
      </c>
      <c r="L7572" t="s">
        <v>56</v>
      </c>
      <c r="M7572" t="s">
        <v>643</v>
      </c>
      <c r="N7572" t="s">
        <v>644</v>
      </c>
      <c r="O7572" t="s">
        <v>4508</v>
      </c>
    </row>
    <row r="7573" spans="1:15" x14ac:dyDescent="0.2">
      <c r="A7573" t="s">
        <v>18682</v>
      </c>
      <c r="B7573" t="s">
        <v>18683</v>
      </c>
      <c r="C7573" s="3">
        <f t="shared" si="118"/>
        <v>44109</v>
      </c>
      <c r="D7573" t="s">
        <v>16</v>
      </c>
      <c r="E7573" t="s">
        <v>17</v>
      </c>
      <c r="F7573" t="s">
        <v>18</v>
      </c>
      <c r="G7573" t="s">
        <v>34</v>
      </c>
      <c r="H7573" t="s">
        <v>3059</v>
      </c>
      <c r="I7573" t="s">
        <v>18</v>
      </c>
      <c r="J7573" t="s">
        <v>18</v>
      </c>
      <c r="K7573" t="s">
        <v>1077</v>
      </c>
      <c r="L7573" t="s">
        <v>56</v>
      </c>
      <c r="M7573" t="s">
        <v>63</v>
      </c>
      <c r="N7573" t="s">
        <v>64</v>
      </c>
      <c r="O7573" t="s">
        <v>2019</v>
      </c>
    </row>
    <row r="7574" spans="1:15" x14ac:dyDescent="0.2">
      <c r="A7574" t="s">
        <v>18684</v>
      </c>
      <c r="B7574" t="s">
        <v>18685</v>
      </c>
      <c r="C7574" s="3">
        <f t="shared" si="118"/>
        <v>44109</v>
      </c>
      <c r="D7574" t="s">
        <v>16</v>
      </c>
      <c r="E7574" t="s">
        <v>17</v>
      </c>
      <c r="F7574" t="s">
        <v>18</v>
      </c>
      <c r="G7574" t="s">
        <v>34</v>
      </c>
      <c r="H7574" t="s">
        <v>14019</v>
      </c>
      <c r="I7574" t="s">
        <v>18</v>
      </c>
      <c r="J7574" t="s">
        <v>18</v>
      </c>
      <c r="K7574" t="s">
        <v>116</v>
      </c>
      <c r="L7574" t="s">
        <v>21</v>
      </c>
      <c r="M7574" t="s">
        <v>117</v>
      </c>
      <c r="N7574" t="s">
        <v>118</v>
      </c>
      <c r="O7574" t="s">
        <v>119</v>
      </c>
    </row>
    <row r="7575" spans="1:15" x14ac:dyDescent="0.2">
      <c r="A7575" t="s">
        <v>18686</v>
      </c>
      <c r="B7575" t="s">
        <v>18687</v>
      </c>
      <c r="C7575" s="3">
        <f t="shared" si="118"/>
        <v>44109</v>
      </c>
      <c r="D7575" t="s">
        <v>16</v>
      </c>
      <c r="E7575" t="s">
        <v>17</v>
      </c>
      <c r="F7575" t="s">
        <v>18</v>
      </c>
      <c r="G7575" t="s">
        <v>101</v>
      </c>
      <c r="H7575" t="s">
        <v>18</v>
      </c>
      <c r="I7575" t="s">
        <v>18</v>
      </c>
      <c r="J7575" t="s">
        <v>18</v>
      </c>
      <c r="K7575" t="s">
        <v>28</v>
      </c>
      <c r="L7575" t="s">
        <v>21</v>
      </c>
      <c r="M7575" t="s">
        <v>5005</v>
      </c>
      <c r="N7575" t="s">
        <v>30</v>
      </c>
      <c r="O7575" t="s">
        <v>31</v>
      </c>
    </row>
    <row r="7576" spans="1:15" x14ac:dyDescent="0.2">
      <c r="A7576" t="s">
        <v>18688</v>
      </c>
      <c r="B7576" t="s">
        <v>18689</v>
      </c>
      <c r="C7576" s="3">
        <f t="shared" si="118"/>
        <v>44109</v>
      </c>
      <c r="D7576" t="s">
        <v>16</v>
      </c>
      <c r="E7576" t="s">
        <v>17</v>
      </c>
      <c r="F7576" t="s">
        <v>18</v>
      </c>
      <c r="G7576" t="s">
        <v>34</v>
      </c>
      <c r="H7576" t="s">
        <v>3059</v>
      </c>
      <c r="I7576" t="s">
        <v>18</v>
      </c>
      <c r="J7576" t="s">
        <v>18</v>
      </c>
      <c r="K7576" t="s">
        <v>251</v>
      </c>
      <c r="L7576" t="s">
        <v>21</v>
      </c>
      <c r="M7576" t="s">
        <v>252</v>
      </c>
      <c r="N7576" t="s">
        <v>253</v>
      </c>
      <c r="O7576" t="s">
        <v>4985</v>
      </c>
    </row>
    <row r="7577" spans="1:15" x14ac:dyDescent="0.2">
      <c r="A7577" t="s">
        <v>18690</v>
      </c>
      <c r="B7577" t="s">
        <v>18691</v>
      </c>
      <c r="C7577" s="3">
        <f t="shared" si="118"/>
        <v>44109</v>
      </c>
      <c r="D7577" t="s">
        <v>16</v>
      </c>
      <c r="E7577" t="s">
        <v>17</v>
      </c>
      <c r="F7577" t="s">
        <v>18</v>
      </c>
      <c r="G7577" t="s">
        <v>101</v>
      </c>
      <c r="H7577" t="s">
        <v>18</v>
      </c>
      <c r="I7577" t="s">
        <v>18</v>
      </c>
      <c r="J7577" t="s">
        <v>18</v>
      </c>
      <c r="K7577" t="s">
        <v>55</v>
      </c>
      <c r="L7577" t="s">
        <v>56</v>
      </c>
      <c r="M7577" t="s">
        <v>14584</v>
      </c>
      <c r="N7577" t="s">
        <v>58</v>
      </c>
      <c r="O7577" t="s">
        <v>59</v>
      </c>
    </row>
    <row r="7578" spans="1:15" x14ac:dyDescent="0.2">
      <c r="A7578" t="s">
        <v>18692</v>
      </c>
      <c r="B7578" t="s">
        <v>18693</v>
      </c>
      <c r="C7578" s="3">
        <f t="shared" si="118"/>
        <v>44109</v>
      </c>
      <c r="D7578" t="s">
        <v>16</v>
      </c>
      <c r="E7578" t="s">
        <v>17</v>
      </c>
      <c r="F7578" t="s">
        <v>18</v>
      </c>
      <c r="G7578" t="s">
        <v>19</v>
      </c>
      <c r="H7578" t="s">
        <v>18</v>
      </c>
      <c r="I7578" t="s">
        <v>18</v>
      </c>
      <c r="J7578" t="s">
        <v>18</v>
      </c>
      <c r="K7578" t="s">
        <v>55</v>
      </c>
      <c r="L7578" t="s">
        <v>56</v>
      </c>
      <c r="M7578" t="s">
        <v>14584</v>
      </c>
      <c r="N7578" t="s">
        <v>58</v>
      </c>
      <c r="O7578" t="s">
        <v>59</v>
      </c>
    </row>
    <row r="7579" spans="1:15" x14ac:dyDescent="0.2">
      <c r="A7579" t="s">
        <v>18694</v>
      </c>
      <c r="B7579" t="s">
        <v>18695</v>
      </c>
      <c r="C7579" s="3">
        <f t="shared" si="118"/>
        <v>44109</v>
      </c>
      <c r="D7579" t="s">
        <v>16</v>
      </c>
      <c r="E7579" t="s">
        <v>17</v>
      </c>
      <c r="F7579" t="s">
        <v>18</v>
      </c>
      <c r="G7579" t="s">
        <v>34</v>
      </c>
      <c r="H7579" t="s">
        <v>18</v>
      </c>
      <c r="I7579" t="s">
        <v>18</v>
      </c>
      <c r="J7579" t="s">
        <v>18</v>
      </c>
      <c r="K7579" t="s">
        <v>1077</v>
      </c>
      <c r="L7579" t="s">
        <v>56</v>
      </c>
      <c r="M7579" t="s">
        <v>63</v>
      </c>
      <c r="N7579" t="s">
        <v>64</v>
      </c>
      <c r="O7579" t="s">
        <v>2019</v>
      </c>
    </row>
    <row r="7580" spans="1:15" x14ac:dyDescent="0.2">
      <c r="A7580" t="s">
        <v>18696</v>
      </c>
      <c r="B7580" t="s">
        <v>18697</v>
      </c>
      <c r="C7580" s="3">
        <f t="shared" si="118"/>
        <v>44109</v>
      </c>
      <c r="D7580" t="s">
        <v>16</v>
      </c>
      <c r="E7580" t="s">
        <v>17</v>
      </c>
      <c r="F7580" t="s">
        <v>18</v>
      </c>
      <c r="G7580" t="s">
        <v>19</v>
      </c>
      <c r="H7580" t="s">
        <v>18</v>
      </c>
      <c r="I7580" t="s">
        <v>18</v>
      </c>
      <c r="J7580" t="s">
        <v>18</v>
      </c>
      <c r="K7580" t="s">
        <v>42</v>
      </c>
      <c r="L7580" t="s">
        <v>21</v>
      </c>
      <c r="M7580" t="s">
        <v>43</v>
      </c>
      <c r="N7580" t="s">
        <v>44</v>
      </c>
      <c r="O7580" t="s">
        <v>45</v>
      </c>
    </row>
    <row r="7581" spans="1:15" x14ac:dyDescent="0.2">
      <c r="A7581" t="s">
        <v>18698</v>
      </c>
      <c r="B7581" t="s">
        <v>18699</v>
      </c>
      <c r="C7581" s="3">
        <f t="shared" si="118"/>
        <v>44109</v>
      </c>
      <c r="D7581" t="s">
        <v>16</v>
      </c>
      <c r="E7581" t="s">
        <v>17</v>
      </c>
      <c r="F7581" t="s">
        <v>18</v>
      </c>
      <c r="G7581" t="s">
        <v>54</v>
      </c>
      <c r="H7581" t="s">
        <v>18</v>
      </c>
      <c r="I7581" t="s">
        <v>18</v>
      </c>
      <c r="J7581" t="s">
        <v>18</v>
      </c>
      <c r="K7581" t="s">
        <v>55</v>
      </c>
      <c r="L7581" t="s">
        <v>56</v>
      </c>
      <c r="M7581" t="s">
        <v>14584</v>
      </c>
      <c r="N7581" t="s">
        <v>58</v>
      </c>
      <c r="O7581" t="s">
        <v>59</v>
      </c>
    </row>
    <row r="7582" spans="1:15" x14ac:dyDescent="0.2">
      <c r="A7582" t="s">
        <v>18700</v>
      </c>
      <c r="B7582" t="s">
        <v>18701</v>
      </c>
      <c r="C7582" s="3">
        <f t="shared" si="118"/>
        <v>44109</v>
      </c>
      <c r="D7582" t="s">
        <v>16</v>
      </c>
      <c r="E7582" t="s">
        <v>17</v>
      </c>
      <c r="F7582" t="s">
        <v>18</v>
      </c>
      <c r="G7582" t="s">
        <v>34</v>
      </c>
      <c r="H7582" t="s">
        <v>18</v>
      </c>
      <c r="I7582" t="s">
        <v>18</v>
      </c>
      <c r="J7582" t="s">
        <v>18</v>
      </c>
      <c r="K7582" t="s">
        <v>35</v>
      </c>
      <c r="M7582" t="s">
        <v>36</v>
      </c>
      <c r="N7582" t="s">
        <v>37</v>
      </c>
      <c r="O7582" t="s">
        <v>38</v>
      </c>
    </row>
    <row r="7583" spans="1:15" x14ac:dyDescent="0.2">
      <c r="A7583" t="s">
        <v>18702</v>
      </c>
      <c r="B7583" t="s">
        <v>18703</v>
      </c>
      <c r="C7583" s="3">
        <f t="shared" si="118"/>
        <v>44109</v>
      </c>
      <c r="D7583" t="s">
        <v>16</v>
      </c>
      <c r="E7583" t="s">
        <v>17</v>
      </c>
      <c r="F7583" t="s">
        <v>18</v>
      </c>
      <c r="G7583" t="s">
        <v>54</v>
      </c>
      <c r="H7583" t="s">
        <v>18</v>
      </c>
      <c r="I7583" t="s">
        <v>18</v>
      </c>
      <c r="J7583" t="s">
        <v>18</v>
      </c>
      <c r="K7583" t="s">
        <v>55</v>
      </c>
      <c r="L7583" t="s">
        <v>56</v>
      </c>
      <c r="M7583" t="s">
        <v>14584</v>
      </c>
      <c r="N7583" t="s">
        <v>58</v>
      </c>
      <c r="O7583" t="s">
        <v>59</v>
      </c>
    </row>
    <row r="7584" spans="1:15" x14ac:dyDescent="0.2">
      <c r="A7584" t="s">
        <v>18704</v>
      </c>
      <c r="B7584" t="s">
        <v>18705</v>
      </c>
      <c r="C7584" s="3">
        <f t="shared" si="118"/>
        <v>44109</v>
      </c>
      <c r="D7584" t="s">
        <v>16</v>
      </c>
      <c r="E7584" t="s">
        <v>17</v>
      </c>
      <c r="F7584" t="s">
        <v>18</v>
      </c>
      <c r="G7584" t="s">
        <v>19</v>
      </c>
      <c r="H7584" t="s">
        <v>18</v>
      </c>
      <c r="I7584" t="s">
        <v>18</v>
      </c>
      <c r="J7584" t="s">
        <v>18706</v>
      </c>
      <c r="K7584" t="s">
        <v>86</v>
      </c>
      <c r="L7584" t="s">
        <v>21</v>
      </c>
      <c r="M7584" t="s">
        <v>87</v>
      </c>
      <c r="N7584" t="s">
        <v>88</v>
      </c>
      <c r="O7584" t="s">
        <v>2855</v>
      </c>
    </row>
    <row r="7585" spans="1:15" x14ac:dyDescent="0.2">
      <c r="A7585" t="s">
        <v>18707</v>
      </c>
      <c r="B7585" t="s">
        <v>18708</v>
      </c>
      <c r="C7585" s="3">
        <f t="shared" si="118"/>
        <v>44109</v>
      </c>
      <c r="D7585" t="s">
        <v>16</v>
      </c>
      <c r="E7585" t="s">
        <v>17</v>
      </c>
      <c r="F7585" t="s">
        <v>18</v>
      </c>
      <c r="G7585" t="s">
        <v>34</v>
      </c>
      <c r="H7585" t="s">
        <v>18</v>
      </c>
      <c r="I7585" t="s">
        <v>18</v>
      </c>
      <c r="J7585" t="s">
        <v>18</v>
      </c>
      <c r="K7585" t="s">
        <v>35</v>
      </c>
      <c r="M7585" t="s">
        <v>36</v>
      </c>
      <c r="N7585" t="s">
        <v>37</v>
      </c>
      <c r="O7585" t="s">
        <v>38</v>
      </c>
    </row>
    <row r="7586" spans="1:15" x14ac:dyDescent="0.2">
      <c r="A7586" t="s">
        <v>18709</v>
      </c>
      <c r="B7586" t="s">
        <v>18710</v>
      </c>
      <c r="C7586" s="3">
        <f t="shared" si="118"/>
        <v>44109</v>
      </c>
      <c r="D7586" t="s">
        <v>16</v>
      </c>
      <c r="E7586" t="s">
        <v>17</v>
      </c>
      <c r="F7586" t="s">
        <v>18</v>
      </c>
      <c r="G7586" t="s">
        <v>34</v>
      </c>
      <c r="H7586" t="s">
        <v>18</v>
      </c>
      <c r="I7586" t="s">
        <v>18</v>
      </c>
      <c r="J7586" t="s">
        <v>18</v>
      </c>
      <c r="K7586" t="s">
        <v>339</v>
      </c>
      <c r="L7586" t="s">
        <v>69</v>
      </c>
      <c r="M7586" t="s">
        <v>340</v>
      </c>
      <c r="N7586" t="s">
        <v>18557</v>
      </c>
      <c r="O7586" t="s">
        <v>17495</v>
      </c>
    </row>
    <row r="7587" spans="1:15" x14ac:dyDescent="0.2">
      <c r="A7587" t="s">
        <v>18711</v>
      </c>
      <c r="B7587" t="s">
        <v>18712</v>
      </c>
      <c r="C7587" s="3">
        <f t="shared" si="118"/>
        <v>44109</v>
      </c>
      <c r="D7587" t="s">
        <v>16</v>
      </c>
      <c r="E7587" t="s">
        <v>17</v>
      </c>
      <c r="F7587" t="s">
        <v>18</v>
      </c>
      <c r="G7587" t="s">
        <v>54</v>
      </c>
      <c r="H7587" t="s">
        <v>18</v>
      </c>
      <c r="I7587" t="s">
        <v>18</v>
      </c>
      <c r="J7587" t="s">
        <v>18</v>
      </c>
      <c r="K7587" t="s">
        <v>974</v>
      </c>
      <c r="L7587" t="s">
        <v>69</v>
      </c>
      <c r="M7587" t="s">
        <v>975</v>
      </c>
      <c r="N7587" t="s">
        <v>976</v>
      </c>
      <c r="O7587" t="s">
        <v>977</v>
      </c>
    </row>
    <row r="7588" spans="1:15" x14ac:dyDescent="0.2">
      <c r="A7588" t="s">
        <v>18713</v>
      </c>
      <c r="B7588" t="s">
        <v>18714</v>
      </c>
      <c r="C7588" s="3">
        <f t="shared" si="118"/>
        <v>44109</v>
      </c>
      <c r="D7588" t="s">
        <v>16</v>
      </c>
      <c r="E7588" t="s">
        <v>17</v>
      </c>
      <c r="F7588" t="s">
        <v>18</v>
      </c>
      <c r="G7588" t="s">
        <v>19</v>
      </c>
      <c r="H7588" t="s">
        <v>18</v>
      </c>
      <c r="I7588" t="s">
        <v>18</v>
      </c>
      <c r="J7588" t="s">
        <v>18</v>
      </c>
      <c r="K7588" t="s">
        <v>28</v>
      </c>
      <c r="L7588" t="s">
        <v>21</v>
      </c>
      <c r="M7588" t="s">
        <v>5005</v>
      </c>
      <c r="N7588" t="s">
        <v>30</v>
      </c>
      <c r="O7588" t="s">
        <v>31</v>
      </c>
    </row>
    <row r="7589" spans="1:15" x14ac:dyDescent="0.2">
      <c r="A7589" t="s">
        <v>18715</v>
      </c>
      <c r="B7589" t="s">
        <v>18716</v>
      </c>
      <c r="C7589" s="3">
        <f t="shared" si="118"/>
        <v>44109</v>
      </c>
      <c r="D7589" t="s">
        <v>16</v>
      </c>
      <c r="E7589" t="s">
        <v>17</v>
      </c>
      <c r="F7589" t="s">
        <v>18</v>
      </c>
      <c r="G7589" t="s">
        <v>54</v>
      </c>
      <c r="H7589" t="s">
        <v>18</v>
      </c>
      <c r="I7589" t="s">
        <v>18</v>
      </c>
      <c r="J7589" t="s">
        <v>18</v>
      </c>
      <c r="K7589" t="s">
        <v>231</v>
      </c>
      <c r="L7589" t="s">
        <v>21</v>
      </c>
      <c r="M7589" t="s">
        <v>232</v>
      </c>
      <c r="N7589" t="s">
        <v>233</v>
      </c>
      <c r="O7589" t="s">
        <v>234</v>
      </c>
    </row>
    <row r="7590" spans="1:15" x14ac:dyDescent="0.2">
      <c r="A7590" t="s">
        <v>18717</v>
      </c>
      <c r="B7590" t="s">
        <v>18718</v>
      </c>
      <c r="C7590" s="3">
        <f t="shared" si="118"/>
        <v>44109</v>
      </c>
      <c r="D7590" t="s">
        <v>16</v>
      </c>
      <c r="E7590" t="s">
        <v>17</v>
      </c>
      <c r="F7590" t="s">
        <v>18</v>
      </c>
      <c r="G7590" t="s">
        <v>101</v>
      </c>
      <c r="H7590" t="s">
        <v>210</v>
      </c>
      <c r="I7590" t="s">
        <v>18</v>
      </c>
      <c r="J7590" t="s">
        <v>18</v>
      </c>
      <c r="K7590" t="s">
        <v>124</v>
      </c>
      <c r="L7590" t="s">
        <v>56</v>
      </c>
      <c r="M7590" t="s">
        <v>5890</v>
      </c>
      <c r="N7590" t="s">
        <v>126</v>
      </c>
      <c r="O7590" t="s">
        <v>5891</v>
      </c>
    </row>
    <row r="7591" spans="1:15" x14ac:dyDescent="0.2">
      <c r="A7591" t="s">
        <v>18719</v>
      </c>
      <c r="B7591" t="s">
        <v>18720</v>
      </c>
      <c r="C7591" s="3">
        <f t="shared" si="118"/>
        <v>44109</v>
      </c>
      <c r="D7591" t="s">
        <v>16</v>
      </c>
      <c r="E7591" t="s">
        <v>17</v>
      </c>
      <c r="F7591" t="s">
        <v>18</v>
      </c>
      <c r="G7591" t="s">
        <v>19</v>
      </c>
      <c r="H7591" t="s">
        <v>18</v>
      </c>
      <c r="I7591" t="s">
        <v>18</v>
      </c>
      <c r="J7591" t="s">
        <v>18721</v>
      </c>
      <c r="K7591" t="s">
        <v>42</v>
      </c>
      <c r="L7591" t="s">
        <v>21</v>
      </c>
      <c r="M7591" t="s">
        <v>43</v>
      </c>
      <c r="N7591" t="s">
        <v>44</v>
      </c>
      <c r="O7591" t="s">
        <v>45</v>
      </c>
    </row>
    <row r="7592" spans="1:15" x14ac:dyDescent="0.2">
      <c r="A7592" t="s">
        <v>18722</v>
      </c>
      <c r="B7592" t="s">
        <v>18723</v>
      </c>
      <c r="C7592" s="3">
        <f t="shared" si="118"/>
        <v>44109</v>
      </c>
      <c r="D7592" t="s">
        <v>16</v>
      </c>
      <c r="E7592" t="s">
        <v>17</v>
      </c>
      <c r="F7592" t="s">
        <v>18</v>
      </c>
      <c r="G7592" t="s">
        <v>101</v>
      </c>
      <c r="H7592" t="s">
        <v>18</v>
      </c>
      <c r="I7592" t="s">
        <v>18</v>
      </c>
      <c r="J7592" t="s">
        <v>18</v>
      </c>
      <c r="K7592" t="s">
        <v>86</v>
      </c>
      <c r="L7592" t="s">
        <v>21</v>
      </c>
      <c r="M7592" t="s">
        <v>87</v>
      </c>
      <c r="N7592" t="s">
        <v>88</v>
      </c>
      <c r="O7592" t="s">
        <v>2855</v>
      </c>
    </row>
    <row r="7593" spans="1:15" x14ac:dyDescent="0.2">
      <c r="A7593" t="s">
        <v>18724</v>
      </c>
      <c r="B7593" t="s">
        <v>18725</v>
      </c>
      <c r="C7593" s="3">
        <f t="shared" si="118"/>
        <v>44109</v>
      </c>
      <c r="D7593" t="s">
        <v>16</v>
      </c>
      <c r="E7593" t="s">
        <v>17</v>
      </c>
      <c r="F7593" t="s">
        <v>18</v>
      </c>
      <c r="G7593" t="s">
        <v>54</v>
      </c>
      <c r="H7593" t="s">
        <v>18</v>
      </c>
      <c r="I7593" t="s">
        <v>18</v>
      </c>
      <c r="J7593" t="s">
        <v>18</v>
      </c>
      <c r="K7593" t="s">
        <v>55</v>
      </c>
      <c r="L7593" t="s">
        <v>56</v>
      </c>
      <c r="M7593" t="s">
        <v>14584</v>
      </c>
      <c r="N7593" t="s">
        <v>58</v>
      </c>
      <c r="O7593" t="s">
        <v>59</v>
      </c>
    </row>
    <row r="7594" spans="1:15" x14ac:dyDescent="0.2">
      <c r="A7594" t="s">
        <v>18726</v>
      </c>
      <c r="B7594" t="s">
        <v>18727</v>
      </c>
      <c r="C7594" s="3">
        <f t="shared" si="118"/>
        <v>44109</v>
      </c>
      <c r="D7594" t="s">
        <v>16</v>
      </c>
      <c r="E7594" t="s">
        <v>17</v>
      </c>
      <c r="F7594" t="s">
        <v>18</v>
      </c>
      <c r="G7594" t="s">
        <v>101</v>
      </c>
      <c r="H7594" t="s">
        <v>210</v>
      </c>
      <c r="I7594" t="s">
        <v>18</v>
      </c>
      <c r="J7594" t="s">
        <v>18</v>
      </c>
      <c r="K7594" t="s">
        <v>124</v>
      </c>
      <c r="L7594" t="s">
        <v>56</v>
      </c>
      <c r="M7594" t="s">
        <v>5890</v>
      </c>
      <c r="N7594" t="s">
        <v>126</v>
      </c>
      <c r="O7594" t="s">
        <v>5891</v>
      </c>
    </row>
    <row r="7595" spans="1:15" x14ac:dyDescent="0.2">
      <c r="A7595" t="s">
        <v>18728</v>
      </c>
      <c r="B7595" t="s">
        <v>18729</v>
      </c>
      <c r="C7595" s="3">
        <f t="shared" si="118"/>
        <v>44109</v>
      </c>
      <c r="D7595" t="s">
        <v>16</v>
      </c>
      <c r="E7595" t="s">
        <v>17</v>
      </c>
      <c r="F7595" t="s">
        <v>18</v>
      </c>
      <c r="G7595" t="s">
        <v>54</v>
      </c>
      <c r="H7595" t="s">
        <v>18</v>
      </c>
      <c r="I7595" t="s">
        <v>18</v>
      </c>
      <c r="J7595" t="s">
        <v>18</v>
      </c>
      <c r="K7595" t="s">
        <v>28</v>
      </c>
      <c r="L7595" t="s">
        <v>21</v>
      </c>
      <c r="M7595" t="s">
        <v>5005</v>
      </c>
      <c r="N7595" t="s">
        <v>30</v>
      </c>
      <c r="O7595" t="s">
        <v>31</v>
      </c>
    </row>
    <row r="7596" spans="1:15" x14ac:dyDescent="0.2">
      <c r="A7596" t="s">
        <v>18730</v>
      </c>
      <c r="B7596" t="s">
        <v>18731</v>
      </c>
      <c r="C7596" s="3">
        <f t="shared" si="118"/>
        <v>44109</v>
      </c>
      <c r="D7596" t="s">
        <v>16</v>
      </c>
      <c r="E7596" t="s">
        <v>17</v>
      </c>
      <c r="F7596" t="s">
        <v>18</v>
      </c>
      <c r="G7596" t="s">
        <v>34</v>
      </c>
      <c r="H7596" t="s">
        <v>18</v>
      </c>
      <c r="I7596" t="s">
        <v>18</v>
      </c>
      <c r="J7596" t="s">
        <v>18</v>
      </c>
      <c r="K7596" t="s">
        <v>35</v>
      </c>
      <c r="M7596" t="s">
        <v>36</v>
      </c>
      <c r="N7596" t="s">
        <v>37</v>
      </c>
      <c r="O7596" t="s">
        <v>38</v>
      </c>
    </row>
    <row r="7597" spans="1:15" x14ac:dyDescent="0.2">
      <c r="A7597" t="s">
        <v>18732</v>
      </c>
      <c r="B7597" t="s">
        <v>18733</v>
      </c>
      <c r="C7597" s="3">
        <f t="shared" si="118"/>
        <v>44110</v>
      </c>
      <c r="D7597" t="s">
        <v>16</v>
      </c>
      <c r="E7597" t="s">
        <v>17</v>
      </c>
      <c r="F7597" t="s">
        <v>18</v>
      </c>
      <c r="G7597" t="s">
        <v>34</v>
      </c>
      <c r="H7597" t="s">
        <v>18</v>
      </c>
      <c r="I7597" t="s">
        <v>18</v>
      </c>
      <c r="J7597" t="s">
        <v>18</v>
      </c>
      <c r="K7597" t="s">
        <v>251</v>
      </c>
      <c r="L7597" t="s">
        <v>21</v>
      </c>
      <c r="M7597" t="s">
        <v>252</v>
      </c>
      <c r="N7597" t="s">
        <v>253</v>
      </c>
      <c r="O7597" t="s">
        <v>4985</v>
      </c>
    </row>
    <row r="7598" spans="1:15" x14ac:dyDescent="0.2">
      <c r="A7598" t="s">
        <v>18734</v>
      </c>
      <c r="B7598" t="s">
        <v>18735</v>
      </c>
      <c r="C7598" s="3">
        <f t="shared" si="118"/>
        <v>44110</v>
      </c>
      <c r="D7598" t="s">
        <v>16</v>
      </c>
      <c r="E7598" t="s">
        <v>17</v>
      </c>
      <c r="F7598" t="s">
        <v>18</v>
      </c>
      <c r="G7598" t="s">
        <v>101</v>
      </c>
      <c r="H7598" t="s">
        <v>18</v>
      </c>
      <c r="I7598" t="s">
        <v>18</v>
      </c>
      <c r="J7598" t="s">
        <v>18</v>
      </c>
      <c r="K7598" t="s">
        <v>42</v>
      </c>
      <c r="L7598" t="s">
        <v>21</v>
      </c>
      <c r="M7598" t="s">
        <v>43</v>
      </c>
      <c r="N7598" t="s">
        <v>44</v>
      </c>
      <c r="O7598" t="s">
        <v>45</v>
      </c>
    </row>
    <row r="7599" spans="1:15" x14ac:dyDescent="0.2">
      <c r="A7599" t="s">
        <v>18736</v>
      </c>
      <c r="B7599" t="s">
        <v>18737</v>
      </c>
      <c r="C7599" s="3">
        <f t="shared" si="118"/>
        <v>44110</v>
      </c>
      <c r="D7599" t="s">
        <v>16</v>
      </c>
      <c r="E7599" t="s">
        <v>17</v>
      </c>
      <c r="F7599" t="s">
        <v>18</v>
      </c>
      <c r="G7599" t="s">
        <v>34</v>
      </c>
      <c r="H7599" t="s">
        <v>18</v>
      </c>
      <c r="I7599" t="s">
        <v>18</v>
      </c>
      <c r="J7599" t="s">
        <v>2736</v>
      </c>
      <c r="K7599" t="s">
        <v>1069</v>
      </c>
      <c r="M7599" t="s">
        <v>1070</v>
      </c>
      <c r="N7599" t="s">
        <v>1071</v>
      </c>
      <c r="O7599" t="s">
        <v>1072</v>
      </c>
    </row>
    <row r="7600" spans="1:15" x14ac:dyDescent="0.2">
      <c r="A7600" t="s">
        <v>18738</v>
      </c>
      <c r="B7600" t="s">
        <v>18739</v>
      </c>
      <c r="C7600" s="3">
        <f t="shared" si="118"/>
        <v>44110</v>
      </c>
      <c r="D7600" t="s">
        <v>16</v>
      </c>
      <c r="E7600" t="s">
        <v>17</v>
      </c>
      <c r="F7600" t="s">
        <v>18</v>
      </c>
      <c r="G7600" t="s">
        <v>101</v>
      </c>
      <c r="H7600" t="s">
        <v>3125</v>
      </c>
      <c r="I7600" t="s">
        <v>18</v>
      </c>
      <c r="J7600" t="s">
        <v>18</v>
      </c>
      <c r="K7600" t="s">
        <v>348</v>
      </c>
      <c r="L7600" t="s">
        <v>21</v>
      </c>
      <c r="M7600" t="s">
        <v>349</v>
      </c>
      <c r="N7600" t="s">
        <v>350</v>
      </c>
      <c r="O7600" t="s">
        <v>351</v>
      </c>
    </row>
    <row r="7601" spans="1:15" x14ac:dyDescent="0.2">
      <c r="A7601" t="s">
        <v>18740</v>
      </c>
      <c r="B7601" t="s">
        <v>18741</v>
      </c>
      <c r="C7601" s="3">
        <f t="shared" si="118"/>
        <v>44110</v>
      </c>
      <c r="D7601" t="s">
        <v>16</v>
      </c>
      <c r="E7601" t="s">
        <v>17</v>
      </c>
      <c r="F7601" t="s">
        <v>18</v>
      </c>
      <c r="G7601" t="s">
        <v>34</v>
      </c>
      <c r="H7601" t="s">
        <v>18</v>
      </c>
      <c r="I7601" t="s">
        <v>18</v>
      </c>
      <c r="J7601" t="s">
        <v>230</v>
      </c>
      <c r="K7601" t="s">
        <v>42</v>
      </c>
      <c r="L7601" t="s">
        <v>21</v>
      </c>
      <c r="M7601" t="s">
        <v>43</v>
      </c>
      <c r="N7601" t="s">
        <v>44</v>
      </c>
      <c r="O7601" t="s">
        <v>45</v>
      </c>
    </row>
    <row r="7602" spans="1:15" x14ac:dyDescent="0.2">
      <c r="A7602" t="s">
        <v>18742</v>
      </c>
      <c r="B7602" t="s">
        <v>18743</v>
      </c>
      <c r="C7602" s="3">
        <f t="shared" si="118"/>
        <v>44110</v>
      </c>
      <c r="D7602" t="s">
        <v>16</v>
      </c>
      <c r="E7602" t="s">
        <v>17</v>
      </c>
      <c r="F7602" t="s">
        <v>18</v>
      </c>
      <c r="G7602" t="s">
        <v>34</v>
      </c>
      <c r="H7602" t="s">
        <v>18</v>
      </c>
      <c r="I7602" t="s">
        <v>18</v>
      </c>
      <c r="J7602" t="s">
        <v>18</v>
      </c>
      <c r="K7602" t="s">
        <v>153</v>
      </c>
      <c r="L7602" t="s">
        <v>21</v>
      </c>
      <c r="M7602" t="s">
        <v>16537</v>
      </c>
      <c r="N7602" t="s">
        <v>155</v>
      </c>
      <c r="O7602" t="s">
        <v>156</v>
      </c>
    </row>
    <row r="7603" spans="1:15" x14ac:dyDescent="0.2">
      <c r="A7603" t="s">
        <v>18744</v>
      </c>
      <c r="B7603" t="s">
        <v>18745</v>
      </c>
      <c r="C7603" s="3">
        <f t="shared" si="118"/>
        <v>44110</v>
      </c>
      <c r="D7603" t="s">
        <v>16</v>
      </c>
      <c r="E7603" t="s">
        <v>17</v>
      </c>
      <c r="F7603" t="s">
        <v>18</v>
      </c>
      <c r="G7603" t="s">
        <v>101</v>
      </c>
      <c r="H7603" t="s">
        <v>3125</v>
      </c>
      <c r="I7603" t="s">
        <v>18</v>
      </c>
      <c r="J7603" t="s">
        <v>18</v>
      </c>
      <c r="K7603" t="s">
        <v>333</v>
      </c>
      <c r="L7603" t="s">
        <v>21</v>
      </c>
      <c r="M7603" t="s">
        <v>334</v>
      </c>
      <c r="N7603" t="s">
        <v>335</v>
      </c>
      <c r="O7603" t="s">
        <v>336</v>
      </c>
    </row>
    <row r="7604" spans="1:15" x14ac:dyDescent="0.2">
      <c r="A7604" t="s">
        <v>18746</v>
      </c>
      <c r="B7604" t="s">
        <v>18747</v>
      </c>
      <c r="C7604" s="3">
        <f t="shared" si="118"/>
        <v>44110</v>
      </c>
      <c r="D7604" t="s">
        <v>16</v>
      </c>
      <c r="E7604" t="s">
        <v>17</v>
      </c>
      <c r="F7604" t="s">
        <v>18</v>
      </c>
      <c r="G7604" t="s">
        <v>54</v>
      </c>
      <c r="H7604" t="s">
        <v>18</v>
      </c>
      <c r="I7604" t="s">
        <v>18</v>
      </c>
      <c r="J7604" t="s">
        <v>18</v>
      </c>
      <c r="K7604" t="s">
        <v>137</v>
      </c>
      <c r="L7604" t="s">
        <v>56</v>
      </c>
      <c r="M7604" t="s">
        <v>138</v>
      </c>
      <c r="N7604" t="s">
        <v>139</v>
      </c>
      <c r="O7604" t="s">
        <v>3770</v>
      </c>
    </row>
    <row r="7605" spans="1:15" x14ac:dyDescent="0.2">
      <c r="A7605" t="s">
        <v>18748</v>
      </c>
      <c r="B7605" t="s">
        <v>18749</v>
      </c>
      <c r="C7605" s="3">
        <f t="shared" si="118"/>
        <v>44110</v>
      </c>
      <c r="D7605" t="s">
        <v>16</v>
      </c>
      <c r="E7605" t="s">
        <v>17</v>
      </c>
      <c r="F7605" t="s">
        <v>18</v>
      </c>
      <c r="G7605" t="s">
        <v>19</v>
      </c>
      <c r="H7605" t="s">
        <v>18750</v>
      </c>
      <c r="I7605" t="s">
        <v>18</v>
      </c>
      <c r="J7605" t="s">
        <v>18</v>
      </c>
      <c r="K7605" t="s">
        <v>251</v>
      </c>
      <c r="L7605" t="s">
        <v>21</v>
      </c>
      <c r="M7605" t="s">
        <v>252</v>
      </c>
      <c r="N7605" t="s">
        <v>253</v>
      </c>
      <c r="O7605" t="s">
        <v>4985</v>
      </c>
    </row>
    <row r="7606" spans="1:15" x14ac:dyDescent="0.2">
      <c r="A7606" t="s">
        <v>18751</v>
      </c>
      <c r="B7606" t="s">
        <v>18752</v>
      </c>
      <c r="C7606" s="3">
        <f t="shared" si="118"/>
        <v>44110</v>
      </c>
      <c r="D7606" t="s">
        <v>16</v>
      </c>
      <c r="E7606" t="s">
        <v>17</v>
      </c>
      <c r="F7606" t="s">
        <v>18</v>
      </c>
      <c r="G7606" t="s">
        <v>19</v>
      </c>
      <c r="H7606" t="s">
        <v>18</v>
      </c>
      <c r="I7606" t="s">
        <v>18</v>
      </c>
      <c r="J7606" t="s">
        <v>18</v>
      </c>
      <c r="K7606" t="s">
        <v>509</v>
      </c>
      <c r="L7606" t="s">
        <v>21</v>
      </c>
      <c r="M7606" t="s">
        <v>510</v>
      </c>
      <c r="N7606" t="s">
        <v>511</v>
      </c>
      <c r="O7606" t="s">
        <v>512</v>
      </c>
    </row>
    <row r="7607" spans="1:15" x14ac:dyDescent="0.2">
      <c r="A7607" t="s">
        <v>18753</v>
      </c>
      <c r="B7607" t="s">
        <v>18754</v>
      </c>
      <c r="C7607" s="3">
        <f t="shared" si="118"/>
        <v>44110</v>
      </c>
      <c r="D7607" t="s">
        <v>16</v>
      </c>
      <c r="E7607" t="s">
        <v>17</v>
      </c>
      <c r="F7607" t="s">
        <v>18</v>
      </c>
      <c r="G7607" t="s">
        <v>34</v>
      </c>
      <c r="H7607" t="s">
        <v>18</v>
      </c>
      <c r="I7607" t="s">
        <v>18</v>
      </c>
      <c r="J7607" t="s">
        <v>18</v>
      </c>
      <c r="K7607" t="s">
        <v>231</v>
      </c>
      <c r="L7607" t="s">
        <v>21</v>
      </c>
      <c r="M7607" t="s">
        <v>232</v>
      </c>
      <c r="N7607" t="s">
        <v>233</v>
      </c>
      <c r="O7607" t="s">
        <v>234</v>
      </c>
    </row>
    <row r="7608" spans="1:15" x14ac:dyDescent="0.2">
      <c r="A7608" t="s">
        <v>18755</v>
      </c>
      <c r="B7608" t="s">
        <v>18756</v>
      </c>
      <c r="C7608" s="3">
        <f t="shared" si="118"/>
        <v>44110</v>
      </c>
      <c r="D7608" t="s">
        <v>16</v>
      </c>
      <c r="E7608" t="s">
        <v>17</v>
      </c>
      <c r="F7608" t="s">
        <v>18</v>
      </c>
      <c r="G7608" t="s">
        <v>34</v>
      </c>
      <c r="H7608" t="s">
        <v>18</v>
      </c>
      <c r="I7608" t="s">
        <v>18</v>
      </c>
      <c r="J7608" t="s">
        <v>18757</v>
      </c>
      <c r="K7608" t="s">
        <v>95</v>
      </c>
      <c r="L7608" t="s">
        <v>56</v>
      </c>
      <c r="M7608" t="s">
        <v>96</v>
      </c>
      <c r="N7608" t="s">
        <v>97</v>
      </c>
      <c r="O7608" t="s">
        <v>5045</v>
      </c>
    </row>
    <row r="7609" spans="1:15" x14ac:dyDescent="0.2">
      <c r="A7609" t="s">
        <v>18758</v>
      </c>
      <c r="B7609" t="s">
        <v>18759</v>
      </c>
      <c r="C7609" s="3">
        <f t="shared" si="118"/>
        <v>44110</v>
      </c>
      <c r="D7609" t="s">
        <v>16</v>
      </c>
      <c r="E7609" t="s">
        <v>17</v>
      </c>
      <c r="F7609" t="s">
        <v>18</v>
      </c>
      <c r="G7609" t="s">
        <v>34</v>
      </c>
      <c r="H7609" t="s">
        <v>18</v>
      </c>
      <c r="I7609" t="s">
        <v>18</v>
      </c>
      <c r="J7609" t="s">
        <v>18760</v>
      </c>
      <c r="K7609" t="s">
        <v>779</v>
      </c>
      <c r="L7609" t="s">
        <v>56</v>
      </c>
      <c r="M7609" t="s">
        <v>3993</v>
      </c>
      <c r="N7609" t="s">
        <v>781</v>
      </c>
      <c r="O7609" t="s">
        <v>3994</v>
      </c>
    </row>
    <row r="7610" spans="1:15" x14ac:dyDescent="0.2">
      <c r="A7610" t="s">
        <v>18761</v>
      </c>
      <c r="B7610" t="s">
        <v>18762</v>
      </c>
      <c r="C7610" s="3">
        <f t="shared" si="118"/>
        <v>44110</v>
      </c>
      <c r="D7610" t="s">
        <v>16</v>
      </c>
      <c r="E7610" t="s">
        <v>17</v>
      </c>
      <c r="F7610" t="s">
        <v>18</v>
      </c>
      <c r="G7610" t="s">
        <v>101</v>
      </c>
      <c r="H7610" t="s">
        <v>210</v>
      </c>
      <c r="I7610" t="s">
        <v>18</v>
      </c>
      <c r="J7610" t="s">
        <v>18</v>
      </c>
      <c r="K7610" t="s">
        <v>124</v>
      </c>
      <c r="L7610" t="s">
        <v>56</v>
      </c>
      <c r="M7610" t="s">
        <v>5890</v>
      </c>
      <c r="N7610" t="s">
        <v>126</v>
      </c>
      <c r="O7610" t="s">
        <v>5891</v>
      </c>
    </row>
    <row r="7611" spans="1:15" x14ac:dyDescent="0.2">
      <c r="A7611" t="s">
        <v>18763</v>
      </c>
      <c r="B7611" t="s">
        <v>18764</v>
      </c>
      <c r="C7611" s="3">
        <f t="shared" si="118"/>
        <v>44110</v>
      </c>
      <c r="D7611" t="s">
        <v>16</v>
      </c>
      <c r="E7611" t="s">
        <v>17</v>
      </c>
      <c r="F7611" t="s">
        <v>18</v>
      </c>
      <c r="G7611" t="s">
        <v>54</v>
      </c>
      <c r="H7611" t="s">
        <v>18</v>
      </c>
      <c r="I7611" t="s">
        <v>18</v>
      </c>
      <c r="J7611" t="s">
        <v>18</v>
      </c>
      <c r="K7611" t="s">
        <v>137</v>
      </c>
      <c r="L7611" t="s">
        <v>56</v>
      </c>
      <c r="M7611" t="s">
        <v>138</v>
      </c>
      <c r="N7611" t="s">
        <v>139</v>
      </c>
      <c r="O7611" t="s">
        <v>3770</v>
      </c>
    </row>
    <row r="7612" spans="1:15" x14ac:dyDescent="0.2">
      <c r="A7612" t="s">
        <v>18765</v>
      </c>
      <c r="B7612" t="s">
        <v>18766</v>
      </c>
      <c r="C7612" s="3">
        <f t="shared" si="118"/>
        <v>44110</v>
      </c>
      <c r="D7612" t="s">
        <v>16</v>
      </c>
      <c r="E7612" t="s">
        <v>17</v>
      </c>
      <c r="F7612" t="s">
        <v>18</v>
      </c>
      <c r="G7612" t="s">
        <v>101</v>
      </c>
      <c r="H7612" t="s">
        <v>9277</v>
      </c>
      <c r="I7612" t="s">
        <v>18</v>
      </c>
      <c r="J7612" t="s">
        <v>18</v>
      </c>
      <c r="K7612" t="s">
        <v>55</v>
      </c>
      <c r="L7612" t="s">
        <v>56</v>
      </c>
      <c r="M7612" t="s">
        <v>14584</v>
      </c>
      <c r="N7612" t="s">
        <v>58</v>
      </c>
      <c r="O7612" t="s">
        <v>59</v>
      </c>
    </row>
    <row r="7613" spans="1:15" x14ac:dyDescent="0.2">
      <c r="A7613" t="s">
        <v>18767</v>
      </c>
      <c r="B7613" t="s">
        <v>18768</v>
      </c>
      <c r="C7613" s="3">
        <f t="shared" si="118"/>
        <v>44110</v>
      </c>
      <c r="D7613" t="s">
        <v>16</v>
      </c>
      <c r="E7613" t="s">
        <v>17</v>
      </c>
      <c r="F7613" t="s">
        <v>18</v>
      </c>
      <c r="G7613" t="s">
        <v>34</v>
      </c>
      <c r="H7613" t="s">
        <v>18</v>
      </c>
      <c r="I7613" t="s">
        <v>18</v>
      </c>
      <c r="J7613" t="s">
        <v>18</v>
      </c>
      <c r="K7613" t="s">
        <v>251</v>
      </c>
      <c r="L7613" t="s">
        <v>21</v>
      </c>
      <c r="M7613" t="s">
        <v>252</v>
      </c>
      <c r="N7613" t="s">
        <v>253</v>
      </c>
      <c r="O7613" t="s">
        <v>4985</v>
      </c>
    </row>
    <row r="7614" spans="1:15" x14ac:dyDescent="0.2">
      <c r="A7614" t="s">
        <v>18769</v>
      </c>
      <c r="B7614" t="s">
        <v>18770</v>
      </c>
      <c r="C7614" s="3">
        <f t="shared" si="118"/>
        <v>44110</v>
      </c>
      <c r="D7614" t="s">
        <v>16</v>
      </c>
      <c r="E7614" t="s">
        <v>17</v>
      </c>
      <c r="F7614" t="s">
        <v>18</v>
      </c>
      <c r="G7614" t="s">
        <v>34</v>
      </c>
      <c r="H7614" t="s">
        <v>18</v>
      </c>
      <c r="I7614" t="s">
        <v>18</v>
      </c>
      <c r="J7614" t="s">
        <v>18771</v>
      </c>
      <c r="K7614" t="s">
        <v>137</v>
      </c>
      <c r="L7614" t="s">
        <v>56</v>
      </c>
      <c r="M7614" t="s">
        <v>138</v>
      </c>
      <c r="N7614" t="s">
        <v>139</v>
      </c>
      <c r="O7614" t="s">
        <v>3770</v>
      </c>
    </row>
    <row r="7615" spans="1:15" x14ac:dyDescent="0.2">
      <c r="A7615" t="s">
        <v>18772</v>
      </c>
      <c r="B7615" t="s">
        <v>18773</v>
      </c>
      <c r="C7615" s="3">
        <f t="shared" si="118"/>
        <v>44111</v>
      </c>
      <c r="D7615" t="s">
        <v>16</v>
      </c>
      <c r="E7615" t="s">
        <v>17</v>
      </c>
      <c r="F7615" t="s">
        <v>18</v>
      </c>
      <c r="G7615" t="s">
        <v>101</v>
      </c>
      <c r="H7615" t="s">
        <v>18</v>
      </c>
      <c r="I7615" t="s">
        <v>18</v>
      </c>
      <c r="J7615" t="s">
        <v>18774</v>
      </c>
      <c r="K7615" t="s">
        <v>366</v>
      </c>
      <c r="L7615" t="s">
        <v>21</v>
      </c>
      <c r="M7615" t="s">
        <v>367</v>
      </c>
      <c r="N7615" t="s">
        <v>368</v>
      </c>
      <c r="O7615" t="s">
        <v>369</v>
      </c>
    </row>
    <row r="7616" spans="1:15" x14ac:dyDescent="0.2">
      <c r="A7616" t="s">
        <v>18775</v>
      </c>
      <c r="B7616" t="s">
        <v>18776</v>
      </c>
      <c r="C7616" s="3">
        <f t="shared" si="118"/>
        <v>44111</v>
      </c>
      <c r="D7616" t="s">
        <v>16</v>
      </c>
      <c r="E7616" t="s">
        <v>17</v>
      </c>
      <c r="F7616" t="s">
        <v>18</v>
      </c>
      <c r="G7616" t="s">
        <v>101</v>
      </c>
      <c r="H7616" t="s">
        <v>3125</v>
      </c>
      <c r="I7616" t="s">
        <v>18</v>
      </c>
      <c r="J7616" t="s">
        <v>18</v>
      </c>
      <c r="K7616" t="s">
        <v>348</v>
      </c>
      <c r="L7616" t="s">
        <v>21</v>
      </c>
      <c r="M7616" t="s">
        <v>349</v>
      </c>
      <c r="N7616" t="s">
        <v>350</v>
      </c>
      <c r="O7616" t="s">
        <v>351</v>
      </c>
    </row>
    <row r="7617" spans="1:15" x14ac:dyDescent="0.2">
      <c r="A7617" t="s">
        <v>18777</v>
      </c>
      <c r="B7617" t="s">
        <v>18778</v>
      </c>
      <c r="C7617" s="3">
        <f t="shared" si="118"/>
        <v>44111</v>
      </c>
      <c r="D7617" t="s">
        <v>16</v>
      </c>
      <c r="E7617" t="s">
        <v>17</v>
      </c>
      <c r="F7617" t="s">
        <v>18</v>
      </c>
      <c r="G7617" t="s">
        <v>101</v>
      </c>
      <c r="H7617" t="s">
        <v>3125</v>
      </c>
      <c r="I7617" t="s">
        <v>18</v>
      </c>
      <c r="J7617" t="s">
        <v>18</v>
      </c>
      <c r="K7617" t="s">
        <v>55</v>
      </c>
      <c r="L7617" t="s">
        <v>56</v>
      </c>
      <c r="M7617" t="s">
        <v>14584</v>
      </c>
      <c r="N7617" t="s">
        <v>58</v>
      </c>
      <c r="O7617" t="s">
        <v>59</v>
      </c>
    </row>
    <row r="7618" spans="1:15" x14ac:dyDescent="0.2">
      <c r="A7618" t="s">
        <v>18779</v>
      </c>
      <c r="B7618" t="s">
        <v>18780</v>
      </c>
      <c r="C7618" s="3">
        <f t="shared" ref="C7618:C7681" si="119">DATEVALUE(B7618)</f>
        <v>44111</v>
      </c>
      <c r="D7618" t="s">
        <v>16</v>
      </c>
      <c r="E7618" t="s">
        <v>17</v>
      </c>
      <c r="F7618" t="s">
        <v>18</v>
      </c>
      <c r="G7618" t="s">
        <v>34</v>
      </c>
      <c r="H7618" t="s">
        <v>18</v>
      </c>
      <c r="I7618" t="s">
        <v>18</v>
      </c>
      <c r="J7618" t="s">
        <v>18781</v>
      </c>
      <c r="K7618" t="s">
        <v>324</v>
      </c>
      <c r="L7618" t="s">
        <v>56</v>
      </c>
      <c r="M7618" t="s">
        <v>325</v>
      </c>
      <c r="N7618" t="s">
        <v>326</v>
      </c>
      <c r="O7618" t="s">
        <v>327</v>
      </c>
    </row>
    <row r="7619" spans="1:15" x14ac:dyDescent="0.2">
      <c r="A7619" t="s">
        <v>18782</v>
      </c>
      <c r="B7619" t="s">
        <v>18783</v>
      </c>
      <c r="C7619" s="3">
        <f t="shared" si="119"/>
        <v>44111</v>
      </c>
      <c r="D7619" t="s">
        <v>16</v>
      </c>
      <c r="E7619" t="s">
        <v>17</v>
      </c>
      <c r="F7619" t="s">
        <v>18</v>
      </c>
      <c r="G7619" t="s">
        <v>101</v>
      </c>
      <c r="H7619" t="s">
        <v>3125</v>
      </c>
      <c r="I7619" t="s">
        <v>18</v>
      </c>
      <c r="J7619" t="s">
        <v>18</v>
      </c>
      <c r="K7619" t="s">
        <v>425</v>
      </c>
      <c r="L7619" t="s">
        <v>56</v>
      </c>
      <c r="M7619" t="s">
        <v>14508</v>
      </c>
      <c r="N7619" t="s">
        <v>427</v>
      </c>
      <c r="O7619" t="s">
        <v>428</v>
      </c>
    </row>
    <row r="7620" spans="1:15" x14ac:dyDescent="0.2">
      <c r="A7620" t="s">
        <v>18784</v>
      </c>
      <c r="B7620" t="s">
        <v>18785</v>
      </c>
      <c r="C7620" s="3">
        <f t="shared" si="119"/>
        <v>44111</v>
      </c>
      <c r="D7620" t="s">
        <v>16</v>
      </c>
      <c r="E7620" t="s">
        <v>17</v>
      </c>
      <c r="F7620" t="s">
        <v>18</v>
      </c>
      <c r="G7620" t="s">
        <v>19</v>
      </c>
      <c r="H7620" t="s">
        <v>18</v>
      </c>
      <c r="I7620" t="s">
        <v>18</v>
      </c>
      <c r="J7620" t="s">
        <v>18786</v>
      </c>
      <c r="K7620" t="s">
        <v>55</v>
      </c>
      <c r="L7620" t="s">
        <v>56</v>
      </c>
      <c r="M7620" t="s">
        <v>14584</v>
      </c>
      <c r="N7620" t="s">
        <v>58</v>
      </c>
      <c r="O7620" t="s">
        <v>59</v>
      </c>
    </row>
    <row r="7621" spans="1:15" x14ac:dyDescent="0.2">
      <c r="A7621" t="s">
        <v>18787</v>
      </c>
      <c r="B7621" t="s">
        <v>18788</v>
      </c>
      <c r="C7621" s="3">
        <f t="shared" si="119"/>
        <v>44111</v>
      </c>
      <c r="D7621" t="s">
        <v>16</v>
      </c>
      <c r="E7621" t="s">
        <v>17</v>
      </c>
      <c r="F7621" t="s">
        <v>18</v>
      </c>
      <c r="G7621" t="s">
        <v>101</v>
      </c>
      <c r="H7621" t="s">
        <v>18</v>
      </c>
      <c r="I7621" t="s">
        <v>18</v>
      </c>
      <c r="J7621" t="s">
        <v>18774</v>
      </c>
      <c r="K7621" t="s">
        <v>231</v>
      </c>
      <c r="L7621" t="s">
        <v>21</v>
      </c>
      <c r="M7621" t="s">
        <v>232</v>
      </c>
      <c r="N7621" t="s">
        <v>233</v>
      </c>
      <c r="O7621" t="s">
        <v>234</v>
      </c>
    </row>
    <row r="7622" spans="1:15" x14ac:dyDescent="0.2">
      <c r="A7622" t="s">
        <v>18789</v>
      </c>
      <c r="B7622" t="s">
        <v>18790</v>
      </c>
      <c r="C7622" s="3">
        <f t="shared" si="119"/>
        <v>44111</v>
      </c>
      <c r="D7622" t="s">
        <v>16</v>
      </c>
      <c r="E7622" t="s">
        <v>17</v>
      </c>
      <c r="F7622" t="s">
        <v>18</v>
      </c>
      <c r="G7622" t="s">
        <v>34</v>
      </c>
      <c r="H7622" t="s">
        <v>18</v>
      </c>
      <c r="I7622" t="s">
        <v>18</v>
      </c>
      <c r="J7622" t="s">
        <v>18</v>
      </c>
      <c r="K7622" t="s">
        <v>307</v>
      </c>
      <c r="L7622" t="s">
        <v>21</v>
      </c>
      <c r="M7622" t="s">
        <v>308</v>
      </c>
      <c r="N7622" t="s">
        <v>309</v>
      </c>
      <c r="O7622" t="s">
        <v>310</v>
      </c>
    </row>
    <row r="7623" spans="1:15" x14ac:dyDescent="0.2">
      <c r="A7623" t="s">
        <v>18791</v>
      </c>
      <c r="B7623" t="s">
        <v>18792</v>
      </c>
      <c r="C7623" s="3">
        <f t="shared" si="119"/>
        <v>44111</v>
      </c>
      <c r="D7623" t="s">
        <v>16</v>
      </c>
      <c r="E7623" t="s">
        <v>17</v>
      </c>
      <c r="F7623" t="s">
        <v>18</v>
      </c>
      <c r="G7623" t="s">
        <v>101</v>
      </c>
      <c r="H7623" t="s">
        <v>18</v>
      </c>
      <c r="I7623" t="s">
        <v>18</v>
      </c>
      <c r="J7623" t="s">
        <v>18774</v>
      </c>
      <c r="K7623" t="s">
        <v>307</v>
      </c>
      <c r="L7623" t="s">
        <v>21</v>
      </c>
      <c r="M7623" t="s">
        <v>308</v>
      </c>
      <c r="N7623" t="s">
        <v>309</v>
      </c>
      <c r="O7623" t="s">
        <v>310</v>
      </c>
    </row>
    <row r="7624" spans="1:15" x14ac:dyDescent="0.2">
      <c r="A7624" t="s">
        <v>18793</v>
      </c>
      <c r="B7624" t="s">
        <v>18794</v>
      </c>
      <c r="C7624" s="3">
        <f t="shared" si="119"/>
        <v>44111</v>
      </c>
      <c r="D7624" t="s">
        <v>16</v>
      </c>
      <c r="E7624" t="s">
        <v>17</v>
      </c>
      <c r="F7624" t="s">
        <v>18</v>
      </c>
      <c r="G7624" t="s">
        <v>101</v>
      </c>
      <c r="H7624" t="s">
        <v>18</v>
      </c>
      <c r="I7624" t="s">
        <v>18</v>
      </c>
      <c r="J7624" t="s">
        <v>18774</v>
      </c>
      <c r="K7624" t="s">
        <v>465</v>
      </c>
      <c r="L7624" t="s">
        <v>21</v>
      </c>
      <c r="M7624" t="s">
        <v>466</v>
      </c>
      <c r="N7624" t="s">
        <v>467</v>
      </c>
      <c r="O7624" t="s">
        <v>468</v>
      </c>
    </row>
    <row r="7625" spans="1:15" x14ac:dyDescent="0.2">
      <c r="A7625" t="s">
        <v>18795</v>
      </c>
      <c r="B7625" t="s">
        <v>18796</v>
      </c>
      <c r="C7625" s="3">
        <f t="shared" si="119"/>
        <v>44111</v>
      </c>
      <c r="D7625" t="s">
        <v>16</v>
      </c>
      <c r="E7625" t="s">
        <v>17</v>
      </c>
      <c r="F7625" t="s">
        <v>18</v>
      </c>
      <c r="G7625" t="s">
        <v>101</v>
      </c>
      <c r="H7625" t="s">
        <v>18</v>
      </c>
      <c r="I7625" t="s">
        <v>18</v>
      </c>
      <c r="J7625" t="s">
        <v>18774</v>
      </c>
      <c r="K7625" t="s">
        <v>251</v>
      </c>
      <c r="L7625" t="s">
        <v>21</v>
      </c>
      <c r="M7625" t="s">
        <v>252</v>
      </c>
      <c r="N7625" t="s">
        <v>253</v>
      </c>
      <c r="O7625" t="s">
        <v>4985</v>
      </c>
    </row>
    <row r="7626" spans="1:15" x14ac:dyDescent="0.2">
      <c r="A7626" t="s">
        <v>18797</v>
      </c>
      <c r="B7626" t="s">
        <v>18798</v>
      </c>
      <c r="C7626" s="3">
        <f t="shared" si="119"/>
        <v>44111</v>
      </c>
      <c r="D7626" t="s">
        <v>16</v>
      </c>
      <c r="E7626" t="s">
        <v>17</v>
      </c>
      <c r="F7626" t="s">
        <v>18</v>
      </c>
      <c r="G7626" t="s">
        <v>34</v>
      </c>
      <c r="H7626" t="s">
        <v>18</v>
      </c>
      <c r="I7626" t="s">
        <v>18</v>
      </c>
      <c r="J7626" t="s">
        <v>18</v>
      </c>
      <c r="K7626" t="s">
        <v>35</v>
      </c>
      <c r="M7626" t="s">
        <v>36</v>
      </c>
      <c r="N7626" t="s">
        <v>37</v>
      </c>
      <c r="O7626" t="s">
        <v>38</v>
      </c>
    </row>
    <row r="7627" spans="1:15" x14ac:dyDescent="0.2">
      <c r="A7627" t="s">
        <v>18799</v>
      </c>
      <c r="B7627" t="s">
        <v>18800</v>
      </c>
      <c r="C7627" s="3">
        <f t="shared" si="119"/>
        <v>44111</v>
      </c>
      <c r="D7627" t="s">
        <v>16</v>
      </c>
      <c r="E7627" t="s">
        <v>17</v>
      </c>
      <c r="F7627" t="s">
        <v>18</v>
      </c>
      <c r="G7627" t="s">
        <v>101</v>
      </c>
      <c r="H7627" t="s">
        <v>18</v>
      </c>
      <c r="I7627" t="s">
        <v>18</v>
      </c>
      <c r="J7627" t="s">
        <v>18774</v>
      </c>
      <c r="K7627" t="s">
        <v>153</v>
      </c>
      <c r="L7627" t="s">
        <v>21</v>
      </c>
      <c r="M7627" t="s">
        <v>16537</v>
      </c>
      <c r="N7627" t="s">
        <v>155</v>
      </c>
      <c r="O7627" t="s">
        <v>156</v>
      </c>
    </row>
    <row r="7628" spans="1:15" x14ac:dyDescent="0.2">
      <c r="A7628" t="s">
        <v>18801</v>
      </c>
      <c r="B7628" t="s">
        <v>18802</v>
      </c>
      <c r="C7628" s="3">
        <f t="shared" si="119"/>
        <v>44111</v>
      </c>
      <c r="D7628" t="s">
        <v>16</v>
      </c>
      <c r="E7628" t="s">
        <v>17</v>
      </c>
      <c r="F7628" t="s">
        <v>18</v>
      </c>
      <c r="G7628" t="s">
        <v>101</v>
      </c>
      <c r="H7628" t="s">
        <v>18</v>
      </c>
      <c r="I7628" t="s">
        <v>18</v>
      </c>
      <c r="J7628" t="s">
        <v>18774</v>
      </c>
      <c r="K7628" t="s">
        <v>20</v>
      </c>
      <c r="L7628" t="s">
        <v>21</v>
      </c>
      <c r="M7628" t="s">
        <v>22</v>
      </c>
      <c r="N7628" t="s">
        <v>23</v>
      </c>
      <c r="O7628" t="s">
        <v>24</v>
      </c>
    </row>
    <row r="7629" spans="1:15" x14ac:dyDescent="0.2">
      <c r="A7629" t="s">
        <v>18803</v>
      </c>
      <c r="B7629" t="s">
        <v>18804</v>
      </c>
      <c r="C7629" s="3">
        <f t="shared" si="119"/>
        <v>44111</v>
      </c>
      <c r="D7629" t="s">
        <v>16</v>
      </c>
      <c r="E7629" t="s">
        <v>17</v>
      </c>
      <c r="F7629" t="s">
        <v>18</v>
      </c>
      <c r="G7629" t="s">
        <v>265</v>
      </c>
      <c r="H7629" t="s">
        <v>18</v>
      </c>
      <c r="I7629" t="s">
        <v>18</v>
      </c>
      <c r="J7629" t="s">
        <v>18805</v>
      </c>
      <c r="K7629" t="s">
        <v>55</v>
      </c>
      <c r="L7629" t="s">
        <v>56</v>
      </c>
      <c r="M7629" t="s">
        <v>14584</v>
      </c>
      <c r="N7629" t="s">
        <v>58</v>
      </c>
      <c r="O7629" t="s">
        <v>59</v>
      </c>
    </row>
    <row r="7630" spans="1:15" x14ac:dyDescent="0.2">
      <c r="A7630" t="s">
        <v>18806</v>
      </c>
      <c r="B7630" t="s">
        <v>18807</v>
      </c>
      <c r="C7630" s="3">
        <f t="shared" si="119"/>
        <v>44111</v>
      </c>
      <c r="D7630" t="s">
        <v>16</v>
      </c>
      <c r="E7630" t="s">
        <v>17</v>
      </c>
      <c r="F7630" t="s">
        <v>18</v>
      </c>
      <c r="G7630" t="s">
        <v>101</v>
      </c>
      <c r="H7630" t="s">
        <v>18</v>
      </c>
      <c r="I7630" t="s">
        <v>18</v>
      </c>
      <c r="J7630" t="s">
        <v>18774</v>
      </c>
      <c r="K7630" t="s">
        <v>147</v>
      </c>
      <c r="L7630" t="s">
        <v>21</v>
      </c>
      <c r="M7630" t="s">
        <v>148</v>
      </c>
      <c r="N7630" t="s">
        <v>149</v>
      </c>
      <c r="O7630" t="s">
        <v>150</v>
      </c>
    </row>
    <row r="7631" spans="1:15" x14ac:dyDescent="0.2">
      <c r="A7631" t="s">
        <v>18808</v>
      </c>
      <c r="B7631" t="s">
        <v>18809</v>
      </c>
      <c r="C7631" s="3">
        <f t="shared" si="119"/>
        <v>44111</v>
      </c>
      <c r="D7631" t="s">
        <v>16</v>
      </c>
      <c r="E7631" t="s">
        <v>17</v>
      </c>
      <c r="F7631" t="s">
        <v>18</v>
      </c>
      <c r="G7631" t="s">
        <v>54</v>
      </c>
      <c r="H7631" t="s">
        <v>18</v>
      </c>
      <c r="I7631" t="s">
        <v>18</v>
      </c>
      <c r="J7631" t="s">
        <v>18810</v>
      </c>
      <c r="K7631" t="s">
        <v>55</v>
      </c>
      <c r="L7631" t="s">
        <v>56</v>
      </c>
      <c r="M7631" t="s">
        <v>14584</v>
      </c>
      <c r="N7631" t="s">
        <v>58</v>
      </c>
      <c r="O7631" t="s">
        <v>59</v>
      </c>
    </row>
    <row r="7632" spans="1:15" x14ac:dyDescent="0.2">
      <c r="A7632" t="s">
        <v>18811</v>
      </c>
      <c r="B7632" t="s">
        <v>18812</v>
      </c>
      <c r="C7632" s="3">
        <f t="shared" si="119"/>
        <v>44111</v>
      </c>
      <c r="D7632" t="s">
        <v>16</v>
      </c>
      <c r="E7632" t="s">
        <v>17</v>
      </c>
      <c r="F7632" t="s">
        <v>18</v>
      </c>
      <c r="G7632" t="s">
        <v>34</v>
      </c>
      <c r="H7632" t="s">
        <v>18</v>
      </c>
      <c r="I7632" t="s">
        <v>18</v>
      </c>
      <c r="J7632" t="s">
        <v>18813</v>
      </c>
      <c r="K7632" t="s">
        <v>137</v>
      </c>
      <c r="L7632" t="s">
        <v>56</v>
      </c>
      <c r="M7632" t="s">
        <v>138</v>
      </c>
      <c r="N7632" t="s">
        <v>139</v>
      </c>
      <c r="O7632" t="s">
        <v>3770</v>
      </c>
    </row>
    <row r="7633" spans="1:15" x14ac:dyDescent="0.2">
      <c r="A7633" t="s">
        <v>18814</v>
      </c>
      <c r="B7633" t="s">
        <v>18815</v>
      </c>
      <c r="C7633" s="3">
        <f t="shared" si="119"/>
        <v>44111</v>
      </c>
      <c r="D7633" t="s">
        <v>16</v>
      </c>
      <c r="E7633" t="s">
        <v>17</v>
      </c>
      <c r="F7633" t="s">
        <v>18</v>
      </c>
      <c r="G7633" t="s">
        <v>101</v>
      </c>
      <c r="H7633" t="s">
        <v>18</v>
      </c>
      <c r="I7633" t="s">
        <v>18</v>
      </c>
      <c r="J7633" t="s">
        <v>18774</v>
      </c>
      <c r="K7633" t="s">
        <v>509</v>
      </c>
      <c r="L7633" t="s">
        <v>21</v>
      </c>
      <c r="M7633" t="s">
        <v>510</v>
      </c>
      <c r="N7633" t="s">
        <v>511</v>
      </c>
      <c r="O7633" t="s">
        <v>512</v>
      </c>
    </row>
    <row r="7634" spans="1:15" x14ac:dyDescent="0.2">
      <c r="A7634" t="s">
        <v>18816</v>
      </c>
      <c r="B7634" t="s">
        <v>18817</v>
      </c>
      <c r="C7634" s="3">
        <f t="shared" si="119"/>
        <v>44111</v>
      </c>
      <c r="D7634" t="s">
        <v>16</v>
      </c>
      <c r="E7634" t="s">
        <v>17</v>
      </c>
      <c r="F7634" t="s">
        <v>18</v>
      </c>
      <c r="G7634" t="s">
        <v>101</v>
      </c>
      <c r="H7634" t="s">
        <v>210</v>
      </c>
      <c r="I7634" t="s">
        <v>18</v>
      </c>
      <c r="J7634" t="s">
        <v>18</v>
      </c>
      <c r="K7634" t="s">
        <v>55</v>
      </c>
      <c r="L7634" t="s">
        <v>56</v>
      </c>
      <c r="M7634" t="s">
        <v>14584</v>
      </c>
      <c r="N7634" t="s">
        <v>58</v>
      </c>
      <c r="O7634" t="s">
        <v>59</v>
      </c>
    </row>
    <row r="7635" spans="1:15" x14ac:dyDescent="0.2">
      <c r="A7635" t="s">
        <v>18818</v>
      </c>
      <c r="B7635" t="s">
        <v>18819</v>
      </c>
      <c r="C7635" s="3">
        <f t="shared" si="119"/>
        <v>44111</v>
      </c>
      <c r="D7635" t="s">
        <v>16</v>
      </c>
      <c r="E7635" t="s">
        <v>17</v>
      </c>
      <c r="F7635" t="s">
        <v>18</v>
      </c>
      <c r="G7635" t="s">
        <v>101</v>
      </c>
      <c r="H7635" t="s">
        <v>18</v>
      </c>
      <c r="I7635" t="s">
        <v>18</v>
      </c>
      <c r="J7635" t="s">
        <v>18774</v>
      </c>
      <c r="K7635" t="s">
        <v>401</v>
      </c>
      <c r="L7635" t="s">
        <v>21</v>
      </c>
      <c r="M7635" t="s">
        <v>402</v>
      </c>
      <c r="N7635" t="s">
        <v>403</v>
      </c>
      <c r="O7635" t="s">
        <v>404</v>
      </c>
    </row>
    <row r="7636" spans="1:15" x14ac:dyDescent="0.2">
      <c r="A7636" t="s">
        <v>18820</v>
      </c>
      <c r="B7636" t="s">
        <v>18821</v>
      </c>
      <c r="C7636" s="3">
        <f t="shared" si="119"/>
        <v>44111</v>
      </c>
      <c r="D7636" t="s">
        <v>16</v>
      </c>
      <c r="E7636" t="s">
        <v>17</v>
      </c>
      <c r="F7636" t="s">
        <v>18</v>
      </c>
      <c r="G7636" t="s">
        <v>19</v>
      </c>
      <c r="H7636" t="s">
        <v>18</v>
      </c>
      <c r="I7636" t="s">
        <v>18</v>
      </c>
      <c r="J7636" t="s">
        <v>18822</v>
      </c>
      <c r="K7636" t="s">
        <v>1236</v>
      </c>
      <c r="M7636" t="s">
        <v>1237</v>
      </c>
      <c r="N7636" t="s">
        <v>1238</v>
      </c>
      <c r="O7636" t="s">
        <v>1239</v>
      </c>
    </row>
    <row r="7637" spans="1:15" x14ac:dyDescent="0.2">
      <c r="A7637" t="s">
        <v>18823</v>
      </c>
      <c r="B7637" t="s">
        <v>18824</v>
      </c>
      <c r="C7637" s="3">
        <f t="shared" si="119"/>
        <v>44111</v>
      </c>
      <c r="D7637" t="s">
        <v>16</v>
      </c>
      <c r="E7637" t="s">
        <v>17</v>
      </c>
      <c r="F7637" t="s">
        <v>18</v>
      </c>
      <c r="G7637" t="s">
        <v>101</v>
      </c>
      <c r="H7637" t="s">
        <v>3125</v>
      </c>
      <c r="I7637" t="s">
        <v>18</v>
      </c>
      <c r="J7637" t="s">
        <v>18</v>
      </c>
      <c r="K7637" t="s">
        <v>251</v>
      </c>
      <c r="L7637" t="s">
        <v>21</v>
      </c>
      <c r="M7637" t="s">
        <v>252</v>
      </c>
      <c r="N7637" t="s">
        <v>253</v>
      </c>
      <c r="O7637" t="s">
        <v>4985</v>
      </c>
    </row>
    <row r="7638" spans="1:15" x14ac:dyDescent="0.2">
      <c r="A7638" t="s">
        <v>18825</v>
      </c>
      <c r="B7638" t="s">
        <v>18826</v>
      </c>
      <c r="C7638" s="3">
        <f t="shared" si="119"/>
        <v>44111</v>
      </c>
      <c r="D7638" t="s">
        <v>16</v>
      </c>
      <c r="E7638" t="s">
        <v>17</v>
      </c>
      <c r="F7638" t="s">
        <v>18</v>
      </c>
      <c r="G7638" t="s">
        <v>101</v>
      </c>
      <c r="H7638" t="s">
        <v>18</v>
      </c>
      <c r="I7638" t="s">
        <v>18</v>
      </c>
      <c r="J7638" t="s">
        <v>18774</v>
      </c>
      <c r="K7638" t="s">
        <v>385</v>
      </c>
      <c r="L7638" t="s">
        <v>21</v>
      </c>
      <c r="M7638" t="s">
        <v>386</v>
      </c>
      <c r="N7638" t="s">
        <v>387</v>
      </c>
      <c r="O7638" t="s">
        <v>388</v>
      </c>
    </row>
    <row r="7639" spans="1:15" x14ac:dyDescent="0.2">
      <c r="A7639" t="s">
        <v>18827</v>
      </c>
      <c r="B7639" t="s">
        <v>18828</v>
      </c>
      <c r="C7639" s="3">
        <f t="shared" si="119"/>
        <v>44111</v>
      </c>
      <c r="D7639" t="s">
        <v>16</v>
      </c>
      <c r="E7639" t="s">
        <v>17</v>
      </c>
      <c r="F7639" t="s">
        <v>18</v>
      </c>
      <c r="G7639" t="s">
        <v>34</v>
      </c>
      <c r="H7639" t="s">
        <v>18</v>
      </c>
      <c r="I7639" t="s">
        <v>18</v>
      </c>
      <c r="J7639" t="s">
        <v>18</v>
      </c>
      <c r="K7639" t="s">
        <v>55</v>
      </c>
      <c r="L7639" t="s">
        <v>56</v>
      </c>
      <c r="M7639" t="s">
        <v>14584</v>
      </c>
      <c r="N7639" t="s">
        <v>58</v>
      </c>
      <c r="O7639" t="s">
        <v>59</v>
      </c>
    </row>
    <row r="7640" spans="1:15" x14ac:dyDescent="0.2">
      <c r="A7640" t="s">
        <v>18829</v>
      </c>
      <c r="B7640" t="s">
        <v>18830</v>
      </c>
      <c r="C7640" s="3">
        <f t="shared" si="119"/>
        <v>44111</v>
      </c>
      <c r="D7640" t="s">
        <v>16</v>
      </c>
      <c r="E7640" t="s">
        <v>17</v>
      </c>
      <c r="F7640" t="s">
        <v>18</v>
      </c>
      <c r="G7640" t="s">
        <v>101</v>
      </c>
      <c r="H7640" t="s">
        <v>18</v>
      </c>
      <c r="I7640" t="s">
        <v>18</v>
      </c>
      <c r="J7640" t="s">
        <v>18774</v>
      </c>
      <c r="K7640" t="s">
        <v>86</v>
      </c>
      <c r="L7640" t="s">
        <v>21</v>
      </c>
      <c r="M7640" t="s">
        <v>87</v>
      </c>
      <c r="N7640" t="s">
        <v>88</v>
      </c>
      <c r="O7640" t="s">
        <v>2855</v>
      </c>
    </row>
    <row r="7641" spans="1:15" x14ac:dyDescent="0.2">
      <c r="A7641" t="s">
        <v>18831</v>
      </c>
      <c r="B7641" t="s">
        <v>18832</v>
      </c>
      <c r="C7641" s="3">
        <f t="shared" si="119"/>
        <v>44111</v>
      </c>
      <c r="D7641" t="s">
        <v>16</v>
      </c>
      <c r="E7641" t="s">
        <v>17</v>
      </c>
      <c r="F7641" t="s">
        <v>18</v>
      </c>
      <c r="G7641" t="s">
        <v>19</v>
      </c>
      <c r="H7641" t="s">
        <v>18</v>
      </c>
      <c r="I7641" t="s">
        <v>18</v>
      </c>
      <c r="J7641" t="s">
        <v>18</v>
      </c>
      <c r="K7641" t="s">
        <v>251</v>
      </c>
      <c r="L7641" t="s">
        <v>21</v>
      </c>
      <c r="M7641" t="s">
        <v>252</v>
      </c>
      <c r="N7641" t="s">
        <v>253</v>
      </c>
      <c r="O7641" t="s">
        <v>4985</v>
      </c>
    </row>
    <row r="7642" spans="1:15" x14ac:dyDescent="0.2">
      <c r="A7642" t="s">
        <v>18833</v>
      </c>
      <c r="B7642" t="s">
        <v>18834</v>
      </c>
      <c r="C7642" s="3">
        <f t="shared" si="119"/>
        <v>44111</v>
      </c>
      <c r="D7642" t="s">
        <v>16</v>
      </c>
      <c r="E7642" t="s">
        <v>17</v>
      </c>
      <c r="F7642" t="s">
        <v>18</v>
      </c>
      <c r="G7642" t="s">
        <v>19</v>
      </c>
      <c r="H7642" t="s">
        <v>18</v>
      </c>
      <c r="I7642" t="s">
        <v>18</v>
      </c>
      <c r="J7642" t="s">
        <v>18</v>
      </c>
      <c r="K7642" t="s">
        <v>217</v>
      </c>
      <c r="L7642" t="s">
        <v>69</v>
      </c>
      <c r="M7642" t="s">
        <v>218</v>
      </c>
      <c r="N7642" t="s">
        <v>219</v>
      </c>
      <c r="O7642" t="s">
        <v>220</v>
      </c>
    </row>
    <row r="7643" spans="1:15" x14ac:dyDescent="0.2">
      <c r="A7643" t="s">
        <v>18835</v>
      </c>
      <c r="B7643" t="s">
        <v>18836</v>
      </c>
      <c r="C7643" s="3">
        <f t="shared" si="119"/>
        <v>44111</v>
      </c>
      <c r="D7643" t="s">
        <v>16</v>
      </c>
      <c r="E7643" t="s">
        <v>17</v>
      </c>
      <c r="F7643" t="s">
        <v>18</v>
      </c>
      <c r="G7643" t="s">
        <v>101</v>
      </c>
      <c r="H7643" t="s">
        <v>192</v>
      </c>
      <c r="I7643" t="s">
        <v>18</v>
      </c>
      <c r="J7643" t="s">
        <v>18</v>
      </c>
      <c r="K7643" t="s">
        <v>55</v>
      </c>
      <c r="L7643" t="s">
        <v>56</v>
      </c>
      <c r="M7643" t="s">
        <v>14584</v>
      </c>
      <c r="N7643" t="s">
        <v>58</v>
      </c>
      <c r="O7643" t="s">
        <v>59</v>
      </c>
    </row>
    <row r="7644" spans="1:15" x14ac:dyDescent="0.2">
      <c r="A7644" t="s">
        <v>18837</v>
      </c>
      <c r="B7644" t="s">
        <v>18838</v>
      </c>
      <c r="C7644" s="3">
        <f t="shared" si="119"/>
        <v>44111</v>
      </c>
      <c r="D7644" t="s">
        <v>16</v>
      </c>
      <c r="E7644" t="s">
        <v>17</v>
      </c>
      <c r="F7644" t="s">
        <v>18</v>
      </c>
      <c r="G7644" t="s">
        <v>101</v>
      </c>
      <c r="H7644" t="s">
        <v>18</v>
      </c>
      <c r="I7644" t="s">
        <v>18</v>
      </c>
      <c r="J7644" t="s">
        <v>18774</v>
      </c>
      <c r="K7644" t="s">
        <v>42</v>
      </c>
      <c r="L7644" t="s">
        <v>21</v>
      </c>
      <c r="M7644" t="s">
        <v>43</v>
      </c>
      <c r="N7644" t="s">
        <v>44</v>
      </c>
      <c r="O7644" t="s">
        <v>45</v>
      </c>
    </row>
    <row r="7645" spans="1:15" x14ac:dyDescent="0.2">
      <c r="A7645" t="s">
        <v>18839</v>
      </c>
      <c r="B7645" t="s">
        <v>18840</v>
      </c>
      <c r="C7645" s="3">
        <f t="shared" si="119"/>
        <v>44111</v>
      </c>
      <c r="D7645" t="s">
        <v>16</v>
      </c>
      <c r="E7645" t="s">
        <v>17</v>
      </c>
      <c r="F7645" t="s">
        <v>18</v>
      </c>
      <c r="G7645" t="s">
        <v>101</v>
      </c>
      <c r="H7645" t="s">
        <v>18</v>
      </c>
      <c r="I7645" t="s">
        <v>18</v>
      </c>
      <c r="J7645" t="s">
        <v>18774</v>
      </c>
      <c r="K7645" t="s">
        <v>503</v>
      </c>
      <c r="L7645" t="s">
        <v>21</v>
      </c>
      <c r="M7645" t="s">
        <v>504</v>
      </c>
      <c r="N7645" t="s">
        <v>505</v>
      </c>
      <c r="O7645" t="s">
        <v>3736</v>
      </c>
    </row>
    <row r="7646" spans="1:15" x14ac:dyDescent="0.2">
      <c r="A7646" t="s">
        <v>18841</v>
      </c>
      <c r="B7646" t="s">
        <v>18842</v>
      </c>
      <c r="C7646" s="3">
        <f t="shared" si="119"/>
        <v>44111</v>
      </c>
      <c r="D7646" t="s">
        <v>16</v>
      </c>
      <c r="E7646" t="s">
        <v>17</v>
      </c>
      <c r="F7646" t="s">
        <v>18</v>
      </c>
      <c r="G7646" t="s">
        <v>34</v>
      </c>
      <c r="H7646" t="s">
        <v>2140</v>
      </c>
      <c r="I7646" t="s">
        <v>18</v>
      </c>
      <c r="J7646" t="s">
        <v>18</v>
      </c>
      <c r="K7646" t="s">
        <v>35</v>
      </c>
      <c r="M7646" t="s">
        <v>36</v>
      </c>
      <c r="N7646" t="s">
        <v>37</v>
      </c>
      <c r="O7646" t="s">
        <v>38</v>
      </c>
    </row>
    <row r="7647" spans="1:15" x14ac:dyDescent="0.2">
      <c r="A7647" t="s">
        <v>18843</v>
      </c>
      <c r="B7647" t="s">
        <v>18844</v>
      </c>
      <c r="C7647" s="3">
        <f t="shared" si="119"/>
        <v>44111</v>
      </c>
      <c r="D7647" t="s">
        <v>16</v>
      </c>
      <c r="E7647" t="s">
        <v>17</v>
      </c>
      <c r="F7647" t="s">
        <v>18</v>
      </c>
      <c r="G7647" t="s">
        <v>34</v>
      </c>
      <c r="H7647" t="s">
        <v>18</v>
      </c>
      <c r="I7647" t="s">
        <v>18</v>
      </c>
      <c r="J7647" t="s">
        <v>18</v>
      </c>
      <c r="K7647" t="s">
        <v>196</v>
      </c>
      <c r="L7647" t="s">
        <v>21</v>
      </c>
      <c r="M7647" t="s">
        <v>197</v>
      </c>
      <c r="N7647" t="s">
        <v>198</v>
      </c>
      <c r="O7647" t="s">
        <v>199</v>
      </c>
    </row>
    <row r="7648" spans="1:15" x14ac:dyDescent="0.2">
      <c r="A7648" t="s">
        <v>18845</v>
      </c>
      <c r="B7648" t="s">
        <v>18846</v>
      </c>
      <c r="C7648" s="3">
        <f t="shared" si="119"/>
        <v>44111</v>
      </c>
      <c r="D7648" t="s">
        <v>16</v>
      </c>
      <c r="E7648" t="s">
        <v>17</v>
      </c>
      <c r="F7648" t="s">
        <v>18</v>
      </c>
      <c r="G7648" t="s">
        <v>19</v>
      </c>
      <c r="H7648" t="s">
        <v>18</v>
      </c>
      <c r="I7648" t="s">
        <v>18</v>
      </c>
      <c r="J7648" t="s">
        <v>18</v>
      </c>
      <c r="K7648" t="s">
        <v>385</v>
      </c>
      <c r="L7648" t="s">
        <v>21</v>
      </c>
      <c r="M7648" t="s">
        <v>386</v>
      </c>
      <c r="N7648" t="s">
        <v>387</v>
      </c>
      <c r="O7648" t="s">
        <v>388</v>
      </c>
    </row>
    <row r="7649" spans="1:15" x14ac:dyDescent="0.2">
      <c r="A7649" t="s">
        <v>18847</v>
      </c>
      <c r="B7649" t="s">
        <v>18848</v>
      </c>
      <c r="C7649" s="3">
        <f t="shared" si="119"/>
        <v>44111</v>
      </c>
      <c r="D7649" t="s">
        <v>16</v>
      </c>
      <c r="E7649" t="s">
        <v>17</v>
      </c>
      <c r="F7649" t="s">
        <v>18</v>
      </c>
      <c r="G7649" t="s">
        <v>101</v>
      </c>
      <c r="H7649" t="s">
        <v>192</v>
      </c>
      <c r="I7649" t="s">
        <v>18</v>
      </c>
      <c r="J7649" t="s">
        <v>18</v>
      </c>
      <c r="K7649" t="s">
        <v>86</v>
      </c>
      <c r="L7649" t="s">
        <v>21</v>
      </c>
      <c r="M7649" t="s">
        <v>87</v>
      </c>
      <c r="N7649" t="s">
        <v>88</v>
      </c>
      <c r="O7649" t="s">
        <v>2855</v>
      </c>
    </row>
    <row r="7650" spans="1:15" x14ac:dyDescent="0.2">
      <c r="A7650" t="s">
        <v>18849</v>
      </c>
      <c r="B7650" t="s">
        <v>18850</v>
      </c>
      <c r="C7650" s="3">
        <f t="shared" si="119"/>
        <v>44111</v>
      </c>
      <c r="D7650" t="s">
        <v>16</v>
      </c>
      <c r="E7650" t="s">
        <v>17</v>
      </c>
      <c r="F7650" t="s">
        <v>18</v>
      </c>
      <c r="G7650" t="s">
        <v>101</v>
      </c>
      <c r="H7650" t="s">
        <v>18</v>
      </c>
      <c r="I7650" t="s">
        <v>18</v>
      </c>
      <c r="J7650" t="s">
        <v>18774</v>
      </c>
      <c r="K7650" t="s">
        <v>196</v>
      </c>
      <c r="L7650" t="s">
        <v>21</v>
      </c>
      <c r="M7650" t="s">
        <v>197</v>
      </c>
      <c r="N7650" t="s">
        <v>198</v>
      </c>
      <c r="O7650" t="s">
        <v>199</v>
      </c>
    </row>
    <row r="7651" spans="1:15" x14ac:dyDescent="0.2">
      <c r="A7651" t="s">
        <v>18851</v>
      </c>
      <c r="B7651" t="s">
        <v>18852</v>
      </c>
      <c r="C7651" s="3">
        <f t="shared" si="119"/>
        <v>44111</v>
      </c>
      <c r="D7651" t="s">
        <v>16</v>
      </c>
      <c r="E7651" t="s">
        <v>17</v>
      </c>
      <c r="F7651" t="s">
        <v>18</v>
      </c>
      <c r="G7651" t="s">
        <v>101</v>
      </c>
      <c r="H7651" t="s">
        <v>18</v>
      </c>
      <c r="I7651" t="s">
        <v>18</v>
      </c>
      <c r="J7651" t="s">
        <v>18774</v>
      </c>
      <c r="K7651" t="s">
        <v>1775</v>
      </c>
      <c r="L7651" t="s">
        <v>21</v>
      </c>
      <c r="M7651" t="s">
        <v>520</v>
      </c>
      <c r="N7651" t="s">
        <v>521</v>
      </c>
      <c r="O7651" t="s">
        <v>522</v>
      </c>
    </row>
    <row r="7652" spans="1:15" x14ac:dyDescent="0.2">
      <c r="A7652" t="s">
        <v>18853</v>
      </c>
      <c r="B7652" t="s">
        <v>18854</v>
      </c>
      <c r="C7652" s="3">
        <f t="shared" si="119"/>
        <v>44111</v>
      </c>
      <c r="D7652" t="s">
        <v>16</v>
      </c>
      <c r="E7652" t="s">
        <v>17</v>
      </c>
      <c r="F7652" t="s">
        <v>18</v>
      </c>
      <c r="G7652" t="s">
        <v>101</v>
      </c>
      <c r="H7652" t="s">
        <v>18</v>
      </c>
      <c r="I7652" t="s">
        <v>18</v>
      </c>
      <c r="J7652" t="s">
        <v>18774</v>
      </c>
      <c r="K7652" t="s">
        <v>116</v>
      </c>
      <c r="L7652" t="s">
        <v>21</v>
      </c>
      <c r="M7652" t="s">
        <v>117</v>
      </c>
      <c r="N7652" t="s">
        <v>118</v>
      </c>
      <c r="O7652" t="s">
        <v>119</v>
      </c>
    </row>
    <row r="7653" spans="1:15" x14ac:dyDescent="0.2">
      <c r="A7653" t="s">
        <v>18855</v>
      </c>
      <c r="B7653" t="s">
        <v>18856</v>
      </c>
      <c r="C7653" s="3">
        <f t="shared" si="119"/>
        <v>44112</v>
      </c>
      <c r="D7653" t="s">
        <v>16</v>
      </c>
      <c r="E7653" t="s">
        <v>17</v>
      </c>
      <c r="F7653" t="s">
        <v>18</v>
      </c>
      <c r="G7653" t="s">
        <v>34</v>
      </c>
      <c r="H7653" t="s">
        <v>18</v>
      </c>
      <c r="I7653" t="s">
        <v>18</v>
      </c>
      <c r="J7653" t="s">
        <v>18857</v>
      </c>
      <c r="K7653" t="s">
        <v>35</v>
      </c>
      <c r="M7653" t="s">
        <v>36</v>
      </c>
      <c r="N7653" t="s">
        <v>37</v>
      </c>
      <c r="O7653" t="s">
        <v>38</v>
      </c>
    </row>
    <row r="7654" spans="1:15" x14ac:dyDescent="0.2">
      <c r="A7654" t="s">
        <v>18858</v>
      </c>
      <c r="B7654" t="s">
        <v>18859</v>
      </c>
      <c r="C7654" s="3">
        <f t="shared" si="119"/>
        <v>44112</v>
      </c>
      <c r="D7654" t="s">
        <v>16</v>
      </c>
      <c r="E7654" t="s">
        <v>17</v>
      </c>
      <c r="F7654" t="s">
        <v>18</v>
      </c>
      <c r="G7654" t="s">
        <v>54</v>
      </c>
      <c r="H7654" t="s">
        <v>18</v>
      </c>
      <c r="I7654" t="s">
        <v>18</v>
      </c>
      <c r="J7654" t="s">
        <v>18</v>
      </c>
      <c r="K7654" t="s">
        <v>137</v>
      </c>
      <c r="L7654" t="s">
        <v>56</v>
      </c>
      <c r="M7654" t="s">
        <v>138</v>
      </c>
      <c r="N7654" t="s">
        <v>139</v>
      </c>
      <c r="O7654" t="s">
        <v>3770</v>
      </c>
    </row>
    <row r="7655" spans="1:15" x14ac:dyDescent="0.2">
      <c r="A7655" t="s">
        <v>18860</v>
      </c>
      <c r="B7655" t="s">
        <v>18861</v>
      </c>
      <c r="C7655" s="3">
        <f t="shared" si="119"/>
        <v>44112</v>
      </c>
      <c r="D7655" t="s">
        <v>16</v>
      </c>
      <c r="E7655" t="s">
        <v>17</v>
      </c>
      <c r="F7655" t="s">
        <v>18</v>
      </c>
      <c r="G7655" t="s">
        <v>101</v>
      </c>
      <c r="H7655" t="s">
        <v>18</v>
      </c>
      <c r="I7655" t="s">
        <v>18</v>
      </c>
      <c r="J7655" t="s">
        <v>18</v>
      </c>
      <c r="K7655" t="s">
        <v>231</v>
      </c>
      <c r="L7655" t="s">
        <v>21</v>
      </c>
      <c r="M7655" t="s">
        <v>232</v>
      </c>
      <c r="N7655" t="s">
        <v>233</v>
      </c>
      <c r="O7655" t="s">
        <v>234</v>
      </c>
    </row>
    <row r="7656" spans="1:15" x14ac:dyDescent="0.2">
      <c r="A7656" t="s">
        <v>18862</v>
      </c>
      <c r="B7656" t="s">
        <v>18863</v>
      </c>
      <c r="C7656" s="3">
        <f t="shared" si="119"/>
        <v>44112</v>
      </c>
      <c r="D7656" t="s">
        <v>16</v>
      </c>
      <c r="E7656" t="s">
        <v>17</v>
      </c>
      <c r="F7656" t="s">
        <v>18</v>
      </c>
      <c r="G7656" t="s">
        <v>101</v>
      </c>
      <c r="H7656" t="s">
        <v>18</v>
      </c>
      <c r="I7656" t="s">
        <v>18</v>
      </c>
      <c r="J7656" t="s">
        <v>18</v>
      </c>
      <c r="K7656" t="s">
        <v>366</v>
      </c>
      <c r="L7656" t="s">
        <v>21</v>
      </c>
      <c r="M7656" t="s">
        <v>367</v>
      </c>
      <c r="N7656" t="s">
        <v>368</v>
      </c>
      <c r="O7656" t="s">
        <v>369</v>
      </c>
    </row>
    <row r="7657" spans="1:15" x14ac:dyDescent="0.2">
      <c r="A7657" t="s">
        <v>18864</v>
      </c>
      <c r="B7657" t="s">
        <v>18865</v>
      </c>
      <c r="C7657" s="3">
        <f t="shared" si="119"/>
        <v>44112</v>
      </c>
      <c r="D7657" t="s">
        <v>16</v>
      </c>
      <c r="E7657" t="s">
        <v>17</v>
      </c>
      <c r="F7657" t="s">
        <v>18</v>
      </c>
      <c r="G7657" t="s">
        <v>54</v>
      </c>
      <c r="H7657" t="s">
        <v>18</v>
      </c>
      <c r="I7657" t="s">
        <v>18</v>
      </c>
      <c r="J7657" t="s">
        <v>18</v>
      </c>
      <c r="K7657" t="s">
        <v>102</v>
      </c>
      <c r="L7657" t="s">
        <v>56</v>
      </c>
      <c r="M7657" t="s">
        <v>103</v>
      </c>
      <c r="N7657" t="s">
        <v>104</v>
      </c>
      <c r="O7657" t="s">
        <v>105</v>
      </c>
    </row>
    <row r="7658" spans="1:15" x14ac:dyDescent="0.2">
      <c r="A7658" t="s">
        <v>18866</v>
      </c>
      <c r="B7658" t="s">
        <v>18867</v>
      </c>
      <c r="C7658" s="3">
        <f t="shared" si="119"/>
        <v>44112</v>
      </c>
      <c r="D7658" t="s">
        <v>16</v>
      </c>
      <c r="E7658" t="s">
        <v>17</v>
      </c>
      <c r="F7658" t="s">
        <v>18</v>
      </c>
      <c r="G7658" t="s">
        <v>34</v>
      </c>
      <c r="H7658" t="s">
        <v>18</v>
      </c>
      <c r="I7658" t="s">
        <v>18</v>
      </c>
      <c r="J7658" t="s">
        <v>18</v>
      </c>
      <c r="K7658" t="s">
        <v>339</v>
      </c>
      <c r="L7658" t="s">
        <v>69</v>
      </c>
      <c r="M7658" t="s">
        <v>340</v>
      </c>
      <c r="N7658" t="s">
        <v>18557</v>
      </c>
      <c r="O7658" t="s">
        <v>17495</v>
      </c>
    </row>
    <row r="7659" spans="1:15" x14ac:dyDescent="0.2">
      <c r="A7659" t="s">
        <v>18868</v>
      </c>
      <c r="B7659" t="s">
        <v>18869</v>
      </c>
      <c r="C7659" s="3">
        <f t="shared" si="119"/>
        <v>44112</v>
      </c>
      <c r="D7659" t="s">
        <v>16</v>
      </c>
      <c r="E7659" t="s">
        <v>17</v>
      </c>
      <c r="F7659" t="s">
        <v>18</v>
      </c>
      <c r="G7659" t="s">
        <v>34</v>
      </c>
      <c r="H7659" t="s">
        <v>18</v>
      </c>
      <c r="I7659" t="s">
        <v>18</v>
      </c>
      <c r="J7659" t="s">
        <v>18</v>
      </c>
      <c r="K7659" t="s">
        <v>1077</v>
      </c>
      <c r="L7659" t="s">
        <v>56</v>
      </c>
      <c r="M7659" t="s">
        <v>63</v>
      </c>
      <c r="N7659" t="s">
        <v>64</v>
      </c>
      <c r="O7659" t="s">
        <v>2019</v>
      </c>
    </row>
    <row r="7660" spans="1:15" x14ac:dyDescent="0.2">
      <c r="A7660" t="s">
        <v>18870</v>
      </c>
      <c r="B7660" t="s">
        <v>18871</v>
      </c>
      <c r="C7660" s="3">
        <f t="shared" si="119"/>
        <v>44112</v>
      </c>
      <c r="D7660" t="s">
        <v>16</v>
      </c>
      <c r="E7660" t="s">
        <v>17</v>
      </c>
      <c r="F7660" t="s">
        <v>18</v>
      </c>
      <c r="G7660" t="s">
        <v>101</v>
      </c>
      <c r="H7660" t="s">
        <v>18</v>
      </c>
      <c r="I7660" t="s">
        <v>18</v>
      </c>
      <c r="J7660" t="s">
        <v>18</v>
      </c>
      <c r="K7660" t="s">
        <v>385</v>
      </c>
      <c r="L7660" t="s">
        <v>21</v>
      </c>
      <c r="M7660" t="s">
        <v>386</v>
      </c>
      <c r="N7660" t="s">
        <v>387</v>
      </c>
      <c r="O7660" t="s">
        <v>388</v>
      </c>
    </row>
    <row r="7661" spans="1:15" x14ac:dyDescent="0.2">
      <c r="A7661" t="s">
        <v>18872</v>
      </c>
      <c r="B7661" t="s">
        <v>18873</v>
      </c>
      <c r="C7661" s="3">
        <f t="shared" si="119"/>
        <v>44112</v>
      </c>
      <c r="D7661" t="s">
        <v>16</v>
      </c>
      <c r="E7661" t="s">
        <v>17</v>
      </c>
      <c r="F7661" t="s">
        <v>18</v>
      </c>
      <c r="G7661" t="s">
        <v>34</v>
      </c>
      <c r="H7661" t="s">
        <v>18</v>
      </c>
      <c r="I7661" t="s">
        <v>18</v>
      </c>
      <c r="J7661" t="s">
        <v>18</v>
      </c>
      <c r="K7661" t="s">
        <v>28</v>
      </c>
      <c r="L7661" t="s">
        <v>21</v>
      </c>
      <c r="M7661" t="s">
        <v>5005</v>
      </c>
      <c r="N7661" t="s">
        <v>30</v>
      </c>
      <c r="O7661" t="s">
        <v>31</v>
      </c>
    </row>
    <row r="7662" spans="1:15" x14ac:dyDescent="0.2">
      <c r="A7662" t="s">
        <v>18874</v>
      </c>
      <c r="B7662" t="s">
        <v>18875</v>
      </c>
      <c r="C7662" s="3">
        <f t="shared" si="119"/>
        <v>44112</v>
      </c>
      <c r="D7662" t="s">
        <v>16</v>
      </c>
      <c r="E7662" t="s">
        <v>17</v>
      </c>
      <c r="F7662" t="s">
        <v>18</v>
      </c>
      <c r="G7662" t="s">
        <v>101</v>
      </c>
      <c r="H7662" t="s">
        <v>18</v>
      </c>
      <c r="I7662" t="s">
        <v>18</v>
      </c>
      <c r="J7662" t="s">
        <v>18</v>
      </c>
      <c r="K7662" t="s">
        <v>6129</v>
      </c>
      <c r="L7662" t="s">
        <v>69</v>
      </c>
      <c r="M7662" t="s">
        <v>6130</v>
      </c>
      <c r="N7662" t="s">
        <v>6131</v>
      </c>
      <c r="O7662" t="s">
        <v>6132</v>
      </c>
    </row>
    <row r="7663" spans="1:15" x14ac:dyDescent="0.2">
      <c r="A7663" t="s">
        <v>18876</v>
      </c>
      <c r="B7663" t="s">
        <v>18877</v>
      </c>
      <c r="C7663" s="3">
        <f t="shared" si="119"/>
        <v>44112</v>
      </c>
      <c r="D7663" t="s">
        <v>16</v>
      </c>
      <c r="E7663" t="s">
        <v>17</v>
      </c>
      <c r="F7663" t="s">
        <v>18</v>
      </c>
      <c r="G7663" t="s">
        <v>101</v>
      </c>
      <c r="H7663" t="s">
        <v>18</v>
      </c>
      <c r="I7663" t="s">
        <v>18</v>
      </c>
      <c r="J7663" t="s">
        <v>18878</v>
      </c>
      <c r="K7663" t="s">
        <v>153</v>
      </c>
      <c r="L7663" t="s">
        <v>21</v>
      </c>
      <c r="M7663" t="s">
        <v>16537</v>
      </c>
      <c r="N7663" t="s">
        <v>155</v>
      </c>
      <c r="O7663" t="s">
        <v>156</v>
      </c>
    </row>
    <row r="7664" spans="1:15" x14ac:dyDescent="0.2">
      <c r="A7664" t="s">
        <v>18879</v>
      </c>
      <c r="B7664" t="s">
        <v>18880</v>
      </c>
      <c r="C7664" s="3">
        <f t="shared" si="119"/>
        <v>44112</v>
      </c>
      <c r="D7664" t="s">
        <v>16</v>
      </c>
      <c r="E7664" t="s">
        <v>17</v>
      </c>
      <c r="F7664" t="s">
        <v>18</v>
      </c>
      <c r="G7664" t="s">
        <v>54</v>
      </c>
      <c r="H7664" t="s">
        <v>18</v>
      </c>
      <c r="I7664" t="s">
        <v>18</v>
      </c>
      <c r="J7664" t="s">
        <v>18881</v>
      </c>
      <c r="K7664" t="s">
        <v>55</v>
      </c>
      <c r="L7664" t="s">
        <v>56</v>
      </c>
      <c r="M7664" t="s">
        <v>14584</v>
      </c>
      <c r="N7664" t="s">
        <v>58</v>
      </c>
      <c r="O7664" t="s">
        <v>59</v>
      </c>
    </row>
    <row r="7665" spans="1:15" x14ac:dyDescent="0.2">
      <c r="A7665" t="s">
        <v>18882</v>
      </c>
      <c r="B7665" t="s">
        <v>18883</v>
      </c>
      <c r="C7665" s="3">
        <f t="shared" si="119"/>
        <v>44112</v>
      </c>
      <c r="D7665" t="s">
        <v>16</v>
      </c>
      <c r="E7665" t="s">
        <v>17</v>
      </c>
      <c r="F7665" t="s">
        <v>18</v>
      </c>
      <c r="G7665" t="s">
        <v>34</v>
      </c>
      <c r="H7665" t="s">
        <v>18</v>
      </c>
      <c r="I7665" t="s">
        <v>18</v>
      </c>
      <c r="J7665" t="s">
        <v>18</v>
      </c>
      <c r="K7665" t="s">
        <v>86</v>
      </c>
      <c r="L7665" t="s">
        <v>21</v>
      </c>
      <c r="M7665" t="s">
        <v>87</v>
      </c>
      <c r="N7665" t="s">
        <v>88</v>
      </c>
      <c r="O7665" t="s">
        <v>2855</v>
      </c>
    </row>
    <row r="7666" spans="1:15" x14ac:dyDescent="0.2">
      <c r="A7666" t="s">
        <v>18884</v>
      </c>
      <c r="B7666" t="s">
        <v>18885</v>
      </c>
      <c r="C7666" s="3">
        <f t="shared" si="119"/>
        <v>44112</v>
      </c>
      <c r="D7666" t="s">
        <v>16</v>
      </c>
      <c r="E7666" t="s">
        <v>17</v>
      </c>
      <c r="F7666" t="s">
        <v>18</v>
      </c>
      <c r="G7666" t="s">
        <v>101</v>
      </c>
      <c r="H7666" t="s">
        <v>18</v>
      </c>
      <c r="I7666" t="s">
        <v>18</v>
      </c>
      <c r="J7666" t="s">
        <v>18878</v>
      </c>
      <c r="K7666" t="s">
        <v>116</v>
      </c>
      <c r="L7666" t="s">
        <v>21</v>
      </c>
      <c r="M7666" t="s">
        <v>117</v>
      </c>
      <c r="N7666" t="s">
        <v>118</v>
      </c>
      <c r="O7666" t="s">
        <v>119</v>
      </c>
    </row>
    <row r="7667" spans="1:15" x14ac:dyDescent="0.2">
      <c r="A7667" t="s">
        <v>18886</v>
      </c>
      <c r="B7667" t="s">
        <v>18887</v>
      </c>
      <c r="C7667" s="3">
        <f t="shared" si="119"/>
        <v>44112</v>
      </c>
      <c r="D7667" t="s">
        <v>16</v>
      </c>
      <c r="E7667" t="s">
        <v>17</v>
      </c>
      <c r="F7667" t="s">
        <v>18</v>
      </c>
      <c r="G7667" t="s">
        <v>101</v>
      </c>
      <c r="H7667" t="s">
        <v>18</v>
      </c>
      <c r="I7667" t="s">
        <v>18</v>
      </c>
      <c r="J7667" t="s">
        <v>18</v>
      </c>
      <c r="K7667" t="s">
        <v>147</v>
      </c>
      <c r="L7667" t="s">
        <v>21</v>
      </c>
      <c r="M7667" t="s">
        <v>148</v>
      </c>
      <c r="N7667" t="s">
        <v>149</v>
      </c>
      <c r="O7667" t="s">
        <v>150</v>
      </c>
    </row>
    <row r="7668" spans="1:15" x14ac:dyDescent="0.2">
      <c r="A7668" t="s">
        <v>18888</v>
      </c>
      <c r="B7668" t="s">
        <v>18889</v>
      </c>
      <c r="C7668" s="3">
        <f t="shared" si="119"/>
        <v>44112</v>
      </c>
      <c r="D7668" t="s">
        <v>16</v>
      </c>
      <c r="E7668" t="s">
        <v>17</v>
      </c>
      <c r="F7668" t="s">
        <v>18</v>
      </c>
      <c r="G7668" t="s">
        <v>34</v>
      </c>
      <c r="H7668" t="s">
        <v>18890</v>
      </c>
      <c r="I7668" t="s">
        <v>18</v>
      </c>
      <c r="J7668" t="s">
        <v>18</v>
      </c>
      <c r="K7668" t="s">
        <v>137</v>
      </c>
      <c r="L7668" t="s">
        <v>56</v>
      </c>
      <c r="M7668" t="s">
        <v>138</v>
      </c>
      <c r="N7668" t="s">
        <v>139</v>
      </c>
      <c r="O7668" t="s">
        <v>3770</v>
      </c>
    </row>
    <row r="7669" spans="1:15" x14ac:dyDescent="0.2">
      <c r="A7669" t="s">
        <v>18891</v>
      </c>
      <c r="B7669" t="s">
        <v>18892</v>
      </c>
      <c r="C7669" s="3">
        <f t="shared" si="119"/>
        <v>44112</v>
      </c>
      <c r="D7669" t="s">
        <v>16</v>
      </c>
      <c r="E7669" t="s">
        <v>17</v>
      </c>
      <c r="F7669" t="s">
        <v>18</v>
      </c>
      <c r="G7669" t="s">
        <v>101</v>
      </c>
      <c r="H7669" t="s">
        <v>18</v>
      </c>
      <c r="I7669" t="s">
        <v>18</v>
      </c>
      <c r="J7669" t="s">
        <v>18</v>
      </c>
      <c r="K7669" t="s">
        <v>231</v>
      </c>
      <c r="L7669" t="s">
        <v>21</v>
      </c>
      <c r="M7669" t="s">
        <v>232</v>
      </c>
      <c r="N7669" t="s">
        <v>233</v>
      </c>
      <c r="O7669" t="s">
        <v>234</v>
      </c>
    </row>
    <row r="7670" spans="1:15" x14ac:dyDescent="0.2">
      <c r="A7670" t="s">
        <v>18893</v>
      </c>
      <c r="B7670" t="s">
        <v>18894</v>
      </c>
      <c r="C7670" s="3">
        <f t="shared" si="119"/>
        <v>44112</v>
      </c>
      <c r="D7670" t="s">
        <v>16</v>
      </c>
      <c r="E7670" t="s">
        <v>17</v>
      </c>
      <c r="F7670" t="s">
        <v>18</v>
      </c>
      <c r="G7670" t="s">
        <v>34</v>
      </c>
      <c r="H7670" t="s">
        <v>18</v>
      </c>
      <c r="I7670" t="s">
        <v>18</v>
      </c>
      <c r="J7670" t="s">
        <v>18</v>
      </c>
      <c r="K7670" t="s">
        <v>102</v>
      </c>
      <c r="L7670" t="s">
        <v>56</v>
      </c>
      <c r="M7670" t="s">
        <v>103</v>
      </c>
      <c r="N7670" t="s">
        <v>104</v>
      </c>
      <c r="O7670" t="s">
        <v>105</v>
      </c>
    </row>
    <row r="7671" spans="1:15" x14ac:dyDescent="0.2">
      <c r="A7671" t="s">
        <v>18895</v>
      </c>
      <c r="B7671" t="s">
        <v>18896</v>
      </c>
      <c r="C7671" s="3">
        <f t="shared" si="119"/>
        <v>44112</v>
      </c>
      <c r="D7671" t="s">
        <v>16</v>
      </c>
      <c r="E7671" t="s">
        <v>17</v>
      </c>
      <c r="F7671" t="s">
        <v>18</v>
      </c>
      <c r="G7671" t="s">
        <v>34</v>
      </c>
      <c r="H7671" t="s">
        <v>18</v>
      </c>
      <c r="I7671" t="s">
        <v>18</v>
      </c>
      <c r="J7671" t="s">
        <v>18</v>
      </c>
      <c r="K7671" t="s">
        <v>589</v>
      </c>
      <c r="M7671" t="s">
        <v>590</v>
      </c>
      <c r="N7671" t="s">
        <v>591</v>
      </c>
      <c r="O7671" t="s">
        <v>592</v>
      </c>
    </row>
    <row r="7672" spans="1:15" x14ac:dyDescent="0.2">
      <c r="A7672" t="s">
        <v>18897</v>
      </c>
      <c r="B7672" t="s">
        <v>18898</v>
      </c>
      <c r="C7672" s="3">
        <f t="shared" si="119"/>
        <v>44112</v>
      </c>
      <c r="D7672" t="s">
        <v>16</v>
      </c>
      <c r="E7672" t="s">
        <v>17</v>
      </c>
      <c r="F7672" t="s">
        <v>18</v>
      </c>
      <c r="G7672" t="s">
        <v>101</v>
      </c>
      <c r="H7672" t="s">
        <v>18</v>
      </c>
      <c r="I7672" t="s">
        <v>18</v>
      </c>
      <c r="J7672" t="s">
        <v>18</v>
      </c>
      <c r="K7672" t="s">
        <v>231</v>
      </c>
      <c r="L7672" t="s">
        <v>21</v>
      </c>
      <c r="M7672" t="s">
        <v>232</v>
      </c>
      <c r="N7672" t="s">
        <v>233</v>
      </c>
      <c r="O7672" t="s">
        <v>234</v>
      </c>
    </row>
    <row r="7673" spans="1:15" x14ac:dyDescent="0.2">
      <c r="A7673" t="s">
        <v>18899</v>
      </c>
      <c r="B7673" t="s">
        <v>18900</v>
      </c>
      <c r="C7673" s="3">
        <f t="shared" si="119"/>
        <v>44112</v>
      </c>
      <c r="D7673" t="s">
        <v>16</v>
      </c>
      <c r="E7673" t="s">
        <v>17</v>
      </c>
      <c r="F7673" t="s">
        <v>18</v>
      </c>
      <c r="G7673" t="s">
        <v>34</v>
      </c>
      <c r="H7673" t="s">
        <v>18</v>
      </c>
      <c r="I7673" t="s">
        <v>18</v>
      </c>
      <c r="J7673" t="s">
        <v>18</v>
      </c>
      <c r="K7673" t="s">
        <v>1775</v>
      </c>
      <c r="L7673" t="s">
        <v>21</v>
      </c>
      <c r="M7673" t="s">
        <v>520</v>
      </c>
      <c r="N7673" t="s">
        <v>521</v>
      </c>
      <c r="O7673" t="s">
        <v>522</v>
      </c>
    </row>
    <row r="7674" spans="1:15" x14ac:dyDescent="0.2">
      <c r="A7674" t="s">
        <v>18901</v>
      </c>
      <c r="B7674" t="s">
        <v>18902</v>
      </c>
      <c r="C7674" s="3">
        <f t="shared" si="119"/>
        <v>44112</v>
      </c>
      <c r="D7674" t="s">
        <v>16</v>
      </c>
      <c r="E7674" t="s">
        <v>17</v>
      </c>
      <c r="F7674" t="s">
        <v>18</v>
      </c>
      <c r="G7674" t="s">
        <v>34</v>
      </c>
      <c r="H7674" t="s">
        <v>18</v>
      </c>
      <c r="I7674" t="s">
        <v>18</v>
      </c>
      <c r="J7674" t="s">
        <v>18</v>
      </c>
      <c r="K7674" t="s">
        <v>12032</v>
      </c>
      <c r="L7674" t="s">
        <v>56</v>
      </c>
      <c r="M7674" t="s">
        <v>148</v>
      </c>
      <c r="N7674" t="s">
        <v>149</v>
      </c>
      <c r="O7674" t="s">
        <v>12033</v>
      </c>
    </row>
    <row r="7675" spans="1:15" x14ac:dyDescent="0.2">
      <c r="A7675" t="s">
        <v>18903</v>
      </c>
      <c r="B7675" t="s">
        <v>18904</v>
      </c>
      <c r="C7675" s="3">
        <f t="shared" si="119"/>
        <v>44112</v>
      </c>
      <c r="D7675" t="s">
        <v>16</v>
      </c>
      <c r="E7675" t="s">
        <v>17</v>
      </c>
      <c r="F7675" t="s">
        <v>18</v>
      </c>
      <c r="G7675" t="s">
        <v>34</v>
      </c>
      <c r="H7675" t="s">
        <v>18</v>
      </c>
      <c r="I7675" t="s">
        <v>18</v>
      </c>
      <c r="J7675" t="s">
        <v>18905</v>
      </c>
      <c r="K7675" t="s">
        <v>307</v>
      </c>
      <c r="L7675" t="s">
        <v>21</v>
      </c>
      <c r="M7675" t="s">
        <v>308</v>
      </c>
      <c r="N7675" t="s">
        <v>309</v>
      </c>
      <c r="O7675" t="s">
        <v>310</v>
      </c>
    </row>
    <row r="7676" spans="1:15" x14ac:dyDescent="0.2">
      <c r="A7676" t="s">
        <v>18906</v>
      </c>
      <c r="B7676" t="s">
        <v>18907</v>
      </c>
      <c r="C7676" s="3">
        <f t="shared" si="119"/>
        <v>44113</v>
      </c>
      <c r="D7676" t="s">
        <v>16</v>
      </c>
      <c r="E7676" t="s">
        <v>17</v>
      </c>
      <c r="F7676" t="s">
        <v>18</v>
      </c>
      <c r="G7676" t="s">
        <v>19</v>
      </c>
      <c r="H7676" t="s">
        <v>18</v>
      </c>
      <c r="I7676" t="s">
        <v>18</v>
      </c>
      <c r="J7676" t="s">
        <v>18</v>
      </c>
      <c r="K7676" t="s">
        <v>927</v>
      </c>
      <c r="L7676" t="s">
        <v>69</v>
      </c>
      <c r="M7676" t="s">
        <v>928</v>
      </c>
      <c r="N7676" t="s">
        <v>929</v>
      </c>
      <c r="O7676" t="s">
        <v>930</v>
      </c>
    </row>
    <row r="7677" spans="1:15" x14ac:dyDescent="0.2">
      <c r="A7677" t="s">
        <v>18908</v>
      </c>
      <c r="B7677" t="s">
        <v>18909</v>
      </c>
      <c r="C7677" s="3">
        <f t="shared" si="119"/>
        <v>44113</v>
      </c>
      <c r="D7677" t="s">
        <v>16</v>
      </c>
      <c r="E7677" t="s">
        <v>17</v>
      </c>
      <c r="F7677" t="s">
        <v>18</v>
      </c>
      <c r="G7677" t="s">
        <v>34</v>
      </c>
      <c r="H7677" t="s">
        <v>18</v>
      </c>
      <c r="I7677" t="s">
        <v>18</v>
      </c>
      <c r="J7677" t="s">
        <v>4938</v>
      </c>
      <c r="K7677" t="s">
        <v>55</v>
      </c>
      <c r="L7677" t="s">
        <v>56</v>
      </c>
      <c r="M7677" t="s">
        <v>14584</v>
      </c>
      <c r="N7677" t="s">
        <v>58</v>
      </c>
      <c r="O7677" t="s">
        <v>59</v>
      </c>
    </row>
    <row r="7678" spans="1:15" x14ac:dyDescent="0.2">
      <c r="A7678" t="s">
        <v>18910</v>
      </c>
      <c r="B7678" t="s">
        <v>18911</v>
      </c>
      <c r="C7678" s="3">
        <f t="shared" si="119"/>
        <v>44113</v>
      </c>
      <c r="D7678" t="s">
        <v>16</v>
      </c>
      <c r="E7678" t="s">
        <v>17</v>
      </c>
      <c r="F7678" t="s">
        <v>18</v>
      </c>
      <c r="G7678" t="s">
        <v>3705</v>
      </c>
      <c r="H7678" t="s">
        <v>18</v>
      </c>
      <c r="I7678" t="s">
        <v>18</v>
      </c>
      <c r="J7678" t="s">
        <v>18</v>
      </c>
      <c r="K7678" t="s">
        <v>268</v>
      </c>
      <c r="L7678" t="s">
        <v>56</v>
      </c>
      <c r="M7678" t="s">
        <v>269</v>
      </c>
      <c r="N7678" t="s">
        <v>270</v>
      </c>
      <c r="O7678" t="s">
        <v>271</v>
      </c>
    </row>
    <row r="7679" spans="1:15" x14ac:dyDescent="0.2">
      <c r="A7679" t="s">
        <v>18912</v>
      </c>
      <c r="B7679" t="s">
        <v>18913</v>
      </c>
      <c r="C7679" s="3">
        <f t="shared" si="119"/>
        <v>44113</v>
      </c>
      <c r="D7679" t="s">
        <v>16</v>
      </c>
      <c r="E7679" t="s">
        <v>17</v>
      </c>
      <c r="F7679" t="s">
        <v>18</v>
      </c>
      <c r="G7679" t="s">
        <v>34</v>
      </c>
      <c r="H7679" t="s">
        <v>18</v>
      </c>
      <c r="I7679" t="s">
        <v>18</v>
      </c>
      <c r="J7679" t="s">
        <v>18</v>
      </c>
      <c r="K7679" t="s">
        <v>299</v>
      </c>
      <c r="L7679" t="s">
        <v>56</v>
      </c>
      <c r="M7679" t="s">
        <v>300</v>
      </c>
      <c r="N7679" t="s">
        <v>301</v>
      </c>
      <c r="O7679" t="s">
        <v>302</v>
      </c>
    </row>
    <row r="7680" spans="1:15" x14ac:dyDescent="0.2">
      <c r="A7680" t="s">
        <v>18914</v>
      </c>
      <c r="B7680" t="s">
        <v>18915</v>
      </c>
      <c r="C7680" s="3">
        <f t="shared" si="119"/>
        <v>44113</v>
      </c>
      <c r="D7680" t="s">
        <v>16</v>
      </c>
      <c r="E7680" t="s">
        <v>17</v>
      </c>
      <c r="F7680" t="s">
        <v>18</v>
      </c>
      <c r="G7680" t="s">
        <v>34</v>
      </c>
      <c r="H7680" t="s">
        <v>18</v>
      </c>
      <c r="I7680" t="s">
        <v>18</v>
      </c>
      <c r="J7680" t="s">
        <v>18</v>
      </c>
      <c r="K7680" t="s">
        <v>231</v>
      </c>
      <c r="L7680" t="s">
        <v>21</v>
      </c>
      <c r="M7680" t="s">
        <v>232</v>
      </c>
      <c r="N7680" t="s">
        <v>233</v>
      </c>
      <c r="O7680" t="s">
        <v>234</v>
      </c>
    </row>
    <row r="7681" spans="1:15" x14ac:dyDescent="0.2">
      <c r="A7681" t="s">
        <v>18916</v>
      </c>
      <c r="B7681" t="s">
        <v>18917</v>
      </c>
      <c r="C7681" s="3">
        <f t="shared" si="119"/>
        <v>44113</v>
      </c>
      <c r="D7681" t="s">
        <v>16</v>
      </c>
      <c r="E7681" t="s">
        <v>17</v>
      </c>
      <c r="F7681" t="s">
        <v>18</v>
      </c>
      <c r="G7681" t="s">
        <v>19</v>
      </c>
      <c r="H7681" t="s">
        <v>18</v>
      </c>
      <c r="I7681" t="s">
        <v>18</v>
      </c>
      <c r="J7681" t="s">
        <v>18</v>
      </c>
      <c r="K7681" t="s">
        <v>86</v>
      </c>
      <c r="L7681" t="s">
        <v>21</v>
      </c>
      <c r="M7681" t="s">
        <v>87</v>
      </c>
      <c r="N7681" t="s">
        <v>88</v>
      </c>
      <c r="O7681" t="s">
        <v>2855</v>
      </c>
    </row>
    <row r="7682" spans="1:15" x14ac:dyDescent="0.2">
      <c r="A7682" t="s">
        <v>18918</v>
      </c>
      <c r="B7682" t="s">
        <v>18919</v>
      </c>
      <c r="C7682" s="3">
        <f t="shared" ref="C7682:C7745" si="120">DATEVALUE(B7682)</f>
        <v>44113</v>
      </c>
      <c r="D7682" t="s">
        <v>16</v>
      </c>
      <c r="E7682" t="s">
        <v>17</v>
      </c>
      <c r="F7682" t="s">
        <v>18</v>
      </c>
      <c r="G7682" t="s">
        <v>19</v>
      </c>
      <c r="H7682" t="s">
        <v>18</v>
      </c>
      <c r="I7682" t="s">
        <v>18</v>
      </c>
      <c r="J7682" t="s">
        <v>18</v>
      </c>
      <c r="K7682" t="s">
        <v>589</v>
      </c>
      <c r="M7682" t="s">
        <v>590</v>
      </c>
      <c r="N7682" t="s">
        <v>591</v>
      </c>
      <c r="O7682" t="s">
        <v>592</v>
      </c>
    </row>
    <row r="7683" spans="1:15" x14ac:dyDescent="0.2">
      <c r="A7683" t="s">
        <v>18920</v>
      </c>
      <c r="B7683" t="s">
        <v>18921</v>
      </c>
      <c r="C7683" s="3">
        <f t="shared" si="120"/>
        <v>44114</v>
      </c>
      <c r="D7683" t="s">
        <v>16</v>
      </c>
      <c r="E7683" t="s">
        <v>17</v>
      </c>
      <c r="F7683" t="s">
        <v>18</v>
      </c>
      <c r="G7683" t="s">
        <v>34</v>
      </c>
      <c r="H7683" t="s">
        <v>18</v>
      </c>
      <c r="I7683" t="s">
        <v>18</v>
      </c>
      <c r="J7683" t="s">
        <v>18922</v>
      </c>
      <c r="K7683" t="s">
        <v>55</v>
      </c>
      <c r="L7683" t="s">
        <v>56</v>
      </c>
      <c r="M7683" t="s">
        <v>14584</v>
      </c>
      <c r="N7683" t="s">
        <v>58</v>
      </c>
      <c r="O7683" t="s">
        <v>59</v>
      </c>
    </row>
    <row r="7684" spans="1:15" x14ac:dyDescent="0.2">
      <c r="A7684" t="s">
        <v>18923</v>
      </c>
      <c r="B7684" t="s">
        <v>18924</v>
      </c>
      <c r="C7684" s="3">
        <f t="shared" si="120"/>
        <v>44115</v>
      </c>
      <c r="D7684" t="s">
        <v>16</v>
      </c>
      <c r="E7684" t="s">
        <v>17</v>
      </c>
      <c r="F7684" t="s">
        <v>18</v>
      </c>
      <c r="G7684" t="s">
        <v>34</v>
      </c>
      <c r="H7684" t="s">
        <v>18</v>
      </c>
      <c r="I7684" t="s">
        <v>18</v>
      </c>
      <c r="J7684" t="s">
        <v>18925</v>
      </c>
      <c r="K7684" t="s">
        <v>5475</v>
      </c>
      <c r="L7684" t="s">
        <v>69</v>
      </c>
      <c r="M7684" t="s">
        <v>5476</v>
      </c>
      <c r="N7684" t="s">
        <v>5477</v>
      </c>
      <c r="O7684" t="s">
        <v>5478</v>
      </c>
    </row>
    <row r="7685" spans="1:15" x14ac:dyDescent="0.2">
      <c r="A7685" t="s">
        <v>18926</v>
      </c>
      <c r="B7685" t="s">
        <v>18927</v>
      </c>
      <c r="C7685" s="3">
        <f t="shared" si="120"/>
        <v>44115</v>
      </c>
      <c r="D7685" t="s">
        <v>16</v>
      </c>
      <c r="E7685" t="s">
        <v>17</v>
      </c>
      <c r="F7685" t="s">
        <v>18</v>
      </c>
      <c r="G7685" t="s">
        <v>265</v>
      </c>
      <c r="H7685" t="s">
        <v>18</v>
      </c>
      <c r="I7685" t="s">
        <v>18</v>
      </c>
      <c r="J7685" t="s">
        <v>18</v>
      </c>
      <c r="K7685" t="s">
        <v>116</v>
      </c>
      <c r="L7685" t="s">
        <v>21</v>
      </c>
      <c r="M7685" t="s">
        <v>117</v>
      </c>
      <c r="N7685" t="s">
        <v>118</v>
      </c>
      <c r="O7685" t="s">
        <v>119</v>
      </c>
    </row>
    <row r="7686" spans="1:15" x14ac:dyDescent="0.2">
      <c r="A7686" t="s">
        <v>18928</v>
      </c>
      <c r="B7686" t="s">
        <v>18929</v>
      </c>
      <c r="C7686" s="3">
        <f t="shared" si="120"/>
        <v>44115</v>
      </c>
      <c r="D7686" t="s">
        <v>16</v>
      </c>
      <c r="E7686" t="s">
        <v>17</v>
      </c>
      <c r="F7686" t="s">
        <v>18</v>
      </c>
      <c r="G7686" t="s">
        <v>34</v>
      </c>
      <c r="H7686" t="s">
        <v>18930</v>
      </c>
      <c r="I7686" t="s">
        <v>18</v>
      </c>
      <c r="J7686" t="s">
        <v>18</v>
      </c>
      <c r="K7686" t="s">
        <v>251</v>
      </c>
      <c r="L7686" t="s">
        <v>21</v>
      </c>
      <c r="M7686" t="s">
        <v>252</v>
      </c>
      <c r="N7686" t="s">
        <v>253</v>
      </c>
      <c r="O7686" t="s">
        <v>4985</v>
      </c>
    </row>
    <row r="7687" spans="1:15" x14ac:dyDescent="0.2">
      <c r="A7687" t="s">
        <v>18931</v>
      </c>
      <c r="B7687" t="s">
        <v>18932</v>
      </c>
      <c r="C7687" s="3">
        <f t="shared" si="120"/>
        <v>44115</v>
      </c>
      <c r="D7687" t="s">
        <v>16</v>
      </c>
      <c r="E7687" t="s">
        <v>17</v>
      </c>
      <c r="F7687" t="s">
        <v>18</v>
      </c>
      <c r="G7687" t="s">
        <v>34</v>
      </c>
      <c r="H7687" t="s">
        <v>18933</v>
      </c>
      <c r="I7687" t="s">
        <v>18</v>
      </c>
      <c r="J7687" t="s">
        <v>18</v>
      </c>
      <c r="K7687" t="s">
        <v>307</v>
      </c>
      <c r="L7687" t="s">
        <v>21</v>
      </c>
      <c r="M7687" t="s">
        <v>308</v>
      </c>
      <c r="N7687" t="s">
        <v>309</v>
      </c>
      <c r="O7687" t="s">
        <v>310</v>
      </c>
    </row>
    <row r="7688" spans="1:15" x14ac:dyDescent="0.2">
      <c r="A7688" t="s">
        <v>18934</v>
      </c>
      <c r="B7688" t="s">
        <v>18935</v>
      </c>
      <c r="C7688" s="3">
        <f t="shared" si="120"/>
        <v>44115</v>
      </c>
      <c r="D7688" t="s">
        <v>16</v>
      </c>
      <c r="E7688" t="s">
        <v>17</v>
      </c>
      <c r="F7688" t="s">
        <v>18</v>
      </c>
      <c r="G7688" t="s">
        <v>34</v>
      </c>
      <c r="H7688" t="s">
        <v>18</v>
      </c>
      <c r="I7688" t="s">
        <v>18</v>
      </c>
      <c r="J7688" t="s">
        <v>2736</v>
      </c>
      <c r="K7688" t="s">
        <v>974</v>
      </c>
      <c r="L7688" t="s">
        <v>69</v>
      </c>
      <c r="M7688" t="s">
        <v>975</v>
      </c>
      <c r="N7688" t="s">
        <v>976</v>
      </c>
      <c r="O7688" t="s">
        <v>977</v>
      </c>
    </row>
    <row r="7689" spans="1:15" x14ac:dyDescent="0.2">
      <c r="A7689" t="s">
        <v>18936</v>
      </c>
      <c r="B7689" t="s">
        <v>18937</v>
      </c>
      <c r="C7689" s="3">
        <f t="shared" si="120"/>
        <v>44115</v>
      </c>
      <c r="D7689" t="s">
        <v>16</v>
      </c>
      <c r="E7689" t="s">
        <v>17</v>
      </c>
      <c r="F7689" t="s">
        <v>18</v>
      </c>
      <c r="G7689" t="s">
        <v>19</v>
      </c>
      <c r="H7689" t="s">
        <v>18</v>
      </c>
      <c r="I7689" t="s">
        <v>18</v>
      </c>
      <c r="J7689" t="s">
        <v>18</v>
      </c>
      <c r="K7689" t="s">
        <v>3904</v>
      </c>
      <c r="L7689" t="s">
        <v>69</v>
      </c>
      <c r="M7689" t="s">
        <v>3905</v>
      </c>
      <c r="N7689" t="s">
        <v>3906</v>
      </c>
      <c r="O7689" t="s">
        <v>3907</v>
      </c>
    </row>
    <row r="7690" spans="1:15" x14ac:dyDescent="0.2">
      <c r="A7690" t="s">
        <v>18938</v>
      </c>
      <c r="B7690" t="s">
        <v>18939</v>
      </c>
      <c r="C7690" s="3">
        <f t="shared" si="120"/>
        <v>44115</v>
      </c>
      <c r="D7690" t="s">
        <v>16</v>
      </c>
      <c r="E7690" t="s">
        <v>17</v>
      </c>
      <c r="F7690" t="s">
        <v>18</v>
      </c>
      <c r="G7690" t="s">
        <v>34</v>
      </c>
      <c r="H7690" t="s">
        <v>18</v>
      </c>
      <c r="I7690" t="s">
        <v>18</v>
      </c>
      <c r="J7690" t="s">
        <v>18</v>
      </c>
      <c r="K7690" t="s">
        <v>307</v>
      </c>
      <c r="L7690" t="s">
        <v>21</v>
      </c>
      <c r="M7690" t="s">
        <v>308</v>
      </c>
      <c r="N7690" t="s">
        <v>309</v>
      </c>
      <c r="O7690" t="s">
        <v>310</v>
      </c>
    </row>
    <row r="7691" spans="1:15" x14ac:dyDescent="0.2">
      <c r="A7691" t="s">
        <v>18940</v>
      </c>
      <c r="B7691" t="s">
        <v>18941</v>
      </c>
      <c r="C7691" s="3">
        <f t="shared" si="120"/>
        <v>44115</v>
      </c>
      <c r="D7691" t="s">
        <v>16</v>
      </c>
      <c r="E7691" t="s">
        <v>17</v>
      </c>
      <c r="F7691" t="s">
        <v>18</v>
      </c>
      <c r="G7691" t="s">
        <v>34</v>
      </c>
      <c r="H7691" t="s">
        <v>18</v>
      </c>
      <c r="I7691" t="s">
        <v>18</v>
      </c>
      <c r="J7691" t="s">
        <v>18</v>
      </c>
      <c r="K7691" t="s">
        <v>28</v>
      </c>
      <c r="L7691" t="s">
        <v>21</v>
      </c>
      <c r="M7691" t="s">
        <v>5005</v>
      </c>
      <c r="N7691" t="s">
        <v>30</v>
      </c>
      <c r="O7691" t="s">
        <v>31</v>
      </c>
    </row>
    <row r="7692" spans="1:15" x14ac:dyDescent="0.2">
      <c r="A7692" t="s">
        <v>18942</v>
      </c>
      <c r="B7692" t="s">
        <v>18943</v>
      </c>
      <c r="C7692" s="3">
        <f t="shared" si="120"/>
        <v>44115</v>
      </c>
      <c r="D7692" t="s">
        <v>16</v>
      </c>
      <c r="E7692" t="s">
        <v>17</v>
      </c>
      <c r="F7692" t="s">
        <v>18</v>
      </c>
      <c r="G7692" t="s">
        <v>34</v>
      </c>
      <c r="H7692" t="s">
        <v>18</v>
      </c>
      <c r="I7692" t="s">
        <v>18</v>
      </c>
      <c r="J7692" t="s">
        <v>18</v>
      </c>
      <c r="K7692" t="s">
        <v>55</v>
      </c>
      <c r="L7692" t="s">
        <v>56</v>
      </c>
      <c r="M7692" t="s">
        <v>14584</v>
      </c>
      <c r="N7692" t="s">
        <v>58</v>
      </c>
      <c r="O7692" t="s">
        <v>59</v>
      </c>
    </row>
    <row r="7693" spans="1:15" x14ac:dyDescent="0.2">
      <c r="A7693" t="s">
        <v>18944</v>
      </c>
      <c r="B7693" t="s">
        <v>18945</v>
      </c>
      <c r="C7693" s="3">
        <f t="shared" si="120"/>
        <v>44115</v>
      </c>
      <c r="D7693" t="s">
        <v>16</v>
      </c>
      <c r="E7693" t="s">
        <v>17</v>
      </c>
      <c r="F7693" t="s">
        <v>18</v>
      </c>
      <c r="G7693" t="s">
        <v>54</v>
      </c>
      <c r="H7693" t="s">
        <v>18</v>
      </c>
      <c r="I7693" t="s">
        <v>18</v>
      </c>
      <c r="J7693" t="s">
        <v>18</v>
      </c>
      <c r="K7693" t="s">
        <v>1164</v>
      </c>
      <c r="L7693" t="s">
        <v>69</v>
      </c>
      <c r="M7693" t="s">
        <v>1165</v>
      </c>
      <c r="N7693" t="s">
        <v>5200</v>
      </c>
      <c r="O7693" t="s">
        <v>1167</v>
      </c>
    </row>
    <row r="7694" spans="1:15" x14ac:dyDescent="0.2">
      <c r="A7694" t="s">
        <v>18946</v>
      </c>
      <c r="B7694" t="s">
        <v>18947</v>
      </c>
      <c r="C7694" s="3">
        <f t="shared" si="120"/>
        <v>44115</v>
      </c>
      <c r="D7694" t="s">
        <v>16</v>
      </c>
      <c r="E7694" t="s">
        <v>17</v>
      </c>
      <c r="F7694" t="s">
        <v>18</v>
      </c>
      <c r="G7694" t="s">
        <v>34</v>
      </c>
      <c r="H7694" t="s">
        <v>18933</v>
      </c>
      <c r="I7694" t="s">
        <v>18</v>
      </c>
      <c r="J7694" t="s">
        <v>18</v>
      </c>
      <c r="K7694" t="s">
        <v>137</v>
      </c>
      <c r="L7694" t="s">
        <v>56</v>
      </c>
      <c r="M7694" t="s">
        <v>138</v>
      </c>
      <c r="N7694" t="s">
        <v>139</v>
      </c>
      <c r="O7694" t="s">
        <v>3770</v>
      </c>
    </row>
    <row r="7695" spans="1:15" x14ac:dyDescent="0.2">
      <c r="A7695" t="s">
        <v>18948</v>
      </c>
      <c r="B7695" t="s">
        <v>18949</v>
      </c>
      <c r="C7695" s="3">
        <f t="shared" si="120"/>
        <v>44115</v>
      </c>
      <c r="D7695" t="s">
        <v>16</v>
      </c>
      <c r="E7695" t="s">
        <v>17</v>
      </c>
      <c r="F7695" t="s">
        <v>18</v>
      </c>
      <c r="G7695" t="s">
        <v>101</v>
      </c>
      <c r="H7695" t="s">
        <v>18</v>
      </c>
      <c r="I7695" t="s">
        <v>18</v>
      </c>
      <c r="J7695" t="s">
        <v>18</v>
      </c>
      <c r="K7695" t="s">
        <v>153</v>
      </c>
      <c r="L7695" t="s">
        <v>21</v>
      </c>
      <c r="M7695" t="s">
        <v>16537</v>
      </c>
      <c r="N7695" t="s">
        <v>155</v>
      </c>
      <c r="O7695" t="s">
        <v>156</v>
      </c>
    </row>
    <row r="7696" spans="1:15" x14ac:dyDescent="0.2">
      <c r="A7696" t="s">
        <v>18950</v>
      </c>
      <c r="B7696" t="s">
        <v>18951</v>
      </c>
      <c r="C7696" s="3">
        <f t="shared" si="120"/>
        <v>44115</v>
      </c>
      <c r="D7696" t="s">
        <v>16</v>
      </c>
      <c r="E7696" t="s">
        <v>17</v>
      </c>
      <c r="F7696" t="s">
        <v>18</v>
      </c>
      <c r="G7696" t="s">
        <v>34</v>
      </c>
      <c r="H7696" t="s">
        <v>18</v>
      </c>
      <c r="I7696" t="s">
        <v>18</v>
      </c>
      <c r="J7696" t="s">
        <v>18</v>
      </c>
      <c r="K7696" t="s">
        <v>35</v>
      </c>
      <c r="M7696" t="s">
        <v>36</v>
      </c>
      <c r="N7696" t="s">
        <v>37</v>
      </c>
      <c r="O7696" t="s">
        <v>38</v>
      </c>
    </row>
    <row r="7697" spans="1:15" x14ac:dyDescent="0.2">
      <c r="A7697" t="s">
        <v>18952</v>
      </c>
      <c r="B7697" t="s">
        <v>18953</v>
      </c>
      <c r="C7697" s="3">
        <f t="shared" si="120"/>
        <v>44115</v>
      </c>
      <c r="D7697" t="s">
        <v>16</v>
      </c>
      <c r="E7697" t="s">
        <v>17</v>
      </c>
      <c r="F7697" t="s">
        <v>18</v>
      </c>
      <c r="G7697" t="s">
        <v>54</v>
      </c>
      <c r="H7697" t="s">
        <v>18</v>
      </c>
      <c r="I7697" t="s">
        <v>18</v>
      </c>
      <c r="J7697" t="s">
        <v>18</v>
      </c>
      <c r="K7697" t="s">
        <v>55</v>
      </c>
      <c r="L7697" t="s">
        <v>56</v>
      </c>
      <c r="M7697" t="s">
        <v>14584</v>
      </c>
      <c r="N7697" t="s">
        <v>58</v>
      </c>
      <c r="O7697" t="s">
        <v>59</v>
      </c>
    </row>
    <row r="7698" spans="1:15" x14ac:dyDescent="0.2">
      <c r="A7698" t="s">
        <v>18954</v>
      </c>
      <c r="B7698" t="s">
        <v>18955</v>
      </c>
      <c r="C7698" s="3">
        <f t="shared" si="120"/>
        <v>44115</v>
      </c>
      <c r="D7698" t="s">
        <v>16</v>
      </c>
      <c r="E7698" t="s">
        <v>17</v>
      </c>
      <c r="F7698" t="s">
        <v>18</v>
      </c>
      <c r="G7698" t="s">
        <v>101</v>
      </c>
      <c r="H7698" t="s">
        <v>18</v>
      </c>
      <c r="I7698" t="s">
        <v>18</v>
      </c>
      <c r="J7698" t="s">
        <v>18</v>
      </c>
      <c r="K7698" t="s">
        <v>86</v>
      </c>
      <c r="L7698" t="s">
        <v>21</v>
      </c>
      <c r="M7698" t="s">
        <v>87</v>
      </c>
      <c r="N7698" t="s">
        <v>88</v>
      </c>
      <c r="O7698" t="s">
        <v>2855</v>
      </c>
    </row>
    <row r="7699" spans="1:15" x14ac:dyDescent="0.2">
      <c r="A7699" t="s">
        <v>18956</v>
      </c>
      <c r="B7699" t="s">
        <v>18957</v>
      </c>
      <c r="C7699" s="3">
        <f t="shared" si="120"/>
        <v>44115</v>
      </c>
      <c r="D7699" t="s">
        <v>16</v>
      </c>
      <c r="E7699" t="s">
        <v>17</v>
      </c>
      <c r="F7699" t="s">
        <v>18</v>
      </c>
      <c r="G7699" t="s">
        <v>34</v>
      </c>
      <c r="H7699" t="s">
        <v>18</v>
      </c>
      <c r="I7699" t="s">
        <v>18</v>
      </c>
      <c r="J7699" t="s">
        <v>18</v>
      </c>
      <c r="K7699" t="s">
        <v>137</v>
      </c>
      <c r="L7699" t="s">
        <v>56</v>
      </c>
      <c r="M7699" t="s">
        <v>138</v>
      </c>
      <c r="N7699" t="s">
        <v>139</v>
      </c>
      <c r="O7699" t="s">
        <v>3770</v>
      </c>
    </row>
    <row r="7700" spans="1:15" x14ac:dyDescent="0.2">
      <c r="A7700" t="s">
        <v>18958</v>
      </c>
      <c r="B7700" t="s">
        <v>18959</v>
      </c>
      <c r="C7700" s="3">
        <f t="shared" si="120"/>
        <v>44115</v>
      </c>
      <c r="D7700" t="s">
        <v>16</v>
      </c>
      <c r="E7700" t="s">
        <v>17</v>
      </c>
      <c r="F7700" t="s">
        <v>18</v>
      </c>
      <c r="G7700" t="s">
        <v>34</v>
      </c>
      <c r="H7700" t="s">
        <v>18</v>
      </c>
      <c r="I7700" t="s">
        <v>18</v>
      </c>
      <c r="J7700" t="s">
        <v>18</v>
      </c>
      <c r="K7700" t="s">
        <v>116</v>
      </c>
      <c r="L7700" t="s">
        <v>21</v>
      </c>
      <c r="M7700" t="s">
        <v>117</v>
      </c>
      <c r="N7700" t="s">
        <v>118</v>
      </c>
      <c r="O7700" t="s">
        <v>119</v>
      </c>
    </row>
    <row r="7701" spans="1:15" x14ac:dyDescent="0.2">
      <c r="A7701" t="s">
        <v>18960</v>
      </c>
      <c r="B7701" t="s">
        <v>18961</v>
      </c>
      <c r="C7701" s="3">
        <f t="shared" si="120"/>
        <v>44115</v>
      </c>
      <c r="D7701" t="s">
        <v>16</v>
      </c>
      <c r="E7701" t="s">
        <v>17</v>
      </c>
      <c r="F7701" t="s">
        <v>18</v>
      </c>
      <c r="G7701" t="s">
        <v>101</v>
      </c>
      <c r="H7701" t="s">
        <v>18</v>
      </c>
      <c r="I7701" t="s">
        <v>18</v>
      </c>
      <c r="J7701" t="s">
        <v>18</v>
      </c>
      <c r="K7701" t="s">
        <v>196</v>
      </c>
      <c r="L7701" t="s">
        <v>21</v>
      </c>
      <c r="M7701" t="s">
        <v>197</v>
      </c>
      <c r="N7701" t="s">
        <v>198</v>
      </c>
      <c r="O7701" t="s">
        <v>199</v>
      </c>
    </row>
    <row r="7702" spans="1:15" x14ac:dyDescent="0.2">
      <c r="A7702" t="s">
        <v>18962</v>
      </c>
      <c r="B7702" t="s">
        <v>18963</v>
      </c>
      <c r="C7702" s="3">
        <f t="shared" si="120"/>
        <v>44115</v>
      </c>
      <c r="D7702" t="s">
        <v>16</v>
      </c>
      <c r="E7702" t="s">
        <v>17</v>
      </c>
      <c r="F7702" t="s">
        <v>18</v>
      </c>
      <c r="G7702" t="s">
        <v>54</v>
      </c>
      <c r="H7702" t="s">
        <v>18</v>
      </c>
      <c r="I7702" t="s">
        <v>18</v>
      </c>
      <c r="J7702" t="s">
        <v>18</v>
      </c>
      <c r="K7702" t="s">
        <v>124</v>
      </c>
      <c r="L7702" t="s">
        <v>56</v>
      </c>
      <c r="M7702" t="s">
        <v>5890</v>
      </c>
      <c r="N7702" t="s">
        <v>126</v>
      </c>
      <c r="O7702" t="s">
        <v>5891</v>
      </c>
    </row>
    <row r="7703" spans="1:15" x14ac:dyDescent="0.2">
      <c r="A7703" t="s">
        <v>18964</v>
      </c>
      <c r="B7703" t="s">
        <v>18965</v>
      </c>
      <c r="C7703" s="3">
        <f t="shared" si="120"/>
        <v>44115</v>
      </c>
      <c r="D7703" t="s">
        <v>16</v>
      </c>
      <c r="E7703" t="s">
        <v>17</v>
      </c>
      <c r="F7703" t="s">
        <v>18</v>
      </c>
      <c r="G7703" t="s">
        <v>34</v>
      </c>
      <c r="H7703" t="s">
        <v>18</v>
      </c>
      <c r="I7703" t="s">
        <v>18</v>
      </c>
      <c r="J7703" t="s">
        <v>18</v>
      </c>
      <c r="K7703" t="s">
        <v>1287</v>
      </c>
      <c r="M7703" t="s">
        <v>1288</v>
      </c>
      <c r="N7703" t="s">
        <v>1289</v>
      </c>
      <c r="O7703" t="s">
        <v>1290</v>
      </c>
    </row>
    <row r="7704" spans="1:15" x14ac:dyDescent="0.2">
      <c r="A7704" t="s">
        <v>18966</v>
      </c>
      <c r="B7704" t="s">
        <v>18967</v>
      </c>
      <c r="C7704" s="3">
        <f t="shared" si="120"/>
        <v>44115</v>
      </c>
      <c r="D7704" t="s">
        <v>16</v>
      </c>
      <c r="E7704" t="s">
        <v>17</v>
      </c>
      <c r="F7704" t="s">
        <v>18</v>
      </c>
      <c r="G7704" t="s">
        <v>54</v>
      </c>
      <c r="H7704" t="s">
        <v>18</v>
      </c>
      <c r="I7704" t="s">
        <v>18</v>
      </c>
      <c r="J7704" t="s">
        <v>18</v>
      </c>
      <c r="K7704" t="s">
        <v>137</v>
      </c>
      <c r="L7704" t="s">
        <v>56</v>
      </c>
      <c r="M7704" t="s">
        <v>138</v>
      </c>
      <c r="N7704" t="s">
        <v>139</v>
      </c>
      <c r="O7704" t="s">
        <v>3770</v>
      </c>
    </row>
    <row r="7705" spans="1:15" x14ac:dyDescent="0.2">
      <c r="A7705" t="s">
        <v>18968</v>
      </c>
      <c r="B7705" t="s">
        <v>18969</v>
      </c>
      <c r="C7705" s="3">
        <f t="shared" si="120"/>
        <v>44115</v>
      </c>
      <c r="D7705" t="s">
        <v>16</v>
      </c>
      <c r="E7705" t="s">
        <v>17</v>
      </c>
      <c r="F7705" t="s">
        <v>18</v>
      </c>
      <c r="G7705" t="s">
        <v>101</v>
      </c>
      <c r="H7705" t="s">
        <v>210</v>
      </c>
      <c r="I7705" t="s">
        <v>18</v>
      </c>
      <c r="J7705" t="s">
        <v>18</v>
      </c>
      <c r="K7705" t="s">
        <v>124</v>
      </c>
      <c r="L7705" t="s">
        <v>56</v>
      </c>
      <c r="M7705" t="s">
        <v>5890</v>
      </c>
      <c r="N7705" t="s">
        <v>126</v>
      </c>
      <c r="O7705" t="s">
        <v>5891</v>
      </c>
    </row>
    <row r="7706" spans="1:15" x14ac:dyDescent="0.2">
      <c r="A7706" t="s">
        <v>18970</v>
      </c>
      <c r="B7706" t="s">
        <v>18971</v>
      </c>
      <c r="C7706" s="3">
        <f t="shared" si="120"/>
        <v>44115</v>
      </c>
      <c r="D7706" t="s">
        <v>16</v>
      </c>
      <c r="E7706" t="s">
        <v>17</v>
      </c>
      <c r="F7706" t="s">
        <v>18</v>
      </c>
      <c r="G7706" t="s">
        <v>34</v>
      </c>
      <c r="H7706" t="s">
        <v>18</v>
      </c>
      <c r="I7706" t="s">
        <v>18</v>
      </c>
      <c r="J7706" t="s">
        <v>2736</v>
      </c>
      <c r="K7706" t="s">
        <v>339</v>
      </c>
      <c r="L7706" t="s">
        <v>69</v>
      </c>
      <c r="M7706" t="s">
        <v>340</v>
      </c>
      <c r="N7706" t="s">
        <v>18557</v>
      </c>
      <c r="O7706" t="s">
        <v>17495</v>
      </c>
    </row>
    <row r="7707" spans="1:15" x14ac:dyDescent="0.2">
      <c r="A7707" t="s">
        <v>18972</v>
      </c>
      <c r="B7707" t="s">
        <v>18973</v>
      </c>
      <c r="C7707" s="3">
        <f t="shared" si="120"/>
        <v>44115</v>
      </c>
      <c r="D7707" t="s">
        <v>16</v>
      </c>
      <c r="E7707" t="s">
        <v>17</v>
      </c>
      <c r="F7707" t="s">
        <v>18</v>
      </c>
      <c r="G7707" t="s">
        <v>54</v>
      </c>
      <c r="H7707" t="s">
        <v>18</v>
      </c>
      <c r="I7707" t="s">
        <v>18</v>
      </c>
      <c r="J7707" t="s">
        <v>18</v>
      </c>
      <c r="K7707" t="s">
        <v>153</v>
      </c>
      <c r="L7707" t="s">
        <v>21</v>
      </c>
      <c r="M7707" t="s">
        <v>16537</v>
      </c>
      <c r="N7707" t="s">
        <v>155</v>
      </c>
      <c r="O7707" t="s">
        <v>156</v>
      </c>
    </row>
    <row r="7708" spans="1:15" x14ac:dyDescent="0.2">
      <c r="A7708" t="s">
        <v>18974</v>
      </c>
      <c r="B7708" t="s">
        <v>18975</v>
      </c>
      <c r="C7708" s="3">
        <f t="shared" si="120"/>
        <v>44115</v>
      </c>
      <c r="D7708" t="s">
        <v>16</v>
      </c>
      <c r="E7708" t="s">
        <v>17</v>
      </c>
      <c r="F7708" t="s">
        <v>18</v>
      </c>
      <c r="G7708" t="s">
        <v>34</v>
      </c>
      <c r="H7708" t="s">
        <v>18</v>
      </c>
      <c r="I7708" t="s">
        <v>18</v>
      </c>
      <c r="J7708" t="s">
        <v>18</v>
      </c>
      <c r="K7708" t="s">
        <v>251</v>
      </c>
      <c r="L7708" t="s">
        <v>21</v>
      </c>
      <c r="M7708" t="s">
        <v>252</v>
      </c>
      <c r="N7708" t="s">
        <v>253</v>
      </c>
      <c r="O7708" t="s">
        <v>4985</v>
      </c>
    </row>
    <row r="7709" spans="1:15" x14ac:dyDescent="0.2">
      <c r="A7709" t="s">
        <v>18976</v>
      </c>
      <c r="B7709" t="s">
        <v>18977</v>
      </c>
      <c r="C7709" s="3">
        <f t="shared" si="120"/>
        <v>44115</v>
      </c>
      <c r="D7709" t="s">
        <v>16</v>
      </c>
      <c r="E7709" t="s">
        <v>17</v>
      </c>
      <c r="F7709" t="s">
        <v>18</v>
      </c>
      <c r="G7709" t="s">
        <v>34</v>
      </c>
      <c r="H7709" t="s">
        <v>18</v>
      </c>
      <c r="I7709" t="s">
        <v>18</v>
      </c>
      <c r="J7709" t="s">
        <v>18</v>
      </c>
      <c r="K7709" t="s">
        <v>153</v>
      </c>
      <c r="L7709" t="s">
        <v>21</v>
      </c>
      <c r="M7709" t="s">
        <v>16537</v>
      </c>
      <c r="N7709" t="s">
        <v>155</v>
      </c>
      <c r="O7709" t="s">
        <v>156</v>
      </c>
    </row>
    <row r="7710" spans="1:15" x14ac:dyDescent="0.2">
      <c r="A7710" t="s">
        <v>18978</v>
      </c>
      <c r="B7710" t="s">
        <v>18979</v>
      </c>
      <c r="C7710" s="3">
        <f t="shared" si="120"/>
        <v>44115</v>
      </c>
      <c r="D7710" t="s">
        <v>16</v>
      </c>
      <c r="E7710" t="s">
        <v>17</v>
      </c>
      <c r="F7710" t="s">
        <v>18</v>
      </c>
      <c r="G7710" t="s">
        <v>19</v>
      </c>
      <c r="H7710" t="s">
        <v>18</v>
      </c>
      <c r="I7710" t="s">
        <v>18</v>
      </c>
      <c r="J7710" t="s">
        <v>18</v>
      </c>
      <c r="K7710" t="s">
        <v>68</v>
      </c>
      <c r="L7710" t="s">
        <v>69</v>
      </c>
      <c r="M7710" t="s">
        <v>70</v>
      </c>
      <c r="N7710" t="s">
        <v>71</v>
      </c>
      <c r="O7710" t="s">
        <v>72</v>
      </c>
    </row>
    <row r="7711" spans="1:15" x14ac:dyDescent="0.2">
      <c r="A7711" t="s">
        <v>18980</v>
      </c>
      <c r="B7711" t="s">
        <v>18981</v>
      </c>
      <c r="C7711" s="3">
        <f t="shared" si="120"/>
        <v>44116</v>
      </c>
      <c r="D7711" t="s">
        <v>16</v>
      </c>
      <c r="E7711" t="s">
        <v>17</v>
      </c>
      <c r="F7711" t="s">
        <v>18</v>
      </c>
      <c r="G7711" t="s">
        <v>34</v>
      </c>
      <c r="H7711" t="s">
        <v>18</v>
      </c>
      <c r="I7711" t="s">
        <v>18</v>
      </c>
      <c r="J7711" t="s">
        <v>18</v>
      </c>
      <c r="K7711" t="s">
        <v>147</v>
      </c>
      <c r="L7711" t="s">
        <v>21</v>
      </c>
      <c r="M7711" t="s">
        <v>148</v>
      </c>
      <c r="N7711" t="s">
        <v>149</v>
      </c>
      <c r="O7711" t="s">
        <v>150</v>
      </c>
    </row>
    <row r="7712" spans="1:15" x14ac:dyDescent="0.2">
      <c r="A7712" t="s">
        <v>18982</v>
      </c>
      <c r="B7712" t="s">
        <v>18983</v>
      </c>
      <c r="C7712" s="3">
        <f t="shared" si="120"/>
        <v>44116</v>
      </c>
      <c r="D7712" t="s">
        <v>16</v>
      </c>
      <c r="E7712" t="s">
        <v>17</v>
      </c>
      <c r="F7712" t="s">
        <v>18</v>
      </c>
      <c r="G7712" t="s">
        <v>19</v>
      </c>
      <c r="H7712" t="s">
        <v>18</v>
      </c>
      <c r="I7712" t="s">
        <v>18</v>
      </c>
      <c r="J7712" t="s">
        <v>18</v>
      </c>
      <c r="K7712" t="s">
        <v>86</v>
      </c>
      <c r="L7712" t="s">
        <v>21</v>
      </c>
      <c r="M7712" t="s">
        <v>87</v>
      </c>
      <c r="N7712" t="s">
        <v>88</v>
      </c>
      <c r="O7712" t="s">
        <v>2855</v>
      </c>
    </row>
    <row r="7713" spans="1:15" x14ac:dyDescent="0.2">
      <c r="A7713" t="s">
        <v>18984</v>
      </c>
      <c r="B7713" t="s">
        <v>18985</v>
      </c>
      <c r="C7713" s="3">
        <f t="shared" si="120"/>
        <v>44116</v>
      </c>
      <c r="D7713" t="s">
        <v>16</v>
      </c>
      <c r="E7713" t="s">
        <v>17</v>
      </c>
      <c r="F7713" t="s">
        <v>18</v>
      </c>
      <c r="G7713" t="s">
        <v>34</v>
      </c>
      <c r="H7713" t="s">
        <v>18</v>
      </c>
      <c r="I7713" t="s">
        <v>18</v>
      </c>
      <c r="J7713" t="s">
        <v>14059</v>
      </c>
      <c r="K7713" t="s">
        <v>55</v>
      </c>
      <c r="L7713" t="s">
        <v>56</v>
      </c>
      <c r="M7713" t="s">
        <v>14584</v>
      </c>
      <c r="N7713" t="s">
        <v>58</v>
      </c>
      <c r="O7713" t="s">
        <v>59</v>
      </c>
    </row>
    <row r="7714" spans="1:15" x14ac:dyDescent="0.2">
      <c r="A7714" t="s">
        <v>18986</v>
      </c>
      <c r="B7714" t="s">
        <v>18987</v>
      </c>
      <c r="C7714" s="3">
        <f t="shared" si="120"/>
        <v>44116</v>
      </c>
      <c r="D7714" t="s">
        <v>16</v>
      </c>
      <c r="E7714" t="s">
        <v>17</v>
      </c>
      <c r="F7714" t="s">
        <v>18</v>
      </c>
      <c r="G7714" t="s">
        <v>34</v>
      </c>
      <c r="H7714" t="s">
        <v>18</v>
      </c>
      <c r="I7714" t="s">
        <v>18</v>
      </c>
      <c r="J7714" t="s">
        <v>18988</v>
      </c>
      <c r="K7714" t="s">
        <v>137</v>
      </c>
      <c r="L7714" t="s">
        <v>56</v>
      </c>
      <c r="M7714" t="s">
        <v>138</v>
      </c>
      <c r="N7714" t="s">
        <v>139</v>
      </c>
      <c r="O7714" t="s">
        <v>3770</v>
      </c>
    </row>
    <row r="7715" spans="1:15" x14ac:dyDescent="0.2">
      <c r="A7715" t="s">
        <v>18989</v>
      </c>
      <c r="B7715" t="s">
        <v>18990</v>
      </c>
      <c r="C7715" s="3">
        <f t="shared" si="120"/>
        <v>44116</v>
      </c>
      <c r="D7715" t="s">
        <v>16</v>
      </c>
      <c r="E7715" t="s">
        <v>17</v>
      </c>
      <c r="F7715" t="s">
        <v>18</v>
      </c>
      <c r="G7715" t="s">
        <v>101</v>
      </c>
      <c r="H7715" t="s">
        <v>7036</v>
      </c>
      <c r="I7715" t="s">
        <v>18</v>
      </c>
      <c r="J7715" t="s">
        <v>18</v>
      </c>
      <c r="K7715" t="s">
        <v>153</v>
      </c>
      <c r="L7715" t="s">
        <v>21</v>
      </c>
      <c r="M7715" t="s">
        <v>16537</v>
      </c>
      <c r="N7715" t="s">
        <v>155</v>
      </c>
      <c r="O7715" t="s">
        <v>156</v>
      </c>
    </row>
    <row r="7716" spans="1:15" x14ac:dyDescent="0.2">
      <c r="A7716" t="s">
        <v>18991</v>
      </c>
      <c r="B7716" t="s">
        <v>18992</v>
      </c>
      <c r="C7716" s="3">
        <f t="shared" si="120"/>
        <v>44116</v>
      </c>
      <c r="D7716" t="s">
        <v>16</v>
      </c>
      <c r="E7716" t="s">
        <v>17</v>
      </c>
      <c r="F7716" t="s">
        <v>18</v>
      </c>
      <c r="G7716" t="s">
        <v>34</v>
      </c>
      <c r="H7716" t="s">
        <v>18</v>
      </c>
      <c r="I7716" t="s">
        <v>18</v>
      </c>
      <c r="J7716" t="s">
        <v>18</v>
      </c>
      <c r="K7716" t="s">
        <v>251</v>
      </c>
      <c r="L7716" t="s">
        <v>21</v>
      </c>
      <c r="M7716" t="s">
        <v>252</v>
      </c>
      <c r="N7716" t="s">
        <v>253</v>
      </c>
      <c r="O7716" t="s">
        <v>4985</v>
      </c>
    </row>
    <row r="7717" spans="1:15" x14ac:dyDescent="0.2">
      <c r="A7717" t="s">
        <v>18993</v>
      </c>
      <c r="B7717" t="s">
        <v>18994</v>
      </c>
      <c r="C7717" s="3">
        <f t="shared" si="120"/>
        <v>44116</v>
      </c>
      <c r="D7717" t="s">
        <v>16</v>
      </c>
      <c r="E7717" t="s">
        <v>17</v>
      </c>
      <c r="F7717" t="s">
        <v>18</v>
      </c>
      <c r="G7717" t="s">
        <v>34</v>
      </c>
      <c r="H7717" t="s">
        <v>18</v>
      </c>
      <c r="I7717" t="s">
        <v>18</v>
      </c>
      <c r="J7717" t="s">
        <v>18</v>
      </c>
      <c r="K7717" t="s">
        <v>137</v>
      </c>
      <c r="L7717" t="s">
        <v>56</v>
      </c>
      <c r="M7717" t="s">
        <v>138</v>
      </c>
      <c r="N7717" t="s">
        <v>139</v>
      </c>
      <c r="O7717" t="s">
        <v>3770</v>
      </c>
    </row>
    <row r="7718" spans="1:15" x14ac:dyDescent="0.2">
      <c r="A7718" t="s">
        <v>18995</v>
      </c>
      <c r="B7718" t="s">
        <v>18996</v>
      </c>
      <c r="C7718" s="3">
        <f t="shared" si="120"/>
        <v>44116</v>
      </c>
      <c r="D7718" t="s">
        <v>16</v>
      </c>
      <c r="E7718" t="s">
        <v>17</v>
      </c>
      <c r="F7718" t="s">
        <v>18</v>
      </c>
      <c r="G7718" t="s">
        <v>19</v>
      </c>
      <c r="H7718" t="s">
        <v>18</v>
      </c>
      <c r="I7718" t="s">
        <v>18</v>
      </c>
      <c r="J7718" t="s">
        <v>18</v>
      </c>
      <c r="K7718" t="s">
        <v>3861</v>
      </c>
      <c r="L7718" t="s">
        <v>69</v>
      </c>
      <c r="M7718" t="s">
        <v>3862</v>
      </c>
      <c r="N7718" t="s">
        <v>3863</v>
      </c>
      <c r="O7718" t="s">
        <v>3864</v>
      </c>
    </row>
    <row r="7719" spans="1:15" x14ac:dyDescent="0.2">
      <c r="A7719" t="s">
        <v>18997</v>
      </c>
      <c r="B7719" t="s">
        <v>18998</v>
      </c>
      <c r="C7719" s="3">
        <f t="shared" si="120"/>
        <v>44116</v>
      </c>
      <c r="D7719" t="s">
        <v>16</v>
      </c>
      <c r="E7719" t="s">
        <v>17</v>
      </c>
      <c r="F7719" t="s">
        <v>18</v>
      </c>
      <c r="G7719" t="s">
        <v>54</v>
      </c>
      <c r="H7719" t="s">
        <v>18</v>
      </c>
      <c r="I7719" t="s">
        <v>18</v>
      </c>
      <c r="J7719" t="s">
        <v>18</v>
      </c>
      <c r="K7719" t="s">
        <v>102</v>
      </c>
      <c r="L7719" t="s">
        <v>56</v>
      </c>
      <c r="M7719" t="s">
        <v>103</v>
      </c>
      <c r="N7719" t="s">
        <v>104</v>
      </c>
      <c r="O7719" t="s">
        <v>105</v>
      </c>
    </row>
    <row r="7720" spans="1:15" x14ac:dyDescent="0.2">
      <c r="A7720" t="s">
        <v>18999</v>
      </c>
      <c r="B7720" t="s">
        <v>19000</v>
      </c>
      <c r="C7720" s="3">
        <f t="shared" si="120"/>
        <v>44116</v>
      </c>
      <c r="D7720" t="s">
        <v>16</v>
      </c>
      <c r="E7720" t="s">
        <v>17</v>
      </c>
      <c r="F7720" t="s">
        <v>18</v>
      </c>
      <c r="G7720" t="s">
        <v>34</v>
      </c>
      <c r="H7720" t="s">
        <v>18</v>
      </c>
      <c r="I7720" t="s">
        <v>18</v>
      </c>
      <c r="J7720" t="s">
        <v>14059</v>
      </c>
      <c r="K7720" t="s">
        <v>55</v>
      </c>
      <c r="L7720" t="s">
        <v>56</v>
      </c>
      <c r="M7720" t="s">
        <v>14584</v>
      </c>
      <c r="N7720" t="s">
        <v>58</v>
      </c>
      <c r="O7720" t="s">
        <v>59</v>
      </c>
    </row>
    <row r="7721" spans="1:15" x14ac:dyDescent="0.2">
      <c r="A7721" t="s">
        <v>19001</v>
      </c>
      <c r="B7721" t="s">
        <v>19002</v>
      </c>
      <c r="C7721" s="3">
        <f t="shared" si="120"/>
        <v>44116</v>
      </c>
      <c r="D7721" t="s">
        <v>16</v>
      </c>
      <c r="E7721" t="s">
        <v>17</v>
      </c>
      <c r="F7721" t="s">
        <v>18</v>
      </c>
      <c r="G7721" t="s">
        <v>101</v>
      </c>
      <c r="H7721" t="s">
        <v>18</v>
      </c>
      <c r="I7721" t="s">
        <v>18</v>
      </c>
      <c r="J7721" t="s">
        <v>18</v>
      </c>
      <c r="K7721" t="s">
        <v>86</v>
      </c>
      <c r="L7721" t="s">
        <v>21</v>
      </c>
      <c r="M7721" t="s">
        <v>87</v>
      </c>
      <c r="N7721" t="s">
        <v>88</v>
      </c>
      <c r="O7721" t="s">
        <v>2855</v>
      </c>
    </row>
    <row r="7722" spans="1:15" x14ac:dyDescent="0.2">
      <c r="A7722" t="s">
        <v>19003</v>
      </c>
      <c r="B7722" t="s">
        <v>19004</v>
      </c>
      <c r="C7722" s="3">
        <f t="shared" si="120"/>
        <v>44116</v>
      </c>
      <c r="D7722" t="s">
        <v>16</v>
      </c>
      <c r="E7722" t="s">
        <v>17</v>
      </c>
      <c r="F7722" t="s">
        <v>18</v>
      </c>
      <c r="G7722" t="s">
        <v>19</v>
      </c>
      <c r="H7722" t="s">
        <v>18</v>
      </c>
      <c r="I7722" t="s">
        <v>18</v>
      </c>
      <c r="J7722" t="s">
        <v>19005</v>
      </c>
      <c r="K7722" t="s">
        <v>2007</v>
      </c>
      <c r="L7722" t="s">
        <v>69</v>
      </c>
      <c r="M7722" t="s">
        <v>6107</v>
      </c>
      <c r="N7722" t="s">
        <v>6108</v>
      </c>
      <c r="O7722" t="s">
        <v>6109</v>
      </c>
    </row>
    <row r="7723" spans="1:15" x14ac:dyDescent="0.2">
      <c r="A7723" t="s">
        <v>19006</v>
      </c>
      <c r="B7723" t="s">
        <v>19007</v>
      </c>
      <c r="C7723" s="3">
        <f t="shared" si="120"/>
        <v>44116</v>
      </c>
      <c r="D7723" t="s">
        <v>16</v>
      </c>
      <c r="E7723" t="s">
        <v>17</v>
      </c>
      <c r="F7723" t="s">
        <v>18</v>
      </c>
      <c r="G7723" t="s">
        <v>34</v>
      </c>
      <c r="H7723" t="s">
        <v>18</v>
      </c>
      <c r="I7723" t="s">
        <v>18</v>
      </c>
      <c r="J7723" t="s">
        <v>18</v>
      </c>
      <c r="K7723" t="s">
        <v>251</v>
      </c>
      <c r="L7723" t="s">
        <v>21</v>
      </c>
      <c r="M7723" t="s">
        <v>252</v>
      </c>
      <c r="N7723" t="s">
        <v>253</v>
      </c>
      <c r="O7723" t="s">
        <v>4985</v>
      </c>
    </row>
    <row r="7724" spans="1:15" x14ac:dyDescent="0.2">
      <c r="A7724" t="s">
        <v>19008</v>
      </c>
      <c r="B7724" t="s">
        <v>19009</v>
      </c>
      <c r="C7724" s="3">
        <f t="shared" si="120"/>
        <v>44116</v>
      </c>
      <c r="D7724" t="s">
        <v>16</v>
      </c>
      <c r="E7724" t="s">
        <v>17</v>
      </c>
      <c r="F7724" t="s">
        <v>18</v>
      </c>
      <c r="G7724" t="s">
        <v>54</v>
      </c>
      <c r="H7724" t="s">
        <v>18</v>
      </c>
      <c r="I7724" t="s">
        <v>18</v>
      </c>
      <c r="J7724" t="s">
        <v>19010</v>
      </c>
      <c r="K7724" t="s">
        <v>55</v>
      </c>
      <c r="L7724" t="s">
        <v>56</v>
      </c>
      <c r="M7724" t="s">
        <v>14584</v>
      </c>
      <c r="N7724" t="s">
        <v>58</v>
      </c>
      <c r="O7724" t="s">
        <v>59</v>
      </c>
    </row>
    <row r="7725" spans="1:15" x14ac:dyDescent="0.2">
      <c r="A7725" t="s">
        <v>19011</v>
      </c>
      <c r="B7725" t="s">
        <v>19012</v>
      </c>
      <c r="C7725" s="3">
        <f t="shared" si="120"/>
        <v>44116</v>
      </c>
      <c r="D7725" t="s">
        <v>16</v>
      </c>
      <c r="E7725" t="s">
        <v>17</v>
      </c>
      <c r="F7725" t="s">
        <v>18</v>
      </c>
      <c r="G7725" t="s">
        <v>54</v>
      </c>
      <c r="H7725" t="s">
        <v>18</v>
      </c>
      <c r="I7725" t="s">
        <v>18</v>
      </c>
      <c r="J7725" t="s">
        <v>19010</v>
      </c>
      <c r="K7725" t="s">
        <v>55</v>
      </c>
      <c r="L7725" t="s">
        <v>56</v>
      </c>
      <c r="M7725" t="s">
        <v>14584</v>
      </c>
      <c r="N7725" t="s">
        <v>58</v>
      </c>
      <c r="O7725" t="s">
        <v>59</v>
      </c>
    </row>
    <row r="7726" spans="1:15" x14ac:dyDescent="0.2">
      <c r="A7726" t="s">
        <v>19013</v>
      </c>
      <c r="B7726" t="s">
        <v>19014</v>
      </c>
      <c r="C7726" s="3">
        <f t="shared" si="120"/>
        <v>44116</v>
      </c>
      <c r="D7726" t="s">
        <v>16</v>
      </c>
      <c r="E7726" t="s">
        <v>17</v>
      </c>
      <c r="F7726" t="s">
        <v>18</v>
      </c>
      <c r="G7726" t="s">
        <v>101</v>
      </c>
      <c r="H7726" t="s">
        <v>210</v>
      </c>
      <c r="I7726" t="s">
        <v>18</v>
      </c>
      <c r="J7726" t="s">
        <v>18</v>
      </c>
      <c r="K7726" t="s">
        <v>231</v>
      </c>
      <c r="L7726" t="s">
        <v>21</v>
      </c>
      <c r="M7726" t="s">
        <v>232</v>
      </c>
      <c r="N7726" t="s">
        <v>233</v>
      </c>
      <c r="O7726" t="s">
        <v>234</v>
      </c>
    </row>
    <row r="7727" spans="1:15" x14ac:dyDescent="0.2">
      <c r="A7727" t="s">
        <v>19015</v>
      </c>
      <c r="B7727" t="s">
        <v>19016</v>
      </c>
      <c r="C7727" s="3">
        <f t="shared" si="120"/>
        <v>44116</v>
      </c>
      <c r="D7727" t="s">
        <v>16</v>
      </c>
      <c r="E7727" t="s">
        <v>17</v>
      </c>
      <c r="F7727" t="s">
        <v>18</v>
      </c>
      <c r="G7727" t="s">
        <v>101</v>
      </c>
      <c r="H7727" t="s">
        <v>210</v>
      </c>
      <c r="I7727" t="s">
        <v>18</v>
      </c>
      <c r="J7727" t="s">
        <v>18</v>
      </c>
      <c r="K7727" t="s">
        <v>196</v>
      </c>
      <c r="L7727" t="s">
        <v>21</v>
      </c>
      <c r="M7727" t="s">
        <v>197</v>
      </c>
      <c r="N7727" t="s">
        <v>198</v>
      </c>
      <c r="O7727" t="s">
        <v>199</v>
      </c>
    </row>
    <row r="7728" spans="1:15" x14ac:dyDescent="0.2">
      <c r="A7728" t="s">
        <v>19017</v>
      </c>
      <c r="B7728" t="s">
        <v>19018</v>
      </c>
      <c r="C7728" s="3">
        <f t="shared" si="120"/>
        <v>44116</v>
      </c>
      <c r="D7728" t="s">
        <v>16</v>
      </c>
      <c r="E7728" t="s">
        <v>17</v>
      </c>
      <c r="F7728" t="s">
        <v>18</v>
      </c>
      <c r="G7728" t="s">
        <v>54</v>
      </c>
      <c r="H7728" t="s">
        <v>18</v>
      </c>
      <c r="I7728" t="s">
        <v>18</v>
      </c>
      <c r="J7728" t="s">
        <v>15893</v>
      </c>
      <c r="K7728" t="s">
        <v>55</v>
      </c>
      <c r="L7728" t="s">
        <v>56</v>
      </c>
      <c r="M7728" t="s">
        <v>14584</v>
      </c>
      <c r="N7728" t="s">
        <v>58</v>
      </c>
      <c r="O7728" t="s">
        <v>59</v>
      </c>
    </row>
    <row r="7729" spans="1:15" x14ac:dyDescent="0.2">
      <c r="A7729" t="s">
        <v>19019</v>
      </c>
      <c r="B7729" t="s">
        <v>19020</v>
      </c>
      <c r="C7729" s="3">
        <f t="shared" si="120"/>
        <v>44116</v>
      </c>
      <c r="D7729" t="s">
        <v>16</v>
      </c>
      <c r="E7729" t="s">
        <v>17</v>
      </c>
      <c r="F7729" t="s">
        <v>18</v>
      </c>
      <c r="G7729" t="s">
        <v>34</v>
      </c>
      <c r="H7729" t="s">
        <v>18</v>
      </c>
      <c r="I7729" t="s">
        <v>18</v>
      </c>
      <c r="J7729" t="s">
        <v>18</v>
      </c>
      <c r="K7729" t="s">
        <v>18190</v>
      </c>
      <c r="L7729" t="s">
        <v>56</v>
      </c>
      <c r="M7729" t="s">
        <v>18191</v>
      </c>
      <c r="N7729" t="s">
        <v>18192</v>
      </c>
      <c r="O7729" t="s">
        <v>18193</v>
      </c>
    </row>
    <row r="7730" spans="1:15" x14ac:dyDescent="0.2">
      <c r="A7730" t="s">
        <v>19021</v>
      </c>
      <c r="B7730" t="s">
        <v>19022</v>
      </c>
      <c r="C7730" s="3">
        <f t="shared" si="120"/>
        <v>44116</v>
      </c>
      <c r="D7730" t="s">
        <v>16</v>
      </c>
      <c r="E7730" t="s">
        <v>17</v>
      </c>
      <c r="F7730" t="s">
        <v>18</v>
      </c>
      <c r="G7730" t="s">
        <v>34</v>
      </c>
      <c r="H7730" t="s">
        <v>19023</v>
      </c>
      <c r="I7730" t="s">
        <v>18</v>
      </c>
      <c r="J7730" t="s">
        <v>18</v>
      </c>
      <c r="K7730" t="s">
        <v>137</v>
      </c>
      <c r="L7730" t="s">
        <v>56</v>
      </c>
      <c r="M7730" t="s">
        <v>138</v>
      </c>
      <c r="N7730" t="s">
        <v>139</v>
      </c>
      <c r="O7730" t="s">
        <v>3770</v>
      </c>
    </row>
    <row r="7731" spans="1:15" x14ac:dyDescent="0.2">
      <c r="A7731" t="s">
        <v>19024</v>
      </c>
      <c r="B7731" t="s">
        <v>19025</v>
      </c>
      <c r="C7731" s="3">
        <f t="shared" si="120"/>
        <v>44116</v>
      </c>
      <c r="D7731" t="s">
        <v>16</v>
      </c>
      <c r="E7731" t="s">
        <v>17</v>
      </c>
      <c r="F7731" t="s">
        <v>18</v>
      </c>
      <c r="G7731" t="s">
        <v>54</v>
      </c>
      <c r="H7731" t="s">
        <v>18</v>
      </c>
      <c r="I7731" t="s">
        <v>18</v>
      </c>
      <c r="J7731" t="s">
        <v>18</v>
      </c>
      <c r="K7731" t="s">
        <v>137</v>
      </c>
      <c r="L7731" t="s">
        <v>56</v>
      </c>
      <c r="M7731" t="s">
        <v>138</v>
      </c>
      <c r="N7731" t="s">
        <v>139</v>
      </c>
      <c r="O7731" t="s">
        <v>3770</v>
      </c>
    </row>
    <row r="7732" spans="1:15" x14ac:dyDescent="0.2">
      <c r="A7732" t="s">
        <v>19026</v>
      </c>
      <c r="B7732" t="s">
        <v>19027</v>
      </c>
      <c r="C7732" s="3">
        <f t="shared" si="120"/>
        <v>44116</v>
      </c>
      <c r="D7732" t="s">
        <v>16</v>
      </c>
      <c r="E7732" t="s">
        <v>17</v>
      </c>
      <c r="F7732" t="s">
        <v>18</v>
      </c>
      <c r="G7732" t="s">
        <v>101</v>
      </c>
      <c r="H7732" t="s">
        <v>18</v>
      </c>
      <c r="I7732" t="s">
        <v>18</v>
      </c>
      <c r="J7732" t="s">
        <v>18</v>
      </c>
      <c r="K7732" t="s">
        <v>1775</v>
      </c>
      <c r="L7732" t="s">
        <v>21</v>
      </c>
      <c r="M7732" t="s">
        <v>520</v>
      </c>
      <c r="N7732" t="s">
        <v>521</v>
      </c>
      <c r="O7732" t="s">
        <v>522</v>
      </c>
    </row>
    <row r="7733" spans="1:15" x14ac:dyDescent="0.2">
      <c r="A7733" t="s">
        <v>19028</v>
      </c>
      <c r="B7733" t="s">
        <v>19029</v>
      </c>
      <c r="C7733" s="3">
        <f t="shared" si="120"/>
        <v>44116</v>
      </c>
      <c r="D7733" t="s">
        <v>16</v>
      </c>
      <c r="E7733" t="s">
        <v>17</v>
      </c>
      <c r="F7733" t="s">
        <v>18</v>
      </c>
      <c r="G7733" t="s">
        <v>54</v>
      </c>
      <c r="H7733" t="s">
        <v>18</v>
      </c>
      <c r="I7733" t="s">
        <v>18</v>
      </c>
      <c r="J7733" t="s">
        <v>18</v>
      </c>
      <c r="K7733" t="s">
        <v>137</v>
      </c>
      <c r="L7733" t="s">
        <v>56</v>
      </c>
      <c r="M7733" t="s">
        <v>138</v>
      </c>
      <c r="N7733" t="s">
        <v>139</v>
      </c>
      <c r="O7733" t="s">
        <v>3770</v>
      </c>
    </row>
    <row r="7734" spans="1:15" x14ac:dyDescent="0.2">
      <c r="A7734" t="s">
        <v>19030</v>
      </c>
      <c r="B7734" t="s">
        <v>19031</v>
      </c>
      <c r="C7734" s="3">
        <f t="shared" si="120"/>
        <v>44116</v>
      </c>
      <c r="D7734" t="s">
        <v>16</v>
      </c>
      <c r="E7734" t="s">
        <v>17</v>
      </c>
      <c r="F7734" t="s">
        <v>18</v>
      </c>
      <c r="G7734" t="s">
        <v>34</v>
      </c>
      <c r="H7734" t="s">
        <v>19032</v>
      </c>
      <c r="I7734" t="s">
        <v>18</v>
      </c>
      <c r="J7734" t="s">
        <v>18</v>
      </c>
      <c r="K7734" t="s">
        <v>231</v>
      </c>
      <c r="L7734" t="s">
        <v>21</v>
      </c>
      <c r="M7734" t="s">
        <v>232</v>
      </c>
      <c r="N7734" t="s">
        <v>233</v>
      </c>
      <c r="O7734" t="s">
        <v>234</v>
      </c>
    </row>
    <row r="7735" spans="1:15" x14ac:dyDescent="0.2">
      <c r="A7735" t="s">
        <v>19033</v>
      </c>
      <c r="B7735" t="s">
        <v>19034</v>
      </c>
      <c r="C7735" s="3">
        <f t="shared" si="120"/>
        <v>44116</v>
      </c>
      <c r="D7735" t="s">
        <v>16</v>
      </c>
      <c r="E7735" t="s">
        <v>17</v>
      </c>
      <c r="F7735" t="s">
        <v>18</v>
      </c>
      <c r="G7735" t="s">
        <v>34</v>
      </c>
      <c r="H7735" t="s">
        <v>18</v>
      </c>
      <c r="I7735" t="s">
        <v>18</v>
      </c>
      <c r="J7735" t="s">
        <v>18</v>
      </c>
      <c r="K7735" t="s">
        <v>102</v>
      </c>
      <c r="L7735" t="s">
        <v>56</v>
      </c>
      <c r="M7735" t="s">
        <v>103</v>
      </c>
      <c r="N7735" t="s">
        <v>104</v>
      </c>
      <c r="O7735" t="s">
        <v>105</v>
      </c>
    </row>
    <row r="7736" spans="1:15" x14ac:dyDescent="0.2">
      <c r="A7736" t="s">
        <v>19035</v>
      </c>
      <c r="B7736" t="s">
        <v>19036</v>
      </c>
      <c r="C7736" s="3">
        <f t="shared" si="120"/>
        <v>44116</v>
      </c>
      <c r="D7736" t="s">
        <v>16</v>
      </c>
      <c r="E7736" t="s">
        <v>17</v>
      </c>
      <c r="F7736" t="s">
        <v>18</v>
      </c>
      <c r="G7736" t="s">
        <v>34</v>
      </c>
      <c r="H7736" t="s">
        <v>18</v>
      </c>
      <c r="I7736" t="s">
        <v>18</v>
      </c>
      <c r="J7736" t="s">
        <v>18</v>
      </c>
      <c r="K7736" t="s">
        <v>42</v>
      </c>
      <c r="L7736" t="s">
        <v>21</v>
      </c>
      <c r="M7736" t="s">
        <v>43</v>
      </c>
      <c r="N7736" t="s">
        <v>44</v>
      </c>
      <c r="O7736" t="s">
        <v>45</v>
      </c>
    </row>
    <row r="7737" spans="1:15" x14ac:dyDescent="0.2">
      <c r="A7737" t="s">
        <v>19037</v>
      </c>
      <c r="B7737" t="s">
        <v>19038</v>
      </c>
      <c r="C7737" s="3">
        <f t="shared" si="120"/>
        <v>44117</v>
      </c>
      <c r="D7737" t="s">
        <v>16</v>
      </c>
      <c r="E7737" t="s">
        <v>17</v>
      </c>
      <c r="F7737" t="s">
        <v>18</v>
      </c>
      <c r="G7737" t="s">
        <v>34</v>
      </c>
      <c r="H7737" t="s">
        <v>2140</v>
      </c>
      <c r="I7737" t="s">
        <v>18</v>
      </c>
      <c r="J7737" t="s">
        <v>18</v>
      </c>
      <c r="K7737" t="s">
        <v>35</v>
      </c>
      <c r="M7737" t="s">
        <v>36</v>
      </c>
      <c r="N7737" t="s">
        <v>37</v>
      </c>
      <c r="O7737" t="s">
        <v>38</v>
      </c>
    </row>
    <row r="7738" spans="1:15" x14ac:dyDescent="0.2">
      <c r="A7738" t="s">
        <v>19039</v>
      </c>
      <c r="B7738" t="s">
        <v>19040</v>
      </c>
      <c r="C7738" s="3">
        <f t="shared" si="120"/>
        <v>44117</v>
      </c>
      <c r="D7738" t="s">
        <v>16</v>
      </c>
      <c r="E7738" t="s">
        <v>17</v>
      </c>
      <c r="F7738" t="s">
        <v>18</v>
      </c>
      <c r="G7738" t="s">
        <v>54</v>
      </c>
      <c r="H7738" t="s">
        <v>18</v>
      </c>
      <c r="I7738" t="s">
        <v>18</v>
      </c>
      <c r="J7738" t="s">
        <v>18</v>
      </c>
      <c r="K7738" t="s">
        <v>55</v>
      </c>
      <c r="L7738" t="s">
        <v>56</v>
      </c>
      <c r="M7738" t="s">
        <v>14584</v>
      </c>
      <c r="N7738" t="s">
        <v>58</v>
      </c>
      <c r="O7738" t="s">
        <v>59</v>
      </c>
    </row>
    <row r="7739" spans="1:15" x14ac:dyDescent="0.2">
      <c r="A7739" t="s">
        <v>19041</v>
      </c>
      <c r="B7739" t="s">
        <v>19042</v>
      </c>
      <c r="C7739" s="3">
        <f t="shared" si="120"/>
        <v>44117</v>
      </c>
      <c r="D7739" t="s">
        <v>16</v>
      </c>
      <c r="E7739" t="s">
        <v>17</v>
      </c>
      <c r="F7739" t="s">
        <v>18</v>
      </c>
      <c r="G7739" t="s">
        <v>34</v>
      </c>
      <c r="H7739" t="s">
        <v>2140</v>
      </c>
      <c r="I7739" t="s">
        <v>18</v>
      </c>
      <c r="J7739" t="s">
        <v>18</v>
      </c>
      <c r="K7739" t="s">
        <v>35</v>
      </c>
      <c r="M7739" t="s">
        <v>36</v>
      </c>
      <c r="N7739" t="s">
        <v>37</v>
      </c>
      <c r="O7739" t="s">
        <v>38</v>
      </c>
    </row>
    <row r="7740" spans="1:15" x14ac:dyDescent="0.2">
      <c r="A7740" t="s">
        <v>19043</v>
      </c>
      <c r="B7740" t="s">
        <v>19044</v>
      </c>
      <c r="C7740" s="3">
        <f t="shared" si="120"/>
        <v>44117</v>
      </c>
      <c r="D7740" t="s">
        <v>16</v>
      </c>
      <c r="E7740" t="s">
        <v>17</v>
      </c>
      <c r="F7740" t="s">
        <v>18</v>
      </c>
      <c r="G7740" t="s">
        <v>54</v>
      </c>
      <c r="H7740" t="s">
        <v>18</v>
      </c>
      <c r="I7740" t="s">
        <v>18</v>
      </c>
      <c r="J7740" t="s">
        <v>19045</v>
      </c>
      <c r="K7740" t="s">
        <v>268</v>
      </c>
      <c r="L7740" t="s">
        <v>56</v>
      </c>
      <c r="M7740" t="s">
        <v>269</v>
      </c>
      <c r="N7740" t="s">
        <v>270</v>
      </c>
      <c r="O7740" t="s">
        <v>271</v>
      </c>
    </row>
    <row r="7741" spans="1:15" x14ac:dyDescent="0.2">
      <c r="A7741" t="s">
        <v>19046</v>
      </c>
      <c r="B7741" t="s">
        <v>19047</v>
      </c>
      <c r="C7741" s="3">
        <f t="shared" si="120"/>
        <v>44117</v>
      </c>
      <c r="D7741" t="s">
        <v>16</v>
      </c>
      <c r="E7741" t="s">
        <v>17</v>
      </c>
      <c r="F7741" t="s">
        <v>18</v>
      </c>
      <c r="G7741" t="s">
        <v>101</v>
      </c>
      <c r="H7741" t="s">
        <v>18</v>
      </c>
      <c r="I7741" t="s">
        <v>18</v>
      </c>
      <c r="J7741" t="s">
        <v>18</v>
      </c>
      <c r="K7741" t="s">
        <v>503</v>
      </c>
      <c r="L7741" t="s">
        <v>21</v>
      </c>
      <c r="M7741" t="s">
        <v>504</v>
      </c>
      <c r="N7741" t="s">
        <v>505</v>
      </c>
      <c r="O7741" t="s">
        <v>3736</v>
      </c>
    </row>
    <row r="7742" spans="1:15" x14ac:dyDescent="0.2">
      <c r="A7742" t="s">
        <v>19048</v>
      </c>
      <c r="B7742" t="s">
        <v>19049</v>
      </c>
      <c r="C7742" s="3">
        <f t="shared" si="120"/>
        <v>44117</v>
      </c>
      <c r="D7742" t="s">
        <v>16</v>
      </c>
      <c r="E7742" t="s">
        <v>17</v>
      </c>
      <c r="F7742" t="s">
        <v>18</v>
      </c>
      <c r="G7742" t="s">
        <v>101</v>
      </c>
      <c r="H7742" t="s">
        <v>19050</v>
      </c>
      <c r="I7742" t="s">
        <v>18</v>
      </c>
      <c r="J7742" t="s">
        <v>18</v>
      </c>
      <c r="K7742" t="s">
        <v>116</v>
      </c>
      <c r="L7742" t="s">
        <v>21</v>
      </c>
      <c r="M7742" t="s">
        <v>117</v>
      </c>
      <c r="N7742" t="s">
        <v>118</v>
      </c>
      <c r="O7742" t="s">
        <v>119</v>
      </c>
    </row>
    <row r="7743" spans="1:15" x14ac:dyDescent="0.2">
      <c r="A7743" t="s">
        <v>19051</v>
      </c>
      <c r="B7743" t="s">
        <v>19052</v>
      </c>
      <c r="C7743" s="3">
        <f t="shared" si="120"/>
        <v>44117</v>
      </c>
      <c r="D7743" t="s">
        <v>16</v>
      </c>
      <c r="E7743" t="s">
        <v>17</v>
      </c>
      <c r="F7743" t="s">
        <v>18</v>
      </c>
      <c r="G7743" t="s">
        <v>54</v>
      </c>
      <c r="H7743" t="s">
        <v>18</v>
      </c>
      <c r="I7743" t="s">
        <v>18</v>
      </c>
      <c r="J7743" t="s">
        <v>19053</v>
      </c>
      <c r="K7743" t="s">
        <v>86</v>
      </c>
      <c r="L7743" t="s">
        <v>21</v>
      </c>
      <c r="M7743" t="s">
        <v>87</v>
      </c>
      <c r="N7743" t="s">
        <v>88</v>
      </c>
      <c r="O7743" t="s">
        <v>2855</v>
      </c>
    </row>
    <row r="7744" spans="1:15" x14ac:dyDescent="0.2">
      <c r="A7744" t="s">
        <v>19054</v>
      </c>
      <c r="B7744" t="s">
        <v>19055</v>
      </c>
      <c r="C7744" s="3">
        <f t="shared" si="120"/>
        <v>44117</v>
      </c>
      <c r="D7744" t="s">
        <v>16</v>
      </c>
      <c r="E7744" t="s">
        <v>17</v>
      </c>
      <c r="F7744" t="s">
        <v>18</v>
      </c>
      <c r="G7744" t="s">
        <v>265</v>
      </c>
      <c r="H7744" t="s">
        <v>18</v>
      </c>
      <c r="I7744" t="s">
        <v>18</v>
      </c>
      <c r="J7744" t="s">
        <v>18</v>
      </c>
      <c r="K7744" t="s">
        <v>42</v>
      </c>
      <c r="L7744" t="s">
        <v>21</v>
      </c>
      <c r="M7744" t="s">
        <v>43</v>
      </c>
      <c r="N7744" t="s">
        <v>44</v>
      </c>
      <c r="O7744" t="s">
        <v>45</v>
      </c>
    </row>
    <row r="7745" spans="1:15" x14ac:dyDescent="0.2">
      <c r="A7745" t="s">
        <v>19056</v>
      </c>
      <c r="B7745" t="s">
        <v>19057</v>
      </c>
      <c r="C7745" s="3">
        <f t="shared" si="120"/>
        <v>44117</v>
      </c>
      <c r="D7745" t="s">
        <v>16</v>
      </c>
      <c r="E7745" t="s">
        <v>17</v>
      </c>
      <c r="F7745" t="s">
        <v>18</v>
      </c>
      <c r="G7745" t="s">
        <v>34</v>
      </c>
      <c r="H7745" t="s">
        <v>18</v>
      </c>
      <c r="I7745" t="s">
        <v>18</v>
      </c>
      <c r="J7745" t="s">
        <v>18</v>
      </c>
      <c r="K7745" t="s">
        <v>35</v>
      </c>
      <c r="M7745" t="s">
        <v>36</v>
      </c>
      <c r="N7745" t="s">
        <v>37</v>
      </c>
      <c r="O7745" t="s">
        <v>38</v>
      </c>
    </row>
    <row r="7746" spans="1:15" x14ac:dyDescent="0.2">
      <c r="A7746" t="s">
        <v>19058</v>
      </c>
      <c r="B7746" t="s">
        <v>19059</v>
      </c>
      <c r="C7746" s="3">
        <f t="shared" ref="C7746:C7809" si="121">DATEVALUE(B7746)</f>
        <v>44117</v>
      </c>
      <c r="D7746" t="s">
        <v>16</v>
      </c>
      <c r="E7746" t="s">
        <v>17</v>
      </c>
      <c r="F7746" t="s">
        <v>18</v>
      </c>
      <c r="G7746" t="s">
        <v>34</v>
      </c>
      <c r="H7746" t="s">
        <v>18</v>
      </c>
      <c r="I7746" t="s">
        <v>18</v>
      </c>
      <c r="J7746" t="s">
        <v>18</v>
      </c>
      <c r="K7746" t="s">
        <v>385</v>
      </c>
      <c r="L7746" t="s">
        <v>21</v>
      </c>
      <c r="M7746" t="s">
        <v>386</v>
      </c>
      <c r="N7746" t="s">
        <v>387</v>
      </c>
      <c r="O7746" t="s">
        <v>388</v>
      </c>
    </row>
    <row r="7747" spans="1:15" x14ac:dyDescent="0.2">
      <c r="A7747" t="s">
        <v>19060</v>
      </c>
      <c r="B7747" t="s">
        <v>19061</v>
      </c>
      <c r="C7747" s="3">
        <f t="shared" si="121"/>
        <v>44117</v>
      </c>
      <c r="D7747" t="s">
        <v>16</v>
      </c>
      <c r="E7747" t="s">
        <v>17</v>
      </c>
      <c r="F7747" t="s">
        <v>18</v>
      </c>
      <c r="G7747" t="s">
        <v>101</v>
      </c>
      <c r="H7747" t="s">
        <v>3125</v>
      </c>
      <c r="I7747" t="s">
        <v>18</v>
      </c>
      <c r="J7747" t="s">
        <v>18</v>
      </c>
      <c r="K7747" t="s">
        <v>55</v>
      </c>
      <c r="L7747" t="s">
        <v>56</v>
      </c>
      <c r="M7747" t="s">
        <v>14584</v>
      </c>
      <c r="N7747" t="s">
        <v>58</v>
      </c>
      <c r="O7747" t="s">
        <v>59</v>
      </c>
    </row>
    <row r="7748" spans="1:15" x14ac:dyDescent="0.2">
      <c r="A7748" t="s">
        <v>19062</v>
      </c>
      <c r="B7748" t="s">
        <v>19063</v>
      </c>
      <c r="C7748" s="3">
        <f t="shared" si="121"/>
        <v>44117</v>
      </c>
      <c r="D7748" t="s">
        <v>16</v>
      </c>
      <c r="E7748" t="s">
        <v>17</v>
      </c>
      <c r="F7748" t="s">
        <v>18</v>
      </c>
      <c r="G7748" t="s">
        <v>34</v>
      </c>
      <c r="H7748" t="s">
        <v>18</v>
      </c>
      <c r="I7748" t="s">
        <v>18</v>
      </c>
      <c r="J7748" t="s">
        <v>18</v>
      </c>
      <c r="K7748" t="s">
        <v>42</v>
      </c>
      <c r="L7748" t="s">
        <v>21</v>
      </c>
      <c r="M7748" t="s">
        <v>43</v>
      </c>
      <c r="N7748" t="s">
        <v>44</v>
      </c>
      <c r="O7748" t="s">
        <v>45</v>
      </c>
    </row>
    <row r="7749" spans="1:15" x14ac:dyDescent="0.2">
      <c r="A7749" t="s">
        <v>19064</v>
      </c>
      <c r="B7749" t="s">
        <v>19065</v>
      </c>
      <c r="C7749" s="3">
        <f t="shared" si="121"/>
        <v>44117</v>
      </c>
      <c r="D7749" t="s">
        <v>16</v>
      </c>
      <c r="E7749" t="s">
        <v>17</v>
      </c>
      <c r="F7749" t="s">
        <v>18</v>
      </c>
      <c r="G7749" t="s">
        <v>101</v>
      </c>
      <c r="H7749" t="s">
        <v>18</v>
      </c>
      <c r="I7749" t="s">
        <v>18</v>
      </c>
      <c r="J7749" t="s">
        <v>18</v>
      </c>
      <c r="K7749" t="s">
        <v>307</v>
      </c>
      <c r="L7749" t="s">
        <v>21</v>
      </c>
      <c r="M7749" t="s">
        <v>308</v>
      </c>
      <c r="N7749" t="s">
        <v>309</v>
      </c>
      <c r="O7749" t="s">
        <v>310</v>
      </c>
    </row>
    <row r="7750" spans="1:15" x14ac:dyDescent="0.2">
      <c r="A7750" t="s">
        <v>19066</v>
      </c>
      <c r="B7750" t="s">
        <v>19067</v>
      </c>
      <c r="C7750" s="3">
        <f t="shared" si="121"/>
        <v>44117</v>
      </c>
      <c r="D7750" t="s">
        <v>16</v>
      </c>
      <c r="E7750" t="s">
        <v>17</v>
      </c>
      <c r="F7750" t="s">
        <v>18</v>
      </c>
      <c r="G7750" t="s">
        <v>34</v>
      </c>
      <c r="H7750" t="s">
        <v>18</v>
      </c>
      <c r="I7750" t="s">
        <v>18</v>
      </c>
      <c r="J7750" t="s">
        <v>19068</v>
      </c>
      <c r="K7750" t="s">
        <v>137</v>
      </c>
      <c r="L7750" t="s">
        <v>56</v>
      </c>
      <c r="M7750" t="s">
        <v>138</v>
      </c>
      <c r="N7750" t="s">
        <v>139</v>
      </c>
      <c r="O7750" t="s">
        <v>3770</v>
      </c>
    </row>
    <row r="7751" spans="1:15" x14ac:dyDescent="0.2">
      <c r="A7751" t="s">
        <v>19069</v>
      </c>
      <c r="B7751" t="s">
        <v>19070</v>
      </c>
      <c r="C7751" s="3">
        <f t="shared" si="121"/>
        <v>44117</v>
      </c>
      <c r="D7751" t="s">
        <v>16</v>
      </c>
      <c r="E7751" t="s">
        <v>17</v>
      </c>
      <c r="F7751" t="s">
        <v>18</v>
      </c>
      <c r="G7751" t="s">
        <v>101</v>
      </c>
      <c r="H7751" t="s">
        <v>18</v>
      </c>
      <c r="I7751" t="s">
        <v>18</v>
      </c>
      <c r="J7751" t="s">
        <v>18</v>
      </c>
      <c r="K7751" t="s">
        <v>137</v>
      </c>
      <c r="L7751" t="s">
        <v>56</v>
      </c>
      <c r="M7751" t="s">
        <v>138</v>
      </c>
      <c r="N7751" t="s">
        <v>139</v>
      </c>
      <c r="O7751" t="s">
        <v>3770</v>
      </c>
    </row>
    <row r="7752" spans="1:15" x14ac:dyDescent="0.2">
      <c r="A7752" t="s">
        <v>19071</v>
      </c>
      <c r="B7752" t="s">
        <v>19072</v>
      </c>
      <c r="C7752" s="3">
        <f t="shared" si="121"/>
        <v>44117</v>
      </c>
      <c r="D7752" t="s">
        <v>16</v>
      </c>
      <c r="E7752" t="s">
        <v>17</v>
      </c>
      <c r="F7752" t="s">
        <v>18</v>
      </c>
      <c r="G7752" t="s">
        <v>34</v>
      </c>
      <c r="H7752" t="s">
        <v>2140</v>
      </c>
      <c r="I7752" t="s">
        <v>18</v>
      </c>
      <c r="J7752" t="s">
        <v>18</v>
      </c>
      <c r="K7752" t="s">
        <v>35</v>
      </c>
      <c r="M7752" t="s">
        <v>36</v>
      </c>
      <c r="N7752" t="s">
        <v>37</v>
      </c>
      <c r="O7752" t="s">
        <v>38</v>
      </c>
    </row>
    <row r="7753" spans="1:15" x14ac:dyDescent="0.2">
      <c r="A7753" t="s">
        <v>19073</v>
      </c>
      <c r="B7753" t="s">
        <v>19074</v>
      </c>
      <c r="C7753" s="3">
        <f t="shared" si="121"/>
        <v>44117</v>
      </c>
      <c r="D7753" t="s">
        <v>16</v>
      </c>
      <c r="E7753" t="s">
        <v>17</v>
      </c>
      <c r="F7753" t="s">
        <v>18</v>
      </c>
      <c r="G7753" t="s">
        <v>101</v>
      </c>
      <c r="H7753" t="s">
        <v>18</v>
      </c>
      <c r="I7753" t="s">
        <v>18</v>
      </c>
      <c r="J7753" t="s">
        <v>18</v>
      </c>
      <c r="K7753" t="s">
        <v>307</v>
      </c>
      <c r="L7753" t="s">
        <v>21</v>
      </c>
      <c r="M7753" t="s">
        <v>308</v>
      </c>
      <c r="N7753" t="s">
        <v>309</v>
      </c>
      <c r="O7753" t="s">
        <v>310</v>
      </c>
    </row>
    <row r="7754" spans="1:15" x14ac:dyDescent="0.2">
      <c r="A7754" t="s">
        <v>19075</v>
      </c>
      <c r="B7754" t="s">
        <v>19076</v>
      </c>
      <c r="C7754" s="3">
        <f t="shared" si="121"/>
        <v>44117</v>
      </c>
      <c r="D7754" t="s">
        <v>16</v>
      </c>
      <c r="E7754" t="s">
        <v>17</v>
      </c>
      <c r="F7754" t="s">
        <v>18</v>
      </c>
      <c r="G7754" t="s">
        <v>54</v>
      </c>
      <c r="H7754" t="s">
        <v>18</v>
      </c>
      <c r="I7754" t="s">
        <v>18</v>
      </c>
      <c r="J7754" t="s">
        <v>18</v>
      </c>
      <c r="K7754" t="s">
        <v>1236</v>
      </c>
      <c r="M7754" t="s">
        <v>1237</v>
      </c>
      <c r="N7754" t="s">
        <v>1238</v>
      </c>
      <c r="O7754" t="s">
        <v>1239</v>
      </c>
    </row>
    <row r="7755" spans="1:15" x14ac:dyDescent="0.2">
      <c r="A7755" t="s">
        <v>19077</v>
      </c>
      <c r="B7755" t="s">
        <v>19078</v>
      </c>
      <c r="C7755" s="3">
        <f t="shared" si="121"/>
        <v>44117</v>
      </c>
      <c r="D7755" t="s">
        <v>16</v>
      </c>
      <c r="E7755" t="s">
        <v>17</v>
      </c>
      <c r="F7755" t="s">
        <v>18</v>
      </c>
      <c r="G7755" t="s">
        <v>34</v>
      </c>
      <c r="H7755" t="s">
        <v>18</v>
      </c>
      <c r="I7755" t="s">
        <v>18</v>
      </c>
      <c r="J7755" t="s">
        <v>18</v>
      </c>
      <c r="K7755" t="s">
        <v>4834</v>
      </c>
      <c r="M7755" t="s">
        <v>4835</v>
      </c>
      <c r="N7755" t="s">
        <v>4836</v>
      </c>
      <c r="O7755" t="s">
        <v>4837</v>
      </c>
    </row>
    <row r="7756" spans="1:15" x14ac:dyDescent="0.2">
      <c r="A7756" t="s">
        <v>19079</v>
      </c>
      <c r="B7756" t="s">
        <v>19080</v>
      </c>
      <c r="C7756" s="3">
        <f t="shared" si="121"/>
        <v>44117</v>
      </c>
      <c r="D7756" t="s">
        <v>16</v>
      </c>
      <c r="E7756" t="s">
        <v>17</v>
      </c>
      <c r="F7756" t="s">
        <v>18</v>
      </c>
      <c r="G7756" t="s">
        <v>101</v>
      </c>
      <c r="H7756" t="s">
        <v>18</v>
      </c>
      <c r="I7756" t="s">
        <v>18</v>
      </c>
      <c r="J7756" t="s">
        <v>18</v>
      </c>
      <c r="K7756" t="s">
        <v>20</v>
      </c>
      <c r="L7756" t="s">
        <v>21</v>
      </c>
      <c r="M7756" t="s">
        <v>22</v>
      </c>
      <c r="N7756" t="s">
        <v>23</v>
      </c>
      <c r="O7756" t="s">
        <v>24</v>
      </c>
    </row>
    <row r="7757" spans="1:15" x14ac:dyDescent="0.2">
      <c r="A7757" t="s">
        <v>19081</v>
      </c>
      <c r="B7757" t="s">
        <v>19082</v>
      </c>
      <c r="C7757" s="3">
        <f t="shared" si="121"/>
        <v>44117</v>
      </c>
      <c r="D7757" t="s">
        <v>16</v>
      </c>
      <c r="E7757" t="s">
        <v>17</v>
      </c>
      <c r="F7757" t="s">
        <v>18</v>
      </c>
      <c r="G7757" t="s">
        <v>101</v>
      </c>
      <c r="H7757" t="s">
        <v>18</v>
      </c>
      <c r="I7757" t="s">
        <v>18</v>
      </c>
      <c r="J7757" t="s">
        <v>18</v>
      </c>
      <c r="K7757" t="s">
        <v>8518</v>
      </c>
      <c r="M7757" t="s">
        <v>8519</v>
      </c>
      <c r="N7757" t="s">
        <v>8520</v>
      </c>
      <c r="O7757" t="s">
        <v>19083</v>
      </c>
    </row>
    <row r="7758" spans="1:15" x14ac:dyDescent="0.2">
      <c r="A7758" t="s">
        <v>19084</v>
      </c>
      <c r="B7758" t="s">
        <v>19085</v>
      </c>
      <c r="C7758" s="3">
        <f t="shared" si="121"/>
        <v>44117</v>
      </c>
      <c r="D7758" t="s">
        <v>16</v>
      </c>
      <c r="E7758" t="s">
        <v>17</v>
      </c>
      <c r="F7758" t="s">
        <v>18</v>
      </c>
      <c r="G7758" t="s">
        <v>34</v>
      </c>
      <c r="H7758" t="s">
        <v>18</v>
      </c>
      <c r="I7758" t="s">
        <v>18</v>
      </c>
      <c r="J7758" t="s">
        <v>18</v>
      </c>
      <c r="K7758" t="s">
        <v>4093</v>
      </c>
      <c r="M7758" t="s">
        <v>4094</v>
      </c>
      <c r="N7758" t="s">
        <v>4095</v>
      </c>
      <c r="O7758" t="s">
        <v>4096</v>
      </c>
    </row>
    <row r="7759" spans="1:15" x14ac:dyDescent="0.2">
      <c r="A7759" t="s">
        <v>19086</v>
      </c>
      <c r="B7759" t="s">
        <v>19087</v>
      </c>
      <c r="C7759" s="3">
        <f t="shared" si="121"/>
        <v>44117</v>
      </c>
      <c r="D7759" t="s">
        <v>16</v>
      </c>
      <c r="E7759" t="s">
        <v>17</v>
      </c>
      <c r="F7759" t="s">
        <v>18</v>
      </c>
      <c r="G7759" t="s">
        <v>54</v>
      </c>
      <c r="H7759" t="s">
        <v>18</v>
      </c>
      <c r="I7759" t="s">
        <v>18</v>
      </c>
      <c r="J7759" t="s">
        <v>18</v>
      </c>
      <c r="K7759" t="s">
        <v>137</v>
      </c>
      <c r="L7759" t="s">
        <v>56</v>
      </c>
      <c r="M7759" t="s">
        <v>138</v>
      </c>
      <c r="N7759" t="s">
        <v>139</v>
      </c>
      <c r="O7759" t="s">
        <v>3770</v>
      </c>
    </row>
    <row r="7760" spans="1:15" x14ac:dyDescent="0.2">
      <c r="A7760" t="s">
        <v>19088</v>
      </c>
      <c r="B7760" t="s">
        <v>19089</v>
      </c>
      <c r="C7760" s="3">
        <f t="shared" si="121"/>
        <v>44117</v>
      </c>
      <c r="D7760" t="s">
        <v>16</v>
      </c>
      <c r="E7760" t="s">
        <v>17</v>
      </c>
      <c r="F7760" t="s">
        <v>18</v>
      </c>
      <c r="G7760" t="s">
        <v>34</v>
      </c>
      <c r="H7760" t="s">
        <v>2140</v>
      </c>
      <c r="I7760" t="s">
        <v>18</v>
      </c>
      <c r="J7760" t="s">
        <v>18</v>
      </c>
      <c r="K7760" t="s">
        <v>35</v>
      </c>
      <c r="M7760" t="s">
        <v>36</v>
      </c>
      <c r="N7760" t="s">
        <v>37</v>
      </c>
      <c r="O7760" t="s">
        <v>38</v>
      </c>
    </row>
    <row r="7761" spans="1:15" x14ac:dyDescent="0.2">
      <c r="A7761" t="s">
        <v>19090</v>
      </c>
      <c r="B7761" t="s">
        <v>19091</v>
      </c>
      <c r="C7761" s="3">
        <f t="shared" si="121"/>
        <v>44117</v>
      </c>
      <c r="D7761" t="s">
        <v>16</v>
      </c>
      <c r="E7761" t="s">
        <v>17</v>
      </c>
      <c r="F7761" t="s">
        <v>18</v>
      </c>
      <c r="G7761" t="s">
        <v>34</v>
      </c>
      <c r="H7761" t="s">
        <v>19092</v>
      </c>
      <c r="I7761" t="s">
        <v>18</v>
      </c>
      <c r="J7761" t="s">
        <v>18</v>
      </c>
      <c r="K7761" t="s">
        <v>1562</v>
      </c>
      <c r="L7761" t="s">
        <v>56</v>
      </c>
      <c r="M7761" t="s">
        <v>1563</v>
      </c>
      <c r="N7761" t="s">
        <v>1564</v>
      </c>
      <c r="O7761" t="s">
        <v>1565</v>
      </c>
    </row>
    <row r="7762" spans="1:15" x14ac:dyDescent="0.2">
      <c r="A7762" t="s">
        <v>19093</v>
      </c>
      <c r="B7762" t="s">
        <v>19094</v>
      </c>
      <c r="C7762" s="3">
        <f t="shared" si="121"/>
        <v>44117</v>
      </c>
      <c r="D7762" t="s">
        <v>16</v>
      </c>
      <c r="E7762" t="s">
        <v>17</v>
      </c>
      <c r="F7762" t="s">
        <v>18</v>
      </c>
      <c r="G7762" t="s">
        <v>54</v>
      </c>
      <c r="H7762" t="s">
        <v>18</v>
      </c>
      <c r="I7762" t="s">
        <v>18</v>
      </c>
      <c r="J7762" t="s">
        <v>19045</v>
      </c>
      <c r="K7762" t="s">
        <v>642</v>
      </c>
      <c r="L7762" t="s">
        <v>56</v>
      </c>
      <c r="M7762" t="s">
        <v>643</v>
      </c>
      <c r="N7762" t="s">
        <v>644</v>
      </c>
      <c r="O7762" t="s">
        <v>4508</v>
      </c>
    </row>
    <row r="7763" spans="1:15" x14ac:dyDescent="0.2">
      <c r="A7763" t="s">
        <v>19095</v>
      </c>
      <c r="B7763" t="s">
        <v>19096</v>
      </c>
      <c r="C7763" s="3">
        <f t="shared" si="121"/>
        <v>44117</v>
      </c>
      <c r="D7763" t="s">
        <v>16</v>
      </c>
      <c r="E7763" t="s">
        <v>17</v>
      </c>
      <c r="F7763" t="s">
        <v>18</v>
      </c>
      <c r="G7763" t="s">
        <v>54</v>
      </c>
      <c r="H7763" t="s">
        <v>18</v>
      </c>
      <c r="I7763" t="s">
        <v>18</v>
      </c>
      <c r="J7763" t="s">
        <v>18</v>
      </c>
      <c r="K7763" t="s">
        <v>559</v>
      </c>
      <c r="L7763" t="s">
        <v>21</v>
      </c>
      <c r="M7763" t="s">
        <v>560</v>
      </c>
      <c r="N7763" t="s">
        <v>561</v>
      </c>
      <c r="O7763" t="s">
        <v>562</v>
      </c>
    </row>
    <row r="7764" spans="1:15" x14ac:dyDescent="0.2">
      <c r="A7764" t="s">
        <v>19097</v>
      </c>
      <c r="B7764" t="s">
        <v>19098</v>
      </c>
      <c r="C7764" s="3">
        <f t="shared" si="121"/>
        <v>44117</v>
      </c>
      <c r="D7764" t="s">
        <v>16</v>
      </c>
      <c r="E7764" t="s">
        <v>17</v>
      </c>
      <c r="F7764" t="s">
        <v>18</v>
      </c>
      <c r="G7764" t="s">
        <v>34</v>
      </c>
      <c r="H7764" t="s">
        <v>18</v>
      </c>
      <c r="I7764" t="s">
        <v>18</v>
      </c>
      <c r="J7764" t="s">
        <v>18</v>
      </c>
      <c r="K7764" t="s">
        <v>55</v>
      </c>
      <c r="L7764" t="s">
        <v>56</v>
      </c>
      <c r="M7764" t="s">
        <v>14584</v>
      </c>
      <c r="N7764" t="s">
        <v>58</v>
      </c>
      <c r="O7764" t="s">
        <v>59</v>
      </c>
    </row>
    <row r="7765" spans="1:15" x14ac:dyDescent="0.2">
      <c r="A7765" t="s">
        <v>19099</v>
      </c>
      <c r="B7765" t="s">
        <v>19100</v>
      </c>
      <c r="C7765" s="3">
        <f t="shared" si="121"/>
        <v>44117</v>
      </c>
      <c r="D7765" t="s">
        <v>16</v>
      </c>
      <c r="E7765" t="s">
        <v>17</v>
      </c>
      <c r="F7765" t="s">
        <v>18</v>
      </c>
      <c r="G7765" t="s">
        <v>34</v>
      </c>
      <c r="H7765" t="s">
        <v>2140</v>
      </c>
      <c r="I7765" t="s">
        <v>18</v>
      </c>
      <c r="J7765" t="s">
        <v>18</v>
      </c>
      <c r="K7765" t="s">
        <v>35</v>
      </c>
      <c r="M7765" t="s">
        <v>36</v>
      </c>
      <c r="N7765" t="s">
        <v>37</v>
      </c>
      <c r="O7765" t="s">
        <v>38</v>
      </c>
    </row>
    <row r="7766" spans="1:15" x14ac:dyDescent="0.2">
      <c r="A7766" t="s">
        <v>19101</v>
      </c>
      <c r="B7766" t="s">
        <v>19102</v>
      </c>
      <c r="C7766" s="3">
        <f t="shared" si="121"/>
        <v>44117</v>
      </c>
      <c r="D7766" t="s">
        <v>16</v>
      </c>
      <c r="E7766" t="s">
        <v>17</v>
      </c>
      <c r="F7766" t="s">
        <v>18</v>
      </c>
      <c r="G7766" t="s">
        <v>34</v>
      </c>
      <c r="H7766" t="s">
        <v>18</v>
      </c>
      <c r="I7766" t="s">
        <v>18</v>
      </c>
      <c r="J7766" t="s">
        <v>18</v>
      </c>
      <c r="K7766" t="s">
        <v>116</v>
      </c>
      <c r="L7766" t="s">
        <v>21</v>
      </c>
      <c r="M7766" t="s">
        <v>117</v>
      </c>
      <c r="N7766" t="s">
        <v>118</v>
      </c>
      <c r="O7766" t="s">
        <v>119</v>
      </c>
    </row>
    <row r="7767" spans="1:15" x14ac:dyDescent="0.2">
      <c r="A7767" t="s">
        <v>19103</v>
      </c>
      <c r="B7767" t="s">
        <v>19104</v>
      </c>
      <c r="C7767" s="3">
        <f t="shared" si="121"/>
        <v>44117</v>
      </c>
      <c r="D7767" t="s">
        <v>16</v>
      </c>
      <c r="E7767" t="s">
        <v>17</v>
      </c>
      <c r="F7767" t="s">
        <v>18</v>
      </c>
      <c r="G7767" t="s">
        <v>101</v>
      </c>
      <c r="H7767" t="s">
        <v>18</v>
      </c>
      <c r="I7767" t="s">
        <v>18</v>
      </c>
      <c r="J7767" t="s">
        <v>18</v>
      </c>
      <c r="K7767" t="s">
        <v>324</v>
      </c>
      <c r="L7767" t="s">
        <v>56</v>
      </c>
      <c r="M7767" t="s">
        <v>325</v>
      </c>
      <c r="N7767" t="s">
        <v>326</v>
      </c>
      <c r="O7767" t="s">
        <v>327</v>
      </c>
    </row>
    <row r="7768" spans="1:15" x14ac:dyDescent="0.2">
      <c r="A7768" t="s">
        <v>19105</v>
      </c>
      <c r="B7768" t="s">
        <v>19106</v>
      </c>
      <c r="C7768" s="3">
        <f t="shared" si="121"/>
        <v>44117</v>
      </c>
      <c r="D7768" t="s">
        <v>16</v>
      </c>
      <c r="E7768" t="s">
        <v>17</v>
      </c>
      <c r="F7768" t="s">
        <v>18</v>
      </c>
      <c r="G7768" t="s">
        <v>34</v>
      </c>
      <c r="H7768" t="s">
        <v>2140</v>
      </c>
      <c r="I7768" t="s">
        <v>18</v>
      </c>
      <c r="J7768" t="s">
        <v>18</v>
      </c>
      <c r="K7768" t="s">
        <v>35</v>
      </c>
      <c r="M7768" t="s">
        <v>36</v>
      </c>
      <c r="N7768" t="s">
        <v>37</v>
      </c>
      <c r="O7768" t="s">
        <v>38</v>
      </c>
    </row>
    <row r="7769" spans="1:15" x14ac:dyDescent="0.2">
      <c r="A7769" t="s">
        <v>19107</v>
      </c>
      <c r="B7769" t="s">
        <v>19108</v>
      </c>
      <c r="C7769" s="3">
        <f t="shared" si="121"/>
        <v>44117</v>
      </c>
      <c r="D7769" t="s">
        <v>16</v>
      </c>
      <c r="E7769" t="s">
        <v>17</v>
      </c>
      <c r="F7769" t="s">
        <v>18</v>
      </c>
      <c r="G7769" t="s">
        <v>54</v>
      </c>
      <c r="H7769" t="s">
        <v>18</v>
      </c>
      <c r="I7769" t="s">
        <v>18</v>
      </c>
      <c r="J7769" t="s">
        <v>19109</v>
      </c>
      <c r="K7769" t="s">
        <v>137</v>
      </c>
      <c r="L7769" t="s">
        <v>56</v>
      </c>
      <c r="M7769" t="s">
        <v>138</v>
      </c>
      <c r="N7769" t="s">
        <v>139</v>
      </c>
      <c r="O7769" t="s">
        <v>3770</v>
      </c>
    </row>
    <row r="7770" spans="1:15" x14ac:dyDescent="0.2">
      <c r="A7770" t="s">
        <v>19110</v>
      </c>
      <c r="B7770" t="s">
        <v>19111</v>
      </c>
      <c r="C7770" s="3">
        <f t="shared" si="121"/>
        <v>44117</v>
      </c>
      <c r="D7770" t="s">
        <v>16</v>
      </c>
      <c r="E7770" t="s">
        <v>17</v>
      </c>
      <c r="F7770" t="s">
        <v>18</v>
      </c>
      <c r="G7770" t="s">
        <v>34</v>
      </c>
      <c r="H7770" t="s">
        <v>18</v>
      </c>
      <c r="I7770" t="s">
        <v>18</v>
      </c>
      <c r="J7770" t="s">
        <v>18</v>
      </c>
      <c r="K7770" t="s">
        <v>35</v>
      </c>
      <c r="M7770" t="s">
        <v>36</v>
      </c>
      <c r="N7770" t="s">
        <v>37</v>
      </c>
      <c r="O7770" t="s">
        <v>38</v>
      </c>
    </row>
    <row r="7771" spans="1:15" x14ac:dyDescent="0.2">
      <c r="A7771" t="s">
        <v>19112</v>
      </c>
      <c r="B7771" t="s">
        <v>19113</v>
      </c>
      <c r="C7771" s="3">
        <f t="shared" si="121"/>
        <v>44117</v>
      </c>
      <c r="D7771" t="s">
        <v>16</v>
      </c>
      <c r="E7771" t="s">
        <v>17</v>
      </c>
      <c r="F7771" t="s">
        <v>18</v>
      </c>
      <c r="G7771" t="s">
        <v>34</v>
      </c>
      <c r="H7771" t="s">
        <v>18</v>
      </c>
      <c r="I7771" t="s">
        <v>18</v>
      </c>
      <c r="J7771" t="s">
        <v>17135</v>
      </c>
      <c r="K7771" t="s">
        <v>55</v>
      </c>
      <c r="L7771" t="s">
        <v>56</v>
      </c>
      <c r="M7771" t="s">
        <v>14584</v>
      </c>
      <c r="N7771" t="s">
        <v>58</v>
      </c>
      <c r="O7771" t="s">
        <v>59</v>
      </c>
    </row>
    <row r="7772" spans="1:15" x14ac:dyDescent="0.2">
      <c r="A7772" t="s">
        <v>19114</v>
      </c>
      <c r="B7772" t="s">
        <v>19115</v>
      </c>
      <c r="C7772" s="3">
        <f t="shared" si="121"/>
        <v>44117</v>
      </c>
      <c r="D7772" t="s">
        <v>16</v>
      </c>
      <c r="E7772" t="s">
        <v>17</v>
      </c>
      <c r="F7772" t="s">
        <v>18</v>
      </c>
      <c r="G7772" t="s">
        <v>19</v>
      </c>
      <c r="H7772" t="s">
        <v>18</v>
      </c>
      <c r="I7772" t="s">
        <v>18</v>
      </c>
      <c r="J7772" t="s">
        <v>19116</v>
      </c>
      <c r="K7772" t="s">
        <v>86</v>
      </c>
      <c r="L7772" t="s">
        <v>21</v>
      </c>
      <c r="M7772" t="s">
        <v>87</v>
      </c>
      <c r="N7772" t="s">
        <v>88</v>
      </c>
      <c r="O7772" t="s">
        <v>2855</v>
      </c>
    </row>
    <row r="7773" spans="1:15" x14ac:dyDescent="0.2">
      <c r="A7773" t="s">
        <v>19117</v>
      </c>
      <c r="B7773" t="s">
        <v>19118</v>
      </c>
      <c r="C7773" s="3">
        <f t="shared" si="121"/>
        <v>44117</v>
      </c>
      <c r="D7773" t="s">
        <v>16</v>
      </c>
      <c r="E7773" t="s">
        <v>17</v>
      </c>
      <c r="F7773" t="s">
        <v>18</v>
      </c>
      <c r="G7773" t="s">
        <v>19</v>
      </c>
      <c r="H7773" t="s">
        <v>18</v>
      </c>
      <c r="I7773" t="s">
        <v>18</v>
      </c>
      <c r="J7773" t="s">
        <v>19116</v>
      </c>
      <c r="K7773" t="s">
        <v>196</v>
      </c>
      <c r="L7773" t="s">
        <v>21</v>
      </c>
      <c r="M7773" t="s">
        <v>197</v>
      </c>
      <c r="N7773" t="s">
        <v>198</v>
      </c>
      <c r="O7773" t="s">
        <v>199</v>
      </c>
    </row>
    <row r="7774" spans="1:15" x14ac:dyDescent="0.2">
      <c r="A7774" t="s">
        <v>19119</v>
      </c>
      <c r="B7774" t="s">
        <v>19120</v>
      </c>
      <c r="C7774" s="3">
        <f t="shared" si="121"/>
        <v>44117</v>
      </c>
      <c r="D7774" t="s">
        <v>16</v>
      </c>
      <c r="E7774" t="s">
        <v>17</v>
      </c>
      <c r="F7774" t="s">
        <v>18</v>
      </c>
      <c r="G7774" t="s">
        <v>101</v>
      </c>
      <c r="H7774" t="s">
        <v>18</v>
      </c>
      <c r="I7774" t="s">
        <v>18</v>
      </c>
      <c r="J7774" t="s">
        <v>18</v>
      </c>
      <c r="K7774" t="s">
        <v>231</v>
      </c>
      <c r="L7774" t="s">
        <v>21</v>
      </c>
      <c r="M7774" t="s">
        <v>232</v>
      </c>
      <c r="N7774" t="s">
        <v>233</v>
      </c>
      <c r="O7774" t="s">
        <v>234</v>
      </c>
    </row>
    <row r="7775" spans="1:15" x14ac:dyDescent="0.2">
      <c r="A7775" t="s">
        <v>19121</v>
      </c>
      <c r="B7775" t="s">
        <v>19122</v>
      </c>
      <c r="C7775" s="3">
        <f t="shared" si="121"/>
        <v>44117</v>
      </c>
      <c r="D7775" t="s">
        <v>16</v>
      </c>
      <c r="E7775" t="s">
        <v>17</v>
      </c>
      <c r="F7775" t="s">
        <v>18</v>
      </c>
      <c r="G7775" t="s">
        <v>34</v>
      </c>
      <c r="H7775" t="s">
        <v>18</v>
      </c>
      <c r="I7775" t="s">
        <v>18</v>
      </c>
      <c r="J7775" t="s">
        <v>18</v>
      </c>
      <c r="K7775" t="s">
        <v>147</v>
      </c>
      <c r="L7775" t="s">
        <v>21</v>
      </c>
      <c r="M7775" t="s">
        <v>148</v>
      </c>
      <c r="N7775" t="s">
        <v>149</v>
      </c>
      <c r="O7775" t="s">
        <v>150</v>
      </c>
    </row>
    <row r="7776" spans="1:15" x14ac:dyDescent="0.2">
      <c r="A7776" t="s">
        <v>19123</v>
      </c>
      <c r="B7776" t="s">
        <v>19124</v>
      </c>
      <c r="C7776" s="3">
        <f t="shared" si="121"/>
        <v>44117</v>
      </c>
      <c r="D7776" t="s">
        <v>16</v>
      </c>
      <c r="E7776" t="s">
        <v>17</v>
      </c>
      <c r="F7776" t="s">
        <v>18</v>
      </c>
      <c r="G7776" t="s">
        <v>34</v>
      </c>
      <c r="H7776" t="s">
        <v>18</v>
      </c>
      <c r="I7776" t="s">
        <v>18</v>
      </c>
      <c r="J7776" t="s">
        <v>18</v>
      </c>
      <c r="K7776" t="s">
        <v>55</v>
      </c>
      <c r="L7776" t="s">
        <v>56</v>
      </c>
      <c r="M7776" t="s">
        <v>14584</v>
      </c>
      <c r="N7776" t="s">
        <v>58</v>
      </c>
      <c r="O7776" t="s">
        <v>59</v>
      </c>
    </row>
    <row r="7777" spans="1:15" x14ac:dyDescent="0.2">
      <c r="A7777" t="s">
        <v>19125</v>
      </c>
      <c r="B7777" t="s">
        <v>19126</v>
      </c>
      <c r="C7777" s="3">
        <f t="shared" si="121"/>
        <v>44117</v>
      </c>
      <c r="D7777" t="s">
        <v>16</v>
      </c>
      <c r="E7777" t="s">
        <v>17</v>
      </c>
      <c r="F7777" t="s">
        <v>18</v>
      </c>
      <c r="G7777" t="s">
        <v>34</v>
      </c>
      <c r="H7777" t="s">
        <v>18</v>
      </c>
      <c r="I7777" t="s">
        <v>18</v>
      </c>
      <c r="J7777" t="s">
        <v>19127</v>
      </c>
      <c r="K7777" t="s">
        <v>251</v>
      </c>
      <c r="L7777" t="s">
        <v>21</v>
      </c>
      <c r="M7777" t="s">
        <v>252</v>
      </c>
      <c r="N7777" t="s">
        <v>253</v>
      </c>
      <c r="O7777" t="s">
        <v>4985</v>
      </c>
    </row>
    <row r="7778" spans="1:15" x14ac:dyDescent="0.2">
      <c r="A7778" t="s">
        <v>19128</v>
      </c>
      <c r="B7778" t="s">
        <v>19129</v>
      </c>
      <c r="C7778" s="3">
        <f t="shared" si="121"/>
        <v>44117</v>
      </c>
      <c r="D7778" t="s">
        <v>16</v>
      </c>
      <c r="E7778" t="s">
        <v>17</v>
      </c>
      <c r="F7778" t="s">
        <v>18</v>
      </c>
      <c r="G7778" t="s">
        <v>101</v>
      </c>
      <c r="H7778" t="s">
        <v>192</v>
      </c>
      <c r="I7778" t="s">
        <v>18</v>
      </c>
      <c r="J7778" t="s">
        <v>18</v>
      </c>
      <c r="K7778" t="s">
        <v>366</v>
      </c>
      <c r="L7778" t="s">
        <v>21</v>
      </c>
      <c r="M7778" t="s">
        <v>367</v>
      </c>
      <c r="N7778" t="s">
        <v>368</v>
      </c>
      <c r="O7778" t="s">
        <v>369</v>
      </c>
    </row>
    <row r="7779" spans="1:15" x14ac:dyDescent="0.2">
      <c r="A7779" t="s">
        <v>19130</v>
      </c>
      <c r="B7779" t="s">
        <v>19131</v>
      </c>
      <c r="C7779" s="3">
        <f t="shared" si="121"/>
        <v>44117</v>
      </c>
      <c r="D7779" t="s">
        <v>16</v>
      </c>
      <c r="E7779" t="s">
        <v>17</v>
      </c>
      <c r="F7779" t="s">
        <v>18</v>
      </c>
      <c r="G7779" t="s">
        <v>101</v>
      </c>
      <c r="H7779" t="s">
        <v>18</v>
      </c>
      <c r="I7779" t="s">
        <v>18</v>
      </c>
      <c r="J7779" t="s">
        <v>18</v>
      </c>
      <c r="K7779" t="s">
        <v>42</v>
      </c>
      <c r="L7779" t="s">
        <v>21</v>
      </c>
      <c r="M7779" t="s">
        <v>43</v>
      </c>
      <c r="N7779" t="s">
        <v>44</v>
      </c>
      <c r="O7779" t="s">
        <v>45</v>
      </c>
    </row>
    <row r="7780" spans="1:15" x14ac:dyDescent="0.2">
      <c r="A7780" t="s">
        <v>19132</v>
      </c>
      <c r="B7780" t="s">
        <v>19133</v>
      </c>
      <c r="C7780" s="3">
        <f t="shared" si="121"/>
        <v>44117</v>
      </c>
      <c r="D7780" t="s">
        <v>16</v>
      </c>
      <c r="E7780" t="s">
        <v>17</v>
      </c>
      <c r="F7780" t="s">
        <v>18</v>
      </c>
      <c r="G7780" t="s">
        <v>101</v>
      </c>
      <c r="H7780" t="s">
        <v>18</v>
      </c>
      <c r="I7780" t="s">
        <v>18</v>
      </c>
      <c r="J7780" t="s">
        <v>18</v>
      </c>
      <c r="K7780" t="s">
        <v>153</v>
      </c>
      <c r="L7780" t="s">
        <v>21</v>
      </c>
      <c r="M7780" t="s">
        <v>16537</v>
      </c>
      <c r="N7780" t="s">
        <v>155</v>
      </c>
      <c r="O7780" t="s">
        <v>156</v>
      </c>
    </row>
    <row r="7781" spans="1:15" x14ac:dyDescent="0.2">
      <c r="A7781" t="s">
        <v>19134</v>
      </c>
      <c r="B7781" t="s">
        <v>19135</v>
      </c>
      <c r="C7781" s="3">
        <f t="shared" si="121"/>
        <v>44117</v>
      </c>
      <c r="D7781" t="s">
        <v>16</v>
      </c>
      <c r="E7781" t="s">
        <v>17</v>
      </c>
      <c r="F7781" t="s">
        <v>18</v>
      </c>
      <c r="G7781" t="s">
        <v>34</v>
      </c>
      <c r="H7781" t="s">
        <v>18</v>
      </c>
      <c r="I7781" t="s">
        <v>18</v>
      </c>
      <c r="J7781" t="s">
        <v>18</v>
      </c>
      <c r="K7781" t="s">
        <v>55</v>
      </c>
      <c r="L7781" t="s">
        <v>56</v>
      </c>
      <c r="M7781" t="s">
        <v>14584</v>
      </c>
      <c r="N7781" t="s">
        <v>58</v>
      </c>
      <c r="O7781" t="s">
        <v>59</v>
      </c>
    </row>
    <row r="7782" spans="1:15" x14ac:dyDescent="0.2">
      <c r="A7782" t="s">
        <v>19136</v>
      </c>
      <c r="B7782" t="s">
        <v>19137</v>
      </c>
      <c r="C7782" s="3">
        <f t="shared" si="121"/>
        <v>44117</v>
      </c>
      <c r="D7782" t="s">
        <v>16</v>
      </c>
      <c r="E7782" t="s">
        <v>17</v>
      </c>
      <c r="F7782" t="s">
        <v>18</v>
      </c>
      <c r="G7782" t="s">
        <v>101</v>
      </c>
      <c r="H7782" t="s">
        <v>18</v>
      </c>
      <c r="I7782" t="s">
        <v>18</v>
      </c>
      <c r="J7782" t="s">
        <v>10602</v>
      </c>
      <c r="K7782" t="s">
        <v>9928</v>
      </c>
      <c r="M7782" t="s">
        <v>9929</v>
      </c>
      <c r="N7782" t="s">
        <v>9930</v>
      </c>
      <c r="O7782" t="s">
        <v>9931</v>
      </c>
    </row>
    <row r="7783" spans="1:15" x14ac:dyDescent="0.2">
      <c r="A7783" t="s">
        <v>19138</v>
      </c>
      <c r="B7783" t="s">
        <v>19139</v>
      </c>
      <c r="C7783" s="3">
        <f t="shared" si="121"/>
        <v>44117</v>
      </c>
      <c r="D7783" t="s">
        <v>16</v>
      </c>
      <c r="E7783" t="s">
        <v>17</v>
      </c>
      <c r="F7783" t="s">
        <v>18</v>
      </c>
      <c r="G7783" t="s">
        <v>34</v>
      </c>
      <c r="H7783" t="s">
        <v>18</v>
      </c>
      <c r="I7783" t="s">
        <v>18</v>
      </c>
      <c r="J7783" t="s">
        <v>19127</v>
      </c>
      <c r="K7783" t="s">
        <v>55</v>
      </c>
      <c r="L7783" t="s">
        <v>56</v>
      </c>
      <c r="M7783" t="s">
        <v>14584</v>
      </c>
      <c r="N7783" t="s">
        <v>58</v>
      </c>
      <c r="O7783" t="s">
        <v>59</v>
      </c>
    </row>
    <row r="7784" spans="1:15" x14ac:dyDescent="0.2">
      <c r="A7784" t="s">
        <v>19140</v>
      </c>
      <c r="B7784" t="s">
        <v>19141</v>
      </c>
      <c r="C7784" s="3">
        <f t="shared" si="121"/>
        <v>44117</v>
      </c>
      <c r="D7784" t="s">
        <v>16</v>
      </c>
      <c r="E7784" t="s">
        <v>17</v>
      </c>
      <c r="F7784" t="s">
        <v>18</v>
      </c>
      <c r="G7784" t="s">
        <v>34</v>
      </c>
      <c r="H7784" t="s">
        <v>18</v>
      </c>
      <c r="I7784" t="s">
        <v>18</v>
      </c>
      <c r="J7784" t="s">
        <v>19142</v>
      </c>
      <c r="K7784" t="s">
        <v>137</v>
      </c>
      <c r="L7784" t="s">
        <v>56</v>
      </c>
      <c r="M7784" t="s">
        <v>138</v>
      </c>
      <c r="N7784" t="s">
        <v>139</v>
      </c>
      <c r="O7784" t="s">
        <v>3770</v>
      </c>
    </row>
    <row r="7785" spans="1:15" x14ac:dyDescent="0.2">
      <c r="A7785" t="s">
        <v>19143</v>
      </c>
      <c r="B7785" t="s">
        <v>19144</v>
      </c>
      <c r="C7785" s="3">
        <f t="shared" si="121"/>
        <v>44117</v>
      </c>
      <c r="D7785" t="s">
        <v>16</v>
      </c>
      <c r="E7785" t="s">
        <v>17</v>
      </c>
      <c r="F7785" t="s">
        <v>18</v>
      </c>
      <c r="G7785" t="s">
        <v>34</v>
      </c>
      <c r="H7785" t="s">
        <v>18</v>
      </c>
      <c r="I7785" t="s">
        <v>18</v>
      </c>
      <c r="J7785" t="s">
        <v>18</v>
      </c>
      <c r="K7785" t="s">
        <v>55</v>
      </c>
      <c r="L7785" t="s">
        <v>56</v>
      </c>
      <c r="M7785" t="s">
        <v>14584</v>
      </c>
      <c r="N7785" t="s">
        <v>58</v>
      </c>
      <c r="O7785" t="s">
        <v>59</v>
      </c>
    </row>
    <row r="7786" spans="1:15" x14ac:dyDescent="0.2">
      <c r="A7786" t="s">
        <v>19145</v>
      </c>
      <c r="B7786" t="s">
        <v>19146</v>
      </c>
      <c r="C7786" s="3">
        <f t="shared" si="121"/>
        <v>44117</v>
      </c>
      <c r="D7786" t="s">
        <v>16</v>
      </c>
      <c r="E7786" t="s">
        <v>17</v>
      </c>
      <c r="F7786" t="s">
        <v>18</v>
      </c>
      <c r="G7786" t="s">
        <v>54</v>
      </c>
      <c r="H7786" t="s">
        <v>18</v>
      </c>
      <c r="I7786" t="s">
        <v>18</v>
      </c>
      <c r="J7786" t="s">
        <v>19147</v>
      </c>
      <c r="K7786" t="s">
        <v>55</v>
      </c>
      <c r="L7786" t="s">
        <v>56</v>
      </c>
      <c r="M7786" t="s">
        <v>14584</v>
      </c>
      <c r="N7786" t="s">
        <v>58</v>
      </c>
      <c r="O7786" t="s">
        <v>59</v>
      </c>
    </row>
    <row r="7787" spans="1:15" x14ac:dyDescent="0.2">
      <c r="A7787" t="s">
        <v>19148</v>
      </c>
      <c r="B7787" t="s">
        <v>19149</v>
      </c>
      <c r="C7787" s="3">
        <f t="shared" si="121"/>
        <v>44117</v>
      </c>
      <c r="D7787" t="s">
        <v>16</v>
      </c>
      <c r="E7787" t="s">
        <v>17</v>
      </c>
      <c r="F7787" t="s">
        <v>18</v>
      </c>
      <c r="G7787" t="s">
        <v>3705</v>
      </c>
      <c r="H7787" t="s">
        <v>18</v>
      </c>
      <c r="I7787" t="s">
        <v>18</v>
      </c>
      <c r="J7787" t="s">
        <v>18</v>
      </c>
      <c r="K7787" t="s">
        <v>307</v>
      </c>
      <c r="L7787" t="s">
        <v>21</v>
      </c>
      <c r="M7787" t="s">
        <v>308</v>
      </c>
      <c r="N7787" t="s">
        <v>309</v>
      </c>
      <c r="O7787" t="s">
        <v>310</v>
      </c>
    </row>
    <row r="7788" spans="1:15" x14ac:dyDescent="0.2">
      <c r="A7788" t="s">
        <v>19150</v>
      </c>
      <c r="B7788" t="s">
        <v>19151</v>
      </c>
      <c r="C7788" s="3">
        <f t="shared" si="121"/>
        <v>44117</v>
      </c>
      <c r="D7788" t="s">
        <v>16</v>
      </c>
      <c r="E7788" t="s">
        <v>17</v>
      </c>
      <c r="F7788" t="s">
        <v>18</v>
      </c>
      <c r="G7788" t="s">
        <v>54</v>
      </c>
      <c r="H7788" t="s">
        <v>18</v>
      </c>
      <c r="I7788" t="s">
        <v>18</v>
      </c>
      <c r="J7788" t="s">
        <v>19152</v>
      </c>
      <c r="K7788" t="s">
        <v>137</v>
      </c>
      <c r="L7788" t="s">
        <v>56</v>
      </c>
      <c r="M7788" t="s">
        <v>138</v>
      </c>
      <c r="N7788" t="s">
        <v>139</v>
      </c>
      <c r="O7788" t="s">
        <v>3770</v>
      </c>
    </row>
    <row r="7789" spans="1:15" x14ac:dyDescent="0.2">
      <c r="A7789" t="s">
        <v>19153</v>
      </c>
      <c r="B7789" t="s">
        <v>19154</v>
      </c>
      <c r="C7789" s="3">
        <f t="shared" si="121"/>
        <v>44118</v>
      </c>
      <c r="D7789" t="s">
        <v>16</v>
      </c>
      <c r="E7789" t="s">
        <v>17</v>
      </c>
      <c r="F7789" t="s">
        <v>18</v>
      </c>
      <c r="G7789" t="s">
        <v>34</v>
      </c>
      <c r="H7789" t="s">
        <v>2140</v>
      </c>
      <c r="I7789" t="s">
        <v>18</v>
      </c>
      <c r="J7789" t="s">
        <v>18</v>
      </c>
      <c r="K7789" t="s">
        <v>35</v>
      </c>
      <c r="M7789" t="s">
        <v>36</v>
      </c>
      <c r="N7789" t="s">
        <v>37</v>
      </c>
      <c r="O7789" t="s">
        <v>38</v>
      </c>
    </row>
    <row r="7790" spans="1:15" x14ac:dyDescent="0.2">
      <c r="A7790" t="s">
        <v>19155</v>
      </c>
      <c r="B7790" t="s">
        <v>19156</v>
      </c>
      <c r="C7790" s="3">
        <f t="shared" si="121"/>
        <v>44118</v>
      </c>
      <c r="D7790" t="s">
        <v>16</v>
      </c>
      <c r="E7790" t="s">
        <v>17</v>
      </c>
      <c r="F7790" t="s">
        <v>18</v>
      </c>
      <c r="G7790" t="s">
        <v>54</v>
      </c>
      <c r="H7790" t="s">
        <v>18</v>
      </c>
      <c r="I7790" t="s">
        <v>18</v>
      </c>
      <c r="J7790" t="s">
        <v>19157</v>
      </c>
      <c r="K7790" t="s">
        <v>137</v>
      </c>
      <c r="L7790" t="s">
        <v>56</v>
      </c>
      <c r="M7790" t="s">
        <v>138</v>
      </c>
      <c r="N7790" t="s">
        <v>139</v>
      </c>
      <c r="O7790" t="s">
        <v>3770</v>
      </c>
    </row>
    <row r="7791" spans="1:15" x14ac:dyDescent="0.2">
      <c r="A7791" t="s">
        <v>19158</v>
      </c>
      <c r="B7791" t="s">
        <v>19159</v>
      </c>
      <c r="C7791" s="3">
        <f t="shared" si="121"/>
        <v>44118</v>
      </c>
      <c r="D7791" t="s">
        <v>16</v>
      </c>
      <c r="E7791" t="s">
        <v>17</v>
      </c>
      <c r="F7791" t="s">
        <v>18</v>
      </c>
      <c r="G7791" t="s">
        <v>101</v>
      </c>
      <c r="H7791" t="s">
        <v>19160</v>
      </c>
      <c r="I7791" t="s">
        <v>18</v>
      </c>
      <c r="J7791" t="s">
        <v>18</v>
      </c>
      <c r="K7791" t="s">
        <v>3937</v>
      </c>
      <c r="L7791" t="s">
        <v>56</v>
      </c>
      <c r="M7791" t="s">
        <v>3134</v>
      </c>
      <c r="N7791" t="s">
        <v>3135</v>
      </c>
      <c r="O7791" t="s">
        <v>3136</v>
      </c>
    </row>
    <row r="7792" spans="1:15" x14ac:dyDescent="0.2">
      <c r="A7792" t="s">
        <v>19161</v>
      </c>
      <c r="B7792" t="s">
        <v>19162</v>
      </c>
      <c r="C7792" s="3">
        <f t="shared" si="121"/>
        <v>44118</v>
      </c>
      <c r="D7792" t="s">
        <v>16</v>
      </c>
      <c r="E7792" t="s">
        <v>17</v>
      </c>
      <c r="F7792" t="s">
        <v>18</v>
      </c>
      <c r="G7792" t="s">
        <v>54</v>
      </c>
      <c r="H7792" t="s">
        <v>18</v>
      </c>
      <c r="I7792" t="s">
        <v>18</v>
      </c>
      <c r="J7792" t="s">
        <v>19163</v>
      </c>
      <c r="K7792" t="s">
        <v>55</v>
      </c>
      <c r="L7792" t="s">
        <v>56</v>
      </c>
      <c r="M7792" t="s">
        <v>14584</v>
      </c>
      <c r="N7792" t="s">
        <v>58</v>
      </c>
      <c r="O7792" t="s">
        <v>59</v>
      </c>
    </row>
    <row r="7793" spans="1:15" x14ac:dyDescent="0.2">
      <c r="A7793" t="s">
        <v>19164</v>
      </c>
      <c r="B7793" t="s">
        <v>19165</v>
      </c>
      <c r="C7793" s="3">
        <f t="shared" si="121"/>
        <v>44118</v>
      </c>
      <c r="D7793" t="s">
        <v>16</v>
      </c>
      <c r="E7793" t="s">
        <v>17</v>
      </c>
      <c r="F7793" t="s">
        <v>18</v>
      </c>
      <c r="G7793" t="s">
        <v>101</v>
      </c>
      <c r="H7793" t="s">
        <v>19160</v>
      </c>
      <c r="I7793" t="s">
        <v>18</v>
      </c>
      <c r="J7793" t="s">
        <v>19166</v>
      </c>
      <c r="K7793" t="s">
        <v>251</v>
      </c>
      <c r="L7793" t="s">
        <v>21</v>
      </c>
      <c r="M7793" t="s">
        <v>252</v>
      </c>
      <c r="N7793" t="s">
        <v>253</v>
      </c>
      <c r="O7793" t="s">
        <v>4985</v>
      </c>
    </row>
    <row r="7794" spans="1:15" x14ac:dyDescent="0.2">
      <c r="A7794" t="s">
        <v>19167</v>
      </c>
      <c r="B7794" t="s">
        <v>19168</v>
      </c>
      <c r="C7794" s="3">
        <f t="shared" si="121"/>
        <v>44118</v>
      </c>
      <c r="D7794" t="s">
        <v>16</v>
      </c>
      <c r="E7794" t="s">
        <v>17</v>
      </c>
      <c r="F7794" t="s">
        <v>18</v>
      </c>
      <c r="G7794" t="s">
        <v>265</v>
      </c>
      <c r="H7794" t="s">
        <v>18</v>
      </c>
      <c r="I7794" t="s">
        <v>18</v>
      </c>
      <c r="J7794" t="s">
        <v>18</v>
      </c>
      <c r="K7794" t="s">
        <v>927</v>
      </c>
      <c r="L7794" t="s">
        <v>69</v>
      </c>
      <c r="M7794" t="s">
        <v>928</v>
      </c>
      <c r="N7794" t="s">
        <v>929</v>
      </c>
      <c r="O7794" t="s">
        <v>930</v>
      </c>
    </row>
    <row r="7795" spans="1:15" x14ac:dyDescent="0.2">
      <c r="A7795" t="s">
        <v>19169</v>
      </c>
      <c r="B7795" t="s">
        <v>19170</v>
      </c>
      <c r="C7795" s="3">
        <f t="shared" si="121"/>
        <v>44118</v>
      </c>
      <c r="D7795" t="s">
        <v>16</v>
      </c>
      <c r="E7795" t="s">
        <v>17</v>
      </c>
      <c r="F7795" t="s">
        <v>18</v>
      </c>
      <c r="G7795" t="s">
        <v>34</v>
      </c>
      <c r="H7795" t="s">
        <v>18</v>
      </c>
      <c r="I7795" t="s">
        <v>18</v>
      </c>
      <c r="J7795" t="s">
        <v>18</v>
      </c>
      <c r="K7795" t="s">
        <v>86</v>
      </c>
      <c r="L7795" t="s">
        <v>21</v>
      </c>
      <c r="M7795" t="s">
        <v>87</v>
      </c>
      <c r="N7795" t="s">
        <v>88</v>
      </c>
      <c r="O7795" t="s">
        <v>2855</v>
      </c>
    </row>
    <row r="7796" spans="1:15" x14ac:dyDescent="0.2">
      <c r="A7796" t="s">
        <v>19171</v>
      </c>
      <c r="B7796" t="s">
        <v>19172</v>
      </c>
      <c r="C7796" s="3">
        <f t="shared" si="121"/>
        <v>44118</v>
      </c>
      <c r="D7796" t="s">
        <v>16</v>
      </c>
      <c r="E7796" t="s">
        <v>17</v>
      </c>
      <c r="F7796" t="s">
        <v>18</v>
      </c>
      <c r="G7796" t="s">
        <v>54</v>
      </c>
      <c r="H7796" t="s">
        <v>18</v>
      </c>
      <c r="I7796" t="s">
        <v>18</v>
      </c>
      <c r="J7796" t="s">
        <v>18</v>
      </c>
      <c r="K7796" t="s">
        <v>974</v>
      </c>
      <c r="L7796" t="s">
        <v>69</v>
      </c>
      <c r="M7796" t="s">
        <v>975</v>
      </c>
      <c r="N7796" t="s">
        <v>976</v>
      </c>
      <c r="O7796" t="s">
        <v>977</v>
      </c>
    </row>
    <row r="7797" spans="1:15" x14ac:dyDescent="0.2">
      <c r="A7797" t="s">
        <v>19173</v>
      </c>
      <c r="B7797" t="s">
        <v>19174</v>
      </c>
      <c r="C7797" s="3">
        <f t="shared" si="121"/>
        <v>44118</v>
      </c>
      <c r="D7797" t="s">
        <v>16</v>
      </c>
      <c r="E7797" t="s">
        <v>17</v>
      </c>
      <c r="F7797" t="s">
        <v>18</v>
      </c>
      <c r="G7797" t="s">
        <v>34</v>
      </c>
      <c r="H7797" t="s">
        <v>5403</v>
      </c>
      <c r="I7797" t="s">
        <v>18</v>
      </c>
      <c r="J7797" t="s">
        <v>18</v>
      </c>
      <c r="K7797" t="s">
        <v>251</v>
      </c>
      <c r="L7797" t="s">
        <v>21</v>
      </c>
      <c r="M7797" t="s">
        <v>252</v>
      </c>
      <c r="N7797" t="s">
        <v>253</v>
      </c>
      <c r="O7797" t="s">
        <v>4985</v>
      </c>
    </row>
    <row r="7798" spans="1:15" x14ac:dyDescent="0.2">
      <c r="A7798" t="s">
        <v>19175</v>
      </c>
      <c r="B7798" t="s">
        <v>19176</v>
      </c>
      <c r="C7798" s="3">
        <f t="shared" si="121"/>
        <v>44118</v>
      </c>
      <c r="D7798" t="s">
        <v>16</v>
      </c>
      <c r="E7798" t="s">
        <v>17</v>
      </c>
      <c r="F7798" t="s">
        <v>18</v>
      </c>
      <c r="G7798" t="s">
        <v>34</v>
      </c>
      <c r="H7798" t="s">
        <v>18</v>
      </c>
      <c r="I7798" t="s">
        <v>18</v>
      </c>
      <c r="J7798" t="s">
        <v>7493</v>
      </c>
      <c r="K7798" t="s">
        <v>137</v>
      </c>
      <c r="L7798" t="s">
        <v>56</v>
      </c>
      <c r="M7798" t="s">
        <v>138</v>
      </c>
      <c r="N7798" t="s">
        <v>139</v>
      </c>
      <c r="O7798" t="s">
        <v>3770</v>
      </c>
    </row>
    <row r="7799" spans="1:15" x14ac:dyDescent="0.2">
      <c r="A7799" t="s">
        <v>19177</v>
      </c>
      <c r="B7799" t="s">
        <v>19178</v>
      </c>
      <c r="C7799" s="3">
        <f t="shared" si="121"/>
        <v>44118</v>
      </c>
      <c r="D7799" t="s">
        <v>16</v>
      </c>
      <c r="E7799" t="s">
        <v>17</v>
      </c>
      <c r="F7799" t="s">
        <v>18</v>
      </c>
      <c r="G7799" t="s">
        <v>34</v>
      </c>
      <c r="H7799" t="s">
        <v>2140</v>
      </c>
      <c r="I7799" t="s">
        <v>18</v>
      </c>
      <c r="J7799" t="s">
        <v>18</v>
      </c>
      <c r="K7799" t="s">
        <v>35</v>
      </c>
      <c r="M7799" t="s">
        <v>36</v>
      </c>
      <c r="N7799" t="s">
        <v>37</v>
      </c>
      <c r="O7799" t="s">
        <v>38</v>
      </c>
    </row>
    <row r="7800" spans="1:15" x14ac:dyDescent="0.2">
      <c r="A7800" t="s">
        <v>19179</v>
      </c>
      <c r="B7800" t="s">
        <v>19180</v>
      </c>
      <c r="C7800" s="3">
        <f t="shared" si="121"/>
        <v>44118</v>
      </c>
      <c r="D7800" t="s">
        <v>16</v>
      </c>
      <c r="E7800" t="s">
        <v>17</v>
      </c>
      <c r="F7800" t="s">
        <v>18</v>
      </c>
      <c r="G7800" t="s">
        <v>54</v>
      </c>
      <c r="H7800" t="s">
        <v>18</v>
      </c>
      <c r="I7800" t="s">
        <v>18</v>
      </c>
      <c r="J7800" t="s">
        <v>18</v>
      </c>
      <c r="K7800" t="s">
        <v>55</v>
      </c>
      <c r="L7800" t="s">
        <v>56</v>
      </c>
      <c r="M7800" t="s">
        <v>14584</v>
      </c>
      <c r="N7800" t="s">
        <v>58</v>
      </c>
      <c r="O7800" t="s">
        <v>59</v>
      </c>
    </row>
    <row r="7801" spans="1:15" x14ac:dyDescent="0.2">
      <c r="A7801" t="s">
        <v>19181</v>
      </c>
      <c r="B7801" t="s">
        <v>19182</v>
      </c>
      <c r="C7801" s="3">
        <f t="shared" si="121"/>
        <v>44118</v>
      </c>
      <c r="D7801" t="s">
        <v>16</v>
      </c>
      <c r="E7801" t="s">
        <v>17</v>
      </c>
      <c r="F7801" t="s">
        <v>18</v>
      </c>
      <c r="G7801" t="s">
        <v>34</v>
      </c>
      <c r="H7801" t="s">
        <v>18</v>
      </c>
      <c r="I7801" t="s">
        <v>18</v>
      </c>
      <c r="J7801" t="s">
        <v>18</v>
      </c>
      <c r="K7801" t="s">
        <v>1331</v>
      </c>
      <c r="M7801" t="s">
        <v>1332</v>
      </c>
      <c r="N7801" t="s">
        <v>1333</v>
      </c>
      <c r="O7801" t="s">
        <v>1334</v>
      </c>
    </row>
    <row r="7802" spans="1:15" x14ac:dyDescent="0.2">
      <c r="A7802" t="s">
        <v>19183</v>
      </c>
      <c r="B7802" t="s">
        <v>19184</v>
      </c>
      <c r="C7802" s="3">
        <f t="shared" si="121"/>
        <v>44118</v>
      </c>
      <c r="D7802" t="s">
        <v>16</v>
      </c>
      <c r="E7802" t="s">
        <v>17</v>
      </c>
      <c r="F7802" t="s">
        <v>18</v>
      </c>
      <c r="G7802" t="s">
        <v>101</v>
      </c>
      <c r="H7802" t="s">
        <v>18</v>
      </c>
      <c r="I7802" t="s">
        <v>18</v>
      </c>
      <c r="J7802" t="s">
        <v>18</v>
      </c>
      <c r="K7802" t="s">
        <v>42</v>
      </c>
      <c r="L7802" t="s">
        <v>21</v>
      </c>
      <c r="M7802" t="s">
        <v>43</v>
      </c>
      <c r="N7802" t="s">
        <v>44</v>
      </c>
      <c r="O7802" t="s">
        <v>45</v>
      </c>
    </row>
    <row r="7803" spans="1:15" x14ac:dyDescent="0.2">
      <c r="A7803" t="s">
        <v>19185</v>
      </c>
      <c r="B7803" t="s">
        <v>19186</v>
      </c>
      <c r="C7803" s="3">
        <f t="shared" si="121"/>
        <v>44118</v>
      </c>
      <c r="D7803" t="s">
        <v>16</v>
      </c>
      <c r="E7803" t="s">
        <v>17</v>
      </c>
      <c r="F7803" t="s">
        <v>18</v>
      </c>
      <c r="G7803" t="s">
        <v>54</v>
      </c>
      <c r="H7803" t="s">
        <v>18</v>
      </c>
      <c r="I7803" t="s">
        <v>18</v>
      </c>
      <c r="J7803" t="s">
        <v>18</v>
      </c>
      <c r="K7803" t="s">
        <v>55</v>
      </c>
      <c r="L7803" t="s">
        <v>56</v>
      </c>
      <c r="M7803" t="s">
        <v>14584</v>
      </c>
      <c r="N7803" t="s">
        <v>58</v>
      </c>
      <c r="O7803" t="s">
        <v>59</v>
      </c>
    </row>
    <row r="7804" spans="1:15" x14ac:dyDescent="0.2">
      <c r="A7804" t="s">
        <v>19187</v>
      </c>
      <c r="B7804" t="s">
        <v>19188</v>
      </c>
      <c r="C7804" s="3">
        <f t="shared" si="121"/>
        <v>44118</v>
      </c>
      <c r="D7804" t="s">
        <v>16</v>
      </c>
      <c r="E7804" t="s">
        <v>17</v>
      </c>
      <c r="F7804" t="s">
        <v>18</v>
      </c>
      <c r="G7804" t="s">
        <v>34</v>
      </c>
      <c r="H7804" t="s">
        <v>18</v>
      </c>
      <c r="I7804" t="s">
        <v>18</v>
      </c>
      <c r="J7804" t="s">
        <v>18</v>
      </c>
      <c r="K7804" t="s">
        <v>35</v>
      </c>
      <c r="M7804" t="s">
        <v>36</v>
      </c>
      <c r="N7804" t="s">
        <v>37</v>
      </c>
      <c r="O7804" t="s">
        <v>38</v>
      </c>
    </row>
    <row r="7805" spans="1:15" x14ac:dyDescent="0.2">
      <c r="A7805" t="s">
        <v>19189</v>
      </c>
      <c r="B7805" t="s">
        <v>19190</v>
      </c>
      <c r="C7805" s="3">
        <f t="shared" si="121"/>
        <v>44118</v>
      </c>
      <c r="D7805" t="s">
        <v>16</v>
      </c>
      <c r="E7805" t="s">
        <v>17</v>
      </c>
      <c r="F7805" t="s">
        <v>18</v>
      </c>
      <c r="G7805" t="s">
        <v>54</v>
      </c>
      <c r="H7805" t="s">
        <v>18</v>
      </c>
      <c r="I7805" t="s">
        <v>18</v>
      </c>
      <c r="J7805" t="s">
        <v>18</v>
      </c>
      <c r="K7805" t="s">
        <v>102</v>
      </c>
      <c r="L7805" t="s">
        <v>56</v>
      </c>
      <c r="M7805" t="s">
        <v>103</v>
      </c>
      <c r="N7805" t="s">
        <v>104</v>
      </c>
      <c r="O7805" t="s">
        <v>105</v>
      </c>
    </row>
    <row r="7806" spans="1:15" x14ac:dyDescent="0.2">
      <c r="A7806" t="s">
        <v>19191</v>
      </c>
      <c r="B7806" t="s">
        <v>19192</v>
      </c>
      <c r="C7806" s="3">
        <f t="shared" si="121"/>
        <v>44118</v>
      </c>
      <c r="D7806" t="s">
        <v>16</v>
      </c>
      <c r="E7806" t="s">
        <v>17</v>
      </c>
      <c r="F7806" t="s">
        <v>18</v>
      </c>
      <c r="G7806" t="s">
        <v>54</v>
      </c>
      <c r="H7806" t="s">
        <v>18</v>
      </c>
      <c r="I7806" t="s">
        <v>18</v>
      </c>
      <c r="J7806" t="s">
        <v>18</v>
      </c>
      <c r="K7806" t="s">
        <v>137</v>
      </c>
      <c r="L7806" t="s">
        <v>56</v>
      </c>
      <c r="M7806" t="s">
        <v>138</v>
      </c>
      <c r="N7806" t="s">
        <v>139</v>
      </c>
      <c r="O7806" t="s">
        <v>3770</v>
      </c>
    </row>
    <row r="7807" spans="1:15" x14ac:dyDescent="0.2">
      <c r="A7807" t="s">
        <v>19193</v>
      </c>
      <c r="B7807" t="s">
        <v>19194</v>
      </c>
      <c r="C7807" s="3">
        <f t="shared" si="121"/>
        <v>44118</v>
      </c>
      <c r="D7807" t="s">
        <v>16</v>
      </c>
      <c r="E7807" t="s">
        <v>17</v>
      </c>
      <c r="F7807" t="s">
        <v>18</v>
      </c>
      <c r="G7807" t="s">
        <v>54</v>
      </c>
      <c r="H7807" t="s">
        <v>18</v>
      </c>
      <c r="I7807" t="s">
        <v>18</v>
      </c>
      <c r="J7807" t="s">
        <v>18</v>
      </c>
      <c r="K7807" t="s">
        <v>55</v>
      </c>
      <c r="L7807" t="s">
        <v>56</v>
      </c>
      <c r="M7807" t="s">
        <v>14584</v>
      </c>
      <c r="N7807" t="s">
        <v>58</v>
      </c>
      <c r="O7807" t="s">
        <v>59</v>
      </c>
    </row>
    <row r="7808" spans="1:15" x14ac:dyDescent="0.2">
      <c r="A7808" t="s">
        <v>19195</v>
      </c>
      <c r="B7808" t="s">
        <v>19196</v>
      </c>
      <c r="C7808" s="3">
        <f t="shared" si="121"/>
        <v>44118</v>
      </c>
      <c r="D7808" t="s">
        <v>16</v>
      </c>
      <c r="E7808" t="s">
        <v>17</v>
      </c>
      <c r="F7808" t="s">
        <v>18</v>
      </c>
      <c r="G7808" t="s">
        <v>19</v>
      </c>
      <c r="H7808" t="s">
        <v>18</v>
      </c>
      <c r="I7808" t="s">
        <v>18</v>
      </c>
      <c r="J7808" t="s">
        <v>18</v>
      </c>
      <c r="K7808" t="s">
        <v>124</v>
      </c>
      <c r="L7808" t="s">
        <v>56</v>
      </c>
      <c r="M7808" t="s">
        <v>5890</v>
      </c>
      <c r="N7808" t="s">
        <v>126</v>
      </c>
      <c r="O7808" t="s">
        <v>5891</v>
      </c>
    </row>
    <row r="7809" spans="1:15" x14ac:dyDescent="0.2">
      <c r="A7809" t="s">
        <v>19197</v>
      </c>
      <c r="B7809" t="s">
        <v>19198</v>
      </c>
      <c r="C7809" s="3">
        <f t="shared" si="121"/>
        <v>44118</v>
      </c>
      <c r="D7809" t="s">
        <v>16</v>
      </c>
      <c r="E7809" t="s">
        <v>17</v>
      </c>
      <c r="F7809" t="s">
        <v>18</v>
      </c>
      <c r="G7809" t="s">
        <v>54</v>
      </c>
      <c r="H7809" t="s">
        <v>18</v>
      </c>
      <c r="I7809" t="s">
        <v>18</v>
      </c>
      <c r="J7809" t="s">
        <v>18</v>
      </c>
      <c r="K7809" t="s">
        <v>2570</v>
      </c>
      <c r="L7809" t="s">
        <v>56</v>
      </c>
      <c r="M7809" t="s">
        <v>8661</v>
      </c>
      <c r="N7809" t="s">
        <v>8662</v>
      </c>
      <c r="O7809" t="s">
        <v>8663</v>
      </c>
    </row>
    <row r="7810" spans="1:15" x14ac:dyDescent="0.2">
      <c r="A7810" t="s">
        <v>19199</v>
      </c>
      <c r="B7810" t="s">
        <v>19200</v>
      </c>
      <c r="C7810" s="3">
        <f t="shared" ref="C7810:C7873" si="122">DATEVALUE(B7810)</f>
        <v>44118</v>
      </c>
      <c r="D7810" t="s">
        <v>16</v>
      </c>
      <c r="E7810" t="s">
        <v>17</v>
      </c>
      <c r="F7810" t="s">
        <v>18</v>
      </c>
      <c r="G7810" t="s">
        <v>54</v>
      </c>
      <c r="H7810" t="s">
        <v>18</v>
      </c>
      <c r="I7810" t="s">
        <v>18</v>
      </c>
      <c r="J7810" t="s">
        <v>18</v>
      </c>
      <c r="K7810" t="s">
        <v>137</v>
      </c>
      <c r="L7810" t="s">
        <v>56</v>
      </c>
      <c r="M7810" t="s">
        <v>138</v>
      </c>
      <c r="N7810" t="s">
        <v>139</v>
      </c>
      <c r="O7810" t="s">
        <v>3770</v>
      </c>
    </row>
    <row r="7811" spans="1:15" x14ac:dyDescent="0.2">
      <c r="A7811" t="s">
        <v>19201</v>
      </c>
      <c r="B7811" t="s">
        <v>19202</v>
      </c>
      <c r="C7811" s="3">
        <f t="shared" si="122"/>
        <v>44118</v>
      </c>
      <c r="D7811" t="s">
        <v>16</v>
      </c>
      <c r="E7811" t="s">
        <v>17</v>
      </c>
      <c r="F7811" t="s">
        <v>18</v>
      </c>
      <c r="G7811" t="s">
        <v>34</v>
      </c>
      <c r="H7811" t="s">
        <v>18</v>
      </c>
      <c r="I7811" t="s">
        <v>18</v>
      </c>
      <c r="J7811" t="s">
        <v>14555</v>
      </c>
      <c r="K7811" t="s">
        <v>86</v>
      </c>
      <c r="L7811" t="s">
        <v>21</v>
      </c>
      <c r="M7811" t="s">
        <v>87</v>
      </c>
      <c r="N7811" t="s">
        <v>88</v>
      </c>
      <c r="O7811" t="s">
        <v>2855</v>
      </c>
    </row>
    <row r="7812" spans="1:15" x14ac:dyDescent="0.2">
      <c r="A7812" t="s">
        <v>19203</v>
      </c>
      <c r="B7812" t="s">
        <v>19204</v>
      </c>
      <c r="C7812" s="3">
        <f t="shared" si="122"/>
        <v>44118</v>
      </c>
      <c r="D7812" t="s">
        <v>16</v>
      </c>
      <c r="E7812" t="s">
        <v>17</v>
      </c>
      <c r="F7812" t="s">
        <v>18</v>
      </c>
      <c r="G7812" t="s">
        <v>34</v>
      </c>
      <c r="H7812" t="s">
        <v>18</v>
      </c>
      <c r="I7812" t="s">
        <v>18</v>
      </c>
      <c r="J7812" t="s">
        <v>18</v>
      </c>
      <c r="K7812" t="s">
        <v>20</v>
      </c>
      <c r="L7812" t="s">
        <v>21</v>
      </c>
      <c r="M7812" t="s">
        <v>22</v>
      </c>
      <c r="N7812" t="s">
        <v>23</v>
      </c>
      <c r="O7812" t="s">
        <v>24</v>
      </c>
    </row>
    <row r="7813" spans="1:15" x14ac:dyDescent="0.2">
      <c r="A7813" t="s">
        <v>19205</v>
      </c>
      <c r="B7813" t="s">
        <v>19206</v>
      </c>
      <c r="C7813" s="3">
        <f t="shared" si="122"/>
        <v>44118</v>
      </c>
      <c r="D7813" t="s">
        <v>16</v>
      </c>
      <c r="E7813" t="s">
        <v>17</v>
      </c>
      <c r="F7813" t="s">
        <v>18</v>
      </c>
      <c r="G7813" t="s">
        <v>54</v>
      </c>
      <c r="H7813" t="s">
        <v>18</v>
      </c>
      <c r="I7813" t="s">
        <v>18</v>
      </c>
      <c r="J7813" t="s">
        <v>18</v>
      </c>
      <c r="K7813" t="s">
        <v>55</v>
      </c>
      <c r="L7813" t="s">
        <v>56</v>
      </c>
      <c r="M7813" t="s">
        <v>14584</v>
      </c>
      <c r="N7813" t="s">
        <v>58</v>
      </c>
      <c r="O7813" t="s">
        <v>59</v>
      </c>
    </row>
    <row r="7814" spans="1:15" x14ac:dyDescent="0.2">
      <c r="A7814" t="s">
        <v>19207</v>
      </c>
      <c r="B7814" t="s">
        <v>19208</v>
      </c>
      <c r="C7814" s="3">
        <f t="shared" si="122"/>
        <v>44118</v>
      </c>
      <c r="D7814" t="s">
        <v>16</v>
      </c>
      <c r="E7814" t="s">
        <v>17</v>
      </c>
      <c r="F7814" t="s">
        <v>18</v>
      </c>
      <c r="G7814" t="s">
        <v>3705</v>
      </c>
      <c r="H7814" t="s">
        <v>18</v>
      </c>
      <c r="I7814" t="s">
        <v>18</v>
      </c>
      <c r="J7814" t="s">
        <v>18</v>
      </c>
      <c r="K7814" t="s">
        <v>1331</v>
      </c>
      <c r="M7814" t="s">
        <v>1332</v>
      </c>
      <c r="N7814" t="s">
        <v>1333</v>
      </c>
      <c r="O7814" t="s">
        <v>1334</v>
      </c>
    </row>
    <row r="7815" spans="1:15" x14ac:dyDescent="0.2">
      <c r="A7815" t="s">
        <v>19209</v>
      </c>
      <c r="B7815" t="s">
        <v>19210</v>
      </c>
      <c r="C7815" s="3">
        <f t="shared" si="122"/>
        <v>44118</v>
      </c>
      <c r="D7815" t="s">
        <v>16</v>
      </c>
      <c r="E7815" t="s">
        <v>17</v>
      </c>
      <c r="F7815" t="s">
        <v>18</v>
      </c>
      <c r="G7815" t="s">
        <v>101</v>
      </c>
      <c r="H7815" t="s">
        <v>18</v>
      </c>
      <c r="I7815" t="s">
        <v>18</v>
      </c>
      <c r="J7815" t="s">
        <v>18</v>
      </c>
      <c r="K7815" t="s">
        <v>86</v>
      </c>
      <c r="L7815" t="s">
        <v>21</v>
      </c>
      <c r="M7815" t="s">
        <v>87</v>
      </c>
      <c r="N7815" t="s">
        <v>88</v>
      </c>
      <c r="O7815" t="s">
        <v>2855</v>
      </c>
    </row>
    <row r="7816" spans="1:15" x14ac:dyDescent="0.2">
      <c r="A7816" t="s">
        <v>19211</v>
      </c>
      <c r="B7816" t="s">
        <v>19212</v>
      </c>
      <c r="C7816" s="3">
        <f t="shared" si="122"/>
        <v>44118</v>
      </c>
      <c r="D7816" t="s">
        <v>16</v>
      </c>
      <c r="E7816" t="s">
        <v>17</v>
      </c>
      <c r="F7816" t="s">
        <v>18</v>
      </c>
      <c r="G7816" t="s">
        <v>34</v>
      </c>
      <c r="H7816" t="s">
        <v>18</v>
      </c>
      <c r="I7816" t="s">
        <v>18</v>
      </c>
      <c r="J7816" t="s">
        <v>19213</v>
      </c>
      <c r="K7816" t="s">
        <v>35</v>
      </c>
      <c r="M7816" t="s">
        <v>36</v>
      </c>
      <c r="N7816" t="s">
        <v>37</v>
      </c>
      <c r="O7816" t="s">
        <v>38</v>
      </c>
    </row>
    <row r="7817" spans="1:15" x14ac:dyDescent="0.2">
      <c r="A7817" t="s">
        <v>19214</v>
      </c>
      <c r="B7817" t="s">
        <v>19215</v>
      </c>
      <c r="C7817" s="3">
        <f t="shared" si="122"/>
        <v>44118</v>
      </c>
      <c r="D7817" t="s">
        <v>16</v>
      </c>
      <c r="E7817" t="s">
        <v>17</v>
      </c>
      <c r="F7817" t="s">
        <v>18</v>
      </c>
      <c r="G7817" t="s">
        <v>54</v>
      </c>
      <c r="H7817" t="s">
        <v>18</v>
      </c>
      <c r="I7817" t="s">
        <v>18</v>
      </c>
      <c r="J7817" t="s">
        <v>18</v>
      </c>
      <c r="K7817" t="s">
        <v>137</v>
      </c>
      <c r="L7817" t="s">
        <v>56</v>
      </c>
      <c r="M7817" t="s">
        <v>138</v>
      </c>
      <c r="N7817" t="s">
        <v>139</v>
      </c>
      <c r="O7817" t="s">
        <v>3770</v>
      </c>
    </row>
    <row r="7818" spans="1:15" x14ac:dyDescent="0.2">
      <c r="A7818" t="s">
        <v>19216</v>
      </c>
      <c r="B7818" t="s">
        <v>19217</v>
      </c>
      <c r="C7818" s="3">
        <f t="shared" si="122"/>
        <v>44118</v>
      </c>
      <c r="D7818" t="s">
        <v>16</v>
      </c>
      <c r="E7818" t="s">
        <v>17</v>
      </c>
      <c r="F7818" t="s">
        <v>18</v>
      </c>
      <c r="G7818" t="s">
        <v>54</v>
      </c>
      <c r="H7818" t="s">
        <v>19218</v>
      </c>
      <c r="I7818" t="s">
        <v>18</v>
      </c>
      <c r="J7818" t="s">
        <v>18</v>
      </c>
      <c r="K7818" t="s">
        <v>137</v>
      </c>
      <c r="L7818" t="s">
        <v>56</v>
      </c>
      <c r="M7818" t="s">
        <v>138</v>
      </c>
      <c r="N7818" t="s">
        <v>139</v>
      </c>
      <c r="O7818" t="s">
        <v>3770</v>
      </c>
    </row>
    <row r="7819" spans="1:15" x14ac:dyDescent="0.2">
      <c r="A7819" t="s">
        <v>19219</v>
      </c>
      <c r="B7819" t="s">
        <v>19220</v>
      </c>
      <c r="C7819" s="3">
        <f t="shared" si="122"/>
        <v>44118</v>
      </c>
      <c r="D7819" t="s">
        <v>16</v>
      </c>
      <c r="E7819" t="s">
        <v>17</v>
      </c>
      <c r="F7819" t="s">
        <v>18</v>
      </c>
      <c r="G7819" t="s">
        <v>54</v>
      </c>
      <c r="H7819" t="s">
        <v>19218</v>
      </c>
      <c r="I7819" t="s">
        <v>18</v>
      </c>
      <c r="J7819" t="s">
        <v>18</v>
      </c>
      <c r="K7819" t="s">
        <v>137</v>
      </c>
      <c r="L7819" t="s">
        <v>56</v>
      </c>
      <c r="M7819" t="s">
        <v>138</v>
      </c>
      <c r="N7819" t="s">
        <v>139</v>
      </c>
      <c r="O7819" t="s">
        <v>3770</v>
      </c>
    </row>
    <row r="7820" spans="1:15" x14ac:dyDescent="0.2">
      <c r="A7820" t="s">
        <v>19221</v>
      </c>
      <c r="B7820" t="s">
        <v>19222</v>
      </c>
      <c r="C7820" s="3">
        <f t="shared" si="122"/>
        <v>44119</v>
      </c>
      <c r="D7820" t="s">
        <v>16</v>
      </c>
      <c r="E7820" t="s">
        <v>17</v>
      </c>
      <c r="F7820" t="s">
        <v>18</v>
      </c>
      <c r="G7820" t="s">
        <v>54</v>
      </c>
      <c r="H7820" t="s">
        <v>18</v>
      </c>
      <c r="I7820" t="s">
        <v>18</v>
      </c>
      <c r="J7820" t="s">
        <v>19223</v>
      </c>
      <c r="K7820" t="s">
        <v>137</v>
      </c>
      <c r="L7820" t="s">
        <v>56</v>
      </c>
      <c r="M7820" t="s">
        <v>138</v>
      </c>
      <c r="N7820" t="s">
        <v>139</v>
      </c>
      <c r="O7820" t="s">
        <v>3770</v>
      </c>
    </row>
    <row r="7821" spans="1:15" x14ac:dyDescent="0.2">
      <c r="A7821" t="s">
        <v>19224</v>
      </c>
      <c r="B7821" t="s">
        <v>19225</v>
      </c>
      <c r="C7821" s="3">
        <f t="shared" si="122"/>
        <v>44119</v>
      </c>
      <c r="D7821" t="s">
        <v>16</v>
      </c>
      <c r="E7821" t="s">
        <v>17</v>
      </c>
      <c r="F7821" t="s">
        <v>18</v>
      </c>
      <c r="G7821" t="s">
        <v>54</v>
      </c>
      <c r="H7821" t="s">
        <v>18</v>
      </c>
      <c r="I7821" t="s">
        <v>18</v>
      </c>
      <c r="J7821" t="s">
        <v>18</v>
      </c>
      <c r="K7821" t="s">
        <v>55</v>
      </c>
      <c r="L7821" t="s">
        <v>56</v>
      </c>
      <c r="M7821" t="s">
        <v>14584</v>
      </c>
      <c r="N7821" t="s">
        <v>58</v>
      </c>
      <c r="O7821" t="s">
        <v>59</v>
      </c>
    </row>
    <row r="7822" spans="1:15" x14ac:dyDescent="0.2">
      <c r="A7822" t="s">
        <v>19226</v>
      </c>
      <c r="B7822" t="s">
        <v>19227</v>
      </c>
      <c r="C7822" s="3">
        <f t="shared" si="122"/>
        <v>44119</v>
      </c>
      <c r="D7822" t="s">
        <v>16</v>
      </c>
      <c r="E7822" t="s">
        <v>17</v>
      </c>
      <c r="F7822" t="s">
        <v>18</v>
      </c>
      <c r="G7822" t="s">
        <v>3705</v>
      </c>
      <c r="H7822" t="s">
        <v>18</v>
      </c>
      <c r="I7822" t="s">
        <v>18</v>
      </c>
      <c r="J7822" t="s">
        <v>18</v>
      </c>
      <c r="K7822" t="s">
        <v>55</v>
      </c>
      <c r="L7822" t="s">
        <v>56</v>
      </c>
      <c r="M7822" t="s">
        <v>14584</v>
      </c>
      <c r="N7822" t="s">
        <v>58</v>
      </c>
      <c r="O7822" t="s">
        <v>59</v>
      </c>
    </row>
    <row r="7823" spans="1:15" x14ac:dyDescent="0.2">
      <c r="A7823" t="s">
        <v>19228</v>
      </c>
      <c r="B7823" t="s">
        <v>19229</v>
      </c>
      <c r="C7823" s="3">
        <f t="shared" si="122"/>
        <v>44119</v>
      </c>
      <c r="D7823" t="s">
        <v>16</v>
      </c>
      <c r="E7823" t="s">
        <v>17</v>
      </c>
      <c r="F7823" t="s">
        <v>18</v>
      </c>
      <c r="G7823" t="s">
        <v>101</v>
      </c>
      <c r="H7823" t="s">
        <v>3125</v>
      </c>
      <c r="I7823" t="s">
        <v>18</v>
      </c>
      <c r="J7823" t="s">
        <v>18</v>
      </c>
      <c r="K7823" t="s">
        <v>18190</v>
      </c>
      <c r="L7823" t="s">
        <v>56</v>
      </c>
      <c r="M7823" t="s">
        <v>18191</v>
      </c>
      <c r="N7823" t="s">
        <v>18192</v>
      </c>
      <c r="O7823" t="s">
        <v>18193</v>
      </c>
    </row>
    <row r="7824" spans="1:15" x14ac:dyDescent="0.2">
      <c r="A7824" t="s">
        <v>19230</v>
      </c>
      <c r="B7824" t="s">
        <v>19231</v>
      </c>
      <c r="C7824" s="3">
        <f t="shared" si="122"/>
        <v>44119</v>
      </c>
      <c r="D7824" t="s">
        <v>16</v>
      </c>
      <c r="E7824" t="s">
        <v>17</v>
      </c>
      <c r="F7824" t="s">
        <v>18</v>
      </c>
      <c r="G7824" t="s">
        <v>101</v>
      </c>
      <c r="H7824" t="s">
        <v>18</v>
      </c>
      <c r="I7824" t="s">
        <v>18</v>
      </c>
      <c r="J7824" t="s">
        <v>18</v>
      </c>
      <c r="K7824" t="s">
        <v>86</v>
      </c>
      <c r="L7824" t="s">
        <v>21</v>
      </c>
      <c r="M7824" t="s">
        <v>87</v>
      </c>
      <c r="N7824" t="s">
        <v>88</v>
      </c>
      <c r="O7824" t="s">
        <v>2855</v>
      </c>
    </row>
    <row r="7825" spans="1:15" x14ac:dyDescent="0.2">
      <c r="A7825" t="s">
        <v>19232</v>
      </c>
      <c r="B7825" t="s">
        <v>19233</v>
      </c>
      <c r="C7825" s="3">
        <f t="shared" si="122"/>
        <v>44119</v>
      </c>
      <c r="D7825" t="s">
        <v>16</v>
      </c>
      <c r="E7825" t="s">
        <v>17</v>
      </c>
      <c r="F7825" t="s">
        <v>18</v>
      </c>
      <c r="G7825" t="s">
        <v>54</v>
      </c>
      <c r="H7825" t="s">
        <v>18</v>
      </c>
      <c r="I7825" t="s">
        <v>18</v>
      </c>
      <c r="J7825" t="s">
        <v>18</v>
      </c>
      <c r="K7825" t="s">
        <v>729</v>
      </c>
      <c r="L7825" t="s">
        <v>69</v>
      </c>
      <c r="M7825" t="s">
        <v>19234</v>
      </c>
      <c r="N7825" t="s">
        <v>10945</v>
      </c>
      <c r="O7825" t="s">
        <v>19235</v>
      </c>
    </row>
    <row r="7826" spans="1:15" x14ac:dyDescent="0.2">
      <c r="A7826" t="s">
        <v>19236</v>
      </c>
      <c r="B7826" t="s">
        <v>19237</v>
      </c>
      <c r="C7826" s="3">
        <f t="shared" si="122"/>
        <v>44119</v>
      </c>
      <c r="D7826" t="s">
        <v>16</v>
      </c>
      <c r="E7826" t="s">
        <v>17</v>
      </c>
      <c r="F7826" t="s">
        <v>18</v>
      </c>
      <c r="G7826" t="s">
        <v>34</v>
      </c>
      <c r="H7826" t="s">
        <v>18</v>
      </c>
      <c r="I7826" t="s">
        <v>18</v>
      </c>
      <c r="J7826" t="s">
        <v>19238</v>
      </c>
      <c r="K7826" t="s">
        <v>307</v>
      </c>
      <c r="L7826" t="s">
        <v>21</v>
      </c>
      <c r="M7826" t="s">
        <v>308</v>
      </c>
      <c r="N7826" t="s">
        <v>309</v>
      </c>
      <c r="O7826" t="s">
        <v>310</v>
      </c>
    </row>
    <row r="7827" spans="1:15" x14ac:dyDescent="0.2">
      <c r="A7827" t="s">
        <v>19239</v>
      </c>
      <c r="B7827" t="s">
        <v>19240</v>
      </c>
      <c r="C7827" s="3">
        <f t="shared" si="122"/>
        <v>44119</v>
      </c>
      <c r="D7827" t="s">
        <v>16</v>
      </c>
      <c r="E7827" t="s">
        <v>17</v>
      </c>
      <c r="F7827" t="s">
        <v>18</v>
      </c>
      <c r="G7827" t="s">
        <v>54</v>
      </c>
      <c r="H7827" t="s">
        <v>18</v>
      </c>
      <c r="I7827" t="s">
        <v>18</v>
      </c>
      <c r="J7827" t="s">
        <v>18</v>
      </c>
      <c r="K7827" t="s">
        <v>35</v>
      </c>
      <c r="M7827" t="s">
        <v>36</v>
      </c>
      <c r="N7827" t="s">
        <v>37</v>
      </c>
      <c r="O7827" t="s">
        <v>38</v>
      </c>
    </row>
    <row r="7828" spans="1:15" x14ac:dyDescent="0.2">
      <c r="A7828" t="s">
        <v>19241</v>
      </c>
      <c r="B7828" t="s">
        <v>19242</v>
      </c>
      <c r="C7828" s="3">
        <f t="shared" si="122"/>
        <v>44119</v>
      </c>
      <c r="D7828" t="s">
        <v>16</v>
      </c>
      <c r="E7828" t="s">
        <v>17</v>
      </c>
      <c r="F7828" t="s">
        <v>18</v>
      </c>
      <c r="G7828" t="s">
        <v>54</v>
      </c>
      <c r="H7828" t="s">
        <v>18</v>
      </c>
      <c r="I7828" t="s">
        <v>18</v>
      </c>
      <c r="J7828" t="s">
        <v>18</v>
      </c>
      <c r="K7828" t="s">
        <v>137</v>
      </c>
      <c r="L7828" t="s">
        <v>56</v>
      </c>
      <c r="M7828" t="s">
        <v>138</v>
      </c>
      <c r="N7828" t="s">
        <v>139</v>
      </c>
      <c r="O7828" t="s">
        <v>3770</v>
      </c>
    </row>
    <row r="7829" spans="1:15" x14ac:dyDescent="0.2">
      <c r="A7829" t="s">
        <v>19243</v>
      </c>
      <c r="B7829" t="s">
        <v>19244</v>
      </c>
      <c r="C7829" s="3">
        <f t="shared" si="122"/>
        <v>44119</v>
      </c>
      <c r="D7829" t="s">
        <v>16</v>
      </c>
      <c r="E7829" t="s">
        <v>17</v>
      </c>
      <c r="F7829" t="s">
        <v>18</v>
      </c>
      <c r="G7829" t="s">
        <v>54</v>
      </c>
      <c r="H7829" t="s">
        <v>18</v>
      </c>
      <c r="I7829" t="s">
        <v>18</v>
      </c>
      <c r="J7829" t="s">
        <v>18</v>
      </c>
      <c r="K7829" t="s">
        <v>35</v>
      </c>
      <c r="M7829" t="s">
        <v>36</v>
      </c>
      <c r="N7829" t="s">
        <v>37</v>
      </c>
      <c r="O7829" t="s">
        <v>38</v>
      </c>
    </row>
    <row r="7830" spans="1:15" x14ac:dyDescent="0.2">
      <c r="A7830" t="s">
        <v>19245</v>
      </c>
      <c r="B7830" t="s">
        <v>19246</v>
      </c>
      <c r="C7830" s="3">
        <f t="shared" si="122"/>
        <v>44119</v>
      </c>
      <c r="D7830" t="s">
        <v>16</v>
      </c>
      <c r="E7830" t="s">
        <v>17</v>
      </c>
      <c r="F7830" t="s">
        <v>18</v>
      </c>
      <c r="G7830" t="s">
        <v>101</v>
      </c>
      <c r="H7830" t="s">
        <v>18</v>
      </c>
      <c r="I7830" t="s">
        <v>18</v>
      </c>
      <c r="J7830" t="s">
        <v>18</v>
      </c>
      <c r="K7830" t="s">
        <v>42</v>
      </c>
      <c r="L7830" t="s">
        <v>21</v>
      </c>
      <c r="M7830" t="s">
        <v>43</v>
      </c>
      <c r="N7830" t="s">
        <v>44</v>
      </c>
      <c r="O7830" t="s">
        <v>45</v>
      </c>
    </row>
    <row r="7831" spans="1:15" x14ac:dyDescent="0.2">
      <c r="A7831" t="s">
        <v>19247</v>
      </c>
      <c r="B7831" t="s">
        <v>19248</v>
      </c>
      <c r="C7831" s="3">
        <f t="shared" si="122"/>
        <v>44119</v>
      </c>
      <c r="D7831" t="s">
        <v>16</v>
      </c>
      <c r="E7831" t="s">
        <v>17</v>
      </c>
      <c r="F7831" t="s">
        <v>18</v>
      </c>
      <c r="G7831" t="s">
        <v>101</v>
      </c>
      <c r="H7831" t="s">
        <v>3125</v>
      </c>
      <c r="I7831" t="s">
        <v>18</v>
      </c>
      <c r="J7831" t="s">
        <v>18</v>
      </c>
      <c r="K7831" t="s">
        <v>7296</v>
      </c>
      <c r="L7831" t="s">
        <v>56</v>
      </c>
      <c r="M7831" t="s">
        <v>7297</v>
      </c>
      <c r="N7831" t="s">
        <v>7298</v>
      </c>
      <c r="O7831" t="s">
        <v>7299</v>
      </c>
    </row>
    <row r="7832" spans="1:15" x14ac:dyDescent="0.2">
      <c r="A7832" t="s">
        <v>19249</v>
      </c>
      <c r="B7832" t="s">
        <v>19250</v>
      </c>
      <c r="C7832" s="3">
        <f t="shared" si="122"/>
        <v>44119</v>
      </c>
      <c r="D7832" t="s">
        <v>16</v>
      </c>
      <c r="E7832" t="s">
        <v>17</v>
      </c>
      <c r="F7832" t="s">
        <v>18</v>
      </c>
      <c r="G7832" t="s">
        <v>101</v>
      </c>
      <c r="H7832" t="s">
        <v>3125</v>
      </c>
      <c r="I7832" t="s">
        <v>18</v>
      </c>
      <c r="J7832" t="s">
        <v>18</v>
      </c>
      <c r="K7832" t="s">
        <v>19251</v>
      </c>
      <c r="L7832" t="s">
        <v>56</v>
      </c>
      <c r="M7832" t="s">
        <v>19252</v>
      </c>
      <c r="N7832" t="s">
        <v>19253</v>
      </c>
      <c r="O7832" t="s">
        <v>19254</v>
      </c>
    </row>
    <row r="7833" spans="1:15" x14ac:dyDescent="0.2">
      <c r="A7833" t="s">
        <v>19255</v>
      </c>
      <c r="B7833" t="s">
        <v>19256</v>
      </c>
      <c r="C7833" s="3">
        <f t="shared" si="122"/>
        <v>44119</v>
      </c>
      <c r="D7833" t="s">
        <v>16</v>
      </c>
      <c r="E7833" t="s">
        <v>17</v>
      </c>
      <c r="F7833" t="s">
        <v>18</v>
      </c>
      <c r="G7833" t="s">
        <v>34</v>
      </c>
      <c r="H7833" t="s">
        <v>18</v>
      </c>
      <c r="I7833" t="s">
        <v>18</v>
      </c>
      <c r="J7833" t="s">
        <v>18</v>
      </c>
      <c r="K7833" t="s">
        <v>35</v>
      </c>
      <c r="M7833" t="s">
        <v>36</v>
      </c>
      <c r="N7833" t="s">
        <v>37</v>
      </c>
      <c r="O7833" t="s">
        <v>38</v>
      </c>
    </row>
    <row r="7834" spans="1:15" x14ac:dyDescent="0.2">
      <c r="A7834" t="s">
        <v>19257</v>
      </c>
      <c r="B7834" t="s">
        <v>19258</v>
      </c>
      <c r="C7834" s="3">
        <f t="shared" si="122"/>
        <v>44119</v>
      </c>
      <c r="D7834" t="s">
        <v>16</v>
      </c>
      <c r="E7834" t="s">
        <v>17</v>
      </c>
      <c r="F7834" t="s">
        <v>18</v>
      </c>
      <c r="G7834" t="s">
        <v>101</v>
      </c>
      <c r="H7834" t="s">
        <v>3125</v>
      </c>
      <c r="I7834" t="s">
        <v>18</v>
      </c>
      <c r="J7834" t="s">
        <v>18</v>
      </c>
      <c r="K7834" t="s">
        <v>2570</v>
      </c>
      <c r="L7834" t="s">
        <v>56</v>
      </c>
      <c r="M7834" t="s">
        <v>8661</v>
      </c>
      <c r="N7834" t="s">
        <v>8662</v>
      </c>
      <c r="O7834" t="s">
        <v>8663</v>
      </c>
    </row>
    <row r="7835" spans="1:15" x14ac:dyDescent="0.2">
      <c r="A7835" t="s">
        <v>19259</v>
      </c>
      <c r="B7835" t="s">
        <v>19260</v>
      </c>
      <c r="C7835" s="3">
        <f t="shared" si="122"/>
        <v>44119</v>
      </c>
      <c r="D7835" t="s">
        <v>16</v>
      </c>
      <c r="E7835" t="s">
        <v>17</v>
      </c>
      <c r="F7835" t="s">
        <v>18</v>
      </c>
      <c r="G7835" t="s">
        <v>54</v>
      </c>
      <c r="H7835" t="s">
        <v>18</v>
      </c>
      <c r="I7835" t="s">
        <v>18</v>
      </c>
      <c r="J7835" t="s">
        <v>19261</v>
      </c>
      <c r="K7835" t="s">
        <v>137</v>
      </c>
      <c r="L7835" t="s">
        <v>56</v>
      </c>
      <c r="M7835" t="s">
        <v>138</v>
      </c>
      <c r="N7835" t="s">
        <v>139</v>
      </c>
      <c r="O7835" t="s">
        <v>3770</v>
      </c>
    </row>
    <row r="7836" spans="1:15" x14ac:dyDescent="0.2">
      <c r="A7836" t="s">
        <v>19262</v>
      </c>
      <c r="B7836" t="s">
        <v>19263</v>
      </c>
      <c r="C7836" s="3">
        <f t="shared" si="122"/>
        <v>44119</v>
      </c>
      <c r="D7836" t="s">
        <v>16</v>
      </c>
      <c r="E7836" t="s">
        <v>17</v>
      </c>
      <c r="F7836" t="s">
        <v>18</v>
      </c>
      <c r="G7836" t="s">
        <v>34</v>
      </c>
      <c r="H7836" t="s">
        <v>18</v>
      </c>
      <c r="I7836" t="s">
        <v>18</v>
      </c>
      <c r="J7836" t="s">
        <v>18</v>
      </c>
      <c r="K7836" t="s">
        <v>35</v>
      </c>
      <c r="M7836" t="s">
        <v>36</v>
      </c>
      <c r="N7836" t="s">
        <v>37</v>
      </c>
      <c r="O7836" t="s">
        <v>38</v>
      </c>
    </row>
    <row r="7837" spans="1:15" x14ac:dyDescent="0.2">
      <c r="A7837" t="s">
        <v>19264</v>
      </c>
      <c r="B7837" t="s">
        <v>19265</v>
      </c>
      <c r="C7837" s="3">
        <f t="shared" si="122"/>
        <v>44119</v>
      </c>
      <c r="D7837" t="s">
        <v>16</v>
      </c>
      <c r="E7837" t="s">
        <v>17</v>
      </c>
      <c r="F7837" t="s">
        <v>18</v>
      </c>
      <c r="G7837" t="s">
        <v>19</v>
      </c>
      <c r="H7837" t="s">
        <v>19266</v>
      </c>
      <c r="I7837" t="s">
        <v>18</v>
      </c>
      <c r="J7837" t="s">
        <v>18</v>
      </c>
      <c r="K7837" t="s">
        <v>2737</v>
      </c>
      <c r="L7837" t="s">
        <v>69</v>
      </c>
      <c r="M7837" t="s">
        <v>19267</v>
      </c>
      <c r="N7837" t="s">
        <v>19268</v>
      </c>
      <c r="O7837" t="s">
        <v>19269</v>
      </c>
    </row>
    <row r="7838" spans="1:15" x14ac:dyDescent="0.2">
      <c r="A7838" t="s">
        <v>19270</v>
      </c>
      <c r="B7838" t="s">
        <v>19271</v>
      </c>
      <c r="C7838" s="3">
        <f t="shared" si="122"/>
        <v>44119</v>
      </c>
      <c r="D7838" t="s">
        <v>16</v>
      </c>
      <c r="E7838" t="s">
        <v>17</v>
      </c>
      <c r="F7838" t="s">
        <v>18</v>
      </c>
      <c r="G7838" t="s">
        <v>34</v>
      </c>
      <c r="H7838" t="s">
        <v>18</v>
      </c>
      <c r="I7838" t="s">
        <v>18</v>
      </c>
      <c r="J7838" t="s">
        <v>19272</v>
      </c>
      <c r="K7838" t="s">
        <v>116</v>
      </c>
      <c r="L7838" t="s">
        <v>21</v>
      </c>
      <c r="M7838" t="s">
        <v>117</v>
      </c>
      <c r="N7838" t="s">
        <v>118</v>
      </c>
      <c r="O7838" t="s">
        <v>119</v>
      </c>
    </row>
    <row r="7839" spans="1:15" x14ac:dyDescent="0.2">
      <c r="A7839" t="s">
        <v>19273</v>
      </c>
      <c r="B7839" t="s">
        <v>19274</v>
      </c>
      <c r="C7839" s="3">
        <f t="shared" si="122"/>
        <v>44119</v>
      </c>
      <c r="D7839" t="s">
        <v>16</v>
      </c>
      <c r="E7839" t="s">
        <v>17</v>
      </c>
      <c r="F7839" t="s">
        <v>18</v>
      </c>
      <c r="G7839" t="s">
        <v>265</v>
      </c>
      <c r="H7839" t="s">
        <v>18</v>
      </c>
      <c r="I7839" t="s">
        <v>18</v>
      </c>
      <c r="J7839" t="s">
        <v>18</v>
      </c>
      <c r="K7839" t="s">
        <v>721</v>
      </c>
      <c r="L7839" t="s">
        <v>620</v>
      </c>
      <c r="M7839" t="s">
        <v>722</v>
      </c>
      <c r="N7839" t="s">
        <v>723</v>
      </c>
      <c r="O7839" t="s">
        <v>724</v>
      </c>
    </row>
    <row r="7840" spans="1:15" x14ac:dyDescent="0.2">
      <c r="A7840" t="s">
        <v>19275</v>
      </c>
      <c r="B7840" t="s">
        <v>19276</v>
      </c>
      <c r="C7840" s="3">
        <f t="shared" si="122"/>
        <v>44119</v>
      </c>
      <c r="D7840" t="s">
        <v>16</v>
      </c>
      <c r="E7840" t="s">
        <v>17</v>
      </c>
      <c r="F7840" t="s">
        <v>18</v>
      </c>
      <c r="G7840" t="s">
        <v>101</v>
      </c>
      <c r="H7840" t="s">
        <v>3125</v>
      </c>
      <c r="I7840" t="s">
        <v>18</v>
      </c>
      <c r="J7840" t="s">
        <v>18</v>
      </c>
      <c r="K7840" t="s">
        <v>7293</v>
      </c>
      <c r="L7840" t="s">
        <v>56</v>
      </c>
      <c r="M7840" t="s">
        <v>2114</v>
      </c>
      <c r="N7840" t="s">
        <v>2115</v>
      </c>
      <c r="O7840" t="s">
        <v>2116</v>
      </c>
    </row>
    <row r="7841" spans="1:15" x14ac:dyDescent="0.2">
      <c r="A7841" t="s">
        <v>19277</v>
      </c>
      <c r="B7841" t="s">
        <v>19278</v>
      </c>
      <c r="C7841" s="3">
        <f t="shared" si="122"/>
        <v>44119</v>
      </c>
      <c r="D7841" t="s">
        <v>16</v>
      </c>
      <c r="E7841" t="s">
        <v>17</v>
      </c>
      <c r="F7841" t="s">
        <v>18</v>
      </c>
      <c r="G7841" t="s">
        <v>101</v>
      </c>
      <c r="H7841" t="s">
        <v>3125</v>
      </c>
      <c r="I7841" t="s">
        <v>18</v>
      </c>
      <c r="J7841" t="s">
        <v>18</v>
      </c>
      <c r="K7841" t="s">
        <v>3836</v>
      </c>
      <c r="L7841" t="s">
        <v>56</v>
      </c>
      <c r="M7841" t="s">
        <v>3837</v>
      </c>
      <c r="N7841" t="s">
        <v>3838</v>
      </c>
      <c r="O7841" t="s">
        <v>3839</v>
      </c>
    </row>
    <row r="7842" spans="1:15" x14ac:dyDescent="0.2">
      <c r="A7842" t="s">
        <v>19279</v>
      </c>
      <c r="B7842" t="s">
        <v>19280</v>
      </c>
      <c r="C7842" s="3">
        <f t="shared" si="122"/>
        <v>44119</v>
      </c>
      <c r="D7842" t="s">
        <v>16</v>
      </c>
      <c r="E7842" t="s">
        <v>17</v>
      </c>
      <c r="F7842" t="s">
        <v>18</v>
      </c>
      <c r="G7842" t="s">
        <v>34</v>
      </c>
      <c r="H7842" t="s">
        <v>18</v>
      </c>
      <c r="I7842" t="s">
        <v>18</v>
      </c>
      <c r="J7842" t="s">
        <v>18076</v>
      </c>
      <c r="K7842" t="s">
        <v>35</v>
      </c>
      <c r="M7842" t="s">
        <v>36</v>
      </c>
      <c r="N7842" t="s">
        <v>37</v>
      </c>
      <c r="O7842" t="s">
        <v>38</v>
      </c>
    </row>
    <row r="7843" spans="1:15" x14ac:dyDescent="0.2">
      <c r="A7843" t="s">
        <v>19281</v>
      </c>
      <c r="B7843" t="s">
        <v>19282</v>
      </c>
      <c r="C7843" s="3">
        <f t="shared" si="122"/>
        <v>44119</v>
      </c>
      <c r="D7843" t="s">
        <v>16</v>
      </c>
      <c r="E7843" t="s">
        <v>17</v>
      </c>
      <c r="F7843" t="s">
        <v>18</v>
      </c>
      <c r="G7843" t="s">
        <v>101</v>
      </c>
      <c r="H7843" t="s">
        <v>3125</v>
      </c>
      <c r="I7843" t="s">
        <v>18</v>
      </c>
      <c r="J7843" t="s">
        <v>18</v>
      </c>
      <c r="K7843" t="s">
        <v>86</v>
      </c>
      <c r="L7843" t="s">
        <v>21</v>
      </c>
      <c r="M7843" t="s">
        <v>87</v>
      </c>
      <c r="N7843" t="s">
        <v>88</v>
      </c>
      <c r="O7843" t="s">
        <v>2855</v>
      </c>
    </row>
    <row r="7844" spans="1:15" x14ac:dyDescent="0.2">
      <c r="A7844" t="s">
        <v>19283</v>
      </c>
      <c r="B7844" t="s">
        <v>19284</v>
      </c>
      <c r="C7844" s="3">
        <f t="shared" si="122"/>
        <v>44119</v>
      </c>
      <c r="D7844" t="s">
        <v>16</v>
      </c>
      <c r="E7844" t="s">
        <v>17</v>
      </c>
      <c r="F7844" t="s">
        <v>18</v>
      </c>
      <c r="G7844" t="s">
        <v>34</v>
      </c>
      <c r="H7844" t="s">
        <v>18</v>
      </c>
      <c r="I7844" t="s">
        <v>18</v>
      </c>
      <c r="J7844" t="s">
        <v>18</v>
      </c>
      <c r="K7844" t="s">
        <v>55</v>
      </c>
      <c r="L7844" t="s">
        <v>56</v>
      </c>
      <c r="M7844" t="s">
        <v>14584</v>
      </c>
      <c r="N7844" t="s">
        <v>58</v>
      </c>
      <c r="O7844" t="s">
        <v>59</v>
      </c>
    </row>
    <row r="7845" spans="1:15" x14ac:dyDescent="0.2">
      <c r="A7845" t="s">
        <v>19285</v>
      </c>
      <c r="B7845" t="s">
        <v>19286</v>
      </c>
      <c r="C7845" s="3">
        <f t="shared" si="122"/>
        <v>44119</v>
      </c>
      <c r="D7845" t="s">
        <v>16</v>
      </c>
      <c r="E7845" t="s">
        <v>17</v>
      </c>
      <c r="F7845" t="s">
        <v>18</v>
      </c>
      <c r="G7845" t="s">
        <v>34</v>
      </c>
      <c r="H7845" t="s">
        <v>18</v>
      </c>
      <c r="I7845" t="s">
        <v>18</v>
      </c>
      <c r="J7845" t="s">
        <v>18</v>
      </c>
      <c r="K7845" t="s">
        <v>35</v>
      </c>
      <c r="M7845" t="s">
        <v>36</v>
      </c>
      <c r="N7845" t="s">
        <v>37</v>
      </c>
      <c r="O7845" t="s">
        <v>38</v>
      </c>
    </row>
    <row r="7846" spans="1:15" x14ac:dyDescent="0.2">
      <c r="A7846" t="s">
        <v>19287</v>
      </c>
      <c r="B7846" t="s">
        <v>19288</v>
      </c>
      <c r="C7846" s="3">
        <f t="shared" si="122"/>
        <v>44119</v>
      </c>
      <c r="D7846" t="s">
        <v>16</v>
      </c>
      <c r="E7846" t="s">
        <v>17</v>
      </c>
      <c r="F7846" t="s">
        <v>18</v>
      </c>
      <c r="G7846" t="s">
        <v>34</v>
      </c>
      <c r="H7846" t="s">
        <v>18</v>
      </c>
      <c r="I7846" t="s">
        <v>18</v>
      </c>
      <c r="J7846" t="s">
        <v>18</v>
      </c>
      <c r="K7846" t="s">
        <v>385</v>
      </c>
      <c r="L7846" t="s">
        <v>21</v>
      </c>
      <c r="M7846" t="s">
        <v>386</v>
      </c>
      <c r="N7846" t="s">
        <v>387</v>
      </c>
      <c r="O7846" t="s">
        <v>388</v>
      </c>
    </row>
    <row r="7847" spans="1:15" x14ac:dyDescent="0.2">
      <c r="A7847" t="s">
        <v>19289</v>
      </c>
      <c r="B7847" t="s">
        <v>19290</v>
      </c>
      <c r="C7847" s="3">
        <f t="shared" si="122"/>
        <v>44119</v>
      </c>
      <c r="D7847" t="s">
        <v>16</v>
      </c>
      <c r="E7847" t="s">
        <v>17</v>
      </c>
      <c r="F7847" t="s">
        <v>18</v>
      </c>
      <c r="G7847" t="s">
        <v>34</v>
      </c>
      <c r="H7847" t="s">
        <v>18</v>
      </c>
      <c r="I7847" t="s">
        <v>18</v>
      </c>
      <c r="J7847" t="s">
        <v>19291</v>
      </c>
      <c r="K7847" t="s">
        <v>137</v>
      </c>
      <c r="L7847" t="s">
        <v>56</v>
      </c>
      <c r="M7847" t="s">
        <v>138</v>
      </c>
      <c r="N7847" t="s">
        <v>139</v>
      </c>
      <c r="O7847" t="s">
        <v>3770</v>
      </c>
    </row>
    <row r="7848" spans="1:15" x14ac:dyDescent="0.2">
      <c r="A7848" t="s">
        <v>19292</v>
      </c>
      <c r="B7848" t="s">
        <v>19293</v>
      </c>
      <c r="C7848" s="3">
        <f t="shared" si="122"/>
        <v>44119</v>
      </c>
      <c r="D7848" t="s">
        <v>16</v>
      </c>
      <c r="E7848" t="s">
        <v>17</v>
      </c>
      <c r="F7848" t="s">
        <v>18</v>
      </c>
      <c r="G7848" t="s">
        <v>54</v>
      </c>
      <c r="H7848" t="s">
        <v>18</v>
      </c>
      <c r="I7848" t="s">
        <v>18</v>
      </c>
      <c r="J7848" t="s">
        <v>18</v>
      </c>
      <c r="K7848" t="s">
        <v>3335</v>
      </c>
      <c r="M7848" t="s">
        <v>3336</v>
      </c>
      <c r="N7848" t="s">
        <v>3337</v>
      </c>
      <c r="O7848" t="s">
        <v>3338</v>
      </c>
    </row>
    <row r="7849" spans="1:15" x14ac:dyDescent="0.2">
      <c r="A7849" t="s">
        <v>19294</v>
      </c>
      <c r="B7849" t="s">
        <v>19295</v>
      </c>
      <c r="C7849" s="3">
        <f t="shared" si="122"/>
        <v>44119</v>
      </c>
      <c r="D7849" t="s">
        <v>16</v>
      </c>
      <c r="E7849" t="s">
        <v>17</v>
      </c>
      <c r="F7849" t="s">
        <v>18</v>
      </c>
      <c r="G7849" t="s">
        <v>101</v>
      </c>
      <c r="H7849" t="s">
        <v>3125</v>
      </c>
      <c r="I7849" t="s">
        <v>18</v>
      </c>
      <c r="J7849" t="s">
        <v>18</v>
      </c>
      <c r="K7849" t="s">
        <v>12844</v>
      </c>
      <c r="L7849" t="s">
        <v>56</v>
      </c>
      <c r="M7849" t="s">
        <v>12845</v>
      </c>
      <c r="N7849" t="s">
        <v>12846</v>
      </c>
      <c r="O7849" t="s">
        <v>12847</v>
      </c>
    </row>
    <row r="7850" spans="1:15" x14ac:dyDescent="0.2">
      <c r="A7850" t="s">
        <v>19296</v>
      </c>
      <c r="B7850" t="s">
        <v>19297</v>
      </c>
      <c r="C7850" s="3">
        <f t="shared" si="122"/>
        <v>44119</v>
      </c>
      <c r="D7850" t="s">
        <v>16</v>
      </c>
      <c r="E7850" t="s">
        <v>17</v>
      </c>
      <c r="F7850" t="s">
        <v>18</v>
      </c>
      <c r="G7850" t="s">
        <v>34</v>
      </c>
      <c r="H7850" t="s">
        <v>18</v>
      </c>
      <c r="I7850" t="s">
        <v>18</v>
      </c>
      <c r="J7850" t="s">
        <v>19238</v>
      </c>
      <c r="K7850" t="s">
        <v>137</v>
      </c>
      <c r="L7850" t="s">
        <v>56</v>
      </c>
      <c r="M7850" t="s">
        <v>138</v>
      </c>
      <c r="N7850" t="s">
        <v>139</v>
      </c>
      <c r="O7850" t="s">
        <v>3770</v>
      </c>
    </row>
    <row r="7851" spans="1:15" x14ac:dyDescent="0.2">
      <c r="A7851" t="s">
        <v>19298</v>
      </c>
      <c r="B7851" t="s">
        <v>19299</v>
      </c>
      <c r="C7851" s="3">
        <f t="shared" si="122"/>
        <v>44119</v>
      </c>
      <c r="D7851" t="s">
        <v>16</v>
      </c>
      <c r="E7851" t="s">
        <v>17</v>
      </c>
      <c r="F7851" t="s">
        <v>18</v>
      </c>
      <c r="G7851" t="s">
        <v>34</v>
      </c>
      <c r="H7851" t="s">
        <v>18</v>
      </c>
      <c r="I7851" t="s">
        <v>18</v>
      </c>
      <c r="J7851" t="s">
        <v>19300</v>
      </c>
      <c r="K7851" t="s">
        <v>35</v>
      </c>
      <c r="M7851" t="s">
        <v>36</v>
      </c>
      <c r="N7851" t="s">
        <v>37</v>
      </c>
      <c r="O7851" t="s">
        <v>38</v>
      </c>
    </row>
    <row r="7852" spans="1:15" x14ac:dyDescent="0.2">
      <c r="A7852" t="s">
        <v>19301</v>
      </c>
      <c r="B7852" t="s">
        <v>19302</v>
      </c>
      <c r="C7852" s="3">
        <f t="shared" si="122"/>
        <v>44119</v>
      </c>
      <c r="D7852" t="s">
        <v>16</v>
      </c>
      <c r="E7852" t="s">
        <v>17</v>
      </c>
      <c r="F7852" t="s">
        <v>18</v>
      </c>
      <c r="G7852" t="s">
        <v>54</v>
      </c>
      <c r="H7852" t="s">
        <v>18</v>
      </c>
      <c r="I7852" t="s">
        <v>18</v>
      </c>
      <c r="J7852" t="s">
        <v>18</v>
      </c>
      <c r="K7852" t="s">
        <v>86</v>
      </c>
      <c r="L7852" t="s">
        <v>21</v>
      </c>
      <c r="M7852" t="s">
        <v>87</v>
      </c>
      <c r="N7852" t="s">
        <v>88</v>
      </c>
      <c r="O7852" t="s">
        <v>2855</v>
      </c>
    </row>
    <row r="7853" spans="1:15" x14ac:dyDescent="0.2">
      <c r="A7853" t="s">
        <v>19303</v>
      </c>
      <c r="B7853" t="s">
        <v>19304</v>
      </c>
      <c r="C7853" s="3">
        <f t="shared" si="122"/>
        <v>44119</v>
      </c>
      <c r="D7853" t="s">
        <v>16</v>
      </c>
      <c r="E7853" t="s">
        <v>17</v>
      </c>
      <c r="F7853" t="s">
        <v>18</v>
      </c>
      <c r="G7853" t="s">
        <v>101</v>
      </c>
      <c r="H7853" t="s">
        <v>3125</v>
      </c>
      <c r="I7853" t="s">
        <v>18</v>
      </c>
      <c r="J7853" t="s">
        <v>18</v>
      </c>
      <c r="K7853" t="s">
        <v>86</v>
      </c>
      <c r="L7853" t="s">
        <v>21</v>
      </c>
      <c r="M7853" t="s">
        <v>87</v>
      </c>
      <c r="N7853" t="s">
        <v>88</v>
      </c>
      <c r="O7853" t="s">
        <v>2855</v>
      </c>
    </row>
    <row r="7854" spans="1:15" x14ac:dyDescent="0.2">
      <c r="A7854" t="s">
        <v>19305</v>
      </c>
      <c r="B7854" t="s">
        <v>19306</v>
      </c>
      <c r="C7854" s="3">
        <f t="shared" si="122"/>
        <v>44119</v>
      </c>
      <c r="D7854" t="s">
        <v>16</v>
      </c>
      <c r="E7854" t="s">
        <v>17</v>
      </c>
      <c r="F7854" t="s">
        <v>18</v>
      </c>
      <c r="G7854" t="s">
        <v>34</v>
      </c>
      <c r="H7854" t="s">
        <v>18</v>
      </c>
      <c r="I7854" t="s">
        <v>18</v>
      </c>
      <c r="J7854" t="s">
        <v>18</v>
      </c>
      <c r="K7854" t="s">
        <v>137</v>
      </c>
      <c r="L7854" t="s">
        <v>56</v>
      </c>
      <c r="M7854" t="s">
        <v>138</v>
      </c>
      <c r="N7854" t="s">
        <v>139</v>
      </c>
      <c r="O7854" t="s">
        <v>3770</v>
      </c>
    </row>
    <row r="7855" spans="1:15" x14ac:dyDescent="0.2">
      <c r="A7855" t="s">
        <v>19307</v>
      </c>
      <c r="B7855" t="s">
        <v>19308</v>
      </c>
      <c r="C7855" s="3">
        <f t="shared" si="122"/>
        <v>44119</v>
      </c>
      <c r="D7855" t="s">
        <v>16</v>
      </c>
      <c r="E7855" t="s">
        <v>17</v>
      </c>
      <c r="F7855" t="s">
        <v>18</v>
      </c>
      <c r="G7855" t="s">
        <v>34</v>
      </c>
      <c r="H7855" t="s">
        <v>18</v>
      </c>
      <c r="I7855" t="s">
        <v>18</v>
      </c>
      <c r="J7855" t="s">
        <v>19309</v>
      </c>
      <c r="K7855" t="s">
        <v>35</v>
      </c>
      <c r="M7855" t="s">
        <v>36</v>
      </c>
      <c r="N7855" t="s">
        <v>37</v>
      </c>
      <c r="O7855" t="s">
        <v>38</v>
      </c>
    </row>
    <row r="7856" spans="1:15" x14ac:dyDescent="0.2">
      <c r="A7856" t="s">
        <v>19310</v>
      </c>
      <c r="B7856" t="s">
        <v>19311</v>
      </c>
      <c r="C7856" s="3">
        <f t="shared" si="122"/>
        <v>44119</v>
      </c>
      <c r="D7856" t="s">
        <v>16</v>
      </c>
      <c r="E7856" t="s">
        <v>17</v>
      </c>
      <c r="F7856" t="s">
        <v>18</v>
      </c>
      <c r="G7856" t="s">
        <v>101</v>
      </c>
      <c r="H7856" t="s">
        <v>3125</v>
      </c>
      <c r="I7856" t="s">
        <v>18</v>
      </c>
      <c r="J7856" t="s">
        <v>18</v>
      </c>
      <c r="K7856" t="s">
        <v>5940</v>
      </c>
      <c r="L7856" t="s">
        <v>56</v>
      </c>
      <c r="M7856" t="s">
        <v>5941</v>
      </c>
      <c r="N7856" t="s">
        <v>5942</v>
      </c>
      <c r="O7856" t="s">
        <v>5943</v>
      </c>
    </row>
    <row r="7857" spans="1:15" x14ac:dyDescent="0.2">
      <c r="A7857" t="s">
        <v>19312</v>
      </c>
      <c r="B7857" t="s">
        <v>19313</v>
      </c>
      <c r="C7857" s="3">
        <f t="shared" si="122"/>
        <v>44119</v>
      </c>
      <c r="D7857" t="s">
        <v>16</v>
      </c>
      <c r="E7857" t="s">
        <v>17</v>
      </c>
      <c r="F7857" t="s">
        <v>18</v>
      </c>
      <c r="G7857" t="s">
        <v>34</v>
      </c>
      <c r="H7857" t="s">
        <v>18</v>
      </c>
      <c r="I7857" t="s">
        <v>18</v>
      </c>
      <c r="J7857" t="s">
        <v>19314</v>
      </c>
      <c r="K7857" t="s">
        <v>137</v>
      </c>
      <c r="L7857" t="s">
        <v>56</v>
      </c>
      <c r="M7857" t="s">
        <v>138</v>
      </c>
      <c r="N7857" t="s">
        <v>139</v>
      </c>
      <c r="O7857" t="s">
        <v>3770</v>
      </c>
    </row>
    <row r="7858" spans="1:15" x14ac:dyDescent="0.2">
      <c r="A7858" t="s">
        <v>19315</v>
      </c>
      <c r="B7858" t="s">
        <v>19316</v>
      </c>
      <c r="C7858" s="3">
        <f t="shared" si="122"/>
        <v>44119</v>
      </c>
      <c r="D7858" t="s">
        <v>16</v>
      </c>
      <c r="E7858" t="s">
        <v>17</v>
      </c>
      <c r="F7858" t="s">
        <v>18</v>
      </c>
      <c r="G7858" t="s">
        <v>19</v>
      </c>
      <c r="H7858" t="s">
        <v>18</v>
      </c>
      <c r="I7858" t="s">
        <v>18</v>
      </c>
      <c r="J7858" t="s">
        <v>18</v>
      </c>
      <c r="K7858" t="s">
        <v>3261</v>
      </c>
      <c r="L7858" t="s">
        <v>69</v>
      </c>
      <c r="M7858" t="s">
        <v>3262</v>
      </c>
      <c r="N7858" t="s">
        <v>3263</v>
      </c>
      <c r="O7858" t="s">
        <v>3264</v>
      </c>
    </row>
    <row r="7859" spans="1:15" x14ac:dyDescent="0.2">
      <c r="A7859" t="s">
        <v>19317</v>
      </c>
      <c r="B7859" t="s">
        <v>19318</v>
      </c>
      <c r="C7859" s="3">
        <f t="shared" si="122"/>
        <v>44119</v>
      </c>
      <c r="D7859" t="s">
        <v>16</v>
      </c>
      <c r="E7859" t="s">
        <v>17</v>
      </c>
      <c r="F7859" t="s">
        <v>18</v>
      </c>
      <c r="G7859" t="s">
        <v>19</v>
      </c>
      <c r="H7859" t="s">
        <v>18</v>
      </c>
      <c r="I7859" t="s">
        <v>18</v>
      </c>
      <c r="J7859" t="s">
        <v>18</v>
      </c>
      <c r="K7859" t="s">
        <v>8906</v>
      </c>
      <c r="M7859" t="s">
        <v>9385</v>
      </c>
      <c r="N7859" t="s">
        <v>9386</v>
      </c>
      <c r="O7859" t="s">
        <v>18</v>
      </c>
    </row>
    <row r="7860" spans="1:15" x14ac:dyDescent="0.2">
      <c r="A7860" t="s">
        <v>19319</v>
      </c>
      <c r="B7860" t="s">
        <v>19320</v>
      </c>
      <c r="C7860" s="3">
        <f t="shared" si="122"/>
        <v>44119</v>
      </c>
      <c r="D7860" t="s">
        <v>16</v>
      </c>
      <c r="E7860" t="s">
        <v>17</v>
      </c>
      <c r="F7860" t="s">
        <v>18</v>
      </c>
      <c r="G7860" t="s">
        <v>19</v>
      </c>
      <c r="H7860" t="s">
        <v>18</v>
      </c>
      <c r="I7860" t="s">
        <v>18</v>
      </c>
      <c r="J7860" t="s">
        <v>18</v>
      </c>
      <c r="K7860" t="s">
        <v>366</v>
      </c>
      <c r="L7860" t="s">
        <v>21</v>
      </c>
      <c r="M7860" t="s">
        <v>367</v>
      </c>
      <c r="N7860" t="s">
        <v>368</v>
      </c>
      <c r="O7860" t="s">
        <v>369</v>
      </c>
    </row>
    <row r="7861" spans="1:15" x14ac:dyDescent="0.2">
      <c r="A7861" t="s">
        <v>19321</v>
      </c>
      <c r="B7861" t="s">
        <v>19322</v>
      </c>
      <c r="C7861" s="3">
        <f t="shared" si="122"/>
        <v>44119</v>
      </c>
      <c r="D7861" t="s">
        <v>16</v>
      </c>
      <c r="E7861" t="s">
        <v>17</v>
      </c>
      <c r="F7861" t="s">
        <v>18</v>
      </c>
      <c r="G7861" t="s">
        <v>54</v>
      </c>
      <c r="H7861" t="s">
        <v>18</v>
      </c>
      <c r="I7861" t="s">
        <v>18</v>
      </c>
      <c r="J7861" t="s">
        <v>5328</v>
      </c>
      <c r="K7861" t="s">
        <v>307</v>
      </c>
      <c r="L7861" t="s">
        <v>21</v>
      </c>
      <c r="M7861" t="s">
        <v>308</v>
      </c>
      <c r="N7861" t="s">
        <v>309</v>
      </c>
      <c r="O7861" t="s">
        <v>310</v>
      </c>
    </row>
    <row r="7862" spans="1:15" x14ac:dyDescent="0.2">
      <c r="A7862" t="s">
        <v>19323</v>
      </c>
      <c r="B7862" t="s">
        <v>19324</v>
      </c>
      <c r="C7862" s="3">
        <f t="shared" si="122"/>
        <v>44120</v>
      </c>
      <c r="D7862" t="s">
        <v>16</v>
      </c>
      <c r="E7862" t="s">
        <v>17</v>
      </c>
      <c r="F7862" t="s">
        <v>18</v>
      </c>
      <c r="G7862" t="s">
        <v>54</v>
      </c>
      <c r="H7862" t="s">
        <v>18</v>
      </c>
      <c r="I7862" t="s">
        <v>18</v>
      </c>
      <c r="J7862" t="s">
        <v>19325</v>
      </c>
      <c r="K7862" t="s">
        <v>583</v>
      </c>
      <c r="L7862" t="s">
        <v>69</v>
      </c>
      <c r="M7862" t="s">
        <v>584</v>
      </c>
      <c r="N7862" t="s">
        <v>585</v>
      </c>
      <c r="O7862" t="s">
        <v>586</v>
      </c>
    </row>
    <row r="7863" spans="1:15" x14ac:dyDescent="0.2">
      <c r="A7863" t="s">
        <v>19326</v>
      </c>
      <c r="B7863" t="s">
        <v>19327</v>
      </c>
      <c r="C7863" s="3">
        <f t="shared" si="122"/>
        <v>44120</v>
      </c>
      <c r="D7863" t="s">
        <v>16</v>
      </c>
      <c r="E7863" t="s">
        <v>17</v>
      </c>
      <c r="F7863" t="s">
        <v>18</v>
      </c>
      <c r="G7863" t="s">
        <v>101</v>
      </c>
      <c r="H7863" t="s">
        <v>18</v>
      </c>
      <c r="I7863" t="s">
        <v>18</v>
      </c>
      <c r="J7863" t="s">
        <v>18</v>
      </c>
      <c r="K7863" t="s">
        <v>425</v>
      </c>
      <c r="L7863" t="s">
        <v>56</v>
      </c>
      <c r="M7863" t="s">
        <v>14508</v>
      </c>
      <c r="N7863" t="s">
        <v>427</v>
      </c>
      <c r="O7863" t="s">
        <v>428</v>
      </c>
    </row>
    <row r="7864" spans="1:15" x14ac:dyDescent="0.2">
      <c r="A7864" t="s">
        <v>19328</v>
      </c>
      <c r="B7864" t="s">
        <v>19329</v>
      </c>
      <c r="C7864" s="3">
        <f t="shared" si="122"/>
        <v>44120</v>
      </c>
      <c r="D7864" t="s">
        <v>16</v>
      </c>
      <c r="E7864" t="s">
        <v>17</v>
      </c>
      <c r="F7864" t="s">
        <v>18</v>
      </c>
      <c r="G7864" t="s">
        <v>34</v>
      </c>
      <c r="H7864" t="s">
        <v>18</v>
      </c>
      <c r="I7864" t="s">
        <v>18</v>
      </c>
      <c r="J7864" t="s">
        <v>18</v>
      </c>
      <c r="K7864" t="s">
        <v>55</v>
      </c>
      <c r="L7864" t="s">
        <v>56</v>
      </c>
      <c r="M7864" t="s">
        <v>14584</v>
      </c>
      <c r="N7864" t="s">
        <v>58</v>
      </c>
      <c r="O7864" t="s">
        <v>59</v>
      </c>
    </row>
    <row r="7865" spans="1:15" x14ac:dyDescent="0.2">
      <c r="A7865" t="s">
        <v>19330</v>
      </c>
      <c r="B7865" t="s">
        <v>19331</v>
      </c>
      <c r="C7865" s="3">
        <f t="shared" si="122"/>
        <v>44120</v>
      </c>
      <c r="D7865" t="s">
        <v>16</v>
      </c>
      <c r="E7865" t="s">
        <v>17</v>
      </c>
      <c r="F7865" t="s">
        <v>18</v>
      </c>
      <c r="G7865" t="s">
        <v>34</v>
      </c>
      <c r="H7865" t="s">
        <v>14008</v>
      </c>
      <c r="I7865" t="s">
        <v>18</v>
      </c>
      <c r="J7865" t="s">
        <v>18</v>
      </c>
      <c r="K7865" t="s">
        <v>251</v>
      </c>
      <c r="L7865" t="s">
        <v>21</v>
      </c>
      <c r="M7865" t="s">
        <v>252</v>
      </c>
      <c r="N7865" t="s">
        <v>253</v>
      </c>
      <c r="O7865" t="s">
        <v>4985</v>
      </c>
    </row>
    <row r="7866" spans="1:15" x14ac:dyDescent="0.2">
      <c r="A7866" t="s">
        <v>19332</v>
      </c>
      <c r="B7866" t="s">
        <v>19333</v>
      </c>
      <c r="C7866" s="3">
        <f t="shared" si="122"/>
        <v>44120</v>
      </c>
      <c r="D7866" t="s">
        <v>16</v>
      </c>
      <c r="E7866" t="s">
        <v>17</v>
      </c>
      <c r="F7866" t="s">
        <v>18</v>
      </c>
      <c r="G7866" t="s">
        <v>54</v>
      </c>
      <c r="H7866" t="s">
        <v>18</v>
      </c>
      <c r="I7866" t="s">
        <v>18</v>
      </c>
      <c r="J7866" t="s">
        <v>18</v>
      </c>
      <c r="K7866" t="s">
        <v>137</v>
      </c>
      <c r="L7866" t="s">
        <v>56</v>
      </c>
      <c r="M7866" t="s">
        <v>138</v>
      </c>
      <c r="N7866" t="s">
        <v>139</v>
      </c>
      <c r="O7866" t="s">
        <v>3770</v>
      </c>
    </row>
    <row r="7867" spans="1:15" x14ac:dyDescent="0.2">
      <c r="A7867" t="s">
        <v>19334</v>
      </c>
      <c r="B7867" t="s">
        <v>19335</v>
      </c>
      <c r="C7867" s="3">
        <f t="shared" si="122"/>
        <v>44120</v>
      </c>
      <c r="D7867" t="s">
        <v>16</v>
      </c>
      <c r="E7867" t="s">
        <v>17</v>
      </c>
      <c r="F7867" t="s">
        <v>18</v>
      </c>
      <c r="G7867" t="s">
        <v>19</v>
      </c>
      <c r="H7867" t="s">
        <v>18</v>
      </c>
      <c r="I7867" t="s">
        <v>18</v>
      </c>
      <c r="J7867" t="s">
        <v>18</v>
      </c>
      <c r="K7867" t="s">
        <v>251</v>
      </c>
      <c r="L7867" t="s">
        <v>21</v>
      </c>
      <c r="M7867" t="s">
        <v>252</v>
      </c>
      <c r="N7867" t="s">
        <v>253</v>
      </c>
      <c r="O7867" t="s">
        <v>4985</v>
      </c>
    </row>
    <row r="7868" spans="1:15" x14ac:dyDescent="0.2">
      <c r="A7868" t="s">
        <v>19336</v>
      </c>
      <c r="B7868" t="s">
        <v>19337</v>
      </c>
      <c r="C7868" s="3">
        <f t="shared" si="122"/>
        <v>44120</v>
      </c>
      <c r="D7868" t="s">
        <v>16</v>
      </c>
      <c r="E7868" t="s">
        <v>17</v>
      </c>
      <c r="F7868" t="s">
        <v>18</v>
      </c>
      <c r="G7868" t="s">
        <v>54</v>
      </c>
      <c r="H7868" t="s">
        <v>18</v>
      </c>
      <c r="I7868" t="s">
        <v>18</v>
      </c>
      <c r="J7868" t="s">
        <v>18</v>
      </c>
      <c r="K7868" t="s">
        <v>3504</v>
      </c>
      <c r="L7868" t="s">
        <v>69</v>
      </c>
      <c r="M7868" t="s">
        <v>3505</v>
      </c>
      <c r="N7868" t="s">
        <v>3506</v>
      </c>
      <c r="O7868" t="s">
        <v>3507</v>
      </c>
    </row>
    <row r="7869" spans="1:15" x14ac:dyDescent="0.2">
      <c r="A7869" t="s">
        <v>19338</v>
      </c>
      <c r="B7869" t="s">
        <v>19339</v>
      </c>
      <c r="C7869" s="3">
        <f t="shared" si="122"/>
        <v>44120</v>
      </c>
      <c r="D7869" t="s">
        <v>16</v>
      </c>
      <c r="E7869" t="s">
        <v>17</v>
      </c>
      <c r="F7869" t="s">
        <v>18</v>
      </c>
      <c r="G7869" t="s">
        <v>34</v>
      </c>
      <c r="H7869" t="s">
        <v>19340</v>
      </c>
      <c r="I7869" t="s">
        <v>18</v>
      </c>
      <c r="J7869" t="s">
        <v>18</v>
      </c>
      <c r="K7869" t="s">
        <v>12137</v>
      </c>
      <c r="L7869" t="s">
        <v>56</v>
      </c>
      <c r="M7869" t="s">
        <v>12138</v>
      </c>
      <c r="N7869" t="s">
        <v>12139</v>
      </c>
      <c r="O7869" t="s">
        <v>12140</v>
      </c>
    </row>
    <row r="7870" spans="1:15" x14ac:dyDescent="0.2">
      <c r="A7870" t="s">
        <v>19341</v>
      </c>
      <c r="B7870" t="s">
        <v>19342</v>
      </c>
      <c r="C7870" s="3">
        <f t="shared" si="122"/>
        <v>44121</v>
      </c>
      <c r="D7870" t="s">
        <v>16</v>
      </c>
      <c r="E7870" t="s">
        <v>17</v>
      </c>
      <c r="F7870" t="s">
        <v>18</v>
      </c>
      <c r="G7870" t="s">
        <v>54</v>
      </c>
      <c r="H7870" t="s">
        <v>18</v>
      </c>
      <c r="I7870" t="s">
        <v>18</v>
      </c>
      <c r="J7870" t="s">
        <v>18</v>
      </c>
      <c r="K7870" t="s">
        <v>11625</v>
      </c>
      <c r="L7870" t="s">
        <v>69</v>
      </c>
      <c r="M7870" t="s">
        <v>11626</v>
      </c>
      <c r="N7870" t="s">
        <v>11627</v>
      </c>
      <c r="O7870" t="s">
        <v>11628</v>
      </c>
    </row>
    <row r="7871" spans="1:15" x14ac:dyDescent="0.2">
      <c r="A7871" t="s">
        <v>19343</v>
      </c>
      <c r="B7871" t="s">
        <v>19344</v>
      </c>
      <c r="C7871" s="3">
        <f t="shared" si="122"/>
        <v>44121</v>
      </c>
      <c r="D7871" t="s">
        <v>16</v>
      </c>
      <c r="E7871" t="s">
        <v>17</v>
      </c>
      <c r="F7871" t="s">
        <v>18</v>
      </c>
      <c r="G7871" t="s">
        <v>34</v>
      </c>
      <c r="H7871" t="s">
        <v>18</v>
      </c>
      <c r="I7871" t="s">
        <v>18</v>
      </c>
      <c r="J7871" t="s">
        <v>18</v>
      </c>
      <c r="K7871" t="s">
        <v>339</v>
      </c>
      <c r="L7871" t="s">
        <v>69</v>
      </c>
      <c r="M7871" t="s">
        <v>340</v>
      </c>
      <c r="N7871" t="s">
        <v>18557</v>
      </c>
      <c r="O7871" t="s">
        <v>17495</v>
      </c>
    </row>
    <row r="7872" spans="1:15" x14ac:dyDescent="0.2">
      <c r="A7872" t="s">
        <v>19345</v>
      </c>
      <c r="B7872" t="s">
        <v>19346</v>
      </c>
      <c r="C7872" s="3">
        <f t="shared" si="122"/>
        <v>44121</v>
      </c>
      <c r="D7872" t="s">
        <v>16</v>
      </c>
      <c r="E7872" t="s">
        <v>17</v>
      </c>
      <c r="F7872" t="s">
        <v>18</v>
      </c>
      <c r="G7872" t="s">
        <v>19</v>
      </c>
      <c r="H7872" t="s">
        <v>18</v>
      </c>
      <c r="I7872" t="s">
        <v>18</v>
      </c>
      <c r="J7872" t="s">
        <v>18</v>
      </c>
      <c r="K7872" t="s">
        <v>147</v>
      </c>
      <c r="L7872" t="s">
        <v>21</v>
      </c>
      <c r="M7872" t="s">
        <v>148</v>
      </c>
      <c r="N7872" t="s">
        <v>149</v>
      </c>
      <c r="O7872" t="s">
        <v>150</v>
      </c>
    </row>
    <row r="7873" spans="1:15" x14ac:dyDescent="0.2">
      <c r="A7873" t="s">
        <v>19347</v>
      </c>
      <c r="B7873" t="s">
        <v>19348</v>
      </c>
      <c r="C7873" s="3">
        <f t="shared" si="122"/>
        <v>44121</v>
      </c>
      <c r="D7873" t="s">
        <v>16</v>
      </c>
      <c r="E7873" t="s">
        <v>17</v>
      </c>
      <c r="F7873" t="s">
        <v>18</v>
      </c>
      <c r="G7873" t="s">
        <v>19</v>
      </c>
      <c r="H7873" t="s">
        <v>18</v>
      </c>
      <c r="I7873" t="s">
        <v>18</v>
      </c>
      <c r="J7873" t="s">
        <v>19349</v>
      </c>
      <c r="K7873" t="s">
        <v>251</v>
      </c>
      <c r="L7873" t="s">
        <v>21</v>
      </c>
      <c r="M7873" t="s">
        <v>252</v>
      </c>
      <c r="N7873" t="s">
        <v>253</v>
      </c>
      <c r="O7873" t="s">
        <v>4985</v>
      </c>
    </row>
    <row r="7874" spans="1:15" x14ac:dyDescent="0.2">
      <c r="A7874" t="s">
        <v>19350</v>
      </c>
      <c r="B7874" t="s">
        <v>19351</v>
      </c>
      <c r="C7874" s="3">
        <f t="shared" ref="C7874:C7937" si="123">DATEVALUE(B7874)</f>
        <v>44121</v>
      </c>
      <c r="D7874" t="s">
        <v>16</v>
      </c>
      <c r="E7874" t="s">
        <v>17</v>
      </c>
      <c r="F7874" t="s">
        <v>18</v>
      </c>
      <c r="G7874" t="s">
        <v>19</v>
      </c>
      <c r="H7874" t="s">
        <v>18</v>
      </c>
      <c r="I7874" t="s">
        <v>18</v>
      </c>
      <c r="J7874" t="s">
        <v>18</v>
      </c>
      <c r="K7874" t="s">
        <v>137</v>
      </c>
      <c r="L7874" t="s">
        <v>56</v>
      </c>
      <c r="M7874" t="s">
        <v>138</v>
      </c>
      <c r="N7874" t="s">
        <v>139</v>
      </c>
      <c r="O7874" t="s">
        <v>3770</v>
      </c>
    </row>
    <row r="7875" spans="1:15" x14ac:dyDescent="0.2">
      <c r="A7875" t="s">
        <v>19352</v>
      </c>
      <c r="B7875" t="s">
        <v>19353</v>
      </c>
      <c r="C7875" s="3">
        <f t="shared" si="123"/>
        <v>44121</v>
      </c>
      <c r="D7875" t="s">
        <v>16</v>
      </c>
      <c r="E7875" t="s">
        <v>17</v>
      </c>
      <c r="F7875" t="s">
        <v>18</v>
      </c>
      <c r="G7875" t="s">
        <v>19</v>
      </c>
      <c r="H7875" t="s">
        <v>18</v>
      </c>
      <c r="I7875" t="s">
        <v>18</v>
      </c>
      <c r="J7875" t="s">
        <v>19354</v>
      </c>
      <c r="K7875" t="s">
        <v>11343</v>
      </c>
      <c r="L7875" t="s">
        <v>69</v>
      </c>
      <c r="M7875" t="s">
        <v>11344</v>
      </c>
      <c r="N7875" t="s">
        <v>11345</v>
      </c>
      <c r="O7875" t="s">
        <v>11346</v>
      </c>
    </row>
    <row r="7876" spans="1:15" x14ac:dyDescent="0.2">
      <c r="A7876" t="s">
        <v>19355</v>
      </c>
      <c r="B7876" t="s">
        <v>19356</v>
      </c>
      <c r="C7876" s="3">
        <f t="shared" si="123"/>
        <v>44122</v>
      </c>
      <c r="D7876" t="s">
        <v>16</v>
      </c>
      <c r="E7876" t="s">
        <v>17</v>
      </c>
      <c r="F7876" t="s">
        <v>18</v>
      </c>
      <c r="G7876" t="s">
        <v>54</v>
      </c>
      <c r="H7876" t="s">
        <v>18</v>
      </c>
      <c r="I7876" t="s">
        <v>18</v>
      </c>
      <c r="J7876" t="s">
        <v>19357</v>
      </c>
      <c r="K7876" t="s">
        <v>1269</v>
      </c>
      <c r="L7876" t="s">
        <v>69</v>
      </c>
      <c r="M7876" t="s">
        <v>1270</v>
      </c>
      <c r="N7876" t="s">
        <v>1271</v>
      </c>
      <c r="O7876" t="s">
        <v>1272</v>
      </c>
    </row>
    <row r="7877" spans="1:15" x14ac:dyDescent="0.2">
      <c r="A7877" t="s">
        <v>19358</v>
      </c>
      <c r="B7877" t="s">
        <v>19359</v>
      </c>
      <c r="C7877" s="3">
        <f t="shared" si="123"/>
        <v>44122</v>
      </c>
      <c r="D7877" t="s">
        <v>16</v>
      </c>
      <c r="E7877" t="s">
        <v>17</v>
      </c>
      <c r="F7877" t="s">
        <v>18</v>
      </c>
      <c r="G7877" t="s">
        <v>101</v>
      </c>
      <c r="H7877" t="s">
        <v>16770</v>
      </c>
      <c r="I7877" t="s">
        <v>18</v>
      </c>
      <c r="J7877" t="s">
        <v>18</v>
      </c>
      <c r="K7877" t="s">
        <v>1245</v>
      </c>
      <c r="L7877" t="s">
        <v>69</v>
      </c>
      <c r="M7877" t="s">
        <v>1246</v>
      </c>
      <c r="N7877" t="s">
        <v>1247</v>
      </c>
      <c r="O7877" t="s">
        <v>1248</v>
      </c>
    </row>
    <row r="7878" spans="1:15" x14ac:dyDescent="0.2">
      <c r="A7878" t="s">
        <v>19360</v>
      </c>
      <c r="B7878" t="s">
        <v>19361</v>
      </c>
      <c r="C7878" s="3">
        <f t="shared" si="123"/>
        <v>44122</v>
      </c>
      <c r="D7878" t="s">
        <v>16</v>
      </c>
      <c r="E7878" t="s">
        <v>17</v>
      </c>
      <c r="F7878" t="s">
        <v>18</v>
      </c>
      <c r="G7878" t="s">
        <v>54</v>
      </c>
      <c r="H7878" t="s">
        <v>18</v>
      </c>
      <c r="I7878" t="s">
        <v>18</v>
      </c>
      <c r="J7878" t="s">
        <v>18</v>
      </c>
      <c r="K7878" t="s">
        <v>55</v>
      </c>
      <c r="L7878" t="s">
        <v>56</v>
      </c>
      <c r="M7878" t="s">
        <v>14584</v>
      </c>
      <c r="N7878" t="s">
        <v>58</v>
      </c>
      <c r="O7878" t="s">
        <v>59</v>
      </c>
    </row>
    <row r="7879" spans="1:15" x14ac:dyDescent="0.2">
      <c r="A7879" t="s">
        <v>19362</v>
      </c>
      <c r="B7879" t="s">
        <v>19363</v>
      </c>
      <c r="C7879" s="3">
        <f t="shared" si="123"/>
        <v>44122</v>
      </c>
      <c r="D7879" t="s">
        <v>16</v>
      </c>
      <c r="E7879" t="s">
        <v>17</v>
      </c>
      <c r="F7879" t="s">
        <v>18</v>
      </c>
      <c r="G7879" t="s">
        <v>54</v>
      </c>
      <c r="H7879" t="s">
        <v>18</v>
      </c>
      <c r="I7879" t="s">
        <v>18</v>
      </c>
      <c r="J7879" t="s">
        <v>19364</v>
      </c>
      <c r="K7879" t="s">
        <v>137</v>
      </c>
      <c r="L7879" t="s">
        <v>56</v>
      </c>
      <c r="M7879" t="s">
        <v>138</v>
      </c>
      <c r="N7879" t="s">
        <v>139</v>
      </c>
      <c r="O7879" t="s">
        <v>3770</v>
      </c>
    </row>
    <row r="7880" spans="1:15" x14ac:dyDescent="0.2">
      <c r="A7880" t="s">
        <v>19365</v>
      </c>
      <c r="B7880" t="s">
        <v>19366</v>
      </c>
      <c r="C7880" s="3">
        <f t="shared" si="123"/>
        <v>44122</v>
      </c>
      <c r="D7880" t="s">
        <v>16</v>
      </c>
      <c r="E7880" t="s">
        <v>17</v>
      </c>
      <c r="F7880" t="s">
        <v>18</v>
      </c>
      <c r="G7880" t="s">
        <v>34</v>
      </c>
      <c r="H7880" t="s">
        <v>18</v>
      </c>
      <c r="I7880" t="s">
        <v>18</v>
      </c>
      <c r="J7880" t="s">
        <v>18</v>
      </c>
      <c r="K7880" t="s">
        <v>137</v>
      </c>
      <c r="L7880" t="s">
        <v>56</v>
      </c>
      <c r="M7880" t="s">
        <v>138</v>
      </c>
      <c r="N7880" t="s">
        <v>139</v>
      </c>
      <c r="O7880" t="s">
        <v>3770</v>
      </c>
    </row>
    <row r="7881" spans="1:15" x14ac:dyDescent="0.2">
      <c r="A7881" t="s">
        <v>19367</v>
      </c>
      <c r="B7881" t="s">
        <v>19368</v>
      </c>
      <c r="C7881" s="3">
        <f t="shared" si="123"/>
        <v>44122</v>
      </c>
      <c r="D7881" t="s">
        <v>16</v>
      </c>
      <c r="E7881" t="s">
        <v>17</v>
      </c>
      <c r="F7881" t="s">
        <v>18</v>
      </c>
      <c r="G7881" t="s">
        <v>54</v>
      </c>
      <c r="H7881" t="s">
        <v>18</v>
      </c>
      <c r="I7881" t="s">
        <v>18</v>
      </c>
      <c r="J7881" t="s">
        <v>18</v>
      </c>
      <c r="K7881" t="s">
        <v>137</v>
      </c>
      <c r="L7881" t="s">
        <v>56</v>
      </c>
      <c r="M7881" t="s">
        <v>138</v>
      </c>
      <c r="N7881" t="s">
        <v>139</v>
      </c>
      <c r="O7881" t="s">
        <v>3770</v>
      </c>
    </row>
    <row r="7882" spans="1:15" x14ac:dyDescent="0.2">
      <c r="A7882" t="s">
        <v>19369</v>
      </c>
      <c r="B7882" t="s">
        <v>19370</v>
      </c>
      <c r="C7882" s="3">
        <f t="shared" si="123"/>
        <v>44122</v>
      </c>
      <c r="D7882" t="s">
        <v>16</v>
      </c>
      <c r="E7882" t="s">
        <v>17</v>
      </c>
      <c r="F7882" t="s">
        <v>18</v>
      </c>
      <c r="G7882" t="s">
        <v>54</v>
      </c>
      <c r="H7882" t="s">
        <v>18</v>
      </c>
      <c r="I7882" t="s">
        <v>18</v>
      </c>
      <c r="J7882" t="s">
        <v>19371</v>
      </c>
      <c r="K7882" t="s">
        <v>1387</v>
      </c>
      <c r="L7882" t="s">
        <v>69</v>
      </c>
      <c r="M7882" t="s">
        <v>1388</v>
      </c>
      <c r="N7882" t="s">
        <v>1389</v>
      </c>
      <c r="O7882" t="s">
        <v>1390</v>
      </c>
    </row>
    <row r="7883" spans="1:15" x14ac:dyDescent="0.2">
      <c r="A7883" t="s">
        <v>19372</v>
      </c>
      <c r="B7883" t="s">
        <v>19373</v>
      </c>
      <c r="C7883" s="3">
        <f t="shared" si="123"/>
        <v>44122</v>
      </c>
      <c r="D7883" t="s">
        <v>16</v>
      </c>
      <c r="E7883" t="s">
        <v>17</v>
      </c>
      <c r="F7883" t="s">
        <v>18</v>
      </c>
      <c r="G7883" t="s">
        <v>265</v>
      </c>
      <c r="H7883" t="s">
        <v>18</v>
      </c>
      <c r="I7883" t="s">
        <v>18</v>
      </c>
      <c r="J7883" t="s">
        <v>18</v>
      </c>
      <c r="K7883" t="s">
        <v>251</v>
      </c>
      <c r="L7883" t="s">
        <v>21</v>
      </c>
      <c r="M7883" t="s">
        <v>252</v>
      </c>
      <c r="N7883" t="s">
        <v>253</v>
      </c>
      <c r="O7883" t="s">
        <v>4985</v>
      </c>
    </row>
    <row r="7884" spans="1:15" x14ac:dyDescent="0.2">
      <c r="A7884" t="s">
        <v>19374</v>
      </c>
      <c r="B7884" t="s">
        <v>19375</v>
      </c>
      <c r="C7884" s="3">
        <f t="shared" si="123"/>
        <v>44122</v>
      </c>
      <c r="D7884" t="s">
        <v>16</v>
      </c>
      <c r="E7884" t="s">
        <v>17</v>
      </c>
      <c r="F7884" t="s">
        <v>18</v>
      </c>
      <c r="G7884" t="s">
        <v>34</v>
      </c>
      <c r="H7884" t="s">
        <v>18</v>
      </c>
      <c r="I7884" t="s">
        <v>18</v>
      </c>
      <c r="J7884" t="s">
        <v>18</v>
      </c>
      <c r="K7884" t="s">
        <v>472</v>
      </c>
      <c r="L7884" t="s">
        <v>56</v>
      </c>
      <c r="M7884" t="s">
        <v>473</v>
      </c>
      <c r="N7884" t="s">
        <v>474</v>
      </c>
      <c r="O7884" t="s">
        <v>475</v>
      </c>
    </row>
    <row r="7885" spans="1:15" x14ac:dyDescent="0.2">
      <c r="A7885" t="s">
        <v>19376</v>
      </c>
      <c r="B7885" t="s">
        <v>19377</v>
      </c>
      <c r="C7885" s="3">
        <f t="shared" si="123"/>
        <v>44122</v>
      </c>
      <c r="D7885" t="s">
        <v>16</v>
      </c>
      <c r="E7885" t="s">
        <v>17</v>
      </c>
      <c r="F7885" t="s">
        <v>18</v>
      </c>
      <c r="G7885" t="s">
        <v>34</v>
      </c>
      <c r="H7885" t="s">
        <v>18</v>
      </c>
      <c r="I7885" t="s">
        <v>18</v>
      </c>
      <c r="J7885" t="s">
        <v>18</v>
      </c>
      <c r="K7885" t="s">
        <v>307</v>
      </c>
      <c r="L7885" t="s">
        <v>21</v>
      </c>
      <c r="M7885" t="s">
        <v>308</v>
      </c>
      <c r="N7885" t="s">
        <v>309</v>
      </c>
      <c r="O7885" t="s">
        <v>310</v>
      </c>
    </row>
    <row r="7886" spans="1:15" x14ac:dyDescent="0.2">
      <c r="A7886" t="s">
        <v>19378</v>
      </c>
      <c r="B7886" t="s">
        <v>19379</v>
      </c>
      <c r="C7886" s="3">
        <f t="shared" si="123"/>
        <v>44122</v>
      </c>
      <c r="D7886" t="s">
        <v>16</v>
      </c>
      <c r="E7886" t="s">
        <v>17</v>
      </c>
      <c r="F7886" t="s">
        <v>18</v>
      </c>
      <c r="G7886" t="s">
        <v>265</v>
      </c>
      <c r="H7886" t="s">
        <v>18</v>
      </c>
      <c r="I7886" t="s">
        <v>18</v>
      </c>
      <c r="J7886" t="s">
        <v>18</v>
      </c>
      <c r="K7886" t="s">
        <v>307</v>
      </c>
      <c r="L7886" t="s">
        <v>21</v>
      </c>
      <c r="M7886" t="s">
        <v>308</v>
      </c>
      <c r="N7886" t="s">
        <v>309</v>
      </c>
      <c r="O7886" t="s">
        <v>310</v>
      </c>
    </row>
    <row r="7887" spans="1:15" x14ac:dyDescent="0.2">
      <c r="A7887" t="s">
        <v>19380</v>
      </c>
      <c r="B7887" t="s">
        <v>19381</v>
      </c>
      <c r="C7887" s="3">
        <f t="shared" si="123"/>
        <v>44122</v>
      </c>
      <c r="D7887" t="s">
        <v>16</v>
      </c>
      <c r="E7887" t="s">
        <v>17</v>
      </c>
      <c r="F7887" t="s">
        <v>18</v>
      </c>
      <c r="G7887" t="s">
        <v>34</v>
      </c>
      <c r="H7887" t="s">
        <v>18</v>
      </c>
      <c r="I7887" t="s">
        <v>18</v>
      </c>
      <c r="J7887" t="s">
        <v>18</v>
      </c>
      <c r="K7887" t="s">
        <v>116</v>
      </c>
      <c r="L7887" t="s">
        <v>21</v>
      </c>
      <c r="M7887" t="s">
        <v>117</v>
      </c>
      <c r="N7887" t="s">
        <v>118</v>
      </c>
      <c r="O7887" t="s">
        <v>119</v>
      </c>
    </row>
    <row r="7888" spans="1:15" x14ac:dyDescent="0.2">
      <c r="A7888" t="s">
        <v>19382</v>
      </c>
      <c r="B7888" t="s">
        <v>19383</v>
      </c>
      <c r="C7888" s="3">
        <f t="shared" si="123"/>
        <v>44122</v>
      </c>
      <c r="D7888" t="s">
        <v>16</v>
      </c>
      <c r="E7888" t="s">
        <v>17</v>
      </c>
      <c r="F7888" t="s">
        <v>18</v>
      </c>
      <c r="G7888" t="s">
        <v>34</v>
      </c>
      <c r="H7888" t="s">
        <v>18</v>
      </c>
      <c r="I7888" t="s">
        <v>18</v>
      </c>
      <c r="J7888" t="s">
        <v>19384</v>
      </c>
      <c r="K7888" t="s">
        <v>86</v>
      </c>
      <c r="L7888" t="s">
        <v>21</v>
      </c>
      <c r="M7888" t="s">
        <v>87</v>
      </c>
      <c r="N7888" t="s">
        <v>88</v>
      </c>
      <c r="O7888" t="s">
        <v>2855</v>
      </c>
    </row>
    <row r="7889" spans="1:15" x14ac:dyDescent="0.2">
      <c r="A7889" t="s">
        <v>19385</v>
      </c>
      <c r="B7889" t="s">
        <v>19386</v>
      </c>
      <c r="C7889" s="3">
        <f t="shared" si="123"/>
        <v>44122</v>
      </c>
      <c r="D7889" t="s">
        <v>16</v>
      </c>
      <c r="E7889" t="s">
        <v>17</v>
      </c>
      <c r="F7889" t="s">
        <v>18</v>
      </c>
      <c r="G7889" t="s">
        <v>34</v>
      </c>
      <c r="H7889" t="s">
        <v>18</v>
      </c>
      <c r="I7889" t="s">
        <v>18</v>
      </c>
      <c r="J7889" t="s">
        <v>18</v>
      </c>
      <c r="K7889" t="s">
        <v>35</v>
      </c>
      <c r="M7889" t="s">
        <v>36</v>
      </c>
      <c r="N7889" t="s">
        <v>37</v>
      </c>
      <c r="O7889" t="s">
        <v>38</v>
      </c>
    </row>
    <row r="7890" spans="1:15" x14ac:dyDescent="0.2">
      <c r="A7890" t="s">
        <v>19387</v>
      </c>
      <c r="B7890" t="s">
        <v>19388</v>
      </c>
      <c r="C7890" s="3">
        <f t="shared" si="123"/>
        <v>44122</v>
      </c>
      <c r="D7890" t="s">
        <v>16</v>
      </c>
      <c r="E7890" t="s">
        <v>17</v>
      </c>
      <c r="F7890" t="s">
        <v>18</v>
      </c>
      <c r="G7890" t="s">
        <v>34</v>
      </c>
      <c r="H7890" t="s">
        <v>18</v>
      </c>
      <c r="I7890" t="s">
        <v>18</v>
      </c>
      <c r="J7890" t="s">
        <v>18</v>
      </c>
      <c r="K7890" t="s">
        <v>307</v>
      </c>
      <c r="L7890" t="s">
        <v>21</v>
      </c>
      <c r="M7890" t="s">
        <v>308</v>
      </c>
      <c r="N7890" t="s">
        <v>309</v>
      </c>
      <c r="O7890" t="s">
        <v>310</v>
      </c>
    </row>
    <row r="7891" spans="1:15" x14ac:dyDescent="0.2">
      <c r="A7891" t="s">
        <v>19389</v>
      </c>
      <c r="B7891" t="s">
        <v>19390</v>
      </c>
      <c r="C7891" s="3">
        <f t="shared" si="123"/>
        <v>44122</v>
      </c>
      <c r="D7891" t="s">
        <v>16</v>
      </c>
      <c r="E7891" t="s">
        <v>17</v>
      </c>
      <c r="F7891" t="s">
        <v>18</v>
      </c>
      <c r="G7891" t="s">
        <v>34</v>
      </c>
      <c r="H7891" t="s">
        <v>18</v>
      </c>
      <c r="I7891" t="s">
        <v>18</v>
      </c>
      <c r="J7891" t="s">
        <v>18</v>
      </c>
      <c r="K7891" t="s">
        <v>1775</v>
      </c>
      <c r="L7891" t="s">
        <v>21</v>
      </c>
      <c r="M7891" t="s">
        <v>520</v>
      </c>
      <c r="N7891" t="s">
        <v>521</v>
      </c>
      <c r="O7891" t="s">
        <v>522</v>
      </c>
    </row>
    <row r="7892" spans="1:15" x14ac:dyDescent="0.2">
      <c r="A7892" t="s">
        <v>19391</v>
      </c>
      <c r="B7892" t="s">
        <v>19392</v>
      </c>
      <c r="C7892" s="3">
        <f t="shared" si="123"/>
        <v>44122</v>
      </c>
      <c r="D7892" t="s">
        <v>16</v>
      </c>
      <c r="E7892" t="s">
        <v>17</v>
      </c>
      <c r="F7892" t="s">
        <v>18</v>
      </c>
      <c r="G7892" t="s">
        <v>34</v>
      </c>
      <c r="H7892" t="s">
        <v>18</v>
      </c>
      <c r="I7892" t="s">
        <v>18</v>
      </c>
      <c r="J7892" t="s">
        <v>19357</v>
      </c>
      <c r="K7892" t="s">
        <v>1269</v>
      </c>
      <c r="L7892" t="s">
        <v>69</v>
      </c>
      <c r="M7892" t="s">
        <v>1270</v>
      </c>
      <c r="N7892" t="s">
        <v>1271</v>
      </c>
      <c r="O7892" t="s">
        <v>1272</v>
      </c>
    </row>
    <row r="7893" spans="1:15" x14ac:dyDescent="0.2">
      <c r="A7893" t="s">
        <v>19393</v>
      </c>
      <c r="B7893" t="s">
        <v>19394</v>
      </c>
      <c r="C7893" s="3">
        <f t="shared" si="123"/>
        <v>44122</v>
      </c>
      <c r="D7893" t="s">
        <v>16</v>
      </c>
      <c r="E7893" t="s">
        <v>17</v>
      </c>
      <c r="F7893" t="s">
        <v>18</v>
      </c>
      <c r="G7893" t="s">
        <v>265</v>
      </c>
      <c r="H7893" t="s">
        <v>18</v>
      </c>
      <c r="I7893" t="s">
        <v>18</v>
      </c>
      <c r="J7893" t="s">
        <v>18</v>
      </c>
      <c r="K7893" t="s">
        <v>366</v>
      </c>
      <c r="L7893" t="s">
        <v>21</v>
      </c>
      <c r="M7893" t="s">
        <v>367</v>
      </c>
      <c r="N7893" t="s">
        <v>368</v>
      </c>
      <c r="O7893" t="s">
        <v>369</v>
      </c>
    </row>
    <row r="7894" spans="1:15" x14ac:dyDescent="0.2">
      <c r="A7894" t="s">
        <v>19395</v>
      </c>
      <c r="B7894" t="s">
        <v>19396</v>
      </c>
      <c r="C7894" s="3">
        <f t="shared" si="123"/>
        <v>44122</v>
      </c>
      <c r="D7894" t="s">
        <v>16</v>
      </c>
      <c r="E7894" t="s">
        <v>17</v>
      </c>
      <c r="F7894" t="s">
        <v>18</v>
      </c>
      <c r="G7894" t="s">
        <v>34</v>
      </c>
      <c r="H7894" t="s">
        <v>18</v>
      </c>
      <c r="I7894" t="s">
        <v>18</v>
      </c>
      <c r="J7894" t="s">
        <v>18</v>
      </c>
      <c r="K7894" t="s">
        <v>35</v>
      </c>
      <c r="M7894" t="s">
        <v>36</v>
      </c>
      <c r="N7894" t="s">
        <v>37</v>
      </c>
      <c r="O7894" t="s">
        <v>38</v>
      </c>
    </row>
    <row r="7895" spans="1:15" x14ac:dyDescent="0.2">
      <c r="A7895" t="s">
        <v>19397</v>
      </c>
      <c r="B7895" t="s">
        <v>19398</v>
      </c>
      <c r="C7895" s="3">
        <f t="shared" si="123"/>
        <v>44122</v>
      </c>
      <c r="D7895" t="s">
        <v>16</v>
      </c>
      <c r="E7895" t="s">
        <v>17</v>
      </c>
      <c r="F7895" t="s">
        <v>18</v>
      </c>
      <c r="G7895" t="s">
        <v>54</v>
      </c>
      <c r="H7895" t="s">
        <v>18</v>
      </c>
      <c r="I7895" t="s">
        <v>18</v>
      </c>
      <c r="J7895" t="s">
        <v>18</v>
      </c>
      <c r="K7895" t="s">
        <v>211</v>
      </c>
      <c r="M7895" t="s">
        <v>212</v>
      </c>
      <c r="N7895" t="s">
        <v>213</v>
      </c>
      <c r="O7895" t="s">
        <v>214</v>
      </c>
    </row>
    <row r="7896" spans="1:15" x14ac:dyDescent="0.2">
      <c r="A7896" t="s">
        <v>19399</v>
      </c>
      <c r="B7896" t="s">
        <v>19400</v>
      </c>
      <c r="C7896" s="3">
        <f t="shared" si="123"/>
        <v>44122</v>
      </c>
      <c r="D7896" t="s">
        <v>16</v>
      </c>
      <c r="E7896" t="s">
        <v>17</v>
      </c>
      <c r="F7896" t="s">
        <v>18</v>
      </c>
      <c r="G7896" t="s">
        <v>54</v>
      </c>
      <c r="H7896" t="s">
        <v>19401</v>
      </c>
      <c r="I7896" t="s">
        <v>18</v>
      </c>
      <c r="J7896" t="s">
        <v>18</v>
      </c>
      <c r="K7896" t="s">
        <v>137</v>
      </c>
      <c r="L7896" t="s">
        <v>56</v>
      </c>
      <c r="M7896" t="s">
        <v>138</v>
      </c>
      <c r="N7896" t="s">
        <v>139</v>
      </c>
      <c r="O7896" t="s">
        <v>3770</v>
      </c>
    </row>
    <row r="7897" spans="1:15" x14ac:dyDescent="0.2">
      <c r="A7897" t="s">
        <v>19402</v>
      </c>
      <c r="B7897" t="s">
        <v>19403</v>
      </c>
      <c r="C7897" s="3">
        <f t="shared" si="123"/>
        <v>44122</v>
      </c>
      <c r="D7897" t="s">
        <v>16</v>
      </c>
      <c r="E7897" t="s">
        <v>17</v>
      </c>
      <c r="F7897" t="s">
        <v>18</v>
      </c>
      <c r="G7897" t="s">
        <v>54</v>
      </c>
      <c r="H7897" t="s">
        <v>18</v>
      </c>
      <c r="I7897" t="s">
        <v>18</v>
      </c>
      <c r="J7897" t="s">
        <v>18</v>
      </c>
      <c r="K7897" t="s">
        <v>55</v>
      </c>
      <c r="L7897" t="s">
        <v>56</v>
      </c>
      <c r="M7897" t="s">
        <v>14584</v>
      </c>
      <c r="N7897" t="s">
        <v>58</v>
      </c>
      <c r="O7897" t="s">
        <v>59</v>
      </c>
    </row>
    <row r="7898" spans="1:15" x14ac:dyDescent="0.2">
      <c r="A7898" t="s">
        <v>19404</v>
      </c>
      <c r="B7898" t="s">
        <v>19405</v>
      </c>
      <c r="C7898" s="3">
        <f t="shared" si="123"/>
        <v>44122</v>
      </c>
      <c r="D7898" t="s">
        <v>16</v>
      </c>
      <c r="E7898" t="s">
        <v>17</v>
      </c>
      <c r="F7898" t="s">
        <v>18</v>
      </c>
      <c r="G7898" t="s">
        <v>54</v>
      </c>
      <c r="H7898" t="s">
        <v>19406</v>
      </c>
      <c r="I7898" t="s">
        <v>18</v>
      </c>
      <c r="J7898" t="s">
        <v>18</v>
      </c>
      <c r="K7898" t="s">
        <v>366</v>
      </c>
      <c r="L7898" t="s">
        <v>21</v>
      </c>
      <c r="M7898" t="s">
        <v>367</v>
      </c>
      <c r="N7898" t="s">
        <v>368</v>
      </c>
      <c r="O7898" t="s">
        <v>369</v>
      </c>
    </row>
    <row r="7899" spans="1:15" x14ac:dyDescent="0.2">
      <c r="A7899" t="s">
        <v>19407</v>
      </c>
      <c r="B7899" t="s">
        <v>19408</v>
      </c>
      <c r="C7899" s="3">
        <f t="shared" si="123"/>
        <v>44122</v>
      </c>
      <c r="D7899" t="s">
        <v>16</v>
      </c>
      <c r="E7899" t="s">
        <v>17</v>
      </c>
      <c r="F7899" t="s">
        <v>18</v>
      </c>
      <c r="G7899" t="s">
        <v>54</v>
      </c>
      <c r="H7899" t="s">
        <v>18</v>
      </c>
      <c r="I7899" t="s">
        <v>18</v>
      </c>
      <c r="J7899" t="s">
        <v>18101</v>
      </c>
      <c r="K7899" t="s">
        <v>35</v>
      </c>
      <c r="M7899" t="s">
        <v>36</v>
      </c>
      <c r="N7899" t="s">
        <v>37</v>
      </c>
      <c r="O7899" t="s">
        <v>38</v>
      </c>
    </row>
    <row r="7900" spans="1:15" x14ac:dyDescent="0.2">
      <c r="A7900" t="s">
        <v>19409</v>
      </c>
      <c r="B7900" t="s">
        <v>19410</v>
      </c>
      <c r="C7900" s="3">
        <f t="shared" si="123"/>
        <v>44122</v>
      </c>
      <c r="D7900" t="s">
        <v>16</v>
      </c>
      <c r="E7900" t="s">
        <v>17</v>
      </c>
      <c r="F7900" t="s">
        <v>18</v>
      </c>
      <c r="G7900" t="s">
        <v>34</v>
      </c>
      <c r="H7900" t="s">
        <v>18</v>
      </c>
      <c r="I7900" t="s">
        <v>18</v>
      </c>
      <c r="J7900" t="s">
        <v>18</v>
      </c>
      <c r="K7900" t="s">
        <v>116</v>
      </c>
      <c r="L7900" t="s">
        <v>21</v>
      </c>
      <c r="M7900" t="s">
        <v>117</v>
      </c>
      <c r="N7900" t="s">
        <v>118</v>
      </c>
      <c r="O7900" t="s">
        <v>119</v>
      </c>
    </row>
    <row r="7901" spans="1:15" x14ac:dyDescent="0.2">
      <c r="A7901" t="s">
        <v>19411</v>
      </c>
      <c r="B7901" t="s">
        <v>19412</v>
      </c>
      <c r="C7901" s="3">
        <f t="shared" si="123"/>
        <v>44122</v>
      </c>
      <c r="D7901" t="s">
        <v>16</v>
      </c>
      <c r="E7901" t="s">
        <v>17</v>
      </c>
      <c r="F7901" t="s">
        <v>18</v>
      </c>
      <c r="G7901" t="s">
        <v>54</v>
      </c>
      <c r="H7901" t="s">
        <v>18</v>
      </c>
      <c r="I7901" t="s">
        <v>18</v>
      </c>
      <c r="J7901" t="s">
        <v>18</v>
      </c>
      <c r="K7901" t="s">
        <v>137</v>
      </c>
      <c r="L7901" t="s">
        <v>56</v>
      </c>
      <c r="M7901" t="s">
        <v>138</v>
      </c>
      <c r="N7901" t="s">
        <v>139</v>
      </c>
      <c r="O7901" t="s">
        <v>3770</v>
      </c>
    </row>
    <row r="7902" spans="1:15" x14ac:dyDescent="0.2">
      <c r="A7902" t="s">
        <v>19413</v>
      </c>
      <c r="B7902" t="s">
        <v>19414</v>
      </c>
      <c r="C7902" s="3">
        <f t="shared" si="123"/>
        <v>44122</v>
      </c>
      <c r="D7902" t="s">
        <v>16</v>
      </c>
      <c r="E7902" t="s">
        <v>17</v>
      </c>
      <c r="F7902" t="s">
        <v>18</v>
      </c>
      <c r="G7902" t="s">
        <v>34</v>
      </c>
      <c r="H7902" t="s">
        <v>18</v>
      </c>
      <c r="I7902" t="s">
        <v>18</v>
      </c>
      <c r="J7902" t="s">
        <v>18</v>
      </c>
      <c r="K7902" t="s">
        <v>86</v>
      </c>
      <c r="L7902" t="s">
        <v>21</v>
      </c>
      <c r="M7902" t="s">
        <v>87</v>
      </c>
      <c r="N7902" t="s">
        <v>88</v>
      </c>
      <c r="O7902" t="s">
        <v>2855</v>
      </c>
    </row>
    <row r="7903" spans="1:15" x14ac:dyDescent="0.2">
      <c r="A7903" t="s">
        <v>19415</v>
      </c>
      <c r="B7903" t="s">
        <v>19416</v>
      </c>
      <c r="C7903" s="3">
        <f t="shared" si="123"/>
        <v>44122</v>
      </c>
      <c r="D7903" t="s">
        <v>16</v>
      </c>
      <c r="E7903" t="s">
        <v>17</v>
      </c>
      <c r="F7903" t="s">
        <v>18</v>
      </c>
      <c r="G7903" t="s">
        <v>34</v>
      </c>
      <c r="H7903" t="s">
        <v>18</v>
      </c>
      <c r="I7903" t="s">
        <v>18</v>
      </c>
      <c r="J7903" t="s">
        <v>19417</v>
      </c>
      <c r="K7903" t="s">
        <v>55</v>
      </c>
      <c r="L7903" t="s">
        <v>56</v>
      </c>
      <c r="M7903" t="s">
        <v>14584</v>
      </c>
      <c r="N7903" t="s">
        <v>58</v>
      </c>
      <c r="O7903" t="s">
        <v>59</v>
      </c>
    </row>
    <row r="7904" spans="1:15" x14ac:dyDescent="0.2">
      <c r="A7904" t="s">
        <v>19418</v>
      </c>
      <c r="B7904" t="s">
        <v>19419</v>
      </c>
      <c r="C7904" s="3">
        <f t="shared" si="123"/>
        <v>44122</v>
      </c>
      <c r="D7904" t="s">
        <v>16</v>
      </c>
      <c r="E7904" t="s">
        <v>17</v>
      </c>
      <c r="F7904" t="s">
        <v>18</v>
      </c>
      <c r="G7904" t="s">
        <v>34</v>
      </c>
      <c r="H7904" t="s">
        <v>18</v>
      </c>
      <c r="I7904" t="s">
        <v>18</v>
      </c>
      <c r="J7904" t="s">
        <v>18</v>
      </c>
      <c r="K7904" t="s">
        <v>307</v>
      </c>
      <c r="L7904" t="s">
        <v>21</v>
      </c>
      <c r="M7904" t="s">
        <v>308</v>
      </c>
      <c r="N7904" t="s">
        <v>309</v>
      </c>
      <c r="O7904" t="s">
        <v>310</v>
      </c>
    </row>
    <row r="7905" spans="1:15" x14ac:dyDescent="0.2">
      <c r="A7905" t="s">
        <v>19420</v>
      </c>
      <c r="B7905" t="s">
        <v>19421</v>
      </c>
      <c r="C7905" s="3">
        <f t="shared" si="123"/>
        <v>44122</v>
      </c>
      <c r="D7905" t="s">
        <v>16</v>
      </c>
      <c r="E7905" t="s">
        <v>17</v>
      </c>
      <c r="F7905" t="s">
        <v>18</v>
      </c>
      <c r="G7905" t="s">
        <v>54</v>
      </c>
      <c r="H7905" t="s">
        <v>18</v>
      </c>
      <c r="I7905" t="s">
        <v>18</v>
      </c>
      <c r="J7905" t="s">
        <v>18</v>
      </c>
      <c r="K7905" t="s">
        <v>68</v>
      </c>
      <c r="L7905" t="s">
        <v>69</v>
      </c>
      <c r="M7905" t="s">
        <v>70</v>
      </c>
      <c r="N7905" t="s">
        <v>71</v>
      </c>
      <c r="O7905" t="s">
        <v>72</v>
      </c>
    </row>
    <row r="7906" spans="1:15" x14ac:dyDescent="0.2">
      <c r="A7906" t="s">
        <v>19422</v>
      </c>
      <c r="B7906" t="s">
        <v>19423</v>
      </c>
      <c r="C7906" s="3">
        <f t="shared" si="123"/>
        <v>44122</v>
      </c>
      <c r="D7906" t="s">
        <v>16</v>
      </c>
      <c r="E7906" t="s">
        <v>17</v>
      </c>
      <c r="F7906" t="s">
        <v>18</v>
      </c>
      <c r="G7906" t="s">
        <v>54</v>
      </c>
      <c r="H7906" t="s">
        <v>18</v>
      </c>
      <c r="I7906" t="s">
        <v>18</v>
      </c>
      <c r="J7906" t="s">
        <v>14680</v>
      </c>
      <c r="K7906" t="s">
        <v>28</v>
      </c>
      <c r="L7906" t="s">
        <v>21</v>
      </c>
      <c r="M7906" t="s">
        <v>5005</v>
      </c>
      <c r="N7906" t="s">
        <v>30</v>
      </c>
      <c r="O7906" t="s">
        <v>31</v>
      </c>
    </row>
    <row r="7907" spans="1:15" x14ac:dyDescent="0.2">
      <c r="A7907" t="s">
        <v>19424</v>
      </c>
      <c r="B7907" t="s">
        <v>19425</v>
      </c>
      <c r="C7907" s="3">
        <f t="shared" si="123"/>
        <v>44122</v>
      </c>
      <c r="D7907" t="s">
        <v>16</v>
      </c>
      <c r="E7907" t="s">
        <v>17</v>
      </c>
      <c r="F7907" t="s">
        <v>18</v>
      </c>
      <c r="G7907" t="s">
        <v>54</v>
      </c>
      <c r="H7907" t="s">
        <v>18</v>
      </c>
      <c r="I7907" t="s">
        <v>18</v>
      </c>
      <c r="J7907" t="s">
        <v>18</v>
      </c>
      <c r="K7907" t="s">
        <v>137</v>
      </c>
      <c r="L7907" t="s">
        <v>56</v>
      </c>
      <c r="M7907" t="s">
        <v>138</v>
      </c>
      <c r="N7907" t="s">
        <v>139</v>
      </c>
      <c r="O7907" t="s">
        <v>3770</v>
      </c>
    </row>
    <row r="7908" spans="1:15" x14ac:dyDescent="0.2">
      <c r="A7908" t="s">
        <v>19426</v>
      </c>
      <c r="B7908" t="s">
        <v>19427</v>
      </c>
      <c r="C7908" s="3">
        <f t="shared" si="123"/>
        <v>44122</v>
      </c>
      <c r="D7908" t="s">
        <v>16</v>
      </c>
      <c r="E7908" t="s">
        <v>17</v>
      </c>
      <c r="F7908" t="s">
        <v>18</v>
      </c>
      <c r="G7908" t="s">
        <v>54</v>
      </c>
      <c r="H7908" t="s">
        <v>18</v>
      </c>
      <c r="I7908" t="s">
        <v>18</v>
      </c>
      <c r="J7908" t="s">
        <v>7612</v>
      </c>
      <c r="K7908" t="s">
        <v>153</v>
      </c>
      <c r="L7908" t="s">
        <v>21</v>
      </c>
      <c r="M7908" t="s">
        <v>16537</v>
      </c>
      <c r="N7908" t="s">
        <v>155</v>
      </c>
      <c r="O7908" t="s">
        <v>156</v>
      </c>
    </row>
    <row r="7909" spans="1:15" x14ac:dyDescent="0.2">
      <c r="A7909" t="s">
        <v>19428</v>
      </c>
      <c r="B7909" t="s">
        <v>19429</v>
      </c>
      <c r="C7909" s="3">
        <f t="shared" si="123"/>
        <v>44122</v>
      </c>
      <c r="D7909" t="s">
        <v>16</v>
      </c>
      <c r="E7909" t="s">
        <v>17</v>
      </c>
      <c r="F7909" t="s">
        <v>18</v>
      </c>
      <c r="G7909" t="s">
        <v>34</v>
      </c>
      <c r="H7909" t="s">
        <v>18</v>
      </c>
      <c r="I7909" t="s">
        <v>18</v>
      </c>
      <c r="J7909" t="s">
        <v>18</v>
      </c>
      <c r="K7909" t="s">
        <v>274</v>
      </c>
      <c r="L7909" t="s">
        <v>69</v>
      </c>
      <c r="M7909" t="s">
        <v>275</v>
      </c>
      <c r="N7909" t="s">
        <v>276</v>
      </c>
      <c r="O7909" t="s">
        <v>277</v>
      </c>
    </row>
    <row r="7910" spans="1:15" x14ac:dyDescent="0.2">
      <c r="A7910" t="s">
        <v>19430</v>
      </c>
      <c r="B7910" t="s">
        <v>19431</v>
      </c>
      <c r="C7910" s="3">
        <f t="shared" si="123"/>
        <v>44122</v>
      </c>
      <c r="D7910" t="s">
        <v>16</v>
      </c>
      <c r="E7910" t="s">
        <v>17</v>
      </c>
      <c r="F7910" t="s">
        <v>18</v>
      </c>
      <c r="G7910" t="s">
        <v>101</v>
      </c>
      <c r="H7910" t="s">
        <v>18</v>
      </c>
      <c r="I7910" t="s">
        <v>18</v>
      </c>
      <c r="J7910" t="s">
        <v>18</v>
      </c>
      <c r="K7910" t="s">
        <v>348</v>
      </c>
      <c r="L7910" t="s">
        <v>21</v>
      </c>
      <c r="M7910" t="s">
        <v>349</v>
      </c>
      <c r="N7910" t="s">
        <v>350</v>
      </c>
      <c r="O7910" t="s">
        <v>351</v>
      </c>
    </row>
    <row r="7911" spans="1:15" x14ac:dyDescent="0.2">
      <c r="A7911" t="s">
        <v>19432</v>
      </c>
      <c r="B7911" t="s">
        <v>19433</v>
      </c>
      <c r="C7911" s="3">
        <f t="shared" si="123"/>
        <v>44122</v>
      </c>
      <c r="D7911" t="s">
        <v>16</v>
      </c>
      <c r="E7911" t="s">
        <v>17</v>
      </c>
      <c r="F7911" t="s">
        <v>18</v>
      </c>
      <c r="G7911" t="s">
        <v>54</v>
      </c>
      <c r="H7911" t="s">
        <v>18</v>
      </c>
      <c r="I7911" t="s">
        <v>18</v>
      </c>
      <c r="J7911" t="s">
        <v>18905</v>
      </c>
      <c r="K7911" t="s">
        <v>307</v>
      </c>
      <c r="L7911" t="s">
        <v>21</v>
      </c>
      <c r="M7911" t="s">
        <v>308</v>
      </c>
      <c r="N7911" t="s">
        <v>309</v>
      </c>
      <c r="O7911" t="s">
        <v>310</v>
      </c>
    </row>
    <row r="7912" spans="1:15" x14ac:dyDescent="0.2">
      <c r="A7912" t="s">
        <v>19434</v>
      </c>
      <c r="B7912" t="s">
        <v>19435</v>
      </c>
      <c r="C7912" s="3">
        <f t="shared" si="123"/>
        <v>44122</v>
      </c>
      <c r="D7912" t="s">
        <v>16</v>
      </c>
      <c r="E7912" t="s">
        <v>17</v>
      </c>
      <c r="F7912" t="s">
        <v>18</v>
      </c>
      <c r="G7912" t="s">
        <v>34</v>
      </c>
      <c r="H7912" t="s">
        <v>19436</v>
      </c>
      <c r="I7912" t="s">
        <v>18</v>
      </c>
      <c r="J7912" t="s">
        <v>18</v>
      </c>
      <c r="K7912" t="s">
        <v>2911</v>
      </c>
      <c r="L7912" t="s">
        <v>69</v>
      </c>
      <c r="M7912" t="s">
        <v>2912</v>
      </c>
      <c r="N7912" t="s">
        <v>2913</v>
      </c>
      <c r="O7912" t="s">
        <v>2914</v>
      </c>
    </row>
    <row r="7913" spans="1:15" x14ac:dyDescent="0.2">
      <c r="A7913" t="s">
        <v>19437</v>
      </c>
      <c r="B7913" t="s">
        <v>19438</v>
      </c>
      <c r="C7913" s="3">
        <f t="shared" si="123"/>
        <v>44123</v>
      </c>
      <c r="D7913" t="s">
        <v>16</v>
      </c>
      <c r="E7913" t="s">
        <v>17</v>
      </c>
      <c r="F7913" t="s">
        <v>18</v>
      </c>
      <c r="G7913" t="s">
        <v>34</v>
      </c>
      <c r="H7913" t="s">
        <v>18</v>
      </c>
      <c r="I7913" t="s">
        <v>18</v>
      </c>
      <c r="J7913" t="s">
        <v>18</v>
      </c>
      <c r="K7913" t="s">
        <v>55</v>
      </c>
      <c r="L7913" t="s">
        <v>56</v>
      </c>
      <c r="M7913" t="s">
        <v>14584</v>
      </c>
      <c r="N7913" t="s">
        <v>58</v>
      </c>
      <c r="O7913" t="s">
        <v>59</v>
      </c>
    </row>
    <row r="7914" spans="1:15" x14ac:dyDescent="0.2">
      <c r="A7914" t="s">
        <v>19439</v>
      </c>
      <c r="B7914" t="s">
        <v>19440</v>
      </c>
      <c r="C7914" s="3">
        <f t="shared" si="123"/>
        <v>44123</v>
      </c>
      <c r="D7914" t="s">
        <v>16</v>
      </c>
      <c r="E7914" t="s">
        <v>17</v>
      </c>
      <c r="F7914" t="s">
        <v>18</v>
      </c>
      <c r="G7914" t="s">
        <v>54</v>
      </c>
      <c r="H7914" t="s">
        <v>18</v>
      </c>
      <c r="I7914" t="s">
        <v>18</v>
      </c>
      <c r="J7914" t="s">
        <v>18</v>
      </c>
      <c r="K7914" t="s">
        <v>137</v>
      </c>
      <c r="L7914" t="s">
        <v>56</v>
      </c>
      <c r="M7914" t="s">
        <v>138</v>
      </c>
      <c r="N7914" t="s">
        <v>139</v>
      </c>
      <c r="O7914" t="s">
        <v>3770</v>
      </c>
    </row>
    <row r="7915" spans="1:15" x14ac:dyDescent="0.2">
      <c r="A7915" t="s">
        <v>19441</v>
      </c>
      <c r="B7915" t="s">
        <v>19442</v>
      </c>
      <c r="C7915" s="3">
        <f t="shared" si="123"/>
        <v>44123</v>
      </c>
      <c r="D7915" t="s">
        <v>16</v>
      </c>
      <c r="E7915" t="s">
        <v>17</v>
      </c>
      <c r="F7915" t="s">
        <v>18</v>
      </c>
      <c r="G7915" t="s">
        <v>265</v>
      </c>
      <c r="H7915" t="s">
        <v>18</v>
      </c>
      <c r="I7915" t="s">
        <v>18</v>
      </c>
      <c r="J7915" t="s">
        <v>18</v>
      </c>
      <c r="K7915" t="s">
        <v>42</v>
      </c>
      <c r="L7915" t="s">
        <v>21</v>
      </c>
      <c r="M7915" t="s">
        <v>43</v>
      </c>
      <c r="N7915" t="s">
        <v>44</v>
      </c>
      <c r="O7915" t="s">
        <v>45</v>
      </c>
    </row>
    <row r="7916" spans="1:15" x14ac:dyDescent="0.2">
      <c r="A7916" t="s">
        <v>19443</v>
      </c>
      <c r="B7916" t="s">
        <v>19444</v>
      </c>
      <c r="C7916" s="3">
        <f t="shared" si="123"/>
        <v>44123</v>
      </c>
      <c r="D7916" t="s">
        <v>16</v>
      </c>
      <c r="E7916" t="s">
        <v>17</v>
      </c>
      <c r="F7916" t="s">
        <v>18</v>
      </c>
      <c r="G7916" t="s">
        <v>34</v>
      </c>
      <c r="H7916" t="s">
        <v>2140</v>
      </c>
      <c r="I7916" t="s">
        <v>18</v>
      </c>
      <c r="J7916" t="s">
        <v>18</v>
      </c>
      <c r="K7916" t="s">
        <v>35</v>
      </c>
      <c r="M7916" t="s">
        <v>36</v>
      </c>
      <c r="N7916" t="s">
        <v>37</v>
      </c>
      <c r="O7916" t="s">
        <v>38</v>
      </c>
    </row>
    <row r="7917" spans="1:15" x14ac:dyDescent="0.2">
      <c r="A7917" t="s">
        <v>19445</v>
      </c>
      <c r="B7917" t="s">
        <v>19446</v>
      </c>
      <c r="C7917" s="3">
        <f t="shared" si="123"/>
        <v>44123</v>
      </c>
      <c r="D7917" t="s">
        <v>16</v>
      </c>
      <c r="E7917" t="s">
        <v>17</v>
      </c>
      <c r="F7917" t="s">
        <v>18</v>
      </c>
      <c r="G7917" t="s">
        <v>34</v>
      </c>
      <c r="H7917" t="s">
        <v>18</v>
      </c>
      <c r="I7917" t="s">
        <v>18</v>
      </c>
      <c r="J7917" t="s">
        <v>230</v>
      </c>
      <c r="K7917" t="s">
        <v>231</v>
      </c>
      <c r="L7917" t="s">
        <v>21</v>
      </c>
      <c r="M7917" t="s">
        <v>232</v>
      </c>
      <c r="N7917" t="s">
        <v>233</v>
      </c>
      <c r="O7917" t="s">
        <v>234</v>
      </c>
    </row>
    <row r="7918" spans="1:15" x14ac:dyDescent="0.2">
      <c r="A7918" t="s">
        <v>19447</v>
      </c>
      <c r="B7918" t="s">
        <v>19448</v>
      </c>
      <c r="C7918" s="3">
        <f t="shared" si="123"/>
        <v>44123</v>
      </c>
      <c r="D7918" t="s">
        <v>16</v>
      </c>
      <c r="E7918" t="s">
        <v>17</v>
      </c>
      <c r="F7918" t="s">
        <v>18</v>
      </c>
      <c r="G7918" t="s">
        <v>34</v>
      </c>
      <c r="H7918" t="s">
        <v>18</v>
      </c>
      <c r="I7918" t="s">
        <v>18</v>
      </c>
      <c r="J7918" t="s">
        <v>18905</v>
      </c>
      <c r="K7918" t="s">
        <v>307</v>
      </c>
      <c r="L7918" t="s">
        <v>21</v>
      </c>
      <c r="M7918" t="s">
        <v>308</v>
      </c>
      <c r="N7918" t="s">
        <v>309</v>
      </c>
      <c r="O7918" t="s">
        <v>310</v>
      </c>
    </row>
    <row r="7919" spans="1:15" x14ac:dyDescent="0.2">
      <c r="A7919" t="s">
        <v>19449</v>
      </c>
      <c r="B7919" t="s">
        <v>19450</v>
      </c>
      <c r="C7919" s="3">
        <f t="shared" si="123"/>
        <v>44123</v>
      </c>
      <c r="D7919" t="s">
        <v>16</v>
      </c>
      <c r="E7919" t="s">
        <v>17</v>
      </c>
      <c r="F7919" t="s">
        <v>18</v>
      </c>
      <c r="G7919" t="s">
        <v>265</v>
      </c>
      <c r="H7919" t="s">
        <v>18</v>
      </c>
      <c r="I7919" t="s">
        <v>18</v>
      </c>
      <c r="J7919" t="s">
        <v>18</v>
      </c>
      <c r="K7919" t="s">
        <v>1077</v>
      </c>
      <c r="L7919" t="s">
        <v>56</v>
      </c>
      <c r="M7919" t="s">
        <v>63</v>
      </c>
      <c r="N7919" t="s">
        <v>64</v>
      </c>
      <c r="O7919" t="s">
        <v>2019</v>
      </c>
    </row>
    <row r="7920" spans="1:15" x14ac:dyDescent="0.2">
      <c r="A7920" t="s">
        <v>19451</v>
      </c>
      <c r="B7920" t="s">
        <v>19452</v>
      </c>
      <c r="C7920" s="3">
        <f t="shared" si="123"/>
        <v>44123</v>
      </c>
      <c r="D7920" t="s">
        <v>16</v>
      </c>
      <c r="E7920" t="s">
        <v>17</v>
      </c>
      <c r="F7920" t="s">
        <v>18</v>
      </c>
      <c r="G7920" t="s">
        <v>34</v>
      </c>
      <c r="H7920" t="s">
        <v>18</v>
      </c>
      <c r="I7920" t="s">
        <v>18</v>
      </c>
      <c r="J7920" t="s">
        <v>18</v>
      </c>
      <c r="K7920" t="s">
        <v>339</v>
      </c>
      <c r="L7920" t="s">
        <v>69</v>
      </c>
      <c r="M7920" t="s">
        <v>340</v>
      </c>
      <c r="N7920" t="s">
        <v>18557</v>
      </c>
      <c r="O7920" t="s">
        <v>17495</v>
      </c>
    </row>
    <row r="7921" spans="1:15" x14ac:dyDescent="0.2">
      <c r="A7921" t="s">
        <v>19453</v>
      </c>
      <c r="B7921" t="s">
        <v>19454</v>
      </c>
      <c r="C7921" s="3">
        <f t="shared" si="123"/>
        <v>44123</v>
      </c>
      <c r="D7921" t="s">
        <v>16</v>
      </c>
      <c r="E7921" t="s">
        <v>17</v>
      </c>
      <c r="F7921" t="s">
        <v>18</v>
      </c>
      <c r="G7921" t="s">
        <v>34</v>
      </c>
      <c r="H7921" t="s">
        <v>18</v>
      </c>
      <c r="I7921" t="s">
        <v>18</v>
      </c>
      <c r="J7921" t="s">
        <v>18</v>
      </c>
      <c r="K7921" t="s">
        <v>102</v>
      </c>
      <c r="L7921" t="s">
        <v>56</v>
      </c>
      <c r="M7921" t="s">
        <v>103</v>
      </c>
      <c r="N7921" t="s">
        <v>104</v>
      </c>
      <c r="O7921" t="s">
        <v>105</v>
      </c>
    </row>
    <row r="7922" spans="1:15" x14ac:dyDescent="0.2">
      <c r="A7922" t="s">
        <v>19455</v>
      </c>
      <c r="B7922" t="s">
        <v>19456</v>
      </c>
      <c r="C7922" s="3">
        <f t="shared" si="123"/>
        <v>44123</v>
      </c>
      <c r="D7922" t="s">
        <v>16</v>
      </c>
      <c r="E7922" t="s">
        <v>17</v>
      </c>
      <c r="F7922" t="s">
        <v>18</v>
      </c>
      <c r="G7922" t="s">
        <v>34</v>
      </c>
      <c r="H7922" t="s">
        <v>19457</v>
      </c>
      <c r="I7922" t="s">
        <v>18</v>
      </c>
      <c r="J7922" t="s">
        <v>18</v>
      </c>
      <c r="K7922" t="s">
        <v>1562</v>
      </c>
      <c r="L7922" t="s">
        <v>56</v>
      </c>
      <c r="M7922" t="s">
        <v>1563</v>
      </c>
      <c r="N7922" t="s">
        <v>1564</v>
      </c>
      <c r="O7922" t="s">
        <v>1565</v>
      </c>
    </row>
    <row r="7923" spans="1:15" x14ac:dyDescent="0.2">
      <c r="A7923" t="s">
        <v>19458</v>
      </c>
      <c r="B7923" t="s">
        <v>19459</v>
      </c>
      <c r="C7923" s="3">
        <f t="shared" si="123"/>
        <v>44123</v>
      </c>
      <c r="D7923" t="s">
        <v>16</v>
      </c>
      <c r="E7923" t="s">
        <v>17</v>
      </c>
      <c r="F7923" t="s">
        <v>18</v>
      </c>
      <c r="G7923" t="s">
        <v>34</v>
      </c>
      <c r="H7923" t="s">
        <v>18</v>
      </c>
      <c r="I7923" t="s">
        <v>18</v>
      </c>
      <c r="J7923" t="s">
        <v>18</v>
      </c>
      <c r="K7923" t="s">
        <v>116</v>
      </c>
      <c r="L7923" t="s">
        <v>21</v>
      </c>
      <c r="M7923" t="s">
        <v>117</v>
      </c>
      <c r="N7923" t="s">
        <v>118</v>
      </c>
      <c r="O7923" t="s">
        <v>119</v>
      </c>
    </row>
    <row r="7924" spans="1:15" x14ac:dyDescent="0.2">
      <c r="A7924" t="s">
        <v>19460</v>
      </c>
      <c r="B7924" t="s">
        <v>19461</v>
      </c>
      <c r="C7924" s="3">
        <f t="shared" si="123"/>
        <v>44123</v>
      </c>
      <c r="D7924" t="s">
        <v>16</v>
      </c>
      <c r="E7924" t="s">
        <v>17</v>
      </c>
      <c r="F7924" t="s">
        <v>18</v>
      </c>
      <c r="G7924" t="s">
        <v>54</v>
      </c>
      <c r="H7924" t="s">
        <v>18</v>
      </c>
      <c r="I7924" t="s">
        <v>18</v>
      </c>
      <c r="J7924" t="s">
        <v>19462</v>
      </c>
      <c r="K7924" t="s">
        <v>137</v>
      </c>
      <c r="L7924" t="s">
        <v>56</v>
      </c>
      <c r="M7924" t="s">
        <v>138</v>
      </c>
      <c r="N7924" t="s">
        <v>139</v>
      </c>
      <c r="O7924" t="s">
        <v>3770</v>
      </c>
    </row>
    <row r="7925" spans="1:15" x14ac:dyDescent="0.2">
      <c r="A7925" t="s">
        <v>19463</v>
      </c>
      <c r="B7925" t="s">
        <v>19464</v>
      </c>
      <c r="C7925" s="3">
        <f t="shared" si="123"/>
        <v>44123</v>
      </c>
      <c r="D7925" t="s">
        <v>16</v>
      </c>
      <c r="E7925" t="s">
        <v>17</v>
      </c>
      <c r="F7925" t="s">
        <v>18</v>
      </c>
      <c r="G7925" t="s">
        <v>34</v>
      </c>
      <c r="H7925" t="s">
        <v>18</v>
      </c>
      <c r="I7925" t="s">
        <v>18</v>
      </c>
      <c r="J7925" t="s">
        <v>18</v>
      </c>
      <c r="K7925" t="s">
        <v>1088</v>
      </c>
      <c r="M7925" t="s">
        <v>19465</v>
      </c>
      <c r="N7925" t="s">
        <v>19466</v>
      </c>
      <c r="O7925" t="s">
        <v>19467</v>
      </c>
    </row>
    <row r="7926" spans="1:15" x14ac:dyDescent="0.2">
      <c r="A7926" t="s">
        <v>19468</v>
      </c>
      <c r="B7926" t="s">
        <v>19469</v>
      </c>
      <c r="C7926" s="3">
        <f t="shared" si="123"/>
        <v>44123</v>
      </c>
      <c r="D7926" t="s">
        <v>16</v>
      </c>
      <c r="E7926" t="s">
        <v>17</v>
      </c>
      <c r="F7926" t="s">
        <v>18</v>
      </c>
      <c r="G7926" t="s">
        <v>34</v>
      </c>
      <c r="H7926" t="s">
        <v>18</v>
      </c>
      <c r="I7926" t="s">
        <v>18</v>
      </c>
      <c r="J7926" t="s">
        <v>19470</v>
      </c>
      <c r="K7926" t="s">
        <v>147</v>
      </c>
      <c r="L7926" t="s">
        <v>21</v>
      </c>
      <c r="M7926" t="s">
        <v>148</v>
      </c>
      <c r="N7926" t="s">
        <v>149</v>
      </c>
      <c r="O7926" t="s">
        <v>150</v>
      </c>
    </row>
    <row r="7927" spans="1:15" x14ac:dyDescent="0.2">
      <c r="A7927" t="s">
        <v>19471</v>
      </c>
      <c r="B7927" t="s">
        <v>19472</v>
      </c>
      <c r="C7927" s="3">
        <f t="shared" si="123"/>
        <v>44123</v>
      </c>
      <c r="D7927" t="s">
        <v>16</v>
      </c>
      <c r="E7927" t="s">
        <v>17</v>
      </c>
      <c r="F7927" t="s">
        <v>18</v>
      </c>
      <c r="G7927" t="s">
        <v>54</v>
      </c>
      <c r="H7927" t="s">
        <v>18</v>
      </c>
      <c r="I7927" t="s">
        <v>18</v>
      </c>
      <c r="J7927" t="s">
        <v>19473</v>
      </c>
      <c r="K7927" t="s">
        <v>1562</v>
      </c>
      <c r="L7927" t="s">
        <v>56</v>
      </c>
      <c r="M7927" t="s">
        <v>1563</v>
      </c>
      <c r="N7927" t="s">
        <v>1564</v>
      </c>
      <c r="O7927" t="s">
        <v>1565</v>
      </c>
    </row>
    <row r="7928" spans="1:15" x14ac:dyDescent="0.2">
      <c r="A7928" t="s">
        <v>19474</v>
      </c>
      <c r="B7928" t="s">
        <v>19475</v>
      </c>
      <c r="C7928" s="3">
        <f t="shared" si="123"/>
        <v>44123</v>
      </c>
      <c r="D7928" t="s">
        <v>16</v>
      </c>
      <c r="E7928" t="s">
        <v>17</v>
      </c>
      <c r="F7928" t="s">
        <v>18</v>
      </c>
      <c r="G7928" t="s">
        <v>54</v>
      </c>
      <c r="H7928" t="s">
        <v>18</v>
      </c>
      <c r="I7928" t="s">
        <v>18</v>
      </c>
      <c r="J7928" t="s">
        <v>18</v>
      </c>
      <c r="K7928" t="s">
        <v>1562</v>
      </c>
      <c r="L7928" t="s">
        <v>56</v>
      </c>
      <c r="M7928" t="s">
        <v>1563</v>
      </c>
      <c r="N7928" t="s">
        <v>1564</v>
      </c>
      <c r="O7928" t="s">
        <v>1565</v>
      </c>
    </row>
    <row r="7929" spans="1:15" x14ac:dyDescent="0.2">
      <c r="A7929" t="s">
        <v>19476</v>
      </c>
      <c r="B7929" t="s">
        <v>19477</v>
      </c>
      <c r="C7929" s="3">
        <f t="shared" si="123"/>
        <v>44123</v>
      </c>
      <c r="D7929" t="s">
        <v>16</v>
      </c>
      <c r="E7929" t="s">
        <v>17</v>
      </c>
      <c r="F7929" t="s">
        <v>18</v>
      </c>
      <c r="G7929" t="s">
        <v>34</v>
      </c>
      <c r="H7929" t="s">
        <v>18</v>
      </c>
      <c r="I7929" t="s">
        <v>18</v>
      </c>
      <c r="J7929" t="s">
        <v>19478</v>
      </c>
      <c r="K7929" t="s">
        <v>86</v>
      </c>
      <c r="L7929" t="s">
        <v>21</v>
      </c>
      <c r="M7929" t="s">
        <v>87</v>
      </c>
      <c r="N7929" t="s">
        <v>88</v>
      </c>
      <c r="O7929" t="s">
        <v>2855</v>
      </c>
    </row>
    <row r="7930" spans="1:15" x14ac:dyDescent="0.2">
      <c r="A7930" t="s">
        <v>19479</v>
      </c>
      <c r="B7930" t="s">
        <v>19480</v>
      </c>
      <c r="C7930" s="3">
        <f t="shared" si="123"/>
        <v>44123</v>
      </c>
      <c r="D7930" t="s">
        <v>16</v>
      </c>
      <c r="E7930" t="s">
        <v>17</v>
      </c>
      <c r="F7930" t="s">
        <v>18</v>
      </c>
      <c r="G7930" t="s">
        <v>34</v>
      </c>
      <c r="H7930" t="s">
        <v>18</v>
      </c>
      <c r="I7930" t="s">
        <v>18</v>
      </c>
      <c r="J7930" t="s">
        <v>230</v>
      </c>
      <c r="K7930" t="s">
        <v>231</v>
      </c>
      <c r="L7930" t="s">
        <v>21</v>
      </c>
      <c r="M7930" t="s">
        <v>232</v>
      </c>
      <c r="N7930" t="s">
        <v>233</v>
      </c>
      <c r="O7930" t="s">
        <v>234</v>
      </c>
    </row>
    <row r="7931" spans="1:15" x14ac:dyDescent="0.2">
      <c r="A7931" t="s">
        <v>19481</v>
      </c>
      <c r="B7931" t="s">
        <v>19482</v>
      </c>
      <c r="C7931" s="3">
        <f t="shared" si="123"/>
        <v>44123</v>
      </c>
      <c r="D7931" t="s">
        <v>16</v>
      </c>
      <c r="E7931" t="s">
        <v>17</v>
      </c>
      <c r="F7931" t="s">
        <v>18</v>
      </c>
      <c r="G7931" t="s">
        <v>34</v>
      </c>
      <c r="H7931" t="s">
        <v>18</v>
      </c>
      <c r="I7931" t="s">
        <v>18</v>
      </c>
      <c r="J7931" t="s">
        <v>18</v>
      </c>
      <c r="K7931" t="s">
        <v>116</v>
      </c>
      <c r="L7931" t="s">
        <v>21</v>
      </c>
      <c r="M7931" t="s">
        <v>117</v>
      </c>
      <c r="N7931" t="s">
        <v>118</v>
      </c>
      <c r="O7931" t="s">
        <v>119</v>
      </c>
    </row>
    <row r="7932" spans="1:15" x14ac:dyDescent="0.2">
      <c r="A7932" t="s">
        <v>19483</v>
      </c>
      <c r="B7932" t="s">
        <v>19484</v>
      </c>
      <c r="C7932" s="3">
        <f t="shared" si="123"/>
        <v>44123</v>
      </c>
      <c r="D7932" t="s">
        <v>16</v>
      </c>
      <c r="E7932" t="s">
        <v>17</v>
      </c>
      <c r="F7932" t="s">
        <v>18</v>
      </c>
      <c r="G7932" t="s">
        <v>34</v>
      </c>
      <c r="H7932" t="s">
        <v>18</v>
      </c>
      <c r="I7932" t="s">
        <v>18</v>
      </c>
      <c r="J7932" t="s">
        <v>18</v>
      </c>
      <c r="K7932" t="s">
        <v>35</v>
      </c>
      <c r="M7932" t="s">
        <v>36</v>
      </c>
      <c r="N7932" t="s">
        <v>37</v>
      </c>
      <c r="O7932" t="s">
        <v>38</v>
      </c>
    </row>
    <row r="7933" spans="1:15" x14ac:dyDescent="0.2">
      <c r="A7933" t="s">
        <v>19485</v>
      </c>
      <c r="B7933" t="s">
        <v>19486</v>
      </c>
      <c r="C7933" s="3">
        <f t="shared" si="123"/>
        <v>44123</v>
      </c>
      <c r="D7933" t="s">
        <v>16</v>
      </c>
      <c r="E7933" t="s">
        <v>17</v>
      </c>
      <c r="F7933" t="s">
        <v>18</v>
      </c>
      <c r="G7933" t="s">
        <v>34</v>
      </c>
      <c r="H7933" t="s">
        <v>18</v>
      </c>
      <c r="I7933" t="s">
        <v>18</v>
      </c>
      <c r="J7933" t="s">
        <v>18</v>
      </c>
      <c r="K7933" t="s">
        <v>137</v>
      </c>
      <c r="L7933" t="s">
        <v>56</v>
      </c>
      <c r="M7933" t="s">
        <v>138</v>
      </c>
      <c r="N7933" t="s">
        <v>139</v>
      </c>
      <c r="O7933" t="s">
        <v>3770</v>
      </c>
    </row>
    <row r="7934" spans="1:15" x14ac:dyDescent="0.2">
      <c r="A7934" t="s">
        <v>19487</v>
      </c>
      <c r="B7934" t="s">
        <v>19488</v>
      </c>
      <c r="C7934" s="3">
        <f t="shared" si="123"/>
        <v>44123</v>
      </c>
      <c r="D7934" t="s">
        <v>16</v>
      </c>
      <c r="E7934" t="s">
        <v>17</v>
      </c>
      <c r="F7934" t="s">
        <v>18</v>
      </c>
      <c r="G7934" t="s">
        <v>3705</v>
      </c>
      <c r="H7934" t="s">
        <v>18</v>
      </c>
      <c r="I7934" t="s">
        <v>18</v>
      </c>
      <c r="J7934" t="s">
        <v>18</v>
      </c>
      <c r="K7934" t="s">
        <v>268</v>
      </c>
      <c r="L7934" t="s">
        <v>56</v>
      </c>
      <c r="M7934" t="s">
        <v>269</v>
      </c>
      <c r="N7934" t="s">
        <v>270</v>
      </c>
      <c r="O7934" t="s">
        <v>271</v>
      </c>
    </row>
    <row r="7935" spans="1:15" x14ac:dyDescent="0.2">
      <c r="A7935" t="s">
        <v>19489</v>
      </c>
      <c r="B7935" t="s">
        <v>19490</v>
      </c>
      <c r="C7935" s="3">
        <f t="shared" si="123"/>
        <v>44123</v>
      </c>
      <c r="D7935" t="s">
        <v>16</v>
      </c>
      <c r="E7935" t="s">
        <v>17</v>
      </c>
      <c r="F7935" t="s">
        <v>18</v>
      </c>
      <c r="G7935" t="s">
        <v>101</v>
      </c>
      <c r="H7935" t="s">
        <v>18</v>
      </c>
      <c r="I7935" t="s">
        <v>18</v>
      </c>
      <c r="J7935" t="s">
        <v>18</v>
      </c>
      <c r="K7935" t="s">
        <v>86</v>
      </c>
      <c r="L7935" t="s">
        <v>21</v>
      </c>
      <c r="M7935" t="s">
        <v>87</v>
      </c>
      <c r="N7935" t="s">
        <v>88</v>
      </c>
      <c r="O7935" t="s">
        <v>2855</v>
      </c>
    </row>
    <row r="7936" spans="1:15" x14ac:dyDescent="0.2">
      <c r="A7936" t="s">
        <v>19491</v>
      </c>
      <c r="B7936" t="s">
        <v>19492</v>
      </c>
      <c r="C7936" s="3">
        <f t="shared" si="123"/>
        <v>44123</v>
      </c>
      <c r="D7936" t="s">
        <v>16</v>
      </c>
      <c r="E7936" t="s">
        <v>17</v>
      </c>
      <c r="F7936" t="s">
        <v>18</v>
      </c>
      <c r="G7936" t="s">
        <v>54</v>
      </c>
      <c r="H7936" t="s">
        <v>18</v>
      </c>
      <c r="I7936" t="s">
        <v>18</v>
      </c>
      <c r="J7936" t="s">
        <v>19493</v>
      </c>
      <c r="K7936" t="s">
        <v>55</v>
      </c>
      <c r="L7936" t="s">
        <v>56</v>
      </c>
      <c r="M7936" t="s">
        <v>14584</v>
      </c>
      <c r="N7936" t="s">
        <v>58</v>
      </c>
      <c r="O7936" t="s">
        <v>59</v>
      </c>
    </row>
    <row r="7937" spans="1:15" x14ac:dyDescent="0.2">
      <c r="A7937" t="s">
        <v>19494</v>
      </c>
      <c r="B7937" t="s">
        <v>19495</v>
      </c>
      <c r="C7937" s="3">
        <f t="shared" si="123"/>
        <v>44123</v>
      </c>
      <c r="D7937" t="s">
        <v>16</v>
      </c>
      <c r="E7937" t="s">
        <v>17</v>
      </c>
      <c r="F7937" t="s">
        <v>18</v>
      </c>
      <c r="G7937" t="s">
        <v>54</v>
      </c>
      <c r="H7937" t="s">
        <v>18</v>
      </c>
      <c r="I7937" t="s">
        <v>18</v>
      </c>
      <c r="J7937" t="s">
        <v>18</v>
      </c>
      <c r="K7937" t="s">
        <v>55</v>
      </c>
      <c r="L7937" t="s">
        <v>56</v>
      </c>
      <c r="M7937" t="s">
        <v>14584</v>
      </c>
      <c r="N7937" t="s">
        <v>58</v>
      </c>
      <c r="O7937" t="s">
        <v>59</v>
      </c>
    </row>
    <row r="7938" spans="1:15" x14ac:dyDescent="0.2">
      <c r="A7938" t="s">
        <v>19496</v>
      </c>
      <c r="B7938" t="s">
        <v>19497</v>
      </c>
      <c r="C7938" s="3">
        <f t="shared" ref="C7938:C8001" si="124">DATEVALUE(B7938)</f>
        <v>44123</v>
      </c>
      <c r="D7938" t="s">
        <v>16</v>
      </c>
      <c r="E7938" t="s">
        <v>17</v>
      </c>
      <c r="F7938" t="s">
        <v>18</v>
      </c>
      <c r="G7938" t="s">
        <v>34</v>
      </c>
      <c r="H7938" t="s">
        <v>18</v>
      </c>
      <c r="I7938" t="s">
        <v>18</v>
      </c>
      <c r="J7938" t="s">
        <v>19498</v>
      </c>
      <c r="K7938" t="s">
        <v>137</v>
      </c>
      <c r="L7938" t="s">
        <v>56</v>
      </c>
      <c r="M7938" t="s">
        <v>138</v>
      </c>
      <c r="N7938" t="s">
        <v>139</v>
      </c>
      <c r="O7938" t="s">
        <v>3770</v>
      </c>
    </row>
    <row r="7939" spans="1:15" x14ac:dyDescent="0.2">
      <c r="A7939" t="s">
        <v>19499</v>
      </c>
      <c r="B7939" t="s">
        <v>19500</v>
      </c>
      <c r="C7939" s="3">
        <f t="shared" si="124"/>
        <v>44123</v>
      </c>
      <c r="D7939" t="s">
        <v>16</v>
      </c>
      <c r="E7939" t="s">
        <v>17</v>
      </c>
      <c r="F7939" t="s">
        <v>18</v>
      </c>
      <c r="G7939" t="s">
        <v>54</v>
      </c>
      <c r="H7939" t="s">
        <v>18</v>
      </c>
      <c r="I7939" t="s">
        <v>18</v>
      </c>
      <c r="J7939" t="s">
        <v>18</v>
      </c>
      <c r="K7939" t="s">
        <v>55</v>
      </c>
      <c r="L7939" t="s">
        <v>56</v>
      </c>
      <c r="M7939" t="s">
        <v>14584</v>
      </c>
      <c r="N7939" t="s">
        <v>58</v>
      </c>
      <c r="O7939" t="s">
        <v>59</v>
      </c>
    </row>
    <row r="7940" spans="1:15" x14ac:dyDescent="0.2">
      <c r="A7940" t="s">
        <v>19501</v>
      </c>
      <c r="B7940" t="s">
        <v>19502</v>
      </c>
      <c r="C7940" s="3">
        <f t="shared" si="124"/>
        <v>44123</v>
      </c>
      <c r="D7940" t="s">
        <v>16</v>
      </c>
      <c r="E7940" t="s">
        <v>17</v>
      </c>
      <c r="F7940" t="s">
        <v>18</v>
      </c>
      <c r="G7940" t="s">
        <v>54</v>
      </c>
      <c r="H7940" t="s">
        <v>18</v>
      </c>
      <c r="I7940" t="s">
        <v>18</v>
      </c>
      <c r="J7940" t="s">
        <v>18</v>
      </c>
      <c r="K7940" t="s">
        <v>268</v>
      </c>
      <c r="L7940" t="s">
        <v>56</v>
      </c>
      <c r="M7940" t="s">
        <v>269</v>
      </c>
      <c r="N7940" t="s">
        <v>270</v>
      </c>
      <c r="O7940" t="s">
        <v>271</v>
      </c>
    </row>
    <row r="7941" spans="1:15" x14ac:dyDescent="0.2">
      <c r="A7941" t="s">
        <v>19503</v>
      </c>
      <c r="B7941" t="s">
        <v>19504</v>
      </c>
      <c r="C7941" s="3">
        <f t="shared" si="124"/>
        <v>44123</v>
      </c>
      <c r="D7941" t="s">
        <v>16</v>
      </c>
      <c r="E7941" t="s">
        <v>17</v>
      </c>
      <c r="F7941" t="s">
        <v>18</v>
      </c>
      <c r="G7941" t="s">
        <v>34</v>
      </c>
      <c r="H7941" t="s">
        <v>19505</v>
      </c>
      <c r="I7941" t="s">
        <v>18</v>
      </c>
      <c r="J7941" t="s">
        <v>19506</v>
      </c>
      <c r="K7941" t="s">
        <v>196</v>
      </c>
      <c r="L7941" t="s">
        <v>21</v>
      </c>
      <c r="M7941" t="s">
        <v>197</v>
      </c>
      <c r="N7941" t="s">
        <v>198</v>
      </c>
      <c r="O7941" t="s">
        <v>199</v>
      </c>
    </row>
    <row r="7942" spans="1:15" x14ac:dyDescent="0.2">
      <c r="A7942" t="s">
        <v>19507</v>
      </c>
      <c r="B7942" t="s">
        <v>19508</v>
      </c>
      <c r="C7942" s="3">
        <f t="shared" si="124"/>
        <v>44123</v>
      </c>
      <c r="D7942" t="s">
        <v>16</v>
      </c>
      <c r="E7942" t="s">
        <v>17</v>
      </c>
      <c r="F7942" t="s">
        <v>18</v>
      </c>
      <c r="G7942" t="s">
        <v>19</v>
      </c>
      <c r="H7942" t="s">
        <v>18</v>
      </c>
      <c r="I7942" t="s">
        <v>18</v>
      </c>
      <c r="J7942" t="s">
        <v>18</v>
      </c>
      <c r="K7942" t="s">
        <v>86</v>
      </c>
      <c r="L7942" t="s">
        <v>21</v>
      </c>
      <c r="M7942" t="s">
        <v>87</v>
      </c>
      <c r="N7942" t="s">
        <v>88</v>
      </c>
      <c r="O7942" t="s">
        <v>2855</v>
      </c>
    </row>
    <row r="7943" spans="1:15" x14ac:dyDescent="0.2">
      <c r="A7943" t="s">
        <v>19509</v>
      </c>
      <c r="B7943" t="s">
        <v>19510</v>
      </c>
      <c r="C7943" s="3">
        <f t="shared" si="124"/>
        <v>44123</v>
      </c>
      <c r="D7943" t="s">
        <v>16</v>
      </c>
      <c r="E7943" t="s">
        <v>17</v>
      </c>
      <c r="F7943" t="s">
        <v>18</v>
      </c>
      <c r="G7943" t="s">
        <v>34</v>
      </c>
      <c r="H7943" t="s">
        <v>18</v>
      </c>
      <c r="I7943" t="s">
        <v>18</v>
      </c>
      <c r="J7943" t="s">
        <v>18</v>
      </c>
      <c r="K7943" t="s">
        <v>35</v>
      </c>
      <c r="M7943" t="s">
        <v>36</v>
      </c>
      <c r="N7943" t="s">
        <v>37</v>
      </c>
      <c r="O7943" t="s">
        <v>38</v>
      </c>
    </row>
    <row r="7944" spans="1:15" x14ac:dyDescent="0.2">
      <c r="A7944" t="s">
        <v>19511</v>
      </c>
      <c r="B7944" t="s">
        <v>19512</v>
      </c>
      <c r="C7944" s="3">
        <f t="shared" si="124"/>
        <v>44123</v>
      </c>
      <c r="D7944" t="s">
        <v>16</v>
      </c>
      <c r="E7944" t="s">
        <v>17</v>
      </c>
      <c r="F7944" t="s">
        <v>18</v>
      </c>
      <c r="G7944" t="s">
        <v>54</v>
      </c>
      <c r="H7944" t="s">
        <v>18</v>
      </c>
      <c r="I7944" t="s">
        <v>18</v>
      </c>
      <c r="J7944" t="s">
        <v>18</v>
      </c>
      <c r="K7944" t="s">
        <v>86</v>
      </c>
      <c r="L7944" t="s">
        <v>21</v>
      </c>
      <c r="M7944" t="s">
        <v>87</v>
      </c>
      <c r="N7944" t="s">
        <v>88</v>
      </c>
      <c r="O7944" t="s">
        <v>2855</v>
      </c>
    </row>
    <row r="7945" spans="1:15" x14ac:dyDescent="0.2">
      <c r="A7945" t="s">
        <v>19513</v>
      </c>
      <c r="B7945" t="s">
        <v>19514</v>
      </c>
      <c r="C7945" s="3">
        <f t="shared" si="124"/>
        <v>44123</v>
      </c>
      <c r="D7945" t="s">
        <v>16</v>
      </c>
      <c r="E7945" t="s">
        <v>17</v>
      </c>
      <c r="F7945" t="s">
        <v>18</v>
      </c>
      <c r="G7945" t="s">
        <v>54</v>
      </c>
      <c r="H7945" t="s">
        <v>18</v>
      </c>
      <c r="I7945" t="s">
        <v>18</v>
      </c>
      <c r="J7945" t="s">
        <v>14680</v>
      </c>
      <c r="K7945" t="s">
        <v>55</v>
      </c>
      <c r="L7945" t="s">
        <v>56</v>
      </c>
      <c r="M7945" t="s">
        <v>14584</v>
      </c>
      <c r="N7945" t="s">
        <v>58</v>
      </c>
      <c r="O7945" t="s">
        <v>59</v>
      </c>
    </row>
    <row r="7946" spans="1:15" x14ac:dyDescent="0.2">
      <c r="A7946" t="s">
        <v>19515</v>
      </c>
      <c r="B7946" t="s">
        <v>19516</v>
      </c>
      <c r="C7946" s="3">
        <f t="shared" si="124"/>
        <v>44123</v>
      </c>
      <c r="D7946" t="s">
        <v>16</v>
      </c>
      <c r="E7946" t="s">
        <v>17</v>
      </c>
      <c r="F7946" t="s">
        <v>18</v>
      </c>
      <c r="G7946" t="s">
        <v>34</v>
      </c>
      <c r="H7946" t="s">
        <v>18</v>
      </c>
      <c r="I7946" t="s">
        <v>18</v>
      </c>
      <c r="J7946" t="s">
        <v>18</v>
      </c>
      <c r="K7946" t="s">
        <v>137</v>
      </c>
      <c r="L7946" t="s">
        <v>56</v>
      </c>
      <c r="M7946" t="s">
        <v>138</v>
      </c>
      <c r="N7946" t="s">
        <v>139</v>
      </c>
      <c r="O7946" t="s">
        <v>3770</v>
      </c>
    </row>
    <row r="7947" spans="1:15" x14ac:dyDescent="0.2">
      <c r="A7947" t="s">
        <v>19517</v>
      </c>
      <c r="B7947" t="s">
        <v>19518</v>
      </c>
      <c r="C7947" s="3">
        <f t="shared" si="124"/>
        <v>44123</v>
      </c>
      <c r="D7947" t="s">
        <v>16</v>
      </c>
      <c r="E7947" t="s">
        <v>17</v>
      </c>
      <c r="F7947" t="s">
        <v>18</v>
      </c>
      <c r="G7947" t="s">
        <v>34</v>
      </c>
      <c r="H7947" t="s">
        <v>18</v>
      </c>
      <c r="I7947" t="s">
        <v>18</v>
      </c>
      <c r="J7947" t="s">
        <v>18</v>
      </c>
      <c r="K7947" t="s">
        <v>35</v>
      </c>
      <c r="M7947" t="s">
        <v>36</v>
      </c>
      <c r="N7947" t="s">
        <v>37</v>
      </c>
      <c r="O7947" t="s">
        <v>38</v>
      </c>
    </row>
    <row r="7948" spans="1:15" x14ac:dyDescent="0.2">
      <c r="A7948" t="s">
        <v>19519</v>
      </c>
      <c r="B7948" t="s">
        <v>19520</v>
      </c>
      <c r="C7948" s="3">
        <f t="shared" si="124"/>
        <v>44123</v>
      </c>
      <c r="D7948" t="s">
        <v>16</v>
      </c>
      <c r="E7948" t="s">
        <v>17</v>
      </c>
      <c r="F7948" t="s">
        <v>18</v>
      </c>
      <c r="G7948" t="s">
        <v>54</v>
      </c>
      <c r="H7948" t="s">
        <v>18</v>
      </c>
      <c r="I7948" t="s">
        <v>18</v>
      </c>
      <c r="J7948" t="s">
        <v>18</v>
      </c>
      <c r="K7948" t="s">
        <v>137</v>
      </c>
      <c r="L7948" t="s">
        <v>56</v>
      </c>
      <c r="M7948" t="s">
        <v>138</v>
      </c>
      <c r="N7948" t="s">
        <v>139</v>
      </c>
      <c r="O7948" t="s">
        <v>3770</v>
      </c>
    </row>
    <row r="7949" spans="1:15" x14ac:dyDescent="0.2">
      <c r="A7949" t="s">
        <v>19521</v>
      </c>
      <c r="B7949" t="s">
        <v>19522</v>
      </c>
      <c r="C7949" s="3">
        <f t="shared" si="124"/>
        <v>44123</v>
      </c>
      <c r="D7949" t="s">
        <v>16</v>
      </c>
      <c r="E7949" t="s">
        <v>17</v>
      </c>
      <c r="F7949" t="s">
        <v>18</v>
      </c>
      <c r="G7949" t="s">
        <v>34</v>
      </c>
      <c r="H7949" t="s">
        <v>18</v>
      </c>
      <c r="I7949" t="s">
        <v>18</v>
      </c>
      <c r="J7949" t="s">
        <v>18</v>
      </c>
      <c r="K7949" t="s">
        <v>147</v>
      </c>
      <c r="L7949" t="s">
        <v>21</v>
      </c>
      <c r="M7949" t="s">
        <v>148</v>
      </c>
      <c r="N7949" t="s">
        <v>149</v>
      </c>
      <c r="O7949" t="s">
        <v>150</v>
      </c>
    </row>
    <row r="7950" spans="1:15" x14ac:dyDescent="0.2">
      <c r="A7950" t="s">
        <v>19523</v>
      </c>
      <c r="B7950" t="s">
        <v>19524</v>
      </c>
      <c r="C7950" s="3">
        <f t="shared" si="124"/>
        <v>44123</v>
      </c>
      <c r="D7950" t="s">
        <v>16</v>
      </c>
      <c r="E7950" t="s">
        <v>17</v>
      </c>
      <c r="F7950" t="s">
        <v>18</v>
      </c>
      <c r="G7950" t="s">
        <v>34</v>
      </c>
      <c r="H7950" t="s">
        <v>18</v>
      </c>
      <c r="I7950" t="s">
        <v>18</v>
      </c>
      <c r="J7950" t="s">
        <v>12547</v>
      </c>
      <c r="K7950" t="s">
        <v>1331</v>
      </c>
      <c r="M7950" t="s">
        <v>1332</v>
      </c>
      <c r="N7950" t="s">
        <v>1333</v>
      </c>
      <c r="O7950" t="s">
        <v>1334</v>
      </c>
    </row>
    <row r="7951" spans="1:15" x14ac:dyDescent="0.2">
      <c r="A7951" t="s">
        <v>19525</v>
      </c>
      <c r="B7951" t="s">
        <v>19526</v>
      </c>
      <c r="C7951" s="3">
        <f t="shared" si="124"/>
        <v>44124</v>
      </c>
      <c r="D7951" t="s">
        <v>16</v>
      </c>
      <c r="E7951" t="s">
        <v>17</v>
      </c>
      <c r="F7951" t="s">
        <v>18</v>
      </c>
      <c r="G7951" t="s">
        <v>34</v>
      </c>
      <c r="H7951" t="s">
        <v>18</v>
      </c>
      <c r="I7951" t="s">
        <v>18</v>
      </c>
      <c r="J7951" t="s">
        <v>18</v>
      </c>
      <c r="K7951" t="s">
        <v>356</v>
      </c>
      <c r="L7951" t="s">
        <v>21</v>
      </c>
      <c r="M7951" t="s">
        <v>357</v>
      </c>
      <c r="N7951" t="s">
        <v>358</v>
      </c>
      <c r="O7951" t="s">
        <v>359</v>
      </c>
    </row>
    <row r="7952" spans="1:15" x14ac:dyDescent="0.2">
      <c r="A7952" t="s">
        <v>19527</v>
      </c>
      <c r="B7952" t="s">
        <v>19528</v>
      </c>
      <c r="C7952" s="3">
        <f t="shared" si="124"/>
        <v>44124</v>
      </c>
      <c r="D7952" t="s">
        <v>16</v>
      </c>
      <c r="E7952" t="s">
        <v>17</v>
      </c>
      <c r="F7952" t="s">
        <v>18</v>
      </c>
      <c r="G7952" t="s">
        <v>265</v>
      </c>
      <c r="H7952" t="s">
        <v>18</v>
      </c>
      <c r="I7952" t="s">
        <v>18</v>
      </c>
      <c r="J7952" t="s">
        <v>18</v>
      </c>
      <c r="K7952" t="s">
        <v>55</v>
      </c>
      <c r="L7952" t="s">
        <v>56</v>
      </c>
      <c r="M7952" t="s">
        <v>14584</v>
      </c>
      <c r="N7952" t="s">
        <v>58</v>
      </c>
      <c r="O7952" t="s">
        <v>59</v>
      </c>
    </row>
    <row r="7953" spans="1:15" x14ac:dyDescent="0.2">
      <c r="A7953" t="s">
        <v>19529</v>
      </c>
      <c r="B7953" t="s">
        <v>19530</v>
      </c>
      <c r="C7953" s="3">
        <f t="shared" si="124"/>
        <v>44124</v>
      </c>
      <c r="D7953" t="s">
        <v>16</v>
      </c>
      <c r="E7953" t="s">
        <v>17</v>
      </c>
      <c r="F7953" t="s">
        <v>18</v>
      </c>
      <c r="G7953" t="s">
        <v>54</v>
      </c>
      <c r="H7953" t="s">
        <v>18</v>
      </c>
      <c r="I7953" t="s">
        <v>18</v>
      </c>
      <c r="J7953" t="s">
        <v>18</v>
      </c>
      <c r="K7953" t="s">
        <v>1277</v>
      </c>
      <c r="L7953" t="s">
        <v>69</v>
      </c>
      <c r="M7953" t="s">
        <v>7195</v>
      </c>
      <c r="N7953" t="s">
        <v>6749</v>
      </c>
      <c r="O7953" t="s">
        <v>14419</v>
      </c>
    </row>
    <row r="7954" spans="1:15" x14ac:dyDescent="0.2">
      <c r="A7954" t="s">
        <v>19531</v>
      </c>
      <c r="B7954" t="s">
        <v>19532</v>
      </c>
      <c r="C7954" s="3">
        <f t="shared" si="124"/>
        <v>44124</v>
      </c>
      <c r="D7954" t="s">
        <v>16</v>
      </c>
      <c r="E7954" t="s">
        <v>17</v>
      </c>
      <c r="F7954" t="s">
        <v>18</v>
      </c>
      <c r="G7954" t="s">
        <v>34</v>
      </c>
      <c r="H7954" t="s">
        <v>18</v>
      </c>
      <c r="I7954" t="s">
        <v>18</v>
      </c>
      <c r="J7954" t="s">
        <v>18</v>
      </c>
      <c r="K7954" t="s">
        <v>395</v>
      </c>
      <c r="L7954" t="s">
        <v>21</v>
      </c>
      <c r="M7954" t="s">
        <v>3442</v>
      </c>
      <c r="N7954" t="s">
        <v>397</v>
      </c>
      <c r="O7954" t="s">
        <v>398</v>
      </c>
    </row>
    <row r="7955" spans="1:15" x14ac:dyDescent="0.2">
      <c r="A7955" t="s">
        <v>19533</v>
      </c>
      <c r="B7955" t="s">
        <v>19534</v>
      </c>
      <c r="C7955" s="3">
        <f t="shared" si="124"/>
        <v>44124</v>
      </c>
      <c r="D7955" t="s">
        <v>16</v>
      </c>
      <c r="E7955" t="s">
        <v>17</v>
      </c>
      <c r="F7955" t="s">
        <v>18</v>
      </c>
      <c r="G7955" t="s">
        <v>34</v>
      </c>
      <c r="H7955" t="s">
        <v>18</v>
      </c>
      <c r="I7955" t="s">
        <v>18</v>
      </c>
      <c r="J7955" t="s">
        <v>18</v>
      </c>
      <c r="K7955" t="s">
        <v>251</v>
      </c>
      <c r="L7955" t="s">
        <v>21</v>
      </c>
      <c r="M7955" t="s">
        <v>252</v>
      </c>
      <c r="N7955" t="s">
        <v>253</v>
      </c>
      <c r="O7955" t="s">
        <v>4985</v>
      </c>
    </row>
    <row r="7956" spans="1:15" x14ac:dyDescent="0.2">
      <c r="A7956" t="s">
        <v>19535</v>
      </c>
      <c r="B7956" t="s">
        <v>19536</v>
      </c>
      <c r="C7956" s="3">
        <f t="shared" si="124"/>
        <v>44124</v>
      </c>
      <c r="D7956" t="s">
        <v>16</v>
      </c>
      <c r="E7956" t="s">
        <v>17</v>
      </c>
      <c r="F7956" t="s">
        <v>18</v>
      </c>
      <c r="G7956" t="s">
        <v>3705</v>
      </c>
      <c r="H7956" t="s">
        <v>18</v>
      </c>
      <c r="I7956" t="s">
        <v>18</v>
      </c>
      <c r="J7956" t="s">
        <v>18</v>
      </c>
      <c r="K7956" t="s">
        <v>1323</v>
      </c>
      <c r="L7956" t="s">
        <v>69</v>
      </c>
      <c r="M7956" t="s">
        <v>1324</v>
      </c>
      <c r="N7956" t="s">
        <v>1325</v>
      </c>
      <c r="O7956" t="s">
        <v>1326</v>
      </c>
    </row>
    <row r="7957" spans="1:15" x14ac:dyDescent="0.2">
      <c r="A7957" t="s">
        <v>19537</v>
      </c>
      <c r="B7957" t="s">
        <v>19538</v>
      </c>
      <c r="C7957" s="3">
        <f t="shared" si="124"/>
        <v>44124</v>
      </c>
      <c r="D7957" t="s">
        <v>16</v>
      </c>
      <c r="E7957" t="s">
        <v>17</v>
      </c>
      <c r="F7957" t="s">
        <v>18</v>
      </c>
      <c r="G7957" t="s">
        <v>54</v>
      </c>
      <c r="H7957" t="s">
        <v>18</v>
      </c>
      <c r="I7957" t="s">
        <v>18</v>
      </c>
      <c r="J7957" t="s">
        <v>18</v>
      </c>
      <c r="K7957" t="s">
        <v>211</v>
      </c>
      <c r="M7957" t="s">
        <v>212</v>
      </c>
      <c r="N7957" t="s">
        <v>213</v>
      </c>
      <c r="O7957" t="s">
        <v>214</v>
      </c>
    </row>
    <row r="7958" spans="1:15" x14ac:dyDescent="0.2">
      <c r="A7958" t="s">
        <v>19539</v>
      </c>
      <c r="B7958" t="s">
        <v>19540</v>
      </c>
      <c r="C7958" s="3">
        <f t="shared" si="124"/>
        <v>44124</v>
      </c>
      <c r="D7958" t="s">
        <v>16</v>
      </c>
      <c r="E7958" t="s">
        <v>17</v>
      </c>
      <c r="F7958" t="s">
        <v>18</v>
      </c>
      <c r="G7958" t="s">
        <v>54</v>
      </c>
      <c r="H7958" t="s">
        <v>18</v>
      </c>
      <c r="I7958" t="s">
        <v>18</v>
      </c>
      <c r="J7958" t="s">
        <v>18</v>
      </c>
      <c r="K7958" t="s">
        <v>86</v>
      </c>
      <c r="L7958" t="s">
        <v>21</v>
      </c>
      <c r="M7958" t="s">
        <v>87</v>
      </c>
      <c r="N7958" t="s">
        <v>88</v>
      </c>
      <c r="O7958" t="s">
        <v>2855</v>
      </c>
    </row>
    <row r="7959" spans="1:15" x14ac:dyDescent="0.2">
      <c r="A7959" t="s">
        <v>19541</v>
      </c>
      <c r="B7959" t="s">
        <v>19542</v>
      </c>
      <c r="C7959" s="3">
        <f t="shared" si="124"/>
        <v>44124</v>
      </c>
      <c r="D7959" t="s">
        <v>16</v>
      </c>
      <c r="E7959" t="s">
        <v>17</v>
      </c>
      <c r="F7959" t="s">
        <v>18</v>
      </c>
      <c r="G7959" t="s">
        <v>54</v>
      </c>
      <c r="H7959" t="s">
        <v>18</v>
      </c>
      <c r="I7959" t="s">
        <v>18</v>
      </c>
      <c r="J7959" t="s">
        <v>18</v>
      </c>
      <c r="K7959" t="s">
        <v>95</v>
      </c>
      <c r="L7959" t="s">
        <v>56</v>
      </c>
      <c r="M7959" t="s">
        <v>96</v>
      </c>
      <c r="N7959" t="s">
        <v>97</v>
      </c>
      <c r="O7959" t="s">
        <v>5045</v>
      </c>
    </row>
    <row r="7960" spans="1:15" x14ac:dyDescent="0.2">
      <c r="A7960" t="s">
        <v>19543</v>
      </c>
      <c r="B7960" t="s">
        <v>19544</v>
      </c>
      <c r="C7960" s="3">
        <f t="shared" si="124"/>
        <v>44124</v>
      </c>
      <c r="D7960" t="s">
        <v>16</v>
      </c>
      <c r="E7960" t="s">
        <v>17</v>
      </c>
      <c r="F7960" t="s">
        <v>18</v>
      </c>
      <c r="G7960" t="s">
        <v>54</v>
      </c>
      <c r="H7960" t="s">
        <v>18</v>
      </c>
      <c r="I7960" t="s">
        <v>18</v>
      </c>
      <c r="J7960" t="s">
        <v>18</v>
      </c>
      <c r="K7960" t="s">
        <v>55</v>
      </c>
      <c r="L7960" t="s">
        <v>56</v>
      </c>
      <c r="M7960" t="s">
        <v>14584</v>
      </c>
      <c r="N7960" t="s">
        <v>58</v>
      </c>
      <c r="O7960" t="s">
        <v>59</v>
      </c>
    </row>
    <row r="7961" spans="1:15" x14ac:dyDescent="0.2">
      <c r="A7961" t="s">
        <v>19545</v>
      </c>
      <c r="B7961" t="s">
        <v>19546</v>
      </c>
      <c r="C7961" s="3">
        <f t="shared" si="124"/>
        <v>44124</v>
      </c>
      <c r="D7961" t="s">
        <v>16</v>
      </c>
      <c r="E7961" t="s">
        <v>17</v>
      </c>
      <c r="F7961" t="s">
        <v>18</v>
      </c>
      <c r="G7961" t="s">
        <v>34</v>
      </c>
      <c r="H7961" t="s">
        <v>18</v>
      </c>
      <c r="I7961" t="s">
        <v>18</v>
      </c>
      <c r="J7961" t="s">
        <v>18</v>
      </c>
      <c r="K7961" t="s">
        <v>153</v>
      </c>
      <c r="L7961" t="s">
        <v>21</v>
      </c>
      <c r="M7961" t="s">
        <v>16537</v>
      </c>
      <c r="N7961" t="s">
        <v>155</v>
      </c>
      <c r="O7961" t="s">
        <v>156</v>
      </c>
    </row>
    <row r="7962" spans="1:15" x14ac:dyDescent="0.2">
      <c r="A7962" t="s">
        <v>19547</v>
      </c>
      <c r="B7962" t="s">
        <v>19548</v>
      </c>
      <c r="C7962" s="3">
        <f t="shared" si="124"/>
        <v>44124</v>
      </c>
      <c r="D7962" t="s">
        <v>16</v>
      </c>
      <c r="E7962" t="s">
        <v>17</v>
      </c>
      <c r="F7962" t="s">
        <v>18</v>
      </c>
      <c r="G7962" t="s">
        <v>54</v>
      </c>
      <c r="H7962" t="s">
        <v>18</v>
      </c>
      <c r="I7962" t="s">
        <v>18</v>
      </c>
      <c r="J7962" t="s">
        <v>18</v>
      </c>
      <c r="K7962" t="s">
        <v>18190</v>
      </c>
      <c r="L7962" t="s">
        <v>56</v>
      </c>
      <c r="M7962" t="s">
        <v>18191</v>
      </c>
      <c r="N7962" t="s">
        <v>18192</v>
      </c>
      <c r="O7962" t="s">
        <v>18193</v>
      </c>
    </row>
    <row r="7963" spans="1:15" x14ac:dyDescent="0.2">
      <c r="A7963" t="s">
        <v>19549</v>
      </c>
      <c r="B7963" t="s">
        <v>19550</v>
      </c>
      <c r="C7963" s="3">
        <f t="shared" si="124"/>
        <v>44124</v>
      </c>
      <c r="D7963" t="s">
        <v>16</v>
      </c>
      <c r="E7963" t="s">
        <v>17</v>
      </c>
      <c r="F7963" t="s">
        <v>18</v>
      </c>
      <c r="G7963" t="s">
        <v>54</v>
      </c>
      <c r="H7963" t="s">
        <v>18</v>
      </c>
      <c r="I7963" t="s">
        <v>18</v>
      </c>
      <c r="J7963" t="s">
        <v>19551</v>
      </c>
      <c r="K7963" t="s">
        <v>55</v>
      </c>
      <c r="L7963" t="s">
        <v>56</v>
      </c>
      <c r="M7963" t="s">
        <v>14584</v>
      </c>
      <c r="N7963" t="s">
        <v>58</v>
      </c>
      <c r="O7963" t="s">
        <v>59</v>
      </c>
    </row>
    <row r="7964" spans="1:15" x14ac:dyDescent="0.2">
      <c r="A7964" t="s">
        <v>19552</v>
      </c>
      <c r="B7964" t="s">
        <v>19553</v>
      </c>
      <c r="C7964" s="3">
        <f t="shared" si="124"/>
        <v>44124</v>
      </c>
      <c r="D7964" t="s">
        <v>16</v>
      </c>
      <c r="E7964" t="s">
        <v>17</v>
      </c>
      <c r="F7964" t="s">
        <v>18</v>
      </c>
      <c r="G7964" t="s">
        <v>34</v>
      </c>
      <c r="H7964" t="s">
        <v>18</v>
      </c>
      <c r="I7964" t="s">
        <v>18</v>
      </c>
      <c r="J7964" t="s">
        <v>19554</v>
      </c>
      <c r="K7964" t="s">
        <v>35</v>
      </c>
      <c r="M7964" t="s">
        <v>36</v>
      </c>
      <c r="N7964" t="s">
        <v>37</v>
      </c>
      <c r="O7964" t="s">
        <v>38</v>
      </c>
    </row>
    <row r="7965" spans="1:15" x14ac:dyDescent="0.2">
      <c r="A7965" t="s">
        <v>19555</v>
      </c>
      <c r="B7965" t="s">
        <v>19556</v>
      </c>
      <c r="C7965" s="3">
        <f t="shared" si="124"/>
        <v>44124</v>
      </c>
      <c r="D7965" t="s">
        <v>16</v>
      </c>
      <c r="E7965" t="s">
        <v>17</v>
      </c>
      <c r="F7965" t="s">
        <v>18</v>
      </c>
      <c r="G7965" t="s">
        <v>19</v>
      </c>
      <c r="H7965" t="s">
        <v>18</v>
      </c>
      <c r="I7965" t="s">
        <v>18</v>
      </c>
      <c r="J7965" t="s">
        <v>18</v>
      </c>
      <c r="K7965" t="s">
        <v>4001</v>
      </c>
      <c r="L7965" t="s">
        <v>69</v>
      </c>
      <c r="M7965" t="s">
        <v>10890</v>
      </c>
      <c r="N7965" t="s">
        <v>10891</v>
      </c>
      <c r="O7965" t="s">
        <v>10892</v>
      </c>
    </row>
    <row r="7966" spans="1:15" x14ac:dyDescent="0.2">
      <c r="A7966" t="s">
        <v>19557</v>
      </c>
      <c r="B7966" t="s">
        <v>19558</v>
      </c>
      <c r="C7966" s="3">
        <f t="shared" si="124"/>
        <v>44124</v>
      </c>
      <c r="D7966" t="s">
        <v>16</v>
      </c>
      <c r="E7966" t="s">
        <v>17</v>
      </c>
      <c r="F7966" t="s">
        <v>18</v>
      </c>
      <c r="G7966" t="s">
        <v>34</v>
      </c>
      <c r="H7966" t="s">
        <v>16341</v>
      </c>
      <c r="I7966" t="s">
        <v>18</v>
      </c>
      <c r="J7966" t="s">
        <v>18</v>
      </c>
      <c r="K7966" t="s">
        <v>137</v>
      </c>
      <c r="L7966" t="s">
        <v>56</v>
      </c>
      <c r="M7966" t="s">
        <v>138</v>
      </c>
      <c r="N7966" t="s">
        <v>139</v>
      </c>
      <c r="O7966" t="s">
        <v>3770</v>
      </c>
    </row>
    <row r="7967" spans="1:15" x14ac:dyDescent="0.2">
      <c r="A7967" t="s">
        <v>19559</v>
      </c>
      <c r="B7967" t="s">
        <v>19560</v>
      </c>
      <c r="C7967" s="3">
        <f t="shared" si="124"/>
        <v>44124</v>
      </c>
      <c r="D7967" t="s">
        <v>16</v>
      </c>
      <c r="E7967" t="s">
        <v>17</v>
      </c>
      <c r="F7967" t="s">
        <v>18</v>
      </c>
      <c r="G7967" t="s">
        <v>34</v>
      </c>
      <c r="H7967" t="s">
        <v>19561</v>
      </c>
      <c r="I7967" t="s">
        <v>18</v>
      </c>
      <c r="J7967" t="s">
        <v>18</v>
      </c>
      <c r="K7967" t="s">
        <v>42</v>
      </c>
      <c r="L7967" t="s">
        <v>21</v>
      </c>
      <c r="M7967" t="s">
        <v>43</v>
      </c>
      <c r="N7967" t="s">
        <v>44</v>
      </c>
      <c r="O7967" t="s">
        <v>45</v>
      </c>
    </row>
    <row r="7968" spans="1:15" x14ac:dyDescent="0.2">
      <c r="A7968" t="s">
        <v>19562</v>
      </c>
      <c r="B7968" t="s">
        <v>19563</v>
      </c>
      <c r="C7968" s="3">
        <f t="shared" si="124"/>
        <v>44124</v>
      </c>
      <c r="D7968" t="s">
        <v>16</v>
      </c>
      <c r="E7968" t="s">
        <v>17</v>
      </c>
      <c r="F7968" t="s">
        <v>18</v>
      </c>
      <c r="G7968" t="s">
        <v>34</v>
      </c>
      <c r="H7968" t="s">
        <v>18</v>
      </c>
      <c r="I7968" t="s">
        <v>18</v>
      </c>
      <c r="J7968" t="s">
        <v>18</v>
      </c>
      <c r="K7968" t="s">
        <v>333</v>
      </c>
      <c r="L7968" t="s">
        <v>21</v>
      </c>
      <c r="M7968" t="s">
        <v>334</v>
      </c>
      <c r="N7968" t="s">
        <v>335</v>
      </c>
      <c r="O7968" t="s">
        <v>336</v>
      </c>
    </row>
    <row r="7969" spans="1:15" x14ac:dyDescent="0.2">
      <c r="A7969" t="s">
        <v>19564</v>
      </c>
      <c r="B7969" t="s">
        <v>19565</v>
      </c>
      <c r="C7969" s="3">
        <f t="shared" si="124"/>
        <v>44124</v>
      </c>
      <c r="D7969" t="s">
        <v>16</v>
      </c>
      <c r="E7969" t="s">
        <v>17</v>
      </c>
      <c r="F7969" t="s">
        <v>18</v>
      </c>
      <c r="G7969" t="s">
        <v>54</v>
      </c>
      <c r="H7969" t="s">
        <v>18</v>
      </c>
      <c r="I7969" t="s">
        <v>18</v>
      </c>
      <c r="J7969" t="s">
        <v>18</v>
      </c>
      <c r="K7969" t="s">
        <v>299</v>
      </c>
      <c r="L7969" t="s">
        <v>56</v>
      </c>
      <c r="M7969" t="s">
        <v>300</v>
      </c>
      <c r="N7969" t="s">
        <v>301</v>
      </c>
      <c r="O7969" t="s">
        <v>302</v>
      </c>
    </row>
    <row r="7970" spans="1:15" x14ac:dyDescent="0.2">
      <c r="A7970" t="s">
        <v>19566</v>
      </c>
      <c r="B7970" t="s">
        <v>19567</v>
      </c>
      <c r="C7970" s="3">
        <f t="shared" si="124"/>
        <v>44124</v>
      </c>
      <c r="D7970" t="s">
        <v>16</v>
      </c>
      <c r="E7970" t="s">
        <v>17</v>
      </c>
      <c r="F7970" t="s">
        <v>18</v>
      </c>
      <c r="G7970" t="s">
        <v>34</v>
      </c>
      <c r="H7970" t="s">
        <v>18</v>
      </c>
      <c r="I7970" t="s">
        <v>18</v>
      </c>
      <c r="J7970" t="s">
        <v>19568</v>
      </c>
      <c r="K7970" t="s">
        <v>307</v>
      </c>
      <c r="L7970" t="s">
        <v>21</v>
      </c>
      <c r="M7970" t="s">
        <v>308</v>
      </c>
      <c r="N7970" t="s">
        <v>309</v>
      </c>
      <c r="O7970" t="s">
        <v>310</v>
      </c>
    </row>
    <row r="7971" spans="1:15" x14ac:dyDescent="0.2">
      <c r="A7971" t="s">
        <v>19569</v>
      </c>
      <c r="B7971" t="s">
        <v>19570</v>
      </c>
      <c r="C7971" s="3">
        <f t="shared" si="124"/>
        <v>44124</v>
      </c>
      <c r="D7971" t="s">
        <v>16</v>
      </c>
      <c r="E7971" t="s">
        <v>17</v>
      </c>
      <c r="F7971" t="s">
        <v>18</v>
      </c>
      <c r="G7971" t="s">
        <v>54</v>
      </c>
      <c r="H7971" t="s">
        <v>18</v>
      </c>
      <c r="I7971" t="s">
        <v>18</v>
      </c>
      <c r="J7971" t="s">
        <v>19571</v>
      </c>
      <c r="K7971" t="s">
        <v>137</v>
      </c>
      <c r="L7971" t="s">
        <v>56</v>
      </c>
      <c r="M7971" t="s">
        <v>138</v>
      </c>
      <c r="N7971" t="s">
        <v>139</v>
      </c>
      <c r="O7971" t="s">
        <v>3770</v>
      </c>
    </row>
    <row r="7972" spans="1:15" x14ac:dyDescent="0.2">
      <c r="A7972" t="s">
        <v>19572</v>
      </c>
      <c r="B7972" t="s">
        <v>19573</v>
      </c>
      <c r="C7972" s="3">
        <f t="shared" si="124"/>
        <v>44124</v>
      </c>
      <c r="D7972" t="s">
        <v>16</v>
      </c>
      <c r="E7972" t="s">
        <v>17</v>
      </c>
      <c r="F7972" t="s">
        <v>18</v>
      </c>
      <c r="G7972" t="s">
        <v>34</v>
      </c>
      <c r="H7972" t="s">
        <v>18546</v>
      </c>
      <c r="I7972" t="s">
        <v>18</v>
      </c>
      <c r="J7972" t="s">
        <v>18</v>
      </c>
      <c r="K7972" t="s">
        <v>1077</v>
      </c>
      <c r="L7972" t="s">
        <v>56</v>
      </c>
      <c r="M7972" t="s">
        <v>63</v>
      </c>
      <c r="N7972" t="s">
        <v>64</v>
      </c>
      <c r="O7972" t="s">
        <v>2019</v>
      </c>
    </row>
    <row r="7973" spans="1:15" x14ac:dyDescent="0.2">
      <c r="A7973" t="s">
        <v>19574</v>
      </c>
      <c r="B7973" t="s">
        <v>19575</v>
      </c>
      <c r="C7973" s="3">
        <f t="shared" si="124"/>
        <v>44124</v>
      </c>
      <c r="D7973" t="s">
        <v>16</v>
      </c>
      <c r="E7973" t="s">
        <v>17</v>
      </c>
      <c r="F7973" t="s">
        <v>18</v>
      </c>
      <c r="G7973" t="s">
        <v>54</v>
      </c>
      <c r="H7973" t="s">
        <v>18</v>
      </c>
      <c r="I7973" t="s">
        <v>18</v>
      </c>
      <c r="J7973" t="s">
        <v>19576</v>
      </c>
      <c r="K7973" t="s">
        <v>990</v>
      </c>
      <c r="M7973" t="s">
        <v>3914</v>
      </c>
      <c r="N7973" t="s">
        <v>9513</v>
      </c>
      <c r="O7973" t="s">
        <v>3915</v>
      </c>
    </row>
    <row r="7974" spans="1:15" x14ac:dyDescent="0.2">
      <c r="A7974" t="s">
        <v>19577</v>
      </c>
      <c r="B7974" t="s">
        <v>19578</v>
      </c>
      <c r="C7974" s="3">
        <f t="shared" si="124"/>
        <v>44124</v>
      </c>
      <c r="D7974" t="s">
        <v>16</v>
      </c>
      <c r="E7974" t="s">
        <v>17</v>
      </c>
      <c r="F7974" t="s">
        <v>18</v>
      </c>
      <c r="G7974" t="s">
        <v>34</v>
      </c>
      <c r="H7974" t="s">
        <v>18</v>
      </c>
      <c r="I7974" t="s">
        <v>18</v>
      </c>
      <c r="J7974" t="s">
        <v>19579</v>
      </c>
      <c r="K7974" t="s">
        <v>35</v>
      </c>
      <c r="M7974" t="s">
        <v>36</v>
      </c>
      <c r="N7974" t="s">
        <v>37</v>
      </c>
      <c r="O7974" t="s">
        <v>38</v>
      </c>
    </row>
    <row r="7975" spans="1:15" x14ac:dyDescent="0.2">
      <c r="A7975" t="s">
        <v>19580</v>
      </c>
      <c r="B7975" t="s">
        <v>19581</v>
      </c>
      <c r="C7975" s="3">
        <f t="shared" si="124"/>
        <v>44124</v>
      </c>
      <c r="D7975" t="s">
        <v>16</v>
      </c>
      <c r="E7975" t="s">
        <v>17</v>
      </c>
      <c r="F7975" t="s">
        <v>18</v>
      </c>
      <c r="G7975" t="s">
        <v>34</v>
      </c>
      <c r="H7975" t="s">
        <v>18</v>
      </c>
      <c r="I7975" t="s">
        <v>18</v>
      </c>
      <c r="J7975" t="s">
        <v>18</v>
      </c>
      <c r="K7975" t="s">
        <v>116</v>
      </c>
      <c r="L7975" t="s">
        <v>21</v>
      </c>
      <c r="M7975" t="s">
        <v>117</v>
      </c>
      <c r="N7975" t="s">
        <v>118</v>
      </c>
      <c r="O7975" t="s">
        <v>119</v>
      </c>
    </row>
    <row r="7976" spans="1:15" x14ac:dyDescent="0.2">
      <c r="A7976" t="s">
        <v>19582</v>
      </c>
      <c r="B7976" t="s">
        <v>19583</v>
      </c>
      <c r="C7976" s="3">
        <f t="shared" si="124"/>
        <v>44124</v>
      </c>
      <c r="D7976" t="s">
        <v>16</v>
      </c>
      <c r="E7976" t="s">
        <v>17</v>
      </c>
      <c r="F7976" t="s">
        <v>18</v>
      </c>
      <c r="G7976" t="s">
        <v>54</v>
      </c>
      <c r="H7976" t="s">
        <v>18</v>
      </c>
      <c r="I7976" t="s">
        <v>18</v>
      </c>
      <c r="J7976" t="s">
        <v>18</v>
      </c>
      <c r="K7976" t="s">
        <v>86</v>
      </c>
      <c r="L7976" t="s">
        <v>21</v>
      </c>
      <c r="M7976" t="s">
        <v>87</v>
      </c>
      <c r="N7976" t="s">
        <v>88</v>
      </c>
      <c r="O7976" t="s">
        <v>2855</v>
      </c>
    </row>
    <row r="7977" spans="1:15" x14ac:dyDescent="0.2">
      <c r="A7977" t="s">
        <v>19584</v>
      </c>
      <c r="B7977" t="s">
        <v>19585</v>
      </c>
      <c r="C7977" s="3">
        <f t="shared" si="124"/>
        <v>44124</v>
      </c>
      <c r="D7977" t="s">
        <v>16</v>
      </c>
      <c r="E7977" t="s">
        <v>17</v>
      </c>
      <c r="F7977" t="s">
        <v>18</v>
      </c>
      <c r="G7977" t="s">
        <v>19</v>
      </c>
      <c r="H7977" t="s">
        <v>18</v>
      </c>
      <c r="I7977" t="s">
        <v>18</v>
      </c>
      <c r="J7977" t="s">
        <v>18</v>
      </c>
      <c r="K7977" t="s">
        <v>8906</v>
      </c>
      <c r="M7977" t="s">
        <v>9385</v>
      </c>
      <c r="N7977" t="s">
        <v>9386</v>
      </c>
      <c r="O7977" t="s">
        <v>18</v>
      </c>
    </row>
    <row r="7978" spans="1:15" x14ac:dyDescent="0.2">
      <c r="A7978" t="s">
        <v>19586</v>
      </c>
      <c r="B7978" t="s">
        <v>19587</v>
      </c>
      <c r="C7978" s="3">
        <f t="shared" si="124"/>
        <v>44124</v>
      </c>
      <c r="D7978" t="s">
        <v>16</v>
      </c>
      <c r="E7978" t="s">
        <v>17</v>
      </c>
      <c r="F7978" t="s">
        <v>18</v>
      </c>
      <c r="G7978" t="s">
        <v>54</v>
      </c>
      <c r="H7978" t="s">
        <v>18</v>
      </c>
      <c r="I7978" t="s">
        <v>18</v>
      </c>
      <c r="J7978" t="s">
        <v>18</v>
      </c>
      <c r="K7978" t="s">
        <v>268</v>
      </c>
      <c r="L7978" t="s">
        <v>56</v>
      </c>
      <c r="M7978" t="s">
        <v>269</v>
      </c>
      <c r="N7978" t="s">
        <v>270</v>
      </c>
      <c r="O7978" t="s">
        <v>271</v>
      </c>
    </row>
    <row r="7979" spans="1:15" x14ac:dyDescent="0.2">
      <c r="A7979" t="s">
        <v>19588</v>
      </c>
      <c r="B7979" t="s">
        <v>19589</v>
      </c>
      <c r="C7979" s="3">
        <f t="shared" si="124"/>
        <v>44124</v>
      </c>
      <c r="D7979" t="s">
        <v>16</v>
      </c>
      <c r="E7979" t="s">
        <v>17</v>
      </c>
      <c r="F7979" t="s">
        <v>18</v>
      </c>
      <c r="G7979" t="s">
        <v>34</v>
      </c>
      <c r="H7979" t="s">
        <v>18</v>
      </c>
      <c r="I7979" t="s">
        <v>18</v>
      </c>
      <c r="J7979" t="s">
        <v>17626</v>
      </c>
      <c r="K7979" t="s">
        <v>251</v>
      </c>
      <c r="L7979" t="s">
        <v>21</v>
      </c>
      <c r="M7979" t="s">
        <v>252</v>
      </c>
      <c r="N7979" t="s">
        <v>253</v>
      </c>
      <c r="O7979" t="s">
        <v>4985</v>
      </c>
    </row>
    <row r="7980" spans="1:15" x14ac:dyDescent="0.2">
      <c r="A7980" t="s">
        <v>19590</v>
      </c>
      <c r="B7980" t="s">
        <v>19591</v>
      </c>
      <c r="C7980" s="3">
        <f t="shared" si="124"/>
        <v>44124</v>
      </c>
      <c r="D7980" t="s">
        <v>16</v>
      </c>
      <c r="E7980" t="s">
        <v>17</v>
      </c>
      <c r="F7980" t="s">
        <v>18</v>
      </c>
      <c r="G7980" t="s">
        <v>34</v>
      </c>
      <c r="H7980" t="s">
        <v>18</v>
      </c>
      <c r="I7980" t="s">
        <v>18</v>
      </c>
      <c r="J7980" t="s">
        <v>18</v>
      </c>
      <c r="K7980" t="s">
        <v>68</v>
      </c>
      <c r="L7980" t="s">
        <v>69</v>
      </c>
      <c r="M7980" t="s">
        <v>70</v>
      </c>
      <c r="N7980" t="s">
        <v>71</v>
      </c>
      <c r="O7980" t="s">
        <v>72</v>
      </c>
    </row>
    <row r="7981" spans="1:15" x14ac:dyDescent="0.2">
      <c r="A7981" t="s">
        <v>19592</v>
      </c>
      <c r="B7981" t="s">
        <v>19593</v>
      </c>
      <c r="C7981" s="3">
        <f t="shared" si="124"/>
        <v>44124</v>
      </c>
      <c r="D7981" t="s">
        <v>16</v>
      </c>
      <c r="E7981" t="s">
        <v>17</v>
      </c>
      <c r="F7981" t="s">
        <v>18</v>
      </c>
      <c r="G7981" t="s">
        <v>34</v>
      </c>
      <c r="H7981" t="s">
        <v>18</v>
      </c>
      <c r="I7981" t="s">
        <v>18</v>
      </c>
      <c r="J7981" t="s">
        <v>19594</v>
      </c>
      <c r="K7981" t="s">
        <v>224</v>
      </c>
      <c r="L7981" t="s">
        <v>69</v>
      </c>
      <c r="M7981" t="s">
        <v>9067</v>
      </c>
      <c r="N7981" t="s">
        <v>9068</v>
      </c>
      <c r="O7981" t="s">
        <v>9069</v>
      </c>
    </row>
    <row r="7982" spans="1:15" x14ac:dyDescent="0.2">
      <c r="A7982" t="s">
        <v>19595</v>
      </c>
      <c r="B7982" t="s">
        <v>19596</v>
      </c>
      <c r="C7982" s="3">
        <f t="shared" si="124"/>
        <v>44124</v>
      </c>
      <c r="D7982" t="s">
        <v>16</v>
      </c>
      <c r="E7982" t="s">
        <v>17</v>
      </c>
      <c r="F7982" t="s">
        <v>18</v>
      </c>
      <c r="G7982" t="s">
        <v>54</v>
      </c>
      <c r="H7982" t="s">
        <v>18</v>
      </c>
      <c r="I7982" t="s">
        <v>18</v>
      </c>
      <c r="J7982" t="s">
        <v>18</v>
      </c>
      <c r="K7982" t="s">
        <v>86</v>
      </c>
      <c r="L7982" t="s">
        <v>21</v>
      </c>
      <c r="M7982" t="s">
        <v>87</v>
      </c>
      <c r="N7982" t="s">
        <v>88</v>
      </c>
      <c r="O7982" t="s">
        <v>2855</v>
      </c>
    </row>
    <row r="7983" spans="1:15" x14ac:dyDescent="0.2">
      <c r="A7983" t="s">
        <v>19597</v>
      </c>
      <c r="B7983" t="s">
        <v>19598</v>
      </c>
      <c r="C7983" s="3">
        <f t="shared" si="124"/>
        <v>44124</v>
      </c>
      <c r="D7983" t="s">
        <v>16</v>
      </c>
      <c r="E7983" t="s">
        <v>17</v>
      </c>
      <c r="F7983" t="s">
        <v>18</v>
      </c>
      <c r="G7983" t="s">
        <v>19</v>
      </c>
      <c r="H7983" t="s">
        <v>18</v>
      </c>
      <c r="I7983" t="s">
        <v>18</v>
      </c>
      <c r="J7983" t="s">
        <v>19599</v>
      </c>
      <c r="K7983" t="s">
        <v>8408</v>
      </c>
      <c r="M7983" t="s">
        <v>8409</v>
      </c>
      <c r="N7983" t="s">
        <v>16166</v>
      </c>
      <c r="O7983" t="s">
        <v>8411</v>
      </c>
    </row>
    <row r="7984" spans="1:15" x14ac:dyDescent="0.2">
      <c r="A7984" t="s">
        <v>19600</v>
      </c>
      <c r="B7984" t="s">
        <v>19601</v>
      </c>
      <c r="C7984" s="3">
        <f t="shared" si="124"/>
        <v>44124</v>
      </c>
      <c r="D7984" t="s">
        <v>16</v>
      </c>
      <c r="E7984" t="s">
        <v>17</v>
      </c>
      <c r="F7984" t="s">
        <v>18</v>
      </c>
      <c r="G7984" t="s">
        <v>54</v>
      </c>
      <c r="H7984" t="s">
        <v>18</v>
      </c>
      <c r="I7984" t="s">
        <v>18</v>
      </c>
      <c r="J7984" t="s">
        <v>18</v>
      </c>
      <c r="K7984" t="s">
        <v>137</v>
      </c>
      <c r="L7984" t="s">
        <v>56</v>
      </c>
      <c r="M7984" t="s">
        <v>138</v>
      </c>
      <c r="N7984" t="s">
        <v>139</v>
      </c>
      <c r="O7984" t="s">
        <v>3770</v>
      </c>
    </row>
    <row r="7985" spans="1:15" x14ac:dyDescent="0.2">
      <c r="A7985" t="s">
        <v>19602</v>
      </c>
      <c r="B7985" t="s">
        <v>19603</v>
      </c>
      <c r="C7985" s="3">
        <f t="shared" si="124"/>
        <v>44124</v>
      </c>
      <c r="D7985" t="s">
        <v>16</v>
      </c>
      <c r="E7985" t="s">
        <v>17</v>
      </c>
      <c r="F7985" t="s">
        <v>18</v>
      </c>
      <c r="G7985" t="s">
        <v>34</v>
      </c>
      <c r="H7985" t="s">
        <v>18</v>
      </c>
      <c r="I7985" t="s">
        <v>18</v>
      </c>
      <c r="J7985" t="s">
        <v>18</v>
      </c>
      <c r="K7985" t="s">
        <v>35</v>
      </c>
      <c r="M7985" t="s">
        <v>36</v>
      </c>
      <c r="N7985" t="s">
        <v>37</v>
      </c>
      <c r="O7985" t="s">
        <v>38</v>
      </c>
    </row>
    <row r="7986" spans="1:15" x14ac:dyDescent="0.2">
      <c r="A7986" t="s">
        <v>19604</v>
      </c>
      <c r="B7986" t="s">
        <v>19605</v>
      </c>
      <c r="C7986" s="3">
        <f t="shared" si="124"/>
        <v>44124</v>
      </c>
      <c r="D7986" t="s">
        <v>16</v>
      </c>
      <c r="E7986" t="s">
        <v>17</v>
      </c>
      <c r="F7986" t="s">
        <v>18</v>
      </c>
      <c r="G7986" t="s">
        <v>54</v>
      </c>
      <c r="H7986" t="s">
        <v>18</v>
      </c>
      <c r="I7986" t="s">
        <v>18</v>
      </c>
      <c r="J7986" t="s">
        <v>19606</v>
      </c>
      <c r="K7986" t="s">
        <v>4318</v>
      </c>
      <c r="M7986" t="s">
        <v>4319</v>
      </c>
      <c r="N7986" t="s">
        <v>4320</v>
      </c>
      <c r="O7986" t="s">
        <v>4321</v>
      </c>
    </row>
    <row r="7987" spans="1:15" x14ac:dyDescent="0.2">
      <c r="A7987" t="s">
        <v>19607</v>
      </c>
      <c r="B7987" t="s">
        <v>19608</v>
      </c>
      <c r="C7987" s="3">
        <f t="shared" si="124"/>
        <v>44124</v>
      </c>
      <c r="D7987" t="s">
        <v>16</v>
      </c>
      <c r="E7987" t="s">
        <v>17</v>
      </c>
      <c r="F7987" t="s">
        <v>18</v>
      </c>
      <c r="G7987" t="s">
        <v>34</v>
      </c>
      <c r="H7987" t="s">
        <v>18</v>
      </c>
      <c r="I7987" t="s">
        <v>18</v>
      </c>
      <c r="J7987" t="s">
        <v>13226</v>
      </c>
      <c r="K7987" t="s">
        <v>116</v>
      </c>
      <c r="L7987" t="s">
        <v>21</v>
      </c>
      <c r="M7987" t="s">
        <v>117</v>
      </c>
      <c r="N7987" t="s">
        <v>118</v>
      </c>
      <c r="O7987" t="s">
        <v>119</v>
      </c>
    </row>
    <row r="7988" spans="1:15" x14ac:dyDescent="0.2">
      <c r="A7988" t="s">
        <v>19609</v>
      </c>
      <c r="B7988" t="s">
        <v>19610</v>
      </c>
      <c r="C7988" s="3">
        <f t="shared" si="124"/>
        <v>44124</v>
      </c>
      <c r="D7988" t="s">
        <v>16</v>
      </c>
      <c r="E7988" t="s">
        <v>17</v>
      </c>
      <c r="F7988" t="s">
        <v>18</v>
      </c>
      <c r="G7988" t="s">
        <v>19</v>
      </c>
      <c r="H7988" t="s">
        <v>18</v>
      </c>
      <c r="I7988" t="s">
        <v>18</v>
      </c>
      <c r="J7988" t="s">
        <v>18</v>
      </c>
      <c r="K7988" t="s">
        <v>86</v>
      </c>
      <c r="L7988" t="s">
        <v>21</v>
      </c>
      <c r="M7988" t="s">
        <v>87</v>
      </c>
      <c r="N7988" t="s">
        <v>88</v>
      </c>
      <c r="O7988" t="s">
        <v>2855</v>
      </c>
    </row>
    <row r="7989" spans="1:15" x14ac:dyDescent="0.2">
      <c r="A7989" t="s">
        <v>19611</v>
      </c>
      <c r="B7989" t="s">
        <v>19612</v>
      </c>
      <c r="C7989" s="3">
        <f t="shared" si="124"/>
        <v>44124</v>
      </c>
      <c r="D7989" t="s">
        <v>16</v>
      </c>
      <c r="E7989" t="s">
        <v>17</v>
      </c>
      <c r="F7989" t="s">
        <v>18</v>
      </c>
      <c r="G7989" t="s">
        <v>34</v>
      </c>
      <c r="H7989" t="s">
        <v>18</v>
      </c>
      <c r="I7989" t="s">
        <v>18</v>
      </c>
      <c r="J7989" t="s">
        <v>18</v>
      </c>
      <c r="K7989" t="s">
        <v>251</v>
      </c>
      <c r="L7989" t="s">
        <v>21</v>
      </c>
      <c r="M7989" t="s">
        <v>252</v>
      </c>
      <c r="N7989" t="s">
        <v>253</v>
      </c>
      <c r="O7989" t="s">
        <v>4985</v>
      </c>
    </row>
    <row r="7990" spans="1:15" x14ac:dyDescent="0.2">
      <c r="A7990" t="s">
        <v>19613</v>
      </c>
      <c r="B7990" t="s">
        <v>19614</v>
      </c>
      <c r="C7990" s="3">
        <f t="shared" si="124"/>
        <v>44124</v>
      </c>
      <c r="D7990" t="s">
        <v>16</v>
      </c>
      <c r="E7990" t="s">
        <v>17</v>
      </c>
      <c r="F7990" t="s">
        <v>18</v>
      </c>
      <c r="G7990" t="s">
        <v>19</v>
      </c>
      <c r="H7990" t="s">
        <v>18</v>
      </c>
      <c r="I7990" t="s">
        <v>18</v>
      </c>
      <c r="J7990" t="s">
        <v>18</v>
      </c>
      <c r="K7990" t="s">
        <v>55</v>
      </c>
      <c r="L7990" t="s">
        <v>56</v>
      </c>
      <c r="M7990" t="s">
        <v>14584</v>
      </c>
      <c r="N7990" t="s">
        <v>58</v>
      </c>
      <c r="O7990" t="s">
        <v>59</v>
      </c>
    </row>
    <row r="7991" spans="1:15" x14ac:dyDescent="0.2">
      <c r="A7991" t="s">
        <v>19615</v>
      </c>
      <c r="B7991" t="s">
        <v>19616</v>
      </c>
      <c r="C7991" s="3">
        <f t="shared" si="124"/>
        <v>44124</v>
      </c>
      <c r="D7991" t="s">
        <v>16</v>
      </c>
      <c r="E7991" t="s">
        <v>17</v>
      </c>
      <c r="F7991" t="s">
        <v>18</v>
      </c>
      <c r="G7991" t="s">
        <v>54</v>
      </c>
      <c r="H7991" t="s">
        <v>19617</v>
      </c>
      <c r="I7991" t="s">
        <v>18</v>
      </c>
      <c r="J7991" t="s">
        <v>18</v>
      </c>
      <c r="K7991" t="s">
        <v>137</v>
      </c>
      <c r="L7991" t="s">
        <v>56</v>
      </c>
      <c r="M7991" t="s">
        <v>138</v>
      </c>
      <c r="N7991" t="s">
        <v>139</v>
      </c>
      <c r="O7991" t="s">
        <v>3770</v>
      </c>
    </row>
    <row r="7992" spans="1:15" x14ac:dyDescent="0.2">
      <c r="A7992" t="s">
        <v>19618</v>
      </c>
      <c r="B7992" t="s">
        <v>19619</v>
      </c>
      <c r="C7992" s="3">
        <f t="shared" si="124"/>
        <v>44124</v>
      </c>
      <c r="D7992" t="s">
        <v>16</v>
      </c>
      <c r="E7992" t="s">
        <v>17</v>
      </c>
      <c r="F7992" t="s">
        <v>18</v>
      </c>
      <c r="G7992" t="s">
        <v>101</v>
      </c>
      <c r="H7992" t="s">
        <v>345</v>
      </c>
      <c r="I7992" t="s">
        <v>18</v>
      </c>
      <c r="J7992" t="s">
        <v>18</v>
      </c>
      <c r="K7992" t="s">
        <v>251</v>
      </c>
      <c r="L7992" t="s">
        <v>21</v>
      </c>
      <c r="M7992" t="s">
        <v>252</v>
      </c>
      <c r="N7992" t="s">
        <v>253</v>
      </c>
      <c r="O7992" t="s">
        <v>4985</v>
      </c>
    </row>
    <row r="7993" spans="1:15" x14ac:dyDescent="0.2">
      <c r="A7993" t="s">
        <v>19620</v>
      </c>
      <c r="B7993" t="s">
        <v>19621</v>
      </c>
      <c r="C7993" s="3">
        <f t="shared" si="124"/>
        <v>44124</v>
      </c>
      <c r="D7993" t="s">
        <v>16</v>
      </c>
      <c r="E7993" t="s">
        <v>17</v>
      </c>
      <c r="F7993" t="s">
        <v>18</v>
      </c>
      <c r="G7993" t="s">
        <v>54</v>
      </c>
      <c r="H7993" t="s">
        <v>18</v>
      </c>
      <c r="I7993" t="s">
        <v>18</v>
      </c>
      <c r="J7993" t="s">
        <v>18</v>
      </c>
      <c r="K7993" t="s">
        <v>4032</v>
      </c>
      <c r="M7993" t="s">
        <v>16894</v>
      </c>
      <c r="N7993" t="s">
        <v>16895</v>
      </c>
      <c r="O7993" t="s">
        <v>16896</v>
      </c>
    </row>
    <row r="7994" spans="1:15" x14ac:dyDescent="0.2">
      <c r="A7994" t="s">
        <v>19622</v>
      </c>
      <c r="B7994" t="s">
        <v>19623</v>
      </c>
      <c r="C7994" s="3">
        <f t="shared" si="124"/>
        <v>44124</v>
      </c>
      <c r="D7994" t="s">
        <v>16</v>
      </c>
      <c r="E7994" t="s">
        <v>17</v>
      </c>
      <c r="F7994" t="s">
        <v>18</v>
      </c>
      <c r="G7994" t="s">
        <v>101</v>
      </c>
      <c r="H7994" t="s">
        <v>192</v>
      </c>
      <c r="I7994" t="s">
        <v>18</v>
      </c>
      <c r="J7994" t="s">
        <v>18</v>
      </c>
      <c r="K7994" t="s">
        <v>324</v>
      </c>
      <c r="L7994" t="s">
        <v>56</v>
      </c>
      <c r="M7994" t="s">
        <v>325</v>
      </c>
      <c r="N7994" t="s">
        <v>326</v>
      </c>
      <c r="O7994" t="s">
        <v>327</v>
      </c>
    </row>
    <row r="7995" spans="1:15" x14ac:dyDescent="0.2">
      <c r="A7995" t="s">
        <v>19624</v>
      </c>
      <c r="B7995" t="s">
        <v>19625</v>
      </c>
      <c r="C7995" s="3">
        <f t="shared" si="124"/>
        <v>44124</v>
      </c>
      <c r="D7995" t="s">
        <v>16</v>
      </c>
      <c r="E7995" t="s">
        <v>17</v>
      </c>
      <c r="F7995" t="s">
        <v>18</v>
      </c>
      <c r="G7995" t="s">
        <v>54</v>
      </c>
      <c r="H7995" t="s">
        <v>18</v>
      </c>
      <c r="I7995" t="s">
        <v>18</v>
      </c>
      <c r="J7995" t="s">
        <v>18</v>
      </c>
      <c r="K7995" t="s">
        <v>86</v>
      </c>
      <c r="L7995" t="s">
        <v>21</v>
      </c>
      <c r="M7995" t="s">
        <v>87</v>
      </c>
      <c r="N7995" t="s">
        <v>88</v>
      </c>
      <c r="O7995" t="s">
        <v>2855</v>
      </c>
    </row>
    <row r="7996" spans="1:15" x14ac:dyDescent="0.2">
      <c r="A7996" t="s">
        <v>19626</v>
      </c>
      <c r="B7996" t="s">
        <v>19627</v>
      </c>
      <c r="C7996" s="3">
        <f t="shared" si="124"/>
        <v>44124</v>
      </c>
      <c r="D7996" t="s">
        <v>16</v>
      </c>
      <c r="E7996" t="s">
        <v>17</v>
      </c>
      <c r="F7996" t="s">
        <v>18</v>
      </c>
      <c r="G7996" t="s">
        <v>34</v>
      </c>
      <c r="H7996" t="s">
        <v>18</v>
      </c>
      <c r="I7996" t="s">
        <v>18</v>
      </c>
      <c r="J7996" t="s">
        <v>19594</v>
      </c>
      <c r="K7996" t="s">
        <v>1077</v>
      </c>
      <c r="L7996" t="s">
        <v>56</v>
      </c>
      <c r="M7996" t="s">
        <v>63</v>
      </c>
      <c r="N7996" t="s">
        <v>64</v>
      </c>
      <c r="O7996" t="s">
        <v>2019</v>
      </c>
    </row>
    <row r="7997" spans="1:15" x14ac:dyDescent="0.2">
      <c r="A7997" t="s">
        <v>19628</v>
      </c>
      <c r="B7997" t="s">
        <v>19629</v>
      </c>
      <c r="C7997" s="3">
        <f t="shared" si="124"/>
        <v>44124</v>
      </c>
      <c r="D7997" t="s">
        <v>16</v>
      </c>
      <c r="E7997" t="s">
        <v>17</v>
      </c>
      <c r="F7997" t="s">
        <v>18</v>
      </c>
      <c r="G7997" t="s">
        <v>54</v>
      </c>
      <c r="H7997" t="s">
        <v>18</v>
      </c>
      <c r="I7997" t="s">
        <v>18</v>
      </c>
      <c r="J7997" t="s">
        <v>18</v>
      </c>
      <c r="K7997" t="s">
        <v>102</v>
      </c>
      <c r="L7997" t="s">
        <v>56</v>
      </c>
      <c r="M7997" t="s">
        <v>103</v>
      </c>
      <c r="N7997" t="s">
        <v>104</v>
      </c>
      <c r="O7997" t="s">
        <v>105</v>
      </c>
    </row>
    <row r="7998" spans="1:15" x14ac:dyDescent="0.2">
      <c r="A7998" t="s">
        <v>19630</v>
      </c>
      <c r="B7998" t="s">
        <v>19631</v>
      </c>
      <c r="C7998" s="3">
        <f t="shared" si="124"/>
        <v>44124</v>
      </c>
      <c r="D7998" t="s">
        <v>16</v>
      </c>
      <c r="E7998" t="s">
        <v>17</v>
      </c>
      <c r="F7998" t="s">
        <v>18</v>
      </c>
      <c r="G7998" t="s">
        <v>34</v>
      </c>
      <c r="H7998" t="s">
        <v>18</v>
      </c>
      <c r="I7998" t="s">
        <v>18</v>
      </c>
      <c r="J7998" t="s">
        <v>18</v>
      </c>
      <c r="K7998" t="s">
        <v>55</v>
      </c>
      <c r="L7998" t="s">
        <v>56</v>
      </c>
      <c r="M7998" t="s">
        <v>14584</v>
      </c>
      <c r="N7998" t="s">
        <v>58</v>
      </c>
      <c r="O7998" t="s">
        <v>59</v>
      </c>
    </row>
    <row r="7999" spans="1:15" x14ac:dyDescent="0.2">
      <c r="A7999" t="s">
        <v>19632</v>
      </c>
      <c r="B7999" t="s">
        <v>19633</v>
      </c>
      <c r="C7999" s="3">
        <f t="shared" si="124"/>
        <v>44124</v>
      </c>
      <c r="D7999" t="s">
        <v>16</v>
      </c>
      <c r="E7999" t="s">
        <v>17</v>
      </c>
      <c r="F7999" t="s">
        <v>18</v>
      </c>
      <c r="G7999" t="s">
        <v>101</v>
      </c>
      <c r="H7999" t="s">
        <v>16476</v>
      </c>
      <c r="I7999" t="s">
        <v>18</v>
      </c>
      <c r="J7999" t="s">
        <v>18</v>
      </c>
      <c r="K7999" t="s">
        <v>1331</v>
      </c>
      <c r="M7999" t="s">
        <v>1332</v>
      </c>
      <c r="N7999" t="s">
        <v>1333</v>
      </c>
      <c r="O7999" t="s">
        <v>1334</v>
      </c>
    </row>
    <row r="8000" spans="1:15" x14ac:dyDescent="0.2">
      <c r="A8000" t="s">
        <v>19634</v>
      </c>
      <c r="B8000" t="s">
        <v>19635</v>
      </c>
      <c r="C8000" s="3">
        <f t="shared" si="124"/>
        <v>44124</v>
      </c>
      <c r="D8000" t="s">
        <v>16</v>
      </c>
      <c r="E8000" t="s">
        <v>17</v>
      </c>
      <c r="F8000" t="s">
        <v>18</v>
      </c>
      <c r="G8000" t="s">
        <v>34</v>
      </c>
      <c r="H8000" t="s">
        <v>18</v>
      </c>
      <c r="I8000" t="s">
        <v>18</v>
      </c>
      <c r="J8000" t="s">
        <v>18</v>
      </c>
      <c r="K8000" t="s">
        <v>4172</v>
      </c>
      <c r="M8000" t="s">
        <v>16979</v>
      </c>
      <c r="N8000" t="s">
        <v>4174</v>
      </c>
      <c r="O8000" t="s">
        <v>4175</v>
      </c>
    </row>
    <row r="8001" spans="1:15" x14ac:dyDescent="0.2">
      <c r="A8001" t="s">
        <v>19636</v>
      </c>
      <c r="B8001" t="s">
        <v>19637</v>
      </c>
      <c r="C8001" s="3">
        <f t="shared" si="124"/>
        <v>44124</v>
      </c>
      <c r="D8001" t="s">
        <v>16</v>
      </c>
      <c r="E8001" t="s">
        <v>17</v>
      </c>
      <c r="F8001" t="s">
        <v>18</v>
      </c>
      <c r="G8001" t="s">
        <v>19</v>
      </c>
      <c r="H8001" t="s">
        <v>18</v>
      </c>
      <c r="I8001" t="s">
        <v>18</v>
      </c>
      <c r="J8001" t="s">
        <v>18</v>
      </c>
      <c r="K8001" t="s">
        <v>224</v>
      </c>
      <c r="L8001" t="s">
        <v>69</v>
      </c>
      <c r="M8001" t="s">
        <v>9067</v>
      </c>
      <c r="N8001" t="s">
        <v>9068</v>
      </c>
      <c r="O8001" t="s">
        <v>9069</v>
      </c>
    </row>
    <row r="8002" spans="1:15" x14ac:dyDescent="0.2">
      <c r="A8002" t="s">
        <v>19638</v>
      </c>
      <c r="B8002" t="s">
        <v>19639</v>
      </c>
      <c r="C8002" s="3">
        <f t="shared" ref="C8002:C8065" si="125">DATEVALUE(B8002)</f>
        <v>44124</v>
      </c>
      <c r="D8002" t="s">
        <v>16</v>
      </c>
      <c r="E8002" t="s">
        <v>17</v>
      </c>
      <c r="F8002" t="s">
        <v>18</v>
      </c>
      <c r="G8002" t="s">
        <v>54</v>
      </c>
      <c r="H8002" t="s">
        <v>18</v>
      </c>
      <c r="I8002" t="s">
        <v>18</v>
      </c>
      <c r="J8002" t="s">
        <v>18</v>
      </c>
      <c r="K8002" t="s">
        <v>55</v>
      </c>
      <c r="L8002" t="s">
        <v>56</v>
      </c>
      <c r="M8002" t="s">
        <v>14584</v>
      </c>
      <c r="N8002" t="s">
        <v>58</v>
      </c>
      <c r="O8002" t="s">
        <v>59</v>
      </c>
    </row>
    <row r="8003" spans="1:15" x14ac:dyDescent="0.2">
      <c r="A8003" t="s">
        <v>19640</v>
      </c>
      <c r="B8003" t="s">
        <v>19641</v>
      </c>
      <c r="C8003" s="3">
        <f t="shared" si="125"/>
        <v>44125</v>
      </c>
      <c r="D8003" t="s">
        <v>16</v>
      </c>
      <c r="E8003" t="s">
        <v>17</v>
      </c>
      <c r="F8003" t="s">
        <v>18</v>
      </c>
      <c r="G8003" t="s">
        <v>34</v>
      </c>
      <c r="H8003" t="s">
        <v>18</v>
      </c>
      <c r="I8003" t="s">
        <v>18</v>
      </c>
      <c r="J8003" t="s">
        <v>18988</v>
      </c>
      <c r="K8003" t="s">
        <v>137</v>
      </c>
      <c r="L8003" t="s">
        <v>56</v>
      </c>
      <c r="M8003" t="s">
        <v>138</v>
      </c>
      <c r="N8003" t="s">
        <v>139</v>
      </c>
      <c r="O8003" t="s">
        <v>3770</v>
      </c>
    </row>
    <row r="8004" spans="1:15" x14ac:dyDescent="0.2">
      <c r="A8004" t="s">
        <v>19642</v>
      </c>
      <c r="B8004" t="s">
        <v>19643</v>
      </c>
      <c r="C8004" s="3">
        <f t="shared" si="125"/>
        <v>44125</v>
      </c>
      <c r="D8004" t="s">
        <v>16</v>
      </c>
      <c r="E8004" t="s">
        <v>17</v>
      </c>
      <c r="F8004" t="s">
        <v>18</v>
      </c>
      <c r="G8004" t="s">
        <v>34</v>
      </c>
      <c r="H8004" t="s">
        <v>18</v>
      </c>
      <c r="I8004" t="s">
        <v>18</v>
      </c>
      <c r="J8004" t="s">
        <v>18</v>
      </c>
      <c r="K8004" t="s">
        <v>35</v>
      </c>
      <c r="M8004" t="s">
        <v>36</v>
      </c>
      <c r="N8004" t="s">
        <v>37</v>
      </c>
      <c r="O8004" t="s">
        <v>38</v>
      </c>
    </row>
    <row r="8005" spans="1:15" x14ac:dyDescent="0.2">
      <c r="A8005" t="s">
        <v>19644</v>
      </c>
      <c r="B8005" t="s">
        <v>19645</v>
      </c>
      <c r="C8005" s="3">
        <f t="shared" si="125"/>
        <v>44125</v>
      </c>
      <c r="D8005" t="s">
        <v>16</v>
      </c>
      <c r="E8005" t="s">
        <v>17</v>
      </c>
      <c r="F8005" t="s">
        <v>18</v>
      </c>
      <c r="G8005" t="s">
        <v>101</v>
      </c>
      <c r="H8005" t="s">
        <v>2535</v>
      </c>
      <c r="I8005" t="s">
        <v>18</v>
      </c>
      <c r="J8005" t="s">
        <v>18</v>
      </c>
      <c r="K8005" t="s">
        <v>366</v>
      </c>
      <c r="L8005" t="s">
        <v>21</v>
      </c>
      <c r="M8005" t="s">
        <v>367</v>
      </c>
      <c r="N8005" t="s">
        <v>368</v>
      </c>
      <c r="O8005" t="s">
        <v>369</v>
      </c>
    </row>
    <row r="8006" spans="1:15" x14ac:dyDescent="0.2">
      <c r="A8006" t="s">
        <v>19646</v>
      </c>
      <c r="B8006" t="s">
        <v>19647</v>
      </c>
      <c r="C8006" s="3">
        <f t="shared" si="125"/>
        <v>44125</v>
      </c>
      <c r="D8006" t="s">
        <v>16</v>
      </c>
      <c r="E8006" t="s">
        <v>17</v>
      </c>
      <c r="F8006" t="s">
        <v>18</v>
      </c>
      <c r="G8006" t="s">
        <v>19</v>
      </c>
      <c r="H8006" t="s">
        <v>18</v>
      </c>
      <c r="I8006" t="s">
        <v>18</v>
      </c>
      <c r="J8006" t="s">
        <v>19648</v>
      </c>
      <c r="K8006" t="s">
        <v>55</v>
      </c>
      <c r="L8006" t="s">
        <v>56</v>
      </c>
      <c r="M8006" t="s">
        <v>14584</v>
      </c>
      <c r="N8006" t="s">
        <v>58</v>
      </c>
      <c r="O8006" t="s">
        <v>59</v>
      </c>
    </row>
    <row r="8007" spans="1:15" x14ac:dyDescent="0.2">
      <c r="A8007" t="s">
        <v>19649</v>
      </c>
      <c r="B8007" t="s">
        <v>19650</v>
      </c>
      <c r="C8007" s="3">
        <f t="shared" si="125"/>
        <v>44125</v>
      </c>
      <c r="D8007" t="s">
        <v>16</v>
      </c>
      <c r="E8007" t="s">
        <v>17</v>
      </c>
      <c r="F8007" t="s">
        <v>18</v>
      </c>
      <c r="G8007" t="s">
        <v>19</v>
      </c>
      <c r="H8007" t="s">
        <v>18</v>
      </c>
      <c r="I8007" t="s">
        <v>18</v>
      </c>
      <c r="J8007" t="s">
        <v>18</v>
      </c>
      <c r="K8007" t="s">
        <v>251</v>
      </c>
      <c r="L8007" t="s">
        <v>21</v>
      </c>
      <c r="M8007" t="s">
        <v>252</v>
      </c>
      <c r="N8007" t="s">
        <v>253</v>
      </c>
      <c r="O8007" t="s">
        <v>4985</v>
      </c>
    </row>
    <row r="8008" spans="1:15" x14ac:dyDescent="0.2">
      <c r="A8008" t="s">
        <v>19651</v>
      </c>
      <c r="B8008" t="s">
        <v>19652</v>
      </c>
      <c r="C8008" s="3">
        <f t="shared" si="125"/>
        <v>44125</v>
      </c>
      <c r="D8008" t="s">
        <v>16</v>
      </c>
      <c r="E8008" t="s">
        <v>17</v>
      </c>
      <c r="F8008" t="s">
        <v>18</v>
      </c>
      <c r="G8008" t="s">
        <v>19</v>
      </c>
      <c r="H8008" t="s">
        <v>18</v>
      </c>
      <c r="I8008" t="s">
        <v>18</v>
      </c>
      <c r="J8008" t="s">
        <v>19653</v>
      </c>
      <c r="K8008" t="s">
        <v>86</v>
      </c>
      <c r="L8008" t="s">
        <v>21</v>
      </c>
      <c r="M8008" t="s">
        <v>87</v>
      </c>
      <c r="N8008" t="s">
        <v>88</v>
      </c>
      <c r="O8008" t="s">
        <v>2855</v>
      </c>
    </row>
    <row r="8009" spans="1:15" x14ac:dyDescent="0.2">
      <c r="A8009" t="s">
        <v>19654</v>
      </c>
      <c r="B8009" t="s">
        <v>19655</v>
      </c>
      <c r="C8009" s="3">
        <f t="shared" si="125"/>
        <v>44125</v>
      </c>
      <c r="D8009" t="s">
        <v>16</v>
      </c>
      <c r="E8009" t="s">
        <v>17</v>
      </c>
      <c r="F8009" t="s">
        <v>18</v>
      </c>
      <c r="G8009" t="s">
        <v>19</v>
      </c>
      <c r="H8009" t="s">
        <v>18</v>
      </c>
      <c r="I8009" t="s">
        <v>18</v>
      </c>
      <c r="J8009" t="s">
        <v>18</v>
      </c>
      <c r="K8009" t="s">
        <v>8906</v>
      </c>
      <c r="M8009" t="s">
        <v>9385</v>
      </c>
      <c r="N8009" t="s">
        <v>9386</v>
      </c>
      <c r="O8009" t="s">
        <v>18</v>
      </c>
    </row>
    <row r="8010" spans="1:15" x14ac:dyDescent="0.2">
      <c r="A8010" t="s">
        <v>19656</v>
      </c>
      <c r="B8010" t="s">
        <v>19657</v>
      </c>
      <c r="C8010" s="3">
        <f t="shared" si="125"/>
        <v>44125</v>
      </c>
      <c r="D8010" t="s">
        <v>16</v>
      </c>
      <c r="E8010" t="s">
        <v>17</v>
      </c>
      <c r="F8010" t="s">
        <v>18</v>
      </c>
      <c r="G8010" t="s">
        <v>34</v>
      </c>
      <c r="H8010" t="s">
        <v>18</v>
      </c>
      <c r="I8010" t="s">
        <v>18</v>
      </c>
      <c r="J8010" t="s">
        <v>18</v>
      </c>
      <c r="K8010" t="s">
        <v>116</v>
      </c>
      <c r="L8010" t="s">
        <v>21</v>
      </c>
      <c r="M8010" t="s">
        <v>117</v>
      </c>
      <c r="N8010" t="s">
        <v>118</v>
      </c>
      <c r="O8010" t="s">
        <v>119</v>
      </c>
    </row>
    <row r="8011" spans="1:15" x14ac:dyDescent="0.2">
      <c r="A8011" t="s">
        <v>19658</v>
      </c>
      <c r="B8011" t="s">
        <v>19659</v>
      </c>
      <c r="C8011" s="3">
        <f t="shared" si="125"/>
        <v>44125</v>
      </c>
      <c r="D8011" t="s">
        <v>16</v>
      </c>
      <c r="E8011" t="s">
        <v>17</v>
      </c>
      <c r="F8011" t="s">
        <v>18</v>
      </c>
      <c r="G8011" t="s">
        <v>34</v>
      </c>
      <c r="H8011" t="s">
        <v>14019</v>
      </c>
      <c r="I8011" t="s">
        <v>18</v>
      </c>
      <c r="J8011" t="s">
        <v>18</v>
      </c>
      <c r="K8011" t="s">
        <v>116</v>
      </c>
      <c r="L8011" t="s">
        <v>21</v>
      </c>
      <c r="M8011" t="s">
        <v>117</v>
      </c>
      <c r="N8011" t="s">
        <v>118</v>
      </c>
      <c r="O8011" t="s">
        <v>119</v>
      </c>
    </row>
    <row r="8012" spans="1:15" x14ac:dyDescent="0.2">
      <c r="A8012" t="s">
        <v>19660</v>
      </c>
      <c r="B8012" t="s">
        <v>19661</v>
      </c>
      <c r="C8012" s="3">
        <f t="shared" si="125"/>
        <v>44125</v>
      </c>
      <c r="D8012" t="s">
        <v>16</v>
      </c>
      <c r="E8012" t="s">
        <v>17</v>
      </c>
      <c r="F8012" t="s">
        <v>18</v>
      </c>
      <c r="G8012" t="s">
        <v>101</v>
      </c>
      <c r="H8012" t="s">
        <v>18</v>
      </c>
      <c r="I8012" t="s">
        <v>18</v>
      </c>
      <c r="J8012" t="s">
        <v>18</v>
      </c>
      <c r="K8012" t="s">
        <v>55</v>
      </c>
      <c r="L8012" t="s">
        <v>56</v>
      </c>
      <c r="M8012" t="s">
        <v>14584</v>
      </c>
      <c r="N8012" t="s">
        <v>58</v>
      </c>
      <c r="O8012" t="s">
        <v>59</v>
      </c>
    </row>
    <row r="8013" spans="1:15" x14ac:dyDescent="0.2">
      <c r="A8013" t="s">
        <v>19662</v>
      </c>
      <c r="B8013" t="s">
        <v>19663</v>
      </c>
      <c r="C8013" s="3">
        <f t="shared" si="125"/>
        <v>44125</v>
      </c>
      <c r="D8013" t="s">
        <v>16</v>
      </c>
      <c r="E8013" t="s">
        <v>17</v>
      </c>
      <c r="F8013" t="s">
        <v>18</v>
      </c>
      <c r="G8013" t="s">
        <v>34</v>
      </c>
      <c r="H8013" t="s">
        <v>18</v>
      </c>
      <c r="I8013" t="s">
        <v>18</v>
      </c>
      <c r="J8013" t="s">
        <v>2736</v>
      </c>
      <c r="K8013" t="s">
        <v>55</v>
      </c>
      <c r="L8013" t="s">
        <v>56</v>
      </c>
      <c r="M8013" t="s">
        <v>14584</v>
      </c>
      <c r="N8013" t="s">
        <v>58</v>
      </c>
      <c r="O8013" t="s">
        <v>59</v>
      </c>
    </row>
    <row r="8014" spans="1:15" x14ac:dyDescent="0.2">
      <c r="A8014" t="s">
        <v>19664</v>
      </c>
      <c r="B8014" t="s">
        <v>19665</v>
      </c>
      <c r="C8014" s="3">
        <f t="shared" si="125"/>
        <v>44125</v>
      </c>
      <c r="D8014" t="s">
        <v>16</v>
      </c>
      <c r="E8014" t="s">
        <v>17</v>
      </c>
      <c r="F8014" t="s">
        <v>18</v>
      </c>
      <c r="G8014" t="s">
        <v>34</v>
      </c>
      <c r="H8014" t="s">
        <v>18</v>
      </c>
      <c r="I8014" t="s">
        <v>18</v>
      </c>
      <c r="J8014" t="s">
        <v>19666</v>
      </c>
      <c r="K8014" t="s">
        <v>35</v>
      </c>
      <c r="M8014" t="s">
        <v>36</v>
      </c>
      <c r="N8014" t="s">
        <v>37</v>
      </c>
      <c r="O8014" t="s">
        <v>38</v>
      </c>
    </row>
    <row r="8015" spans="1:15" x14ac:dyDescent="0.2">
      <c r="A8015" t="s">
        <v>19667</v>
      </c>
      <c r="B8015" t="s">
        <v>19668</v>
      </c>
      <c r="C8015" s="3">
        <f t="shared" si="125"/>
        <v>44125</v>
      </c>
      <c r="D8015" t="s">
        <v>16</v>
      </c>
      <c r="E8015" t="s">
        <v>17</v>
      </c>
      <c r="F8015" t="s">
        <v>18</v>
      </c>
      <c r="G8015" t="s">
        <v>54</v>
      </c>
      <c r="H8015" t="s">
        <v>18</v>
      </c>
      <c r="I8015" t="s">
        <v>18</v>
      </c>
      <c r="J8015" t="s">
        <v>1576</v>
      </c>
      <c r="K8015" t="s">
        <v>55</v>
      </c>
      <c r="L8015" t="s">
        <v>56</v>
      </c>
      <c r="M8015" t="s">
        <v>14584</v>
      </c>
      <c r="N8015" t="s">
        <v>58</v>
      </c>
      <c r="O8015" t="s">
        <v>59</v>
      </c>
    </row>
    <row r="8016" spans="1:15" x14ac:dyDescent="0.2">
      <c r="A8016" t="s">
        <v>19669</v>
      </c>
      <c r="B8016" t="s">
        <v>19670</v>
      </c>
      <c r="C8016" s="3">
        <f t="shared" si="125"/>
        <v>44125</v>
      </c>
      <c r="D8016" t="s">
        <v>16</v>
      </c>
      <c r="E8016" t="s">
        <v>17</v>
      </c>
      <c r="F8016" t="s">
        <v>18</v>
      </c>
      <c r="G8016" t="s">
        <v>54</v>
      </c>
      <c r="H8016" t="s">
        <v>18</v>
      </c>
      <c r="I8016" t="s">
        <v>18</v>
      </c>
      <c r="J8016" t="s">
        <v>18</v>
      </c>
      <c r="K8016" t="s">
        <v>20</v>
      </c>
      <c r="L8016" t="s">
        <v>21</v>
      </c>
      <c r="M8016" t="s">
        <v>22</v>
      </c>
      <c r="N8016" t="s">
        <v>23</v>
      </c>
      <c r="O8016" t="s">
        <v>24</v>
      </c>
    </row>
    <row r="8017" spans="1:15" x14ac:dyDescent="0.2">
      <c r="A8017" t="s">
        <v>19671</v>
      </c>
      <c r="B8017" t="s">
        <v>19672</v>
      </c>
      <c r="C8017" s="3">
        <f t="shared" si="125"/>
        <v>44125</v>
      </c>
      <c r="D8017" t="s">
        <v>16</v>
      </c>
      <c r="E8017" t="s">
        <v>17</v>
      </c>
      <c r="F8017" t="s">
        <v>18</v>
      </c>
      <c r="G8017" t="s">
        <v>19</v>
      </c>
      <c r="H8017" t="s">
        <v>18</v>
      </c>
      <c r="I8017" t="s">
        <v>18</v>
      </c>
      <c r="J8017" t="s">
        <v>18</v>
      </c>
      <c r="K8017" t="s">
        <v>8906</v>
      </c>
      <c r="M8017" t="s">
        <v>9385</v>
      </c>
      <c r="N8017" t="s">
        <v>9386</v>
      </c>
      <c r="O8017" t="s">
        <v>18</v>
      </c>
    </row>
    <row r="8018" spans="1:15" x14ac:dyDescent="0.2">
      <c r="A8018" t="s">
        <v>19673</v>
      </c>
      <c r="B8018" t="s">
        <v>19674</v>
      </c>
      <c r="C8018" s="3">
        <f t="shared" si="125"/>
        <v>44125</v>
      </c>
      <c r="D8018" t="s">
        <v>16</v>
      </c>
      <c r="E8018" t="s">
        <v>17</v>
      </c>
      <c r="F8018" t="s">
        <v>18</v>
      </c>
      <c r="G8018" t="s">
        <v>34</v>
      </c>
      <c r="H8018" t="s">
        <v>18</v>
      </c>
      <c r="I8018" t="s">
        <v>18</v>
      </c>
      <c r="J8018" t="s">
        <v>19675</v>
      </c>
      <c r="K8018" t="s">
        <v>509</v>
      </c>
      <c r="L8018" t="s">
        <v>21</v>
      </c>
      <c r="M8018" t="s">
        <v>510</v>
      </c>
      <c r="N8018" t="s">
        <v>511</v>
      </c>
      <c r="O8018" t="s">
        <v>512</v>
      </c>
    </row>
    <row r="8019" spans="1:15" x14ac:dyDescent="0.2">
      <c r="A8019" t="s">
        <v>19676</v>
      </c>
      <c r="B8019" t="s">
        <v>19677</v>
      </c>
      <c r="C8019" s="3">
        <f t="shared" si="125"/>
        <v>44125</v>
      </c>
      <c r="D8019" t="s">
        <v>16</v>
      </c>
      <c r="E8019" t="s">
        <v>17</v>
      </c>
      <c r="F8019" t="s">
        <v>18</v>
      </c>
      <c r="G8019" t="s">
        <v>34</v>
      </c>
      <c r="H8019" t="s">
        <v>18</v>
      </c>
      <c r="I8019" t="s">
        <v>18</v>
      </c>
      <c r="J8019" t="s">
        <v>19678</v>
      </c>
      <c r="K8019" t="s">
        <v>55</v>
      </c>
      <c r="L8019" t="s">
        <v>56</v>
      </c>
      <c r="M8019" t="s">
        <v>14584</v>
      </c>
      <c r="N8019" t="s">
        <v>58</v>
      </c>
      <c r="O8019" t="s">
        <v>59</v>
      </c>
    </row>
    <row r="8020" spans="1:15" x14ac:dyDescent="0.2">
      <c r="A8020" t="s">
        <v>19679</v>
      </c>
      <c r="B8020" t="s">
        <v>19680</v>
      </c>
      <c r="C8020" s="3">
        <f t="shared" si="125"/>
        <v>44125</v>
      </c>
      <c r="D8020" t="s">
        <v>16</v>
      </c>
      <c r="E8020" t="s">
        <v>17</v>
      </c>
      <c r="F8020" t="s">
        <v>18</v>
      </c>
      <c r="G8020" t="s">
        <v>54</v>
      </c>
      <c r="H8020" t="s">
        <v>18</v>
      </c>
      <c r="I8020" t="s">
        <v>18</v>
      </c>
      <c r="J8020" t="s">
        <v>18</v>
      </c>
      <c r="K8020" t="s">
        <v>137</v>
      </c>
      <c r="L8020" t="s">
        <v>56</v>
      </c>
      <c r="M8020" t="s">
        <v>138</v>
      </c>
      <c r="N8020" t="s">
        <v>139</v>
      </c>
      <c r="O8020" t="s">
        <v>3770</v>
      </c>
    </row>
    <row r="8021" spans="1:15" x14ac:dyDescent="0.2">
      <c r="A8021" t="s">
        <v>19681</v>
      </c>
      <c r="B8021" t="s">
        <v>19682</v>
      </c>
      <c r="C8021" s="3">
        <f t="shared" si="125"/>
        <v>44125</v>
      </c>
      <c r="D8021" t="s">
        <v>16</v>
      </c>
      <c r="E8021" t="s">
        <v>17</v>
      </c>
      <c r="F8021" t="s">
        <v>18</v>
      </c>
      <c r="G8021" t="s">
        <v>54</v>
      </c>
      <c r="H8021" t="s">
        <v>18</v>
      </c>
      <c r="I8021" t="s">
        <v>18</v>
      </c>
      <c r="J8021" t="s">
        <v>18</v>
      </c>
      <c r="K8021" t="s">
        <v>5814</v>
      </c>
      <c r="L8021" t="s">
        <v>69</v>
      </c>
      <c r="M8021" t="s">
        <v>5815</v>
      </c>
      <c r="N8021" t="s">
        <v>5816</v>
      </c>
      <c r="O8021" t="s">
        <v>5817</v>
      </c>
    </row>
    <row r="8022" spans="1:15" x14ac:dyDescent="0.2">
      <c r="A8022" t="s">
        <v>19683</v>
      </c>
      <c r="B8022" t="s">
        <v>19684</v>
      </c>
      <c r="C8022" s="3">
        <f t="shared" si="125"/>
        <v>44125</v>
      </c>
      <c r="D8022" t="s">
        <v>16</v>
      </c>
      <c r="E8022" t="s">
        <v>17</v>
      </c>
      <c r="F8022" t="s">
        <v>18</v>
      </c>
      <c r="G8022" t="s">
        <v>34</v>
      </c>
      <c r="H8022" t="s">
        <v>18</v>
      </c>
      <c r="I8022" t="s">
        <v>18</v>
      </c>
      <c r="J8022" t="s">
        <v>2266</v>
      </c>
      <c r="K8022" t="s">
        <v>231</v>
      </c>
      <c r="L8022" t="s">
        <v>21</v>
      </c>
      <c r="M8022" t="s">
        <v>232</v>
      </c>
      <c r="N8022" t="s">
        <v>233</v>
      </c>
      <c r="O8022" t="s">
        <v>234</v>
      </c>
    </row>
    <row r="8023" spans="1:15" x14ac:dyDescent="0.2">
      <c r="A8023" t="s">
        <v>19685</v>
      </c>
      <c r="B8023" t="s">
        <v>19686</v>
      </c>
      <c r="C8023" s="3">
        <f t="shared" si="125"/>
        <v>44125</v>
      </c>
      <c r="D8023" t="s">
        <v>16</v>
      </c>
      <c r="E8023" t="s">
        <v>17</v>
      </c>
      <c r="F8023" t="s">
        <v>18</v>
      </c>
      <c r="G8023" t="s">
        <v>34</v>
      </c>
      <c r="H8023" t="s">
        <v>19687</v>
      </c>
      <c r="I8023" t="s">
        <v>18</v>
      </c>
      <c r="J8023" t="s">
        <v>18</v>
      </c>
      <c r="K8023" t="s">
        <v>251</v>
      </c>
      <c r="L8023" t="s">
        <v>21</v>
      </c>
      <c r="M8023" t="s">
        <v>252</v>
      </c>
      <c r="N8023" t="s">
        <v>253</v>
      </c>
      <c r="O8023" t="s">
        <v>4985</v>
      </c>
    </row>
    <row r="8024" spans="1:15" x14ac:dyDescent="0.2">
      <c r="A8024" t="s">
        <v>19688</v>
      </c>
      <c r="B8024" t="s">
        <v>19689</v>
      </c>
      <c r="C8024" s="3">
        <f t="shared" si="125"/>
        <v>44125</v>
      </c>
      <c r="D8024" t="s">
        <v>16</v>
      </c>
      <c r="E8024" t="s">
        <v>17</v>
      </c>
      <c r="F8024" t="s">
        <v>18</v>
      </c>
      <c r="G8024" t="s">
        <v>34</v>
      </c>
      <c r="H8024" t="s">
        <v>18</v>
      </c>
      <c r="I8024" t="s">
        <v>18</v>
      </c>
      <c r="J8024" t="s">
        <v>2515</v>
      </c>
      <c r="K8024" t="s">
        <v>251</v>
      </c>
      <c r="L8024" t="s">
        <v>21</v>
      </c>
      <c r="M8024" t="s">
        <v>252</v>
      </c>
      <c r="N8024" t="s">
        <v>253</v>
      </c>
      <c r="O8024" t="s">
        <v>4985</v>
      </c>
    </row>
    <row r="8025" spans="1:15" x14ac:dyDescent="0.2">
      <c r="A8025" t="s">
        <v>19690</v>
      </c>
      <c r="B8025" t="s">
        <v>19691</v>
      </c>
      <c r="C8025" s="3">
        <f t="shared" si="125"/>
        <v>44125</v>
      </c>
      <c r="D8025" t="s">
        <v>16</v>
      </c>
      <c r="E8025" t="s">
        <v>17</v>
      </c>
      <c r="F8025" t="s">
        <v>18</v>
      </c>
      <c r="G8025" t="s">
        <v>34</v>
      </c>
      <c r="H8025" t="s">
        <v>18</v>
      </c>
      <c r="I8025" t="s">
        <v>18</v>
      </c>
      <c r="J8025" t="s">
        <v>19692</v>
      </c>
      <c r="K8025" t="s">
        <v>35</v>
      </c>
      <c r="M8025" t="s">
        <v>36</v>
      </c>
      <c r="N8025" t="s">
        <v>37</v>
      </c>
      <c r="O8025" t="s">
        <v>38</v>
      </c>
    </row>
    <row r="8026" spans="1:15" x14ac:dyDescent="0.2">
      <c r="A8026" t="s">
        <v>19693</v>
      </c>
      <c r="B8026" t="s">
        <v>19694</v>
      </c>
      <c r="C8026" s="3">
        <f t="shared" si="125"/>
        <v>44126</v>
      </c>
      <c r="D8026" t="s">
        <v>16</v>
      </c>
      <c r="E8026" t="s">
        <v>17</v>
      </c>
      <c r="F8026" t="s">
        <v>18</v>
      </c>
      <c r="G8026" t="s">
        <v>54</v>
      </c>
      <c r="H8026" t="s">
        <v>18</v>
      </c>
      <c r="I8026" t="s">
        <v>18</v>
      </c>
      <c r="J8026" t="s">
        <v>19695</v>
      </c>
      <c r="K8026" t="s">
        <v>28</v>
      </c>
      <c r="L8026" t="s">
        <v>21</v>
      </c>
      <c r="M8026" t="s">
        <v>5005</v>
      </c>
      <c r="N8026" t="s">
        <v>30</v>
      </c>
      <c r="O8026" t="s">
        <v>31</v>
      </c>
    </row>
    <row r="8027" spans="1:15" x14ac:dyDescent="0.2">
      <c r="A8027" t="s">
        <v>19696</v>
      </c>
      <c r="B8027" t="s">
        <v>19697</v>
      </c>
      <c r="C8027" s="3">
        <f t="shared" si="125"/>
        <v>44126</v>
      </c>
      <c r="D8027" t="s">
        <v>16</v>
      </c>
      <c r="E8027" t="s">
        <v>17</v>
      </c>
      <c r="F8027" t="s">
        <v>18</v>
      </c>
      <c r="G8027" t="s">
        <v>54</v>
      </c>
      <c r="H8027" t="s">
        <v>18</v>
      </c>
      <c r="I8027" t="s">
        <v>18</v>
      </c>
      <c r="J8027" t="s">
        <v>18</v>
      </c>
      <c r="K8027" t="s">
        <v>137</v>
      </c>
      <c r="L8027" t="s">
        <v>56</v>
      </c>
      <c r="M8027" t="s">
        <v>138</v>
      </c>
      <c r="N8027" t="s">
        <v>139</v>
      </c>
      <c r="O8027" t="s">
        <v>3770</v>
      </c>
    </row>
    <row r="8028" spans="1:15" x14ac:dyDescent="0.2">
      <c r="A8028" t="s">
        <v>19698</v>
      </c>
      <c r="B8028" t="s">
        <v>19699</v>
      </c>
      <c r="C8028" s="3">
        <f t="shared" si="125"/>
        <v>44126</v>
      </c>
      <c r="D8028" t="s">
        <v>16</v>
      </c>
      <c r="E8028" t="s">
        <v>17</v>
      </c>
      <c r="F8028" t="s">
        <v>18</v>
      </c>
      <c r="G8028" t="s">
        <v>34</v>
      </c>
      <c r="H8028" t="s">
        <v>18</v>
      </c>
      <c r="I8028" t="s">
        <v>18</v>
      </c>
      <c r="J8028" t="s">
        <v>18</v>
      </c>
      <c r="K8028" t="s">
        <v>642</v>
      </c>
      <c r="L8028" t="s">
        <v>56</v>
      </c>
      <c r="M8028" t="s">
        <v>643</v>
      </c>
      <c r="N8028" t="s">
        <v>644</v>
      </c>
      <c r="O8028" t="s">
        <v>4508</v>
      </c>
    </row>
    <row r="8029" spans="1:15" x14ac:dyDescent="0.2">
      <c r="A8029" t="s">
        <v>19700</v>
      </c>
      <c r="B8029" t="s">
        <v>19701</v>
      </c>
      <c r="C8029" s="3">
        <f t="shared" si="125"/>
        <v>44126</v>
      </c>
      <c r="D8029" t="s">
        <v>16</v>
      </c>
      <c r="E8029" t="s">
        <v>17</v>
      </c>
      <c r="F8029" t="s">
        <v>18</v>
      </c>
      <c r="G8029" t="s">
        <v>34</v>
      </c>
      <c r="H8029" t="s">
        <v>18</v>
      </c>
      <c r="I8029" t="s">
        <v>18</v>
      </c>
      <c r="J8029" t="s">
        <v>18</v>
      </c>
      <c r="K8029" t="s">
        <v>86</v>
      </c>
      <c r="L8029" t="s">
        <v>21</v>
      </c>
      <c r="M8029" t="s">
        <v>87</v>
      </c>
      <c r="N8029" t="s">
        <v>88</v>
      </c>
      <c r="O8029" t="s">
        <v>2855</v>
      </c>
    </row>
    <row r="8030" spans="1:15" x14ac:dyDescent="0.2">
      <c r="A8030" t="s">
        <v>19702</v>
      </c>
      <c r="B8030" t="s">
        <v>19703</v>
      </c>
      <c r="C8030" s="3">
        <f t="shared" si="125"/>
        <v>44126</v>
      </c>
      <c r="D8030" t="s">
        <v>16</v>
      </c>
      <c r="E8030" t="s">
        <v>17</v>
      </c>
      <c r="F8030" t="s">
        <v>18</v>
      </c>
      <c r="G8030" t="s">
        <v>34</v>
      </c>
      <c r="H8030" t="s">
        <v>19704</v>
      </c>
      <c r="I8030" t="s">
        <v>18</v>
      </c>
      <c r="J8030" t="s">
        <v>18</v>
      </c>
      <c r="K8030" t="s">
        <v>35</v>
      </c>
      <c r="M8030" t="s">
        <v>36</v>
      </c>
      <c r="N8030" t="s">
        <v>37</v>
      </c>
      <c r="O8030" t="s">
        <v>38</v>
      </c>
    </row>
    <row r="8031" spans="1:15" x14ac:dyDescent="0.2">
      <c r="A8031" t="s">
        <v>19705</v>
      </c>
      <c r="B8031" t="s">
        <v>19706</v>
      </c>
      <c r="C8031" s="3">
        <f t="shared" si="125"/>
        <v>44126</v>
      </c>
      <c r="D8031" t="s">
        <v>16</v>
      </c>
      <c r="E8031" t="s">
        <v>17</v>
      </c>
      <c r="F8031" t="s">
        <v>18</v>
      </c>
      <c r="G8031" t="s">
        <v>101</v>
      </c>
      <c r="H8031" t="s">
        <v>18</v>
      </c>
      <c r="I8031" t="s">
        <v>18</v>
      </c>
      <c r="J8031" t="s">
        <v>18</v>
      </c>
      <c r="K8031" t="s">
        <v>55</v>
      </c>
      <c r="L8031" t="s">
        <v>56</v>
      </c>
      <c r="M8031" t="s">
        <v>14584</v>
      </c>
      <c r="N8031" t="s">
        <v>58</v>
      </c>
      <c r="O8031" t="s">
        <v>59</v>
      </c>
    </row>
    <row r="8032" spans="1:15" x14ac:dyDescent="0.2">
      <c r="A8032" t="s">
        <v>19707</v>
      </c>
      <c r="B8032" t="s">
        <v>19708</v>
      </c>
      <c r="C8032" s="3">
        <f t="shared" si="125"/>
        <v>44126</v>
      </c>
      <c r="D8032" t="s">
        <v>16</v>
      </c>
      <c r="E8032" t="s">
        <v>17</v>
      </c>
      <c r="F8032" t="s">
        <v>18</v>
      </c>
      <c r="G8032" t="s">
        <v>54</v>
      </c>
      <c r="H8032" t="s">
        <v>18</v>
      </c>
      <c r="I8032" t="s">
        <v>18</v>
      </c>
      <c r="J8032" t="s">
        <v>18</v>
      </c>
      <c r="K8032" t="s">
        <v>55</v>
      </c>
      <c r="L8032" t="s">
        <v>56</v>
      </c>
      <c r="M8032" t="s">
        <v>14584</v>
      </c>
      <c r="N8032" t="s">
        <v>58</v>
      </c>
      <c r="O8032" t="s">
        <v>59</v>
      </c>
    </row>
    <row r="8033" spans="1:15" x14ac:dyDescent="0.2">
      <c r="A8033" t="s">
        <v>19709</v>
      </c>
      <c r="B8033" t="s">
        <v>19710</v>
      </c>
      <c r="C8033" s="3">
        <f t="shared" si="125"/>
        <v>44126</v>
      </c>
      <c r="D8033" t="s">
        <v>16</v>
      </c>
      <c r="E8033" t="s">
        <v>17</v>
      </c>
      <c r="F8033" t="s">
        <v>18</v>
      </c>
      <c r="G8033" t="s">
        <v>34</v>
      </c>
      <c r="H8033" t="s">
        <v>18</v>
      </c>
      <c r="I8033" t="s">
        <v>18</v>
      </c>
      <c r="J8033" t="s">
        <v>18</v>
      </c>
      <c r="K8033" t="s">
        <v>642</v>
      </c>
      <c r="L8033" t="s">
        <v>56</v>
      </c>
      <c r="M8033" t="s">
        <v>643</v>
      </c>
      <c r="N8033" t="s">
        <v>644</v>
      </c>
      <c r="O8033" t="s">
        <v>4508</v>
      </c>
    </row>
    <row r="8034" spans="1:15" x14ac:dyDescent="0.2">
      <c r="A8034" t="s">
        <v>19711</v>
      </c>
      <c r="B8034" t="s">
        <v>19712</v>
      </c>
      <c r="C8034" s="3">
        <f t="shared" si="125"/>
        <v>44126</v>
      </c>
      <c r="D8034" t="s">
        <v>16</v>
      </c>
      <c r="E8034" t="s">
        <v>17</v>
      </c>
      <c r="F8034" t="s">
        <v>18</v>
      </c>
      <c r="G8034" t="s">
        <v>34</v>
      </c>
      <c r="H8034" t="s">
        <v>18</v>
      </c>
      <c r="I8034" t="s">
        <v>18</v>
      </c>
      <c r="J8034" t="s">
        <v>19713</v>
      </c>
      <c r="K8034" t="s">
        <v>35</v>
      </c>
      <c r="M8034" t="s">
        <v>36</v>
      </c>
      <c r="N8034" t="s">
        <v>37</v>
      </c>
      <c r="O8034" t="s">
        <v>38</v>
      </c>
    </row>
    <row r="8035" spans="1:15" x14ac:dyDescent="0.2">
      <c r="A8035" t="s">
        <v>19714</v>
      </c>
      <c r="B8035" t="s">
        <v>19715</v>
      </c>
      <c r="C8035" s="3">
        <f t="shared" si="125"/>
        <v>44126</v>
      </c>
      <c r="D8035" t="s">
        <v>16</v>
      </c>
      <c r="E8035" t="s">
        <v>17</v>
      </c>
      <c r="F8035" t="s">
        <v>18</v>
      </c>
      <c r="G8035" t="s">
        <v>34</v>
      </c>
      <c r="H8035" t="s">
        <v>18</v>
      </c>
      <c r="I8035" t="s">
        <v>18</v>
      </c>
      <c r="J8035" t="s">
        <v>2736</v>
      </c>
      <c r="K8035" t="s">
        <v>307</v>
      </c>
      <c r="L8035" t="s">
        <v>21</v>
      </c>
      <c r="M8035" t="s">
        <v>308</v>
      </c>
      <c r="N8035" t="s">
        <v>309</v>
      </c>
      <c r="O8035" t="s">
        <v>310</v>
      </c>
    </row>
    <row r="8036" spans="1:15" x14ac:dyDescent="0.2">
      <c r="A8036" t="s">
        <v>19716</v>
      </c>
      <c r="B8036" t="s">
        <v>19717</v>
      </c>
      <c r="C8036" s="3">
        <f t="shared" si="125"/>
        <v>44126</v>
      </c>
      <c r="D8036" t="s">
        <v>16</v>
      </c>
      <c r="E8036" t="s">
        <v>17</v>
      </c>
      <c r="F8036" t="s">
        <v>18</v>
      </c>
      <c r="G8036" t="s">
        <v>34</v>
      </c>
      <c r="H8036" t="s">
        <v>18</v>
      </c>
      <c r="I8036" t="s">
        <v>18</v>
      </c>
      <c r="J8036" t="s">
        <v>18</v>
      </c>
      <c r="K8036" t="s">
        <v>1199</v>
      </c>
      <c r="L8036" t="s">
        <v>69</v>
      </c>
      <c r="M8036" t="s">
        <v>3922</v>
      </c>
      <c r="N8036" t="s">
        <v>3923</v>
      </c>
      <c r="O8036" t="s">
        <v>1202</v>
      </c>
    </row>
    <row r="8037" spans="1:15" x14ac:dyDescent="0.2">
      <c r="A8037" t="s">
        <v>19718</v>
      </c>
      <c r="B8037" t="s">
        <v>19719</v>
      </c>
      <c r="C8037" s="3">
        <f t="shared" si="125"/>
        <v>44126</v>
      </c>
      <c r="D8037" t="s">
        <v>16</v>
      </c>
      <c r="E8037" t="s">
        <v>17</v>
      </c>
      <c r="F8037" t="s">
        <v>18</v>
      </c>
      <c r="G8037" t="s">
        <v>101</v>
      </c>
      <c r="H8037" t="s">
        <v>19720</v>
      </c>
      <c r="I8037" t="s">
        <v>18</v>
      </c>
      <c r="J8037" t="s">
        <v>18</v>
      </c>
      <c r="K8037" t="s">
        <v>2570</v>
      </c>
      <c r="L8037" t="s">
        <v>56</v>
      </c>
      <c r="M8037" t="s">
        <v>8661</v>
      </c>
      <c r="N8037" t="s">
        <v>8662</v>
      </c>
      <c r="O8037" t="s">
        <v>8663</v>
      </c>
    </row>
    <row r="8038" spans="1:15" x14ac:dyDescent="0.2">
      <c r="A8038" t="s">
        <v>19721</v>
      </c>
      <c r="B8038" t="s">
        <v>19722</v>
      </c>
      <c r="C8038" s="3">
        <f t="shared" si="125"/>
        <v>44126</v>
      </c>
      <c r="D8038" t="s">
        <v>16</v>
      </c>
      <c r="E8038" t="s">
        <v>17</v>
      </c>
      <c r="F8038" t="s">
        <v>18</v>
      </c>
      <c r="G8038" t="s">
        <v>34</v>
      </c>
      <c r="H8038" t="s">
        <v>18</v>
      </c>
      <c r="I8038" t="s">
        <v>18</v>
      </c>
      <c r="J8038" t="s">
        <v>18</v>
      </c>
      <c r="K8038" t="s">
        <v>86</v>
      </c>
      <c r="L8038" t="s">
        <v>21</v>
      </c>
      <c r="M8038" t="s">
        <v>87</v>
      </c>
      <c r="N8038" t="s">
        <v>88</v>
      </c>
      <c r="O8038" t="s">
        <v>2855</v>
      </c>
    </row>
    <row r="8039" spans="1:15" x14ac:dyDescent="0.2">
      <c r="A8039" t="s">
        <v>19723</v>
      </c>
      <c r="B8039" t="s">
        <v>19724</v>
      </c>
      <c r="C8039" s="3">
        <f t="shared" si="125"/>
        <v>44126</v>
      </c>
      <c r="D8039" t="s">
        <v>16</v>
      </c>
      <c r="E8039" t="s">
        <v>17</v>
      </c>
      <c r="F8039" t="s">
        <v>18</v>
      </c>
      <c r="G8039" t="s">
        <v>54</v>
      </c>
      <c r="H8039" t="s">
        <v>18</v>
      </c>
      <c r="I8039" t="s">
        <v>18</v>
      </c>
      <c r="J8039" t="s">
        <v>18</v>
      </c>
      <c r="K8039" t="s">
        <v>137</v>
      </c>
      <c r="L8039" t="s">
        <v>56</v>
      </c>
      <c r="M8039" t="s">
        <v>138</v>
      </c>
      <c r="N8039" t="s">
        <v>139</v>
      </c>
      <c r="O8039" t="s">
        <v>3770</v>
      </c>
    </row>
    <row r="8040" spans="1:15" x14ac:dyDescent="0.2">
      <c r="A8040" t="s">
        <v>19725</v>
      </c>
      <c r="B8040" t="s">
        <v>19726</v>
      </c>
      <c r="C8040" s="3">
        <f t="shared" si="125"/>
        <v>44126</v>
      </c>
      <c r="D8040" t="s">
        <v>16</v>
      </c>
      <c r="E8040" t="s">
        <v>17</v>
      </c>
      <c r="F8040" t="s">
        <v>18</v>
      </c>
      <c r="G8040" t="s">
        <v>34</v>
      </c>
      <c r="H8040" t="s">
        <v>18</v>
      </c>
      <c r="I8040" t="s">
        <v>18</v>
      </c>
      <c r="J8040" t="s">
        <v>18</v>
      </c>
      <c r="K8040" t="s">
        <v>642</v>
      </c>
      <c r="L8040" t="s">
        <v>56</v>
      </c>
      <c r="M8040" t="s">
        <v>643</v>
      </c>
      <c r="N8040" t="s">
        <v>644</v>
      </c>
      <c r="O8040" t="s">
        <v>4508</v>
      </c>
    </row>
    <row r="8041" spans="1:15" x14ac:dyDescent="0.2">
      <c r="A8041" t="s">
        <v>19727</v>
      </c>
      <c r="B8041" t="s">
        <v>19728</v>
      </c>
      <c r="C8041" s="3">
        <f t="shared" si="125"/>
        <v>44126</v>
      </c>
      <c r="D8041" t="s">
        <v>16</v>
      </c>
      <c r="E8041" t="s">
        <v>17</v>
      </c>
      <c r="F8041" t="s">
        <v>18</v>
      </c>
      <c r="G8041" t="s">
        <v>19</v>
      </c>
      <c r="H8041" t="s">
        <v>18</v>
      </c>
      <c r="I8041" t="s">
        <v>18</v>
      </c>
      <c r="J8041" t="s">
        <v>18</v>
      </c>
      <c r="K8041" t="s">
        <v>102</v>
      </c>
      <c r="L8041" t="s">
        <v>56</v>
      </c>
      <c r="M8041" t="s">
        <v>103</v>
      </c>
      <c r="N8041" t="s">
        <v>104</v>
      </c>
      <c r="O8041" t="s">
        <v>105</v>
      </c>
    </row>
    <row r="8042" spans="1:15" x14ac:dyDescent="0.2">
      <c r="A8042" t="s">
        <v>19729</v>
      </c>
      <c r="B8042" t="s">
        <v>19730</v>
      </c>
      <c r="C8042" s="3">
        <f t="shared" si="125"/>
        <v>44126</v>
      </c>
      <c r="D8042" t="s">
        <v>16</v>
      </c>
      <c r="E8042" t="s">
        <v>17</v>
      </c>
      <c r="F8042" t="s">
        <v>18</v>
      </c>
      <c r="G8042" t="s">
        <v>54</v>
      </c>
      <c r="H8042" t="s">
        <v>18</v>
      </c>
      <c r="I8042" t="s">
        <v>18</v>
      </c>
      <c r="J8042" t="s">
        <v>18</v>
      </c>
      <c r="K8042" t="s">
        <v>137</v>
      </c>
      <c r="L8042" t="s">
        <v>56</v>
      </c>
      <c r="M8042" t="s">
        <v>138</v>
      </c>
      <c r="N8042" t="s">
        <v>139</v>
      </c>
      <c r="O8042" t="s">
        <v>3770</v>
      </c>
    </row>
    <row r="8043" spans="1:15" x14ac:dyDescent="0.2">
      <c r="A8043" t="s">
        <v>19731</v>
      </c>
      <c r="B8043" t="s">
        <v>19732</v>
      </c>
      <c r="C8043" s="3">
        <f t="shared" si="125"/>
        <v>44126</v>
      </c>
      <c r="D8043" t="s">
        <v>16</v>
      </c>
      <c r="E8043" t="s">
        <v>17</v>
      </c>
      <c r="F8043" t="s">
        <v>18</v>
      </c>
      <c r="G8043" t="s">
        <v>54</v>
      </c>
      <c r="H8043" t="s">
        <v>19733</v>
      </c>
      <c r="I8043" t="s">
        <v>18</v>
      </c>
      <c r="J8043" t="s">
        <v>18</v>
      </c>
      <c r="K8043" t="s">
        <v>137</v>
      </c>
      <c r="L8043" t="s">
        <v>56</v>
      </c>
      <c r="M8043" t="s">
        <v>138</v>
      </c>
      <c r="N8043" t="s">
        <v>139</v>
      </c>
      <c r="O8043" t="s">
        <v>3770</v>
      </c>
    </row>
    <row r="8044" spans="1:15" x14ac:dyDescent="0.2">
      <c r="A8044" t="s">
        <v>19734</v>
      </c>
      <c r="B8044" t="s">
        <v>19735</v>
      </c>
      <c r="C8044" s="3">
        <f t="shared" si="125"/>
        <v>44126</v>
      </c>
      <c r="D8044" t="s">
        <v>16</v>
      </c>
      <c r="E8044" t="s">
        <v>17</v>
      </c>
      <c r="F8044" t="s">
        <v>18</v>
      </c>
      <c r="G8044" t="s">
        <v>54</v>
      </c>
      <c r="H8044" t="s">
        <v>18</v>
      </c>
      <c r="I8044" t="s">
        <v>18</v>
      </c>
      <c r="J8044" t="s">
        <v>18</v>
      </c>
      <c r="K8044" t="s">
        <v>2951</v>
      </c>
      <c r="L8044" t="s">
        <v>69</v>
      </c>
      <c r="M8044" t="s">
        <v>2952</v>
      </c>
      <c r="N8044" t="s">
        <v>2953</v>
      </c>
      <c r="O8044" t="s">
        <v>2954</v>
      </c>
    </row>
    <row r="8045" spans="1:15" x14ac:dyDescent="0.2">
      <c r="A8045" t="s">
        <v>19736</v>
      </c>
      <c r="B8045" t="s">
        <v>19737</v>
      </c>
      <c r="C8045" s="3">
        <f t="shared" si="125"/>
        <v>44126</v>
      </c>
      <c r="D8045" t="s">
        <v>16</v>
      </c>
      <c r="E8045" t="s">
        <v>17</v>
      </c>
      <c r="F8045" t="s">
        <v>18</v>
      </c>
      <c r="G8045" t="s">
        <v>34</v>
      </c>
      <c r="H8045" t="s">
        <v>19738</v>
      </c>
      <c r="I8045" t="s">
        <v>18</v>
      </c>
      <c r="J8045" t="s">
        <v>18</v>
      </c>
      <c r="K8045" t="s">
        <v>251</v>
      </c>
      <c r="L8045" t="s">
        <v>21</v>
      </c>
      <c r="M8045" t="s">
        <v>252</v>
      </c>
      <c r="N8045" t="s">
        <v>253</v>
      </c>
      <c r="O8045" t="s">
        <v>4985</v>
      </c>
    </row>
    <row r="8046" spans="1:15" x14ac:dyDescent="0.2">
      <c r="A8046" t="s">
        <v>19739</v>
      </c>
      <c r="B8046" t="s">
        <v>19740</v>
      </c>
      <c r="C8046" s="3">
        <f t="shared" si="125"/>
        <v>44126</v>
      </c>
      <c r="D8046" t="s">
        <v>16</v>
      </c>
      <c r="E8046" t="s">
        <v>17</v>
      </c>
      <c r="F8046" t="s">
        <v>18</v>
      </c>
      <c r="G8046" t="s">
        <v>34</v>
      </c>
      <c r="H8046" t="s">
        <v>14019</v>
      </c>
      <c r="I8046" t="s">
        <v>18</v>
      </c>
      <c r="J8046" t="s">
        <v>18</v>
      </c>
      <c r="K8046" t="s">
        <v>116</v>
      </c>
      <c r="L8046" t="s">
        <v>21</v>
      </c>
      <c r="M8046" t="s">
        <v>117</v>
      </c>
      <c r="N8046" t="s">
        <v>118</v>
      </c>
      <c r="O8046" t="s">
        <v>119</v>
      </c>
    </row>
    <row r="8047" spans="1:15" x14ac:dyDescent="0.2">
      <c r="A8047" t="s">
        <v>19741</v>
      </c>
      <c r="B8047" t="s">
        <v>19742</v>
      </c>
      <c r="C8047" s="3">
        <f t="shared" si="125"/>
        <v>44126</v>
      </c>
      <c r="D8047" t="s">
        <v>16</v>
      </c>
      <c r="E8047" t="s">
        <v>17</v>
      </c>
      <c r="F8047" t="s">
        <v>18</v>
      </c>
      <c r="G8047" t="s">
        <v>34</v>
      </c>
      <c r="H8047" t="s">
        <v>18</v>
      </c>
      <c r="I8047" t="s">
        <v>18</v>
      </c>
      <c r="J8047" t="s">
        <v>18</v>
      </c>
      <c r="K8047" t="s">
        <v>1077</v>
      </c>
      <c r="L8047" t="s">
        <v>56</v>
      </c>
      <c r="M8047" t="s">
        <v>63</v>
      </c>
      <c r="N8047" t="s">
        <v>64</v>
      </c>
      <c r="O8047" t="s">
        <v>2019</v>
      </c>
    </row>
    <row r="8048" spans="1:15" x14ac:dyDescent="0.2">
      <c r="A8048" t="s">
        <v>19743</v>
      </c>
      <c r="B8048" t="s">
        <v>19744</v>
      </c>
      <c r="C8048" s="3">
        <f t="shared" si="125"/>
        <v>44126</v>
      </c>
      <c r="D8048" t="s">
        <v>16</v>
      </c>
      <c r="E8048" t="s">
        <v>17</v>
      </c>
      <c r="F8048" t="s">
        <v>18</v>
      </c>
      <c r="G8048" t="s">
        <v>34</v>
      </c>
      <c r="H8048" t="s">
        <v>18</v>
      </c>
      <c r="I8048" t="s">
        <v>18</v>
      </c>
      <c r="J8048" t="s">
        <v>18</v>
      </c>
      <c r="K8048" t="s">
        <v>642</v>
      </c>
      <c r="L8048" t="s">
        <v>56</v>
      </c>
      <c r="M8048" t="s">
        <v>643</v>
      </c>
      <c r="N8048" t="s">
        <v>644</v>
      </c>
      <c r="O8048" t="s">
        <v>4508</v>
      </c>
    </row>
    <row r="8049" spans="1:15" x14ac:dyDescent="0.2">
      <c r="A8049" t="s">
        <v>19745</v>
      </c>
      <c r="B8049" t="s">
        <v>19746</v>
      </c>
      <c r="C8049" s="3">
        <f t="shared" si="125"/>
        <v>44126</v>
      </c>
      <c r="D8049" t="s">
        <v>16</v>
      </c>
      <c r="E8049" t="s">
        <v>17</v>
      </c>
      <c r="F8049" t="s">
        <v>18</v>
      </c>
      <c r="G8049" t="s">
        <v>34</v>
      </c>
      <c r="H8049" t="s">
        <v>18</v>
      </c>
      <c r="I8049" t="s">
        <v>18</v>
      </c>
      <c r="J8049" t="s">
        <v>18</v>
      </c>
      <c r="K8049" t="s">
        <v>2371</v>
      </c>
      <c r="L8049" t="s">
        <v>69</v>
      </c>
      <c r="M8049" t="s">
        <v>2372</v>
      </c>
      <c r="N8049" t="s">
        <v>2373</v>
      </c>
      <c r="O8049" t="s">
        <v>2374</v>
      </c>
    </row>
    <row r="8050" spans="1:15" x14ac:dyDescent="0.2">
      <c r="A8050" t="s">
        <v>19747</v>
      </c>
      <c r="B8050" t="s">
        <v>19748</v>
      </c>
      <c r="C8050" s="3">
        <f t="shared" si="125"/>
        <v>44126</v>
      </c>
      <c r="D8050" t="s">
        <v>16</v>
      </c>
      <c r="E8050" t="s">
        <v>17</v>
      </c>
      <c r="F8050" t="s">
        <v>18</v>
      </c>
      <c r="G8050" t="s">
        <v>54</v>
      </c>
      <c r="H8050" t="s">
        <v>19749</v>
      </c>
      <c r="I8050" t="s">
        <v>18</v>
      </c>
      <c r="J8050" t="s">
        <v>18</v>
      </c>
      <c r="K8050" t="s">
        <v>20</v>
      </c>
      <c r="L8050" t="s">
        <v>21</v>
      </c>
      <c r="M8050" t="s">
        <v>22</v>
      </c>
      <c r="N8050" t="s">
        <v>23</v>
      </c>
      <c r="O8050" t="s">
        <v>24</v>
      </c>
    </row>
    <row r="8051" spans="1:15" x14ac:dyDescent="0.2">
      <c r="A8051" t="s">
        <v>19750</v>
      </c>
      <c r="B8051" t="s">
        <v>19751</v>
      </c>
      <c r="C8051" s="3">
        <f t="shared" si="125"/>
        <v>44126</v>
      </c>
      <c r="D8051" t="s">
        <v>16</v>
      </c>
      <c r="E8051" t="s">
        <v>17</v>
      </c>
      <c r="F8051" t="s">
        <v>18</v>
      </c>
      <c r="G8051" t="s">
        <v>54</v>
      </c>
      <c r="H8051" t="s">
        <v>18</v>
      </c>
      <c r="I8051" t="s">
        <v>18</v>
      </c>
      <c r="J8051" t="s">
        <v>18</v>
      </c>
      <c r="K8051" t="s">
        <v>55</v>
      </c>
      <c r="L8051" t="s">
        <v>56</v>
      </c>
      <c r="M8051" t="s">
        <v>14584</v>
      </c>
      <c r="N8051" t="s">
        <v>58</v>
      </c>
      <c r="O8051" t="s">
        <v>59</v>
      </c>
    </row>
    <row r="8052" spans="1:15" x14ac:dyDescent="0.2">
      <c r="A8052" t="s">
        <v>19752</v>
      </c>
      <c r="B8052" t="s">
        <v>19753</v>
      </c>
      <c r="C8052" s="3">
        <f t="shared" si="125"/>
        <v>44126</v>
      </c>
      <c r="D8052" t="s">
        <v>16</v>
      </c>
      <c r="E8052" t="s">
        <v>17</v>
      </c>
      <c r="F8052" t="s">
        <v>18</v>
      </c>
      <c r="G8052" t="s">
        <v>54</v>
      </c>
      <c r="H8052" t="s">
        <v>18</v>
      </c>
      <c r="I8052" t="s">
        <v>18</v>
      </c>
      <c r="J8052" t="s">
        <v>18</v>
      </c>
      <c r="K8052" t="s">
        <v>55</v>
      </c>
      <c r="L8052" t="s">
        <v>56</v>
      </c>
      <c r="M8052" t="s">
        <v>14584</v>
      </c>
      <c r="N8052" t="s">
        <v>58</v>
      </c>
      <c r="O8052" t="s">
        <v>59</v>
      </c>
    </row>
    <row r="8053" spans="1:15" x14ac:dyDescent="0.2">
      <c r="A8053" t="s">
        <v>19754</v>
      </c>
      <c r="B8053" t="s">
        <v>19755</v>
      </c>
      <c r="C8053" s="3">
        <f t="shared" si="125"/>
        <v>44126</v>
      </c>
      <c r="D8053" t="s">
        <v>16</v>
      </c>
      <c r="E8053" t="s">
        <v>17</v>
      </c>
      <c r="F8053" t="s">
        <v>18</v>
      </c>
      <c r="G8053" t="s">
        <v>34</v>
      </c>
      <c r="H8053" t="s">
        <v>18</v>
      </c>
      <c r="I8053" t="s">
        <v>18</v>
      </c>
      <c r="J8053" t="s">
        <v>18</v>
      </c>
      <c r="K8053" t="s">
        <v>137</v>
      </c>
      <c r="L8053" t="s">
        <v>56</v>
      </c>
      <c r="M8053" t="s">
        <v>138</v>
      </c>
      <c r="N8053" t="s">
        <v>139</v>
      </c>
      <c r="O8053" t="s">
        <v>3770</v>
      </c>
    </row>
    <row r="8054" spans="1:15" x14ac:dyDescent="0.2">
      <c r="A8054" t="s">
        <v>19756</v>
      </c>
      <c r="B8054" t="s">
        <v>19757</v>
      </c>
      <c r="C8054" s="3">
        <f t="shared" si="125"/>
        <v>44126</v>
      </c>
      <c r="D8054" t="s">
        <v>16</v>
      </c>
      <c r="E8054" t="s">
        <v>17</v>
      </c>
      <c r="F8054" t="s">
        <v>18</v>
      </c>
      <c r="G8054" t="s">
        <v>101</v>
      </c>
      <c r="H8054" t="s">
        <v>18</v>
      </c>
      <c r="I8054" t="s">
        <v>18</v>
      </c>
      <c r="J8054" t="s">
        <v>18</v>
      </c>
      <c r="K8054" t="s">
        <v>42</v>
      </c>
      <c r="L8054" t="s">
        <v>21</v>
      </c>
      <c r="M8054" t="s">
        <v>43</v>
      </c>
      <c r="N8054" t="s">
        <v>44</v>
      </c>
      <c r="O8054" t="s">
        <v>45</v>
      </c>
    </row>
    <row r="8055" spans="1:15" x14ac:dyDescent="0.2">
      <c r="A8055" t="s">
        <v>19758</v>
      </c>
      <c r="B8055" t="s">
        <v>19759</v>
      </c>
      <c r="C8055" s="3">
        <f t="shared" si="125"/>
        <v>44126</v>
      </c>
      <c r="D8055" t="s">
        <v>16</v>
      </c>
      <c r="E8055" t="s">
        <v>17</v>
      </c>
      <c r="F8055" t="s">
        <v>18</v>
      </c>
      <c r="G8055" t="s">
        <v>34</v>
      </c>
      <c r="H8055" t="s">
        <v>18</v>
      </c>
      <c r="I8055" t="s">
        <v>18</v>
      </c>
      <c r="J8055" t="s">
        <v>18</v>
      </c>
      <c r="K8055" t="s">
        <v>86</v>
      </c>
      <c r="L8055" t="s">
        <v>21</v>
      </c>
      <c r="M8055" t="s">
        <v>87</v>
      </c>
      <c r="N8055" t="s">
        <v>88</v>
      </c>
      <c r="O8055" t="s">
        <v>2855</v>
      </c>
    </row>
    <row r="8056" spans="1:15" x14ac:dyDescent="0.2">
      <c r="A8056" t="s">
        <v>19760</v>
      </c>
      <c r="B8056" t="s">
        <v>19761</v>
      </c>
      <c r="C8056" s="3">
        <f t="shared" si="125"/>
        <v>44126</v>
      </c>
      <c r="D8056" t="s">
        <v>16</v>
      </c>
      <c r="E8056" t="s">
        <v>17</v>
      </c>
      <c r="F8056" t="s">
        <v>18</v>
      </c>
      <c r="G8056" t="s">
        <v>34</v>
      </c>
      <c r="H8056" t="s">
        <v>18</v>
      </c>
      <c r="I8056" t="s">
        <v>18</v>
      </c>
      <c r="J8056" t="s">
        <v>18</v>
      </c>
      <c r="K8056" t="s">
        <v>116</v>
      </c>
      <c r="L8056" t="s">
        <v>21</v>
      </c>
      <c r="M8056" t="s">
        <v>117</v>
      </c>
      <c r="N8056" t="s">
        <v>118</v>
      </c>
      <c r="O8056" t="s">
        <v>119</v>
      </c>
    </row>
    <row r="8057" spans="1:15" x14ac:dyDescent="0.2">
      <c r="A8057" t="s">
        <v>19762</v>
      </c>
      <c r="B8057" t="s">
        <v>19763</v>
      </c>
      <c r="C8057" s="3">
        <f t="shared" si="125"/>
        <v>44126</v>
      </c>
      <c r="D8057" t="s">
        <v>16</v>
      </c>
      <c r="E8057" t="s">
        <v>17</v>
      </c>
      <c r="F8057" t="s">
        <v>18</v>
      </c>
      <c r="G8057" t="s">
        <v>34</v>
      </c>
      <c r="H8057" t="s">
        <v>18</v>
      </c>
      <c r="I8057" t="s">
        <v>18</v>
      </c>
      <c r="J8057" t="s">
        <v>18</v>
      </c>
      <c r="K8057" t="s">
        <v>779</v>
      </c>
      <c r="L8057" t="s">
        <v>56</v>
      </c>
      <c r="M8057" t="s">
        <v>3993</v>
      </c>
      <c r="N8057" t="s">
        <v>781</v>
      </c>
      <c r="O8057" t="s">
        <v>3994</v>
      </c>
    </row>
    <row r="8058" spans="1:15" x14ac:dyDescent="0.2">
      <c r="A8058" t="s">
        <v>19764</v>
      </c>
      <c r="B8058" t="s">
        <v>19765</v>
      </c>
      <c r="C8058" s="3">
        <f t="shared" si="125"/>
        <v>44126</v>
      </c>
      <c r="D8058" t="s">
        <v>16</v>
      </c>
      <c r="E8058" t="s">
        <v>17</v>
      </c>
      <c r="F8058" t="s">
        <v>18</v>
      </c>
      <c r="G8058" t="s">
        <v>34</v>
      </c>
      <c r="H8058" t="s">
        <v>18</v>
      </c>
      <c r="I8058" t="s">
        <v>18</v>
      </c>
      <c r="J8058" t="s">
        <v>18</v>
      </c>
      <c r="K8058" t="s">
        <v>1077</v>
      </c>
      <c r="L8058" t="s">
        <v>56</v>
      </c>
      <c r="M8058" t="s">
        <v>63</v>
      </c>
      <c r="N8058" t="s">
        <v>64</v>
      </c>
      <c r="O8058" t="s">
        <v>2019</v>
      </c>
    </row>
    <row r="8059" spans="1:15" x14ac:dyDescent="0.2">
      <c r="A8059" t="s">
        <v>19766</v>
      </c>
      <c r="B8059" t="s">
        <v>19767</v>
      </c>
      <c r="C8059" s="3">
        <f t="shared" si="125"/>
        <v>44126</v>
      </c>
      <c r="D8059" t="s">
        <v>16</v>
      </c>
      <c r="E8059" t="s">
        <v>17</v>
      </c>
      <c r="F8059" t="s">
        <v>18</v>
      </c>
      <c r="G8059" t="s">
        <v>54</v>
      </c>
      <c r="H8059" t="s">
        <v>19733</v>
      </c>
      <c r="I8059" t="s">
        <v>18</v>
      </c>
      <c r="J8059" t="s">
        <v>18</v>
      </c>
      <c r="K8059" t="s">
        <v>137</v>
      </c>
      <c r="L8059" t="s">
        <v>56</v>
      </c>
      <c r="M8059" t="s">
        <v>138</v>
      </c>
      <c r="N8059" t="s">
        <v>139</v>
      </c>
      <c r="O8059" t="s">
        <v>3770</v>
      </c>
    </row>
    <row r="8060" spans="1:15" x14ac:dyDescent="0.2">
      <c r="A8060" t="s">
        <v>19768</v>
      </c>
      <c r="B8060" t="s">
        <v>19769</v>
      </c>
      <c r="C8060" s="3">
        <f t="shared" si="125"/>
        <v>44126</v>
      </c>
      <c r="D8060" t="s">
        <v>16</v>
      </c>
      <c r="E8060" t="s">
        <v>17</v>
      </c>
      <c r="F8060" t="s">
        <v>18</v>
      </c>
      <c r="G8060" t="s">
        <v>19</v>
      </c>
      <c r="H8060" t="s">
        <v>18</v>
      </c>
      <c r="I8060" t="s">
        <v>18</v>
      </c>
      <c r="J8060" t="s">
        <v>18</v>
      </c>
      <c r="K8060" t="s">
        <v>19770</v>
      </c>
      <c r="M8060" t="s">
        <v>19771</v>
      </c>
      <c r="N8060" t="s">
        <v>19772</v>
      </c>
      <c r="O8060" t="s">
        <v>19773</v>
      </c>
    </row>
    <row r="8061" spans="1:15" x14ac:dyDescent="0.2">
      <c r="A8061" t="s">
        <v>19774</v>
      </c>
      <c r="B8061" t="s">
        <v>19775</v>
      </c>
      <c r="C8061" s="3">
        <f t="shared" si="125"/>
        <v>44126</v>
      </c>
      <c r="D8061" t="s">
        <v>16</v>
      </c>
      <c r="E8061" t="s">
        <v>17</v>
      </c>
      <c r="F8061" t="s">
        <v>18</v>
      </c>
      <c r="G8061" t="s">
        <v>54</v>
      </c>
      <c r="H8061" t="s">
        <v>18</v>
      </c>
      <c r="I8061" t="s">
        <v>18</v>
      </c>
      <c r="J8061" t="s">
        <v>18</v>
      </c>
      <c r="K8061" t="s">
        <v>20</v>
      </c>
      <c r="L8061" t="s">
        <v>21</v>
      </c>
      <c r="M8061" t="s">
        <v>22</v>
      </c>
      <c r="N8061" t="s">
        <v>23</v>
      </c>
      <c r="O8061" t="s">
        <v>24</v>
      </c>
    </row>
    <row r="8062" spans="1:15" x14ac:dyDescent="0.2">
      <c r="A8062" t="s">
        <v>19776</v>
      </c>
      <c r="B8062" t="s">
        <v>19777</v>
      </c>
      <c r="C8062" s="3">
        <f t="shared" si="125"/>
        <v>44126</v>
      </c>
      <c r="D8062" t="s">
        <v>16</v>
      </c>
      <c r="E8062" t="s">
        <v>17</v>
      </c>
      <c r="F8062" t="s">
        <v>18</v>
      </c>
      <c r="G8062" t="s">
        <v>54</v>
      </c>
      <c r="H8062" t="s">
        <v>18</v>
      </c>
      <c r="I8062" t="s">
        <v>18</v>
      </c>
      <c r="J8062" t="s">
        <v>19778</v>
      </c>
      <c r="K8062" t="s">
        <v>307</v>
      </c>
      <c r="L8062" t="s">
        <v>21</v>
      </c>
      <c r="M8062" t="s">
        <v>308</v>
      </c>
      <c r="N8062" t="s">
        <v>309</v>
      </c>
      <c r="O8062" t="s">
        <v>310</v>
      </c>
    </row>
    <row r="8063" spans="1:15" x14ac:dyDescent="0.2">
      <c r="A8063" t="s">
        <v>19779</v>
      </c>
      <c r="B8063" t="s">
        <v>19780</v>
      </c>
      <c r="C8063" s="3">
        <f t="shared" si="125"/>
        <v>44126</v>
      </c>
      <c r="D8063" t="s">
        <v>16</v>
      </c>
      <c r="E8063" t="s">
        <v>17</v>
      </c>
      <c r="F8063" t="s">
        <v>18</v>
      </c>
      <c r="G8063" t="s">
        <v>34</v>
      </c>
      <c r="H8063" t="s">
        <v>18</v>
      </c>
      <c r="I8063" t="s">
        <v>18</v>
      </c>
      <c r="J8063" t="s">
        <v>18</v>
      </c>
      <c r="K8063" t="s">
        <v>95</v>
      </c>
      <c r="L8063" t="s">
        <v>56</v>
      </c>
      <c r="M8063" t="s">
        <v>96</v>
      </c>
      <c r="N8063" t="s">
        <v>97</v>
      </c>
      <c r="O8063" t="s">
        <v>5045</v>
      </c>
    </row>
    <row r="8064" spans="1:15" x14ac:dyDescent="0.2">
      <c r="A8064" t="s">
        <v>19781</v>
      </c>
      <c r="B8064" t="s">
        <v>19782</v>
      </c>
      <c r="C8064" s="3">
        <f t="shared" si="125"/>
        <v>44126</v>
      </c>
      <c r="D8064" t="s">
        <v>16</v>
      </c>
      <c r="E8064" t="s">
        <v>17</v>
      </c>
      <c r="F8064" t="s">
        <v>18</v>
      </c>
      <c r="G8064" t="s">
        <v>54</v>
      </c>
      <c r="H8064" t="s">
        <v>18</v>
      </c>
      <c r="I8064" t="s">
        <v>18</v>
      </c>
      <c r="J8064" t="s">
        <v>18</v>
      </c>
      <c r="K8064" t="s">
        <v>509</v>
      </c>
      <c r="L8064" t="s">
        <v>21</v>
      </c>
      <c r="M8064" t="s">
        <v>510</v>
      </c>
      <c r="N8064" t="s">
        <v>511</v>
      </c>
      <c r="O8064" t="s">
        <v>512</v>
      </c>
    </row>
    <row r="8065" spans="1:15" x14ac:dyDescent="0.2">
      <c r="A8065" t="s">
        <v>19783</v>
      </c>
      <c r="B8065" t="s">
        <v>19784</v>
      </c>
      <c r="C8065" s="3">
        <f t="shared" si="125"/>
        <v>44126</v>
      </c>
      <c r="D8065" t="s">
        <v>16</v>
      </c>
      <c r="E8065" t="s">
        <v>17</v>
      </c>
      <c r="F8065" t="s">
        <v>18</v>
      </c>
      <c r="G8065" t="s">
        <v>34</v>
      </c>
      <c r="H8065" t="s">
        <v>19704</v>
      </c>
      <c r="I8065" t="s">
        <v>18</v>
      </c>
      <c r="J8065" t="s">
        <v>18</v>
      </c>
      <c r="K8065" t="s">
        <v>35</v>
      </c>
      <c r="M8065" t="s">
        <v>36</v>
      </c>
      <c r="N8065" t="s">
        <v>37</v>
      </c>
      <c r="O8065" t="s">
        <v>38</v>
      </c>
    </row>
    <row r="8066" spans="1:15" x14ac:dyDescent="0.2">
      <c r="A8066" t="s">
        <v>19785</v>
      </c>
      <c r="B8066" t="s">
        <v>19786</v>
      </c>
      <c r="C8066" s="3">
        <f t="shared" ref="C8066:C8129" si="126">DATEVALUE(B8066)</f>
        <v>44126</v>
      </c>
      <c r="D8066" t="s">
        <v>16</v>
      </c>
      <c r="E8066" t="s">
        <v>17</v>
      </c>
      <c r="F8066" t="s">
        <v>18</v>
      </c>
      <c r="G8066" t="s">
        <v>265</v>
      </c>
      <c r="H8066" t="s">
        <v>18</v>
      </c>
      <c r="I8066" t="s">
        <v>18</v>
      </c>
      <c r="J8066" t="s">
        <v>18</v>
      </c>
      <c r="K8066" t="s">
        <v>1127</v>
      </c>
      <c r="M8066" t="s">
        <v>1128</v>
      </c>
      <c r="N8066" t="s">
        <v>1129</v>
      </c>
      <c r="O8066" t="s">
        <v>1130</v>
      </c>
    </row>
    <row r="8067" spans="1:15" x14ac:dyDescent="0.2">
      <c r="A8067" t="s">
        <v>19787</v>
      </c>
      <c r="B8067" t="s">
        <v>19788</v>
      </c>
      <c r="C8067" s="3">
        <f t="shared" si="126"/>
        <v>44126</v>
      </c>
      <c r="D8067" t="s">
        <v>16</v>
      </c>
      <c r="E8067" t="s">
        <v>17</v>
      </c>
      <c r="F8067" t="s">
        <v>18</v>
      </c>
      <c r="G8067" t="s">
        <v>34</v>
      </c>
      <c r="H8067" t="s">
        <v>18</v>
      </c>
      <c r="I8067" t="s">
        <v>18</v>
      </c>
      <c r="J8067" t="s">
        <v>19789</v>
      </c>
      <c r="K8067" t="s">
        <v>35</v>
      </c>
      <c r="M8067" t="s">
        <v>36</v>
      </c>
      <c r="N8067" t="s">
        <v>37</v>
      </c>
      <c r="O8067" t="s">
        <v>38</v>
      </c>
    </row>
    <row r="8068" spans="1:15" x14ac:dyDescent="0.2">
      <c r="A8068" t="s">
        <v>19790</v>
      </c>
      <c r="B8068" t="s">
        <v>19791</v>
      </c>
      <c r="C8068" s="3">
        <f t="shared" si="126"/>
        <v>44126</v>
      </c>
      <c r="D8068" t="s">
        <v>16</v>
      </c>
      <c r="E8068" t="s">
        <v>17</v>
      </c>
      <c r="F8068" t="s">
        <v>18</v>
      </c>
      <c r="G8068" t="s">
        <v>101</v>
      </c>
      <c r="H8068" t="s">
        <v>19792</v>
      </c>
      <c r="I8068" t="s">
        <v>18</v>
      </c>
      <c r="J8068" t="s">
        <v>18</v>
      </c>
      <c r="K8068" t="s">
        <v>1411</v>
      </c>
      <c r="M8068" t="s">
        <v>1412</v>
      </c>
      <c r="N8068" t="s">
        <v>1413</v>
      </c>
      <c r="O8068" t="s">
        <v>1414</v>
      </c>
    </row>
    <row r="8069" spans="1:15" x14ac:dyDescent="0.2">
      <c r="A8069" t="s">
        <v>19793</v>
      </c>
      <c r="B8069" t="s">
        <v>19794</v>
      </c>
      <c r="C8069" s="3">
        <f t="shared" si="126"/>
        <v>44126</v>
      </c>
      <c r="D8069" t="s">
        <v>16</v>
      </c>
      <c r="E8069" t="s">
        <v>17</v>
      </c>
      <c r="F8069" t="s">
        <v>18</v>
      </c>
      <c r="G8069" t="s">
        <v>101</v>
      </c>
      <c r="H8069" t="s">
        <v>18</v>
      </c>
      <c r="I8069" t="s">
        <v>18</v>
      </c>
      <c r="J8069" t="s">
        <v>18</v>
      </c>
      <c r="K8069" t="s">
        <v>251</v>
      </c>
      <c r="L8069" t="s">
        <v>21</v>
      </c>
      <c r="M8069" t="s">
        <v>252</v>
      </c>
      <c r="N8069" t="s">
        <v>253</v>
      </c>
      <c r="O8069" t="s">
        <v>4985</v>
      </c>
    </row>
    <row r="8070" spans="1:15" x14ac:dyDescent="0.2">
      <c r="A8070" t="s">
        <v>19795</v>
      </c>
      <c r="B8070" t="s">
        <v>19796</v>
      </c>
      <c r="C8070" s="3">
        <f t="shared" si="126"/>
        <v>44126</v>
      </c>
      <c r="D8070" t="s">
        <v>16</v>
      </c>
      <c r="E8070" t="s">
        <v>17</v>
      </c>
      <c r="F8070" t="s">
        <v>18</v>
      </c>
      <c r="G8070" t="s">
        <v>54</v>
      </c>
      <c r="H8070" t="s">
        <v>19733</v>
      </c>
      <c r="I8070" t="s">
        <v>18</v>
      </c>
      <c r="J8070" t="s">
        <v>18</v>
      </c>
      <c r="K8070" t="s">
        <v>137</v>
      </c>
      <c r="L8070" t="s">
        <v>56</v>
      </c>
      <c r="M8070" t="s">
        <v>138</v>
      </c>
      <c r="N8070" t="s">
        <v>139</v>
      </c>
      <c r="O8070" t="s">
        <v>3770</v>
      </c>
    </row>
    <row r="8071" spans="1:15" x14ac:dyDescent="0.2">
      <c r="A8071" t="s">
        <v>19797</v>
      </c>
      <c r="B8071" t="s">
        <v>19798</v>
      </c>
      <c r="C8071" s="3">
        <f t="shared" si="126"/>
        <v>44126</v>
      </c>
      <c r="D8071" t="s">
        <v>16</v>
      </c>
      <c r="E8071" t="s">
        <v>17</v>
      </c>
      <c r="F8071" t="s">
        <v>18</v>
      </c>
      <c r="G8071" t="s">
        <v>54</v>
      </c>
      <c r="H8071" t="s">
        <v>18</v>
      </c>
      <c r="I8071" t="s">
        <v>18</v>
      </c>
      <c r="J8071" t="s">
        <v>18</v>
      </c>
      <c r="K8071" t="s">
        <v>55</v>
      </c>
      <c r="L8071" t="s">
        <v>56</v>
      </c>
      <c r="M8071" t="s">
        <v>14584</v>
      </c>
      <c r="N8071" t="s">
        <v>58</v>
      </c>
      <c r="O8071" t="s">
        <v>59</v>
      </c>
    </row>
    <row r="8072" spans="1:15" x14ac:dyDescent="0.2">
      <c r="A8072" t="s">
        <v>19799</v>
      </c>
      <c r="B8072" t="s">
        <v>19800</v>
      </c>
      <c r="C8072" s="3">
        <f t="shared" si="126"/>
        <v>44126</v>
      </c>
      <c r="D8072" t="s">
        <v>16</v>
      </c>
      <c r="E8072" t="s">
        <v>17</v>
      </c>
      <c r="F8072" t="s">
        <v>18</v>
      </c>
      <c r="G8072" t="s">
        <v>34</v>
      </c>
      <c r="H8072" t="s">
        <v>19801</v>
      </c>
      <c r="I8072" t="s">
        <v>18</v>
      </c>
      <c r="J8072" t="s">
        <v>18</v>
      </c>
      <c r="K8072" t="s">
        <v>137</v>
      </c>
      <c r="L8072" t="s">
        <v>56</v>
      </c>
      <c r="M8072" t="s">
        <v>138</v>
      </c>
      <c r="N8072" t="s">
        <v>139</v>
      </c>
      <c r="O8072" t="s">
        <v>3770</v>
      </c>
    </row>
    <row r="8073" spans="1:15" x14ac:dyDescent="0.2">
      <c r="A8073" t="s">
        <v>19802</v>
      </c>
      <c r="B8073" t="s">
        <v>19803</v>
      </c>
      <c r="C8073" s="3">
        <f t="shared" si="126"/>
        <v>44126</v>
      </c>
      <c r="D8073" t="s">
        <v>16</v>
      </c>
      <c r="E8073" t="s">
        <v>17</v>
      </c>
      <c r="F8073" t="s">
        <v>18</v>
      </c>
      <c r="G8073" t="s">
        <v>54</v>
      </c>
      <c r="H8073" t="s">
        <v>18</v>
      </c>
      <c r="I8073" t="s">
        <v>18</v>
      </c>
      <c r="J8073" t="s">
        <v>18</v>
      </c>
      <c r="K8073" t="s">
        <v>634</v>
      </c>
      <c r="L8073" t="s">
        <v>620</v>
      </c>
      <c r="M8073" t="s">
        <v>635</v>
      </c>
      <c r="N8073" t="s">
        <v>636</v>
      </c>
      <c r="O8073" t="s">
        <v>13699</v>
      </c>
    </row>
    <row r="8074" spans="1:15" x14ac:dyDescent="0.2">
      <c r="A8074" t="s">
        <v>19804</v>
      </c>
      <c r="B8074" t="s">
        <v>19805</v>
      </c>
      <c r="C8074" s="3">
        <f t="shared" si="126"/>
        <v>44127</v>
      </c>
      <c r="D8074" t="s">
        <v>16</v>
      </c>
      <c r="E8074" t="s">
        <v>17</v>
      </c>
      <c r="F8074" t="s">
        <v>18</v>
      </c>
      <c r="G8074" t="s">
        <v>34</v>
      </c>
      <c r="H8074" t="s">
        <v>18</v>
      </c>
      <c r="I8074" t="s">
        <v>18</v>
      </c>
      <c r="J8074" t="s">
        <v>18</v>
      </c>
      <c r="K8074" t="s">
        <v>251</v>
      </c>
      <c r="L8074" t="s">
        <v>21</v>
      </c>
      <c r="M8074" t="s">
        <v>252</v>
      </c>
      <c r="N8074" t="s">
        <v>253</v>
      </c>
      <c r="O8074" t="s">
        <v>4985</v>
      </c>
    </row>
    <row r="8075" spans="1:15" x14ac:dyDescent="0.2">
      <c r="A8075" t="s">
        <v>19806</v>
      </c>
      <c r="B8075" t="s">
        <v>19807</v>
      </c>
      <c r="C8075" s="3">
        <f t="shared" si="126"/>
        <v>44127</v>
      </c>
      <c r="D8075" t="s">
        <v>16</v>
      </c>
      <c r="E8075" t="s">
        <v>17</v>
      </c>
      <c r="F8075" t="s">
        <v>18</v>
      </c>
      <c r="G8075" t="s">
        <v>101</v>
      </c>
      <c r="H8075" t="s">
        <v>18</v>
      </c>
      <c r="I8075" t="s">
        <v>18</v>
      </c>
      <c r="J8075" t="s">
        <v>18</v>
      </c>
      <c r="K8075" t="s">
        <v>1395</v>
      </c>
      <c r="M8075" t="s">
        <v>1396</v>
      </c>
      <c r="N8075" t="s">
        <v>1397</v>
      </c>
      <c r="O8075" t="s">
        <v>1398</v>
      </c>
    </row>
    <row r="8076" spans="1:15" x14ac:dyDescent="0.2">
      <c r="A8076" t="s">
        <v>19808</v>
      </c>
      <c r="B8076" t="s">
        <v>19809</v>
      </c>
      <c r="C8076" s="3">
        <f t="shared" si="126"/>
        <v>44127</v>
      </c>
      <c r="D8076" t="s">
        <v>16</v>
      </c>
      <c r="E8076" t="s">
        <v>17</v>
      </c>
      <c r="F8076" t="s">
        <v>18</v>
      </c>
      <c r="G8076" t="s">
        <v>101</v>
      </c>
      <c r="H8076" t="s">
        <v>18</v>
      </c>
      <c r="I8076" t="s">
        <v>18</v>
      </c>
      <c r="J8076" t="s">
        <v>18</v>
      </c>
      <c r="K8076" t="s">
        <v>1216</v>
      </c>
      <c r="M8076" t="s">
        <v>1217</v>
      </c>
      <c r="N8076" t="s">
        <v>1218</v>
      </c>
      <c r="O8076" t="s">
        <v>1219</v>
      </c>
    </row>
    <row r="8077" spans="1:15" x14ac:dyDescent="0.2">
      <c r="A8077" t="s">
        <v>19810</v>
      </c>
      <c r="B8077" t="s">
        <v>19811</v>
      </c>
      <c r="C8077" s="3">
        <f t="shared" si="126"/>
        <v>44127</v>
      </c>
      <c r="D8077" t="s">
        <v>16</v>
      </c>
      <c r="E8077" t="s">
        <v>17</v>
      </c>
      <c r="F8077" t="s">
        <v>18</v>
      </c>
      <c r="G8077" t="s">
        <v>101</v>
      </c>
      <c r="H8077" t="s">
        <v>18</v>
      </c>
      <c r="I8077" t="s">
        <v>18</v>
      </c>
      <c r="J8077" t="s">
        <v>18</v>
      </c>
      <c r="K8077" t="s">
        <v>1317</v>
      </c>
      <c r="M8077" t="s">
        <v>1318</v>
      </c>
      <c r="N8077" t="s">
        <v>1319</v>
      </c>
      <c r="O8077" t="s">
        <v>1320</v>
      </c>
    </row>
    <row r="8078" spans="1:15" x14ac:dyDescent="0.2">
      <c r="A8078" t="s">
        <v>19812</v>
      </c>
      <c r="B8078" t="s">
        <v>19813</v>
      </c>
      <c r="C8078" s="3">
        <f t="shared" si="126"/>
        <v>44127</v>
      </c>
      <c r="D8078" t="s">
        <v>16</v>
      </c>
      <c r="E8078" t="s">
        <v>17</v>
      </c>
      <c r="F8078" t="s">
        <v>18</v>
      </c>
      <c r="G8078" t="s">
        <v>34</v>
      </c>
      <c r="H8078" t="s">
        <v>18</v>
      </c>
      <c r="I8078" t="s">
        <v>18</v>
      </c>
      <c r="J8078" t="s">
        <v>18</v>
      </c>
      <c r="K8078" t="s">
        <v>116</v>
      </c>
      <c r="L8078" t="s">
        <v>21</v>
      </c>
      <c r="M8078" t="s">
        <v>117</v>
      </c>
      <c r="N8078" t="s">
        <v>118</v>
      </c>
      <c r="O8078" t="s">
        <v>119</v>
      </c>
    </row>
    <row r="8079" spans="1:15" x14ac:dyDescent="0.2">
      <c r="A8079" t="s">
        <v>19814</v>
      </c>
      <c r="B8079" t="s">
        <v>19815</v>
      </c>
      <c r="C8079" s="3">
        <f t="shared" si="126"/>
        <v>44127</v>
      </c>
      <c r="D8079" t="s">
        <v>16</v>
      </c>
      <c r="E8079" t="s">
        <v>17</v>
      </c>
      <c r="F8079" t="s">
        <v>18</v>
      </c>
      <c r="G8079" t="s">
        <v>19</v>
      </c>
      <c r="H8079" t="s">
        <v>18</v>
      </c>
      <c r="I8079" t="s">
        <v>18</v>
      </c>
      <c r="J8079" t="s">
        <v>18</v>
      </c>
      <c r="K8079" t="s">
        <v>339</v>
      </c>
      <c r="L8079" t="s">
        <v>69</v>
      </c>
      <c r="M8079" t="s">
        <v>340</v>
      </c>
      <c r="N8079" t="s">
        <v>18557</v>
      </c>
      <c r="O8079" t="s">
        <v>17495</v>
      </c>
    </row>
    <row r="8080" spans="1:15" x14ac:dyDescent="0.2">
      <c r="A8080" t="s">
        <v>19816</v>
      </c>
      <c r="B8080" t="s">
        <v>19817</v>
      </c>
      <c r="C8080" s="3">
        <f t="shared" si="126"/>
        <v>44127</v>
      </c>
      <c r="D8080" t="s">
        <v>16</v>
      </c>
      <c r="E8080" t="s">
        <v>17</v>
      </c>
      <c r="F8080" t="s">
        <v>18</v>
      </c>
      <c r="G8080" t="s">
        <v>101</v>
      </c>
      <c r="H8080" t="s">
        <v>18</v>
      </c>
      <c r="I8080" t="s">
        <v>18</v>
      </c>
      <c r="J8080" t="s">
        <v>18</v>
      </c>
      <c r="K8080" t="s">
        <v>1236</v>
      </c>
      <c r="M8080" t="s">
        <v>1237</v>
      </c>
      <c r="N8080" t="s">
        <v>1238</v>
      </c>
      <c r="O8080" t="s">
        <v>1239</v>
      </c>
    </row>
    <row r="8081" spans="1:15" x14ac:dyDescent="0.2">
      <c r="A8081" t="s">
        <v>19818</v>
      </c>
      <c r="B8081" t="s">
        <v>19819</v>
      </c>
      <c r="C8081" s="3">
        <f t="shared" si="126"/>
        <v>44127</v>
      </c>
      <c r="D8081" t="s">
        <v>16</v>
      </c>
      <c r="E8081" t="s">
        <v>17</v>
      </c>
      <c r="F8081" t="s">
        <v>18</v>
      </c>
      <c r="G8081" t="s">
        <v>34</v>
      </c>
      <c r="H8081" t="s">
        <v>18</v>
      </c>
      <c r="I8081" t="s">
        <v>18</v>
      </c>
      <c r="J8081" t="s">
        <v>18</v>
      </c>
      <c r="K8081" t="s">
        <v>15153</v>
      </c>
      <c r="M8081" t="s">
        <v>534</v>
      </c>
      <c r="N8081" t="s">
        <v>535</v>
      </c>
      <c r="O8081" t="s">
        <v>536</v>
      </c>
    </row>
    <row r="8082" spans="1:15" x14ac:dyDescent="0.2">
      <c r="A8082" t="s">
        <v>19820</v>
      </c>
      <c r="B8082" t="s">
        <v>19821</v>
      </c>
      <c r="C8082" s="3">
        <f t="shared" si="126"/>
        <v>44128</v>
      </c>
      <c r="D8082" t="s">
        <v>16</v>
      </c>
      <c r="E8082" t="s">
        <v>17</v>
      </c>
      <c r="F8082" t="s">
        <v>18</v>
      </c>
      <c r="G8082" t="s">
        <v>34</v>
      </c>
      <c r="H8082" t="s">
        <v>18</v>
      </c>
      <c r="I8082" t="s">
        <v>18</v>
      </c>
      <c r="J8082" t="s">
        <v>19822</v>
      </c>
      <c r="K8082" t="s">
        <v>35</v>
      </c>
      <c r="M8082" t="s">
        <v>36</v>
      </c>
      <c r="N8082" t="s">
        <v>37</v>
      </c>
      <c r="O8082" t="s">
        <v>38</v>
      </c>
    </row>
    <row r="8083" spans="1:15" x14ac:dyDescent="0.2">
      <c r="A8083" t="s">
        <v>19823</v>
      </c>
      <c r="B8083" t="s">
        <v>19824</v>
      </c>
      <c r="C8083" s="3">
        <f t="shared" si="126"/>
        <v>44128</v>
      </c>
      <c r="D8083" t="s">
        <v>16</v>
      </c>
      <c r="E8083" t="s">
        <v>17</v>
      </c>
      <c r="F8083" t="s">
        <v>18</v>
      </c>
      <c r="G8083" t="s">
        <v>54</v>
      </c>
      <c r="H8083" t="s">
        <v>18</v>
      </c>
      <c r="I8083" t="s">
        <v>18</v>
      </c>
      <c r="J8083" t="s">
        <v>18</v>
      </c>
      <c r="K8083" t="s">
        <v>55</v>
      </c>
      <c r="L8083" t="s">
        <v>56</v>
      </c>
      <c r="M8083" t="s">
        <v>14584</v>
      </c>
      <c r="N8083" t="s">
        <v>58</v>
      </c>
      <c r="O8083" t="s">
        <v>59</v>
      </c>
    </row>
    <row r="8084" spans="1:15" x14ac:dyDescent="0.2">
      <c r="A8084" t="s">
        <v>19825</v>
      </c>
      <c r="B8084" t="s">
        <v>19826</v>
      </c>
      <c r="C8084" s="3">
        <f t="shared" si="126"/>
        <v>44128</v>
      </c>
      <c r="D8084" t="s">
        <v>16</v>
      </c>
      <c r="E8084" t="s">
        <v>17</v>
      </c>
      <c r="F8084" t="s">
        <v>18</v>
      </c>
      <c r="G8084" t="s">
        <v>54</v>
      </c>
      <c r="H8084" t="s">
        <v>18</v>
      </c>
      <c r="I8084" t="s">
        <v>18</v>
      </c>
      <c r="J8084" t="s">
        <v>18</v>
      </c>
      <c r="K8084" t="s">
        <v>137</v>
      </c>
      <c r="L8084" t="s">
        <v>56</v>
      </c>
      <c r="M8084" t="s">
        <v>138</v>
      </c>
      <c r="N8084" t="s">
        <v>139</v>
      </c>
      <c r="O8084" t="s">
        <v>3770</v>
      </c>
    </row>
    <row r="8085" spans="1:15" x14ac:dyDescent="0.2">
      <c r="A8085" t="s">
        <v>19827</v>
      </c>
      <c r="B8085" t="s">
        <v>19828</v>
      </c>
      <c r="C8085" s="3">
        <f t="shared" si="126"/>
        <v>44128</v>
      </c>
      <c r="D8085" t="s">
        <v>16</v>
      </c>
      <c r="E8085" t="s">
        <v>17</v>
      </c>
      <c r="F8085" t="s">
        <v>18</v>
      </c>
      <c r="G8085" t="s">
        <v>34</v>
      </c>
      <c r="H8085" t="s">
        <v>18</v>
      </c>
      <c r="I8085" t="s">
        <v>18</v>
      </c>
      <c r="J8085" t="s">
        <v>19829</v>
      </c>
      <c r="K8085" t="s">
        <v>35</v>
      </c>
      <c r="M8085" t="s">
        <v>36</v>
      </c>
      <c r="N8085" t="s">
        <v>37</v>
      </c>
      <c r="O8085" t="s">
        <v>38</v>
      </c>
    </row>
    <row r="8086" spans="1:15" x14ac:dyDescent="0.2">
      <c r="A8086" t="s">
        <v>19830</v>
      </c>
      <c r="B8086" t="s">
        <v>19831</v>
      </c>
      <c r="C8086" s="3">
        <f t="shared" si="126"/>
        <v>44128</v>
      </c>
      <c r="D8086" t="s">
        <v>16</v>
      </c>
      <c r="E8086" t="s">
        <v>17</v>
      </c>
      <c r="F8086" t="s">
        <v>18</v>
      </c>
      <c r="G8086" t="s">
        <v>34</v>
      </c>
      <c r="H8086" t="s">
        <v>18</v>
      </c>
      <c r="I8086" t="s">
        <v>18</v>
      </c>
      <c r="J8086" t="s">
        <v>18</v>
      </c>
      <c r="K8086" t="s">
        <v>137</v>
      </c>
      <c r="L8086" t="s">
        <v>56</v>
      </c>
      <c r="M8086" t="s">
        <v>138</v>
      </c>
      <c r="N8086" t="s">
        <v>139</v>
      </c>
      <c r="O8086" t="s">
        <v>3770</v>
      </c>
    </row>
    <row r="8087" spans="1:15" x14ac:dyDescent="0.2">
      <c r="A8087" t="s">
        <v>19832</v>
      </c>
      <c r="B8087" t="s">
        <v>19833</v>
      </c>
      <c r="C8087" s="3">
        <f t="shared" si="126"/>
        <v>44129</v>
      </c>
      <c r="D8087" t="s">
        <v>16</v>
      </c>
      <c r="E8087" t="s">
        <v>17</v>
      </c>
      <c r="F8087" t="s">
        <v>18</v>
      </c>
      <c r="G8087" t="s">
        <v>101</v>
      </c>
      <c r="H8087" t="s">
        <v>18</v>
      </c>
      <c r="I8087" t="s">
        <v>18</v>
      </c>
      <c r="J8087" t="s">
        <v>19834</v>
      </c>
      <c r="K8087" t="s">
        <v>86</v>
      </c>
      <c r="L8087" t="s">
        <v>21</v>
      </c>
      <c r="M8087" t="s">
        <v>87</v>
      </c>
      <c r="N8087" t="s">
        <v>88</v>
      </c>
      <c r="O8087" t="s">
        <v>2855</v>
      </c>
    </row>
    <row r="8088" spans="1:15" x14ac:dyDescent="0.2">
      <c r="A8088" t="s">
        <v>19835</v>
      </c>
      <c r="B8088" t="s">
        <v>19836</v>
      </c>
      <c r="C8088" s="3">
        <f t="shared" si="126"/>
        <v>44129</v>
      </c>
      <c r="D8088" t="s">
        <v>16</v>
      </c>
      <c r="E8088" t="s">
        <v>17</v>
      </c>
      <c r="F8088" t="s">
        <v>18</v>
      </c>
      <c r="G8088" t="s">
        <v>54</v>
      </c>
      <c r="H8088" t="s">
        <v>18</v>
      </c>
      <c r="I8088" t="s">
        <v>18</v>
      </c>
      <c r="J8088" t="s">
        <v>18</v>
      </c>
      <c r="K8088" t="s">
        <v>927</v>
      </c>
      <c r="L8088" t="s">
        <v>69</v>
      </c>
      <c r="M8088" t="s">
        <v>928</v>
      </c>
      <c r="N8088" t="s">
        <v>929</v>
      </c>
      <c r="O8088" t="s">
        <v>930</v>
      </c>
    </row>
    <row r="8089" spans="1:15" x14ac:dyDescent="0.2">
      <c r="A8089" t="s">
        <v>19837</v>
      </c>
      <c r="B8089" t="s">
        <v>19838</v>
      </c>
      <c r="C8089" s="3">
        <f t="shared" si="126"/>
        <v>44129</v>
      </c>
      <c r="D8089" t="s">
        <v>16</v>
      </c>
      <c r="E8089" t="s">
        <v>17</v>
      </c>
      <c r="F8089" t="s">
        <v>18</v>
      </c>
      <c r="G8089" t="s">
        <v>101</v>
      </c>
      <c r="H8089" t="s">
        <v>18</v>
      </c>
      <c r="I8089" t="s">
        <v>18</v>
      </c>
      <c r="J8089" t="s">
        <v>18</v>
      </c>
      <c r="K8089" t="s">
        <v>55</v>
      </c>
      <c r="L8089" t="s">
        <v>56</v>
      </c>
      <c r="M8089" t="s">
        <v>14584</v>
      </c>
      <c r="N8089" t="s">
        <v>58</v>
      </c>
      <c r="O8089" t="s">
        <v>59</v>
      </c>
    </row>
    <row r="8090" spans="1:15" x14ac:dyDescent="0.2">
      <c r="A8090" t="s">
        <v>19839</v>
      </c>
      <c r="B8090" t="s">
        <v>19840</v>
      </c>
      <c r="C8090" s="3">
        <f t="shared" si="126"/>
        <v>44129</v>
      </c>
      <c r="D8090" t="s">
        <v>16</v>
      </c>
      <c r="E8090" t="s">
        <v>17</v>
      </c>
      <c r="F8090" t="s">
        <v>18</v>
      </c>
      <c r="G8090" t="s">
        <v>34</v>
      </c>
      <c r="H8090" t="s">
        <v>18</v>
      </c>
      <c r="I8090" t="s">
        <v>18</v>
      </c>
      <c r="J8090" t="s">
        <v>18</v>
      </c>
      <c r="K8090" t="s">
        <v>153</v>
      </c>
      <c r="L8090" t="s">
        <v>21</v>
      </c>
      <c r="M8090" t="s">
        <v>16537</v>
      </c>
      <c r="N8090" t="s">
        <v>155</v>
      </c>
      <c r="O8090" t="s">
        <v>156</v>
      </c>
    </row>
    <row r="8091" spans="1:15" x14ac:dyDescent="0.2">
      <c r="A8091" t="s">
        <v>19841</v>
      </c>
      <c r="B8091" t="s">
        <v>19842</v>
      </c>
      <c r="C8091" s="3">
        <f t="shared" si="126"/>
        <v>44129</v>
      </c>
      <c r="D8091" t="s">
        <v>16</v>
      </c>
      <c r="E8091" t="s">
        <v>17</v>
      </c>
      <c r="F8091" t="s">
        <v>18</v>
      </c>
      <c r="G8091" t="s">
        <v>54</v>
      </c>
      <c r="H8091" t="s">
        <v>18</v>
      </c>
      <c r="I8091" t="s">
        <v>18</v>
      </c>
      <c r="J8091" t="s">
        <v>18</v>
      </c>
      <c r="K8091" t="s">
        <v>137</v>
      </c>
      <c r="L8091" t="s">
        <v>56</v>
      </c>
      <c r="M8091" t="s">
        <v>138</v>
      </c>
      <c r="N8091" t="s">
        <v>139</v>
      </c>
      <c r="O8091" t="s">
        <v>3770</v>
      </c>
    </row>
    <row r="8092" spans="1:15" x14ac:dyDescent="0.2">
      <c r="A8092" t="s">
        <v>19843</v>
      </c>
      <c r="B8092" t="s">
        <v>19844</v>
      </c>
      <c r="C8092" s="3">
        <f t="shared" si="126"/>
        <v>44129</v>
      </c>
      <c r="D8092" t="s">
        <v>16</v>
      </c>
      <c r="E8092" t="s">
        <v>17</v>
      </c>
      <c r="F8092" t="s">
        <v>18</v>
      </c>
      <c r="G8092" t="s">
        <v>34</v>
      </c>
      <c r="H8092" t="s">
        <v>18</v>
      </c>
      <c r="I8092" t="s">
        <v>18</v>
      </c>
      <c r="J8092" t="s">
        <v>19845</v>
      </c>
      <c r="K8092" t="s">
        <v>137</v>
      </c>
      <c r="L8092" t="s">
        <v>56</v>
      </c>
      <c r="M8092" t="s">
        <v>138</v>
      </c>
      <c r="N8092" t="s">
        <v>139</v>
      </c>
      <c r="O8092" t="s">
        <v>3770</v>
      </c>
    </row>
    <row r="8093" spans="1:15" x14ac:dyDescent="0.2">
      <c r="A8093" t="s">
        <v>19846</v>
      </c>
      <c r="B8093" t="s">
        <v>19847</v>
      </c>
      <c r="C8093" s="3">
        <f t="shared" si="126"/>
        <v>44129</v>
      </c>
      <c r="D8093" t="s">
        <v>16</v>
      </c>
      <c r="E8093" t="s">
        <v>17</v>
      </c>
      <c r="F8093" t="s">
        <v>18</v>
      </c>
      <c r="G8093" t="s">
        <v>101</v>
      </c>
      <c r="H8093" t="s">
        <v>18</v>
      </c>
      <c r="I8093" t="s">
        <v>18</v>
      </c>
      <c r="J8093" t="s">
        <v>18</v>
      </c>
      <c r="K8093" t="s">
        <v>86</v>
      </c>
      <c r="L8093" t="s">
        <v>21</v>
      </c>
      <c r="M8093" t="s">
        <v>87</v>
      </c>
      <c r="N8093" t="s">
        <v>88</v>
      </c>
      <c r="O8093" t="s">
        <v>2855</v>
      </c>
    </row>
    <row r="8094" spans="1:15" x14ac:dyDescent="0.2">
      <c r="A8094" t="s">
        <v>19848</v>
      </c>
      <c r="B8094" t="s">
        <v>19849</v>
      </c>
      <c r="C8094" s="3">
        <f t="shared" si="126"/>
        <v>44129</v>
      </c>
      <c r="D8094" t="s">
        <v>16</v>
      </c>
      <c r="E8094" t="s">
        <v>17</v>
      </c>
      <c r="F8094" t="s">
        <v>18</v>
      </c>
      <c r="G8094" t="s">
        <v>54</v>
      </c>
      <c r="H8094" t="s">
        <v>18</v>
      </c>
      <c r="I8094" t="s">
        <v>18</v>
      </c>
      <c r="J8094" t="s">
        <v>19850</v>
      </c>
      <c r="K8094" t="s">
        <v>55</v>
      </c>
      <c r="L8094" t="s">
        <v>56</v>
      </c>
      <c r="M8094" t="s">
        <v>14584</v>
      </c>
      <c r="N8094" t="s">
        <v>58</v>
      </c>
      <c r="O8094" t="s">
        <v>59</v>
      </c>
    </row>
    <row r="8095" spans="1:15" x14ac:dyDescent="0.2">
      <c r="A8095" t="s">
        <v>19851</v>
      </c>
      <c r="B8095" t="s">
        <v>19852</v>
      </c>
      <c r="C8095" s="3">
        <f t="shared" si="126"/>
        <v>44129</v>
      </c>
      <c r="D8095" t="s">
        <v>16</v>
      </c>
      <c r="E8095" t="s">
        <v>17</v>
      </c>
      <c r="F8095" t="s">
        <v>18</v>
      </c>
      <c r="G8095" t="s">
        <v>34</v>
      </c>
      <c r="H8095" t="s">
        <v>18</v>
      </c>
      <c r="I8095" t="s">
        <v>18</v>
      </c>
      <c r="J8095" t="s">
        <v>18</v>
      </c>
      <c r="K8095" t="s">
        <v>1562</v>
      </c>
      <c r="L8095" t="s">
        <v>56</v>
      </c>
      <c r="M8095" t="s">
        <v>1563</v>
      </c>
      <c r="N8095" t="s">
        <v>1564</v>
      </c>
      <c r="O8095" t="s">
        <v>1565</v>
      </c>
    </row>
    <row r="8096" spans="1:15" x14ac:dyDescent="0.2">
      <c r="A8096" t="s">
        <v>19853</v>
      </c>
      <c r="B8096" t="s">
        <v>19854</v>
      </c>
      <c r="C8096" s="3">
        <f t="shared" si="126"/>
        <v>44129</v>
      </c>
      <c r="D8096" t="s">
        <v>16</v>
      </c>
      <c r="E8096" t="s">
        <v>17</v>
      </c>
      <c r="F8096" t="s">
        <v>18</v>
      </c>
      <c r="G8096" t="s">
        <v>19</v>
      </c>
      <c r="H8096" t="s">
        <v>18</v>
      </c>
      <c r="I8096" t="s">
        <v>18</v>
      </c>
      <c r="J8096" t="s">
        <v>18</v>
      </c>
      <c r="K8096" t="s">
        <v>86</v>
      </c>
      <c r="L8096" t="s">
        <v>21</v>
      </c>
      <c r="M8096" t="s">
        <v>87</v>
      </c>
      <c r="N8096" t="s">
        <v>88</v>
      </c>
      <c r="O8096" t="s">
        <v>2855</v>
      </c>
    </row>
    <row r="8097" spans="1:15" x14ac:dyDescent="0.2">
      <c r="A8097" t="s">
        <v>19855</v>
      </c>
      <c r="B8097" t="s">
        <v>19856</v>
      </c>
      <c r="C8097" s="3">
        <f t="shared" si="126"/>
        <v>44129</v>
      </c>
      <c r="D8097" t="s">
        <v>16</v>
      </c>
      <c r="E8097" t="s">
        <v>17</v>
      </c>
      <c r="F8097" t="s">
        <v>18</v>
      </c>
      <c r="G8097" t="s">
        <v>101</v>
      </c>
      <c r="H8097" t="s">
        <v>18</v>
      </c>
      <c r="I8097" t="s">
        <v>18</v>
      </c>
      <c r="J8097" t="s">
        <v>18</v>
      </c>
      <c r="K8097" t="s">
        <v>721</v>
      </c>
      <c r="L8097" t="s">
        <v>620</v>
      </c>
      <c r="M8097" t="s">
        <v>722</v>
      </c>
      <c r="N8097" t="s">
        <v>723</v>
      </c>
      <c r="O8097" t="s">
        <v>724</v>
      </c>
    </row>
    <row r="8098" spans="1:15" x14ac:dyDescent="0.2">
      <c r="A8098" t="s">
        <v>19857</v>
      </c>
      <c r="B8098" t="s">
        <v>19858</v>
      </c>
      <c r="C8098" s="3">
        <f t="shared" si="126"/>
        <v>44129</v>
      </c>
      <c r="D8098" t="s">
        <v>16</v>
      </c>
      <c r="E8098" t="s">
        <v>17</v>
      </c>
      <c r="F8098" t="s">
        <v>18</v>
      </c>
      <c r="G8098" t="s">
        <v>101</v>
      </c>
      <c r="H8098" t="s">
        <v>3501</v>
      </c>
      <c r="I8098" t="s">
        <v>18</v>
      </c>
      <c r="J8098" t="s">
        <v>18</v>
      </c>
      <c r="K8098" t="s">
        <v>251</v>
      </c>
      <c r="L8098" t="s">
        <v>21</v>
      </c>
      <c r="M8098" t="s">
        <v>252</v>
      </c>
      <c r="N8098" t="s">
        <v>253</v>
      </c>
      <c r="O8098" t="s">
        <v>4985</v>
      </c>
    </row>
    <row r="8099" spans="1:15" x14ac:dyDescent="0.2">
      <c r="A8099" t="s">
        <v>19859</v>
      </c>
      <c r="B8099" t="s">
        <v>19860</v>
      </c>
      <c r="C8099" s="3">
        <f t="shared" si="126"/>
        <v>44129</v>
      </c>
      <c r="D8099" t="s">
        <v>16</v>
      </c>
      <c r="E8099" t="s">
        <v>17</v>
      </c>
      <c r="F8099" t="s">
        <v>18</v>
      </c>
      <c r="G8099" t="s">
        <v>101</v>
      </c>
      <c r="H8099" t="s">
        <v>19861</v>
      </c>
      <c r="I8099" t="s">
        <v>18</v>
      </c>
      <c r="J8099" t="s">
        <v>18</v>
      </c>
      <c r="K8099" t="s">
        <v>55</v>
      </c>
      <c r="L8099" t="s">
        <v>56</v>
      </c>
      <c r="M8099" t="s">
        <v>14584</v>
      </c>
      <c r="N8099" t="s">
        <v>58</v>
      </c>
      <c r="O8099" t="s">
        <v>59</v>
      </c>
    </row>
    <row r="8100" spans="1:15" x14ac:dyDescent="0.2">
      <c r="A8100" t="s">
        <v>19862</v>
      </c>
      <c r="B8100" t="s">
        <v>19863</v>
      </c>
      <c r="C8100" s="3">
        <f t="shared" si="126"/>
        <v>44129</v>
      </c>
      <c r="D8100" t="s">
        <v>16</v>
      </c>
      <c r="E8100" t="s">
        <v>17</v>
      </c>
      <c r="F8100" t="s">
        <v>18</v>
      </c>
      <c r="G8100" t="s">
        <v>54</v>
      </c>
      <c r="H8100" t="s">
        <v>18</v>
      </c>
      <c r="I8100" t="s">
        <v>18</v>
      </c>
      <c r="J8100" t="s">
        <v>18</v>
      </c>
      <c r="K8100" t="s">
        <v>137</v>
      </c>
      <c r="L8100" t="s">
        <v>56</v>
      </c>
      <c r="M8100" t="s">
        <v>138</v>
      </c>
      <c r="N8100" t="s">
        <v>139</v>
      </c>
      <c r="O8100" t="s">
        <v>3770</v>
      </c>
    </row>
    <row r="8101" spans="1:15" x14ac:dyDescent="0.2">
      <c r="A8101" t="s">
        <v>19864</v>
      </c>
      <c r="B8101" t="s">
        <v>19865</v>
      </c>
      <c r="C8101" s="3">
        <f t="shared" si="126"/>
        <v>44129</v>
      </c>
      <c r="D8101" t="s">
        <v>16</v>
      </c>
      <c r="E8101" t="s">
        <v>17</v>
      </c>
      <c r="F8101" t="s">
        <v>18</v>
      </c>
      <c r="G8101" t="s">
        <v>54</v>
      </c>
      <c r="H8101" t="s">
        <v>18</v>
      </c>
      <c r="I8101" t="s">
        <v>18</v>
      </c>
      <c r="J8101" t="s">
        <v>18</v>
      </c>
      <c r="K8101" t="s">
        <v>55</v>
      </c>
      <c r="L8101" t="s">
        <v>56</v>
      </c>
      <c r="M8101" t="s">
        <v>14584</v>
      </c>
      <c r="N8101" t="s">
        <v>58</v>
      </c>
      <c r="O8101" t="s">
        <v>59</v>
      </c>
    </row>
    <row r="8102" spans="1:15" x14ac:dyDescent="0.2">
      <c r="A8102" t="s">
        <v>19866</v>
      </c>
      <c r="B8102" t="s">
        <v>19867</v>
      </c>
      <c r="C8102" s="3">
        <f t="shared" si="126"/>
        <v>44129</v>
      </c>
      <c r="D8102" t="s">
        <v>16</v>
      </c>
      <c r="E8102" t="s">
        <v>17</v>
      </c>
      <c r="F8102" t="s">
        <v>18</v>
      </c>
      <c r="G8102" t="s">
        <v>34</v>
      </c>
      <c r="H8102" t="s">
        <v>18</v>
      </c>
      <c r="I8102" t="s">
        <v>18</v>
      </c>
      <c r="J8102" t="s">
        <v>18</v>
      </c>
      <c r="K8102" t="s">
        <v>116</v>
      </c>
      <c r="L8102" t="s">
        <v>21</v>
      </c>
      <c r="M8102" t="s">
        <v>117</v>
      </c>
      <c r="N8102" t="s">
        <v>118</v>
      </c>
      <c r="O8102" t="s">
        <v>119</v>
      </c>
    </row>
    <row r="8103" spans="1:15" x14ac:dyDescent="0.2">
      <c r="A8103" t="s">
        <v>19868</v>
      </c>
      <c r="B8103" t="s">
        <v>19869</v>
      </c>
      <c r="C8103" s="3">
        <f t="shared" si="126"/>
        <v>44129</v>
      </c>
      <c r="D8103" t="s">
        <v>16</v>
      </c>
      <c r="E8103" t="s">
        <v>17</v>
      </c>
      <c r="F8103" t="s">
        <v>18</v>
      </c>
      <c r="G8103" t="s">
        <v>34</v>
      </c>
      <c r="H8103" t="s">
        <v>19870</v>
      </c>
      <c r="I8103" t="s">
        <v>18</v>
      </c>
      <c r="J8103" t="s">
        <v>18</v>
      </c>
      <c r="K8103" t="s">
        <v>1236</v>
      </c>
      <c r="M8103" t="s">
        <v>1237</v>
      </c>
      <c r="N8103" t="s">
        <v>1238</v>
      </c>
      <c r="O8103" t="s">
        <v>1239</v>
      </c>
    </row>
    <row r="8104" spans="1:15" x14ac:dyDescent="0.2">
      <c r="A8104" t="s">
        <v>19871</v>
      </c>
      <c r="B8104" t="s">
        <v>19872</v>
      </c>
      <c r="C8104" s="3">
        <f t="shared" si="126"/>
        <v>44129</v>
      </c>
      <c r="D8104" t="s">
        <v>16</v>
      </c>
      <c r="E8104" t="s">
        <v>17</v>
      </c>
      <c r="F8104" t="s">
        <v>18</v>
      </c>
      <c r="G8104" t="s">
        <v>34</v>
      </c>
      <c r="H8104" t="s">
        <v>18</v>
      </c>
      <c r="I8104" t="s">
        <v>18</v>
      </c>
      <c r="J8104" t="s">
        <v>18</v>
      </c>
      <c r="K8104" t="s">
        <v>86</v>
      </c>
      <c r="L8104" t="s">
        <v>21</v>
      </c>
      <c r="M8104" t="s">
        <v>87</v>
      </c>
      <c r="N8104" t="s">
        <v>88</v>
      </c>
      <c r="O8104" t="s">
        <v>2855</v>
      </c>
    </row>
    <row r="8105" spans="1:15" x14ac:dyDescent="0.2">
      <c r="A8105" t="s">
        <v>19873</v>
      </c>
      <c r="B8105" t="s">
        <v>19874</v>
      </c>
      <c r="C8105" s="3">
        <f t="shared" si="126"/>
        <v>44129</v>
      </c>
      <c r="D8105" t="s">
        <v>16</v>
      </c>
      <c r="E8105" t="s">
        <v>17</v>
      </c>
      <c r="F8105" t="s">
        <v>18</v>
      </c>
      <c r="G8105" t="s">
        <v>34</v>
      </c>
      <c r="H8105" t="s">
        <v>18</v>
      </c>
      <c r="I8105" t="s">
        <v>18</v>
      </c>
      <c r="J8105" t="s">
        <v>19875</v>
      </c>
      <c r="K8105" t="s">
        <v>153</v>
      </c>
      <c r="L8105" t="s">
        <v>21</v>
      </c>
      <c r="M8105" t="s">
        <v>16537</v>
      </c>
      <c r="N8105" t="s">
        <v>155</v>
      </c>
      <c r="O8105" t="s">
        <v>156</v>
      </c>
    </row>
    <row r="8106" spans="1:15" x14ac:dyDescent="0.2">
      <c r="A8106" t="s">
        <v>19876</v>
      </c>
      <c r="B8106" t="s">
        <v>19877</v>
      </c>
      <c r="C8106" s="3">
        <f t="shared" si="126"/>
        <v>44129</v>
      </c>
      <c r="D8106" t="s">
        <v>16</v>
      </c>
      <c r="E8106" t="s">
        <v>17</v>
      </c>
      <c r="F8106" t="s">
        <v>18</v>
      </c>
      <c r="G8106" t="s">
        <v>54</v>
      </c>
      <c r="H8106" t="s">
        <v>18</v>
      </c>
      <c r="I8106" t="s">
        <v>18</v>
      </c>
      <c r="J8106" t="s">
        <v>19878</v>
      </c>
      <c r="K8106" t="s">
        <v>1775</v>
      </c>
      <c r="L8106" t="s">
        <v>21</v>
      </c>
      <c r="M8106" t="s">
        <v>520</v>
      </c>
      <c r="N8106" t="s">
        <v>521</v>
      </c>
      <c r="O8106" t="s">
        <v>522</v>
      </c>
    </row>
    <row r="8107" spans="1:15" x14ac:dyDescent="0.2">
      <c r="A8107" t="s">
        <v>19879</v>
      </c>
      <c r="B8107" t="s">
        <v>19880</v>
      </c>
      <c r="C8107" s="3">
        <f t="shared" si="126"/>
        <v>44129</v>
      </c>
      <c r="D8107" t="s">
        <v>16</v>
      </c>
      <c r="E8107" t="s">
        <v>17</v>
      </c>
      <c r="F8107" t="s">
        <v>18</v>
      </c>
      <c r="G8107" t="s">
        <v>34</v>
      </c>
      <c r="H8107" t="s">
        <v>18</v>
      </c>
      <c r="I8107" t="s">
        <v>18</v>
      </c>
      <c r="J8107" t="s">
        <v>19579</v>
      </c>
      <c r="K8107" t="s">
        <v>35</v>
      </c>
      <c r="M8107" t="s">
        <v>36</v>
      </c>
      <c r="N8107" t="s">
        <v>37</v>
      </c>
      <c r="O8107" t="s">
        <v>38</v>
      </c>
    </row>
    <row r="8108" spans="1:15" x14ac:dyDescent="0.2">
      <c r="A8108" t="s">
        <v>19881</v>
      </c>
      <c r="B8108" t="s">
        <v>19882</v>
      </c>
      <c r="C8108" s="3">
        <f t="shared" si="126"/>
        <v>44129</v>
      </c>
      <c r="D8108" t="s">
        <v>16</v>
      </c>
      <c r="E8108" t="s">
        <v>17</v>
      </c>
      <c r="F8108" t="s">
        <v>18</v>
      </c>
      <c r="G8108" t="s">
        <v>34</v>
      </c>
      <c r="H8108" t="s">
        <v>18</v>
      </c>
      <c r="I8108" t="s">
        <v>18</v>
      </c>
      <c r="J8108" t="s">
        <v>19845</v>
      </c>
      <c r="K8108" t="s">
        <v>137</v>
      </c>
      <c r="L8108" t="s">
        <v>56</v>
      </c>
      <c r="M8108" t="s">
        <v>138</v>
      </c>
      <c r="N8108" t="s">
        <v>139</v>
      </c>
      <c r="O8108" t="s">
        <v>3770</v>
      </c>
    </row>
    <row r="8109" spans="1:15" x14ac:dyDescent="0.2">
      <c r="A8109" t="s">
        <v>19883</v>
      </c>
      <c r="B8109" t="s">
        <v>19884</v>
      </c>
      <c r="C8109" s="3">
        <f t="shared" si="126"/>
        <v>44129</v>
      </c>
      <c r="D8109" t="s">
        <v>16</v>
      </c>
      <c r="E8109" t="s">
        <v>17</v>
      </c>
      <c r="F8109" t="s">
        <v>18</v>
      </c>
      <c r="G8109" t="s">
        <v>54</v>
      </c>
      <c r="H8109" t="s">
        <v>18</v>
      </c>
      <c r="I8109" t="s">
        <v>18</v>
      </c>
      <c r="J8109" t="s">
        <v>19885</v>
      </c>
      <c r="K8109" t="s">
        <v>137</v>
      </c>
      <c r="L8109" t="s">
        <v>56</v>
      </c>
      <c r="M8109" t="s">
        <v>138</v>
      </c>
      <c r="N8109" t="s">
        <v>139</v>
      </c>
      <c r="O8109" t="s">
        <v>3770</v>
      </c>
    </row>
    <row r="8110" spans="1:15" x14ac:dyDescent="0.2">
      <c r="A8110" t="s">
        <v>19886</v>
      </c>
      <c r="B8110" t="s">
        <v>19887</v>
      </c>
      <c r="C8110" s="3">
        <f t="shared" si="126"/>
        <v>44129</v>
      </c>
      <c r="D8110" t="s">
        <v>16</v>
      </c>
      <c r="E8110" t="s">
        <v>17</v>
      </c>
      <c r="F8110" t="s">
        <v>18</v>
      </c>
      <c r="G8110" t="s">
        <v>34</v>
      </c>
      <c r="H8110" t="s">
        <v>18</v>
      </c>
      <c r="I8110" t="s">
        <v>18</v>
      </c>
      <c r="J8110" t="s">
        <v>18</v>
      </c>
      <c r="K8110" t="s">
        <v>268</v>
      </c>
      <c r="L8110" t="s">
        <v>56</v>
      </c>
      <c r="M8110" t="s">
        <v>269</v>
      </c>
      <c r="N8110" t="s">
        <v>270</v>
      </c>
      <c r="O8110" t="s">
        <v>271</v>
      </c>
    </row>
    <row r="8111" spans="1:15" x14ac:dyDescent="0.2">
      <c r="A8111" t="s">
        <v>19888</v>
      </c>
      <c r="B8111" t="s">
        <v>19889</v>
      </c>
      <c r="C8111" s="3">
        <f t="shared" si="126"/>
        <v>44129</v>
      </c>
      <c r="D8111" t="s">
        <v>16</v>
      </c>
      <c r="E8111" t="s">
        <v>17</v>
      </c>
      <c r="F8111" t="s">
        <v>18</v>
      </c>
      <c r="G8111" t="s">
        <v>34</v>
      </c>
      <c r="H8111" t="s">
        <v>18</v>
      </c>
      <c r="I8111" t="s">
        <v>18</v>
      </c>
      <c r="J8111" t="s">
        <v>18</v>
      </c>
      <c r="K8111" t="s">
        <v>116</v>
      </c>
      <c r="L8111" t="s">
        <v>21</v>
      </c>
      <c r="M8111" t="s">
        <v>117</v>
      </c>
      <c r="N8111" t="s">
        <v>118</v>
      </c>
      <c r="O8111" t="s">
        <v>119</v>
      </c>
    </row>
    <row r="8112" spans="1:15" x14ac:dyDescent="0.2">
      <c r="A8112" t="s">
        <v>19890</v>
      </c>
      <c r="B8112" t="s">
        <v>19891</v>
      </c>
      <c r="C8112" s="3">
        <f t="shared" si="126"/>
        <v>44129</v>
      </c>
      <c r="D8112" t="s">
        <v>16</v>
      </c>
      <c r="E8112" t="s">
        <v>17</v>
      </c>
      <c r="F8112" t="s">
        <v>18</v>
      </c>
      <c r="G8112" t="s">
        <v>34</v>
      </c>
      <c r="H8112" t="s">
        <v>18</v>
      </c>
      <c r="I8112" t="s">
        <v>18</v>
      </c>
      <c r="J8112" t="s">
        <v>18</v>
      </c>
      <c r="K8112" t="s">
        <v>1069</v>
      </c>
      <c r="M8112" t="s">
        <v>1070</v>
      </c>
      <c r="N8112" t="s">
        <v>1071</v>
      </c>
      <c r="O8112" t="s">
        <v>1072</v>
      </c>
    </row>
    <row r="8113" spans="1:15" x14ac:dyDescent="0.2">
      <c r="A8113" t="s">
        <v>19892</v>
      </c>
      <c r="B8113" t="s">
        <v>19893</v>
      </c>
      <c r="C8113" s="3">
        <f t="shared" si="126"/>
        <v>44129</v>
      </c>
      <c r="D8113" t="s">
        <v>16</v>
      </c>
      <c r="E8113" t="s">
        <v>17</v>
      </c>
      <c r="F8113" t="s">
        <v>18</v>
      </c>
      <c r="G8113" t="s">
        <v>19</v>
      </c>
      <c r="H8113" t="s">
        <v>18</v>
      </c>
      <c r="I8113" t="s">
        <v>18</v>
      </c>
      <c r="J8113" t="s">
        <v>18</v>
      </c>
      <c r="K8113" t="s">
        <v>5434</v>
      </c>
      <c r="L8113" t="s">
        <v>69</v>
      </c>
      <c r="M8113" t="s">
        <v>5435</v>
      </c>
      <c r="N8113" t="s">
        <v>5436</v>
      </c>
      <c r="O8113" t="s">
        <v>5437</v>
      </c>
    </row>
    <row r="8114" spans="1:15" x14ac:dyDescent="0.2">
      <c r="A8114" t="s">
        <v>19894</v>
      </c>
      <c r="B8114" t="s">
        <v>19895</v>
      </c>
      <c r="C8114" s="3">
        <f t="shared" si="126"/>
        <v>44129</v>
      </c>
      <c r="D8114" t="s">
        <v>16</v>
      </c>
      <c r="E8114" t="s">
        <v>17</v>
      </c>
      <c r="F8114" t="s">
        <v>18</v>
      </c>
      <c r="G8114" t="s">
        <v>101</v>
      </c>
      <c r="H8114" t="s">
        <v>18</v>
      </c>
      <c r="I8114" t="s">
        <v>18</v>
      </c>
      <c r="J8114" t="s">
        <v>18</v>
      </c>
      <c r="K8114" t="s">
        <v>8461</v>
      </c>
      <c r="M8114" t="s">
        <v>8462</v>
      </c>
      <c r="N8114" t="s">
        <v>8463</v>
      </c>
      <c r="O8114" t="s">
        <v>8464</v>
      </c>
    </row>
    <row r="8115" spans="1:15" x14ac:dyDescent="0.2">
      <c r="A8115" t="s">
        <v>19896</v>
      </c>
      <c r="B8115" t="s">
        <v>19897</v>
      </c>
      <c r="C8115" s="3">
        <f t="shared" si="126"/>
        <v>44129</v>
      </c>
      <c r="D8115" t="s">
        <v>16</v>
      </c>
      <c r="E8115" t="s">
        <v>17</v>
      </c>
      <c r="F8115" t="s">
        <v>18</v>
      </c>
      <c r="G8115" t="s">
        <v>34</v>
      </c>
      <c r="H8115" t="s">
        <v>18</v>
      </c>
      <c r="I8115" t="s">
        <v>18</v>
      </c>
      <c r="J8115" t="s">
        <v>18</v>
      </c>
      <c r="K8115" t="s">
        <v>1298</v>
      </c>
      <c r="L8115" t="s">
        <v>56</v>
      </c>
      <c r="M8115" t="s">
        <v>1299</v>
      </c>
      <c r="N8115" t="s">
        <v>1300</v>
      </c>
      <c r="O8115" t="s">
        <v>1301</v>
      </c>
    </row>
    <row r="8116" spans="1:15" x14ac:dyDescent="0.2">
      <c r="A8116" t="s">
        <v>19898</v>
      </c>
      <c r="B8116" t="s">
        <v>19899</v>
      </c>
      <c r="C8116" s="3">
        <f t="shared" si="126"/>
        <v>44129</v>
      </c>
      <c r="D8116" t="s">
        <v>16</v>
      </c>
      <c r="E8116" t="s">
        <v>17</v>
      </c>
      <c r="F8116" t="s">
        <v>18</v>
      </c>
      <c r="G8116" t="s">
        <v>34</v>
      </c>
      <c r="H8116" t="s">
        <v>18</v>
      </c>
      <c r="I8116" t="s">
        <v>18</v>
      </c>
      <c r="J8116" t="s">
        <v>18</v>
      </c>
      <c r="K8116" t="s">
        <v>19900</v>
      </c>
      <c r="L8116" t="s">
        <v>56</v>
      </c>
      <c r="M8116" t="s">
        <v>534</v>
      </c>
      <c r="N8116" t="s">
        <v>535</v>
      </c>
      <c r="O8116" t="s">
        <v>536</v>
      </c>
    </row>
    <row r="8117" spans="1:15" x14ac:dyDescent="0.2">
      <c r="A8117" t="s">
        <v>19901</v>
      </c>
      <c r="B8117" t="s">
        <v>19902</v>
      </c>
      <c r="C8117" s="3">
        <f t="shared" si="126"/>
        <v>44129</v>
      </c>
      <c r="D8117" t="s">
        <v>16</v>
      </c>
      <c r="E8117" t="s">
        <v>17</v>
      </c>
      <c r="F8117" t="s">
        <v>18</v>
      </c>
      <c r="G8117" t="s">
        <v>34</v>
      </c>
      <c r="H8117" t="s">
        <v>18</v>
      </c>
      <c r="I8117" t="s">
        <v>18</v>
      </c>
      <c r="J8117" t="s">
        <v>19903</v>
      </c>
      <c r="K8117" t="s">
        <v>35</v>
      </c>
      <c r="M8117" t="s">
        <v>36</v>
      </c>
      <c r="N8117" t="s">
        <v>37</v>
      </c>
      <c r="O8117" t="s">
        <v>38</v>
      </c>
    </row>
    <row r="8118" spans="1:15" x14ac:dyDescent="0.2">
      <c r="A8118" t="s">
        <v>19904</v>
      </c>
      <c r="B8118" t="s">
        <v>19905</v>
      </c>
      <c r="C8118" s="3">
        <f t="shared" si="126"/>
        <v>44129</v>
      </c>
      <c r="D8118" t="s">
        <v>16</v>
      </c>
      <c r="E8118" t="s">
        <v>17</v>
      </c>
      <c r="F8118" t="s">
        <v>18</v>
      </c>
      <c r="G8118" t="s">
        <v>19</v>
      </c>
      <c r="H8118" t="s">
        <v>18</v>
      </c>
      <c r="I8118" t="s">
        <v>18</v>
      </c>
      <c r="J8118" t="s">
        <v>18</v>
      </c>
      <c r="K8118" t="s">
        <v>1245</v>
      </c>
      <c r="L8118" t="s">
        <v>69</v>
      </c>
      <c r="M8118" t="s">
        <v>1246</v>
      </c>
      <c r="N8118" t="s">
        <v>1247</v>
      </c>
      <c r="O8118" t="s">
        <v>1248</v>
      </c>
    </row>
    <row r="8119" spans="1:15" x14ac:dyDescent="0.2">
      <c r="A8119" t="s">
        <v>19906</v>
      </c>
      <c r="B8119" t="s">
        <v>19907</v>
      </c>
      <c r="C8119" s="3">
        <f t="shared" si="126"/>
        <v>44130</v>
      </c>
      <c r="D8119" t="s">
        <v>16</v>
      </c>
      <c r="E8119" t="s">
        <v>17</v>
      </c>
      <c r="F8119" t="s">
        <v>18</v>
      </c>
      <c r="G8119" t="s">
        <v>19</v>
      </c>
      <c r="H8119" t="s">
        <v>18</v>
      </c>
      <c r="I8119" t="s">
        <v>18</v>
      </c>
      <c r="J8119" t="s">
        <v>18</v>
      </c>
      <c r="K8119" t="s">
        <v>116</v>
      </c>
      <c r="L8119" t="s">
        <v>21</v>
      </c>
      <c r="M8119" t="s">
        <v>117</v>
      </c>
      <c r="N8119" t="s">
        <v>118</v>
      </c>
      <c r="O8119" t="s">
        <v>119</v>
      </c>
    </row>
    <row r="8120" spans="1:15" x14ac:dyDescent="0.2">
      <c r="A8120" t="s">
        <v>19908</v>
      </c>
      <c r="B8120" t="s">
        <v>19909</v>
      </c>
      <c r="C8120" s="3">
        <f t="shared" si="126"/>
        <v>44130</v>
      </c>
      <c r="D8120" t="s">
        <v>16</v>
      </c>
      <c r="E8120" t="s">
        <v>17</v>
      </c>
      <c r="F8120" t="s">
        <v>18</v>
      </c>
      <c r="G8120" t="s">
        <v>34</v>
      </c>
      <c r="H8120" t="s">
        <v>18</v>
      </c>
      <c r="I8120" t="s">
        <v>18</v>
      </c>
      <c r="J8120" t="s">
        <v>18</v>
      </c>
      <c r="K8120" t="s">
        <v>1077</v>
      </c>
      <c r="L8120" t="s">
        <v>56</v>
      </c>
      <c r="M8120" t="s">
        <v>63</v>
      </c>
      <c r="N8120" t="s">
        <v>64</v>
      </c>
      <c r="O8120" t="s">
        <v>2019</v>
      </c>
    </row>
    <row r="8121" spans="1:15" x14ac:dyDescent="0.2">
      <c r="A8121" t="s">
        <v>19910</v>
      </c>
      <c r="B8121" t="s">
        <v>19911</v>
      </c>
      <c r="C8121" s="3">
        <f t="shared" si="126"/>
        <v>44130</v>
      </c>
      <c r="D8121" t="s">
        <v>16</v>
      </c>
      <c r="E8121" t="s">
        <v>17</v>
      </c>
      <c r="F8121" t="s">
        <v>18</v>
      </c>
      <c r="G8121" t="s">
        <v>101</v>
      </c>
      <c r="H8121" t="s">
        <v>3125</v>
      </c>
      <c r="I8121" t="s">
        <v>18</v>
      </c>
      <c r="J8121" t="s">
        <v>18</v>
      </c>
      <c r="K8121" t="s">
        <v>425</v>
      </c>
      <c r="L8121" t="s">
        <v>56</v>
      </c>
      <c r="M8121" t="s">
        <v>14508</v>
      </c>
      <c r="N8121" t="s">
        <v>427</v>
      </c>
      <c r="O8121" t="s">
        <v>428</v>
      </c>
    </row>
    <row r="8122" spans="1:15" x14ac:dyDescent="0.2">
      <c r="A8122" t="s">
        <v>19912</v>
      </c>
      <c r="B8122" t="s">
        <v>19913</v>
      </c>
      <c r="C8122" s="3">
        <f t="shared" si="126"/>
        <v>44130</v>
      </c>
      <c r="D8122" t="s">
        <v>16</v>
      </c>
      <c r="E8122" t="s">
        <v>17</v>
      </c>
      <c r="F8122" t="s">
        <v>18</v>
      </c>
      <c r="G8122" t="s">
        <v>34</v>
      </c>
      <c r="H8122" t="s">
        <v>18</v>
      </c>
      <c r="I8122" t="s">
        <v>18</v>
      </c>
      <c r="J8122" t="s">
        <v>18</v>
      </c>
      <c r="K8122" t="s">
        <v>1298</v>
      </c>
      <c r="L8122" t="s">
        <v>56</v>
      </c>
      <c r="M8122" t="s">
        <v>1299</v>
      </c>
      <c r="N8122" t="s">
        <v>1300</v>
      </c>
      <c r="O8122" t="s">
        <v>1301</v>
      </c>
    </row>
    <row r="8123" spans="1:15" x14ac:dyDescent="0.2">
      <c r="A8123" t="s">
        <v>19914</v>
      </c>
      <c r="B8123" t="s">
        <v>19915</v>
      </c>
      <c r="C8123" s="3">
        <f t="shared" si="126"/>
        <v>44130</v>
      </c>
      <c r="D8123" t="s">
        <v>16</v>
      </c>
      <c r="E8123" t="s">
        <v>17</v>
      </c>
      <c r="F8123" t="s">
        <v>18</v>
      </c>
      <c r="G8123" t="s">
        <v>54</v>
      </c>
      <c r="H8123" t="s">
        <v>18</v>
      </c>
      <c r="I8123" t="s">
        <v>18</v>
      </c>
      <c r="J8123" t="s">
        <v>11058</v>
      </c>
      <c r="K8123" t="s">
        <v>102</v>
      </c>
      <c r="L8123" t="s">
        <v>56</v>
      </c>
      <c r="M8123" t="s">
        <v>103</v>
      </c>
      <c r="N8123" t="s">
        <v>104</v>
      </c>
      <c r="O8123" t="s">
        <v>105</v>
      </c>
    </row>
    <row r="8124" spans="1:15" x14ac:dyDescent="0.2">
      <c r="A8124" t="s">
        <v>19916</v>
      </c>
      <c r="B8124" t="s">
        <v>19917</v>
      </c>
      <c r="C8124" s="3">
        <f t="shared" si="126"/>
        <v>44130</v>
      </c>
      <c r="D8124" t="s">
        <v>16</v>
      </c>
      <c r="E8124" t="s">
        <v>17</v>
      </c>
      <c r="F8124" t="s">
        <v>18</v>
      </c>
      <c r="G8124" t="s">
        <v>101</v>
      </c>
      <c r="H8124" t="s">
        <v>18</v>
      </c>
      <c r="I8124" t="s">
        <v>18</v>
      </c>
      <c r="J8124" t="s">
        <v>18</v>
      </c>
      <c r="K8124" t="s">
        <v>124</v>
      </c>
      <c r="L8124" t="s">
        <v>56</v>
      </c>
      <c r="M8124" t="s">
        <v>5890</v>
      </c>
      <c r="N8124" t="s">
        <v>126</v>
      </c>
      <c r="O8124" t="s">
        <v>5891</v>
      </c>
    </row>
    <row r="8125" spans="1:15" x14ac:dyDescent="0.2">
      <c r="A8125" t="s">
        <v>19918</v>
      </c>
      <c r="B8125" t="s">
        <v>19919</v>
      </c>
      <c r="C8125" s="3">
        <f t="shared" si="126"/>
        <v>44130</v>
      </c>
      <c r="D8125" t="s">
        <v>16</v>
      </c>
      <c r="E8125" t="s">
        <v>17</v>
      </c>
      <c r="F8125" t="s">
        <v>18</v>
      </c>
      <c r="G8125" t="s">
        <v>54</v>
      </c>
      <c r="H8125" t="s">
        <v>18</v>
      </c>
      <c r="I8125" t="s">
        <v>18</v>
      </c>
      <c r="J8125" t="s">
        <v>18</v>
      </c>
      <c r="K8125" t="s">
        <v>137</v>
      </c>
      <c r="L8125" t="s">
        <v>56</v>
      </c>
      <c r="M8125" t="s">
        <v>138</v>
      </c>
      <c r="N8125" t="s">
        <v>139</v>
      </c>
      <c r="O8125" t="s">
        <v>3770</v>
      </c>
    </row>
    <row r="8126" spans="1:15" x14ac:dyDescent="0.2">
      <c r="A8126" t="s">
        <v>19920</v>
      </c>
      <c r="B8126" t="s">
        <v>19921</v>
      </c>
      <c r="C8126" s="3">
        <f t="shared" si="126"/>
        <v>44130</v>
      </c>
      <c r="D8126" t="s">
        <v>16</v>
      </c>
      <c r="E8126" t="s">
        <v>17</v>
      </c>
      <c r="F8126" t="s">
        <v>18</v>
      </c>
      <c r="G8126" t="s">
        <v>265</v>
      </c>
      <c r="H8126" t="s">
        <v>18</v>
      </c>
      <c r="I8126" t="s">
        <v>18</v>
      </c>
      <c r="J8126" t="s">
        <v>18</v>
      </c>
      <c r="K8126" t="s">
        <v>116</v>
      </c>
      <c r="L8126" t="s">
        <v>21</v>
      </c>
      <c r="M8126" t="s">
        <v>117</v>
      </c>
      <c r="N8126" t="s">
        <v>118</v>
      </c>
      <c r="O8126" t="s">
        <v>119</v>
      </c>
    </row>
    <row r="8127" spans="1:15" x14ac:dyDescent="0.2">
      <c r="A8127" t="s">
        <v>19922</v>
      </c>
      <c r="B8127" t="s">
        <v>19923</v>
      </c>
      <c r="C8127" s="3">
        <f t="shared" si="126"/>
        <v>44130</v>
      </c>
      <c r="D8127" t="s">
        <v>16</v>
      </c>
      <c r="E8127" t="s">
        <v>17</v>
      </c>
      <c r="F8127" t="s">
        <v>18</v>
      </c>
      <c r="G8127" t="s">
        <v>54</v>
      </c>
      <c r="H8127" t="s">
        <v>19924</v>
      </c>
      <c r="I8127" t="s">
        <v>18</v>
      </c>
      <c r="J8127" t="s">
        <v>18</v>
      </c>
      <c r="K8127" t="s">
        <v>137</v>
      </c>
      <c r="L8127" t="s">
        <v>56</v>
      </c>
      <c r="M8127" t="s">
        <v>138</v>
      </c>
      <c r="N8127" t="s">
        <v>139</v>
      </c>
      <c r="O8127" t="s">
        <v>3770</v>
      </c>
    </row>
    <row r="8128" spans="1:15" x14ac:dyDescent="0.2">
      <c r="A8128" t="s">
        <v>19925</v>
      </c>
      <c r="B8128" t="s">
        <v>19926</v>
      </c>
      <c r="C8128" s="3">
        <f t="shared" si="126"/>
        <v>44130</v>
      </c>
      <c r="D8128" t="s">
        <v>16</v>
      </c>
      <c r="E8128" t="s">
        <v>17</v>
      </c>
      <c r="F8128" t="s">
        <v>18</v>
      </c>
      <c r="G8128" t="s">
        <v>101</v>
      </c>
      <c r="H8128" t="s">
        <v>2535</v>
      </c>
      <c r="I8128" t="s">
        <v>18</v>
      </c>
      <c r="J8128" t="s">
        <v>18</v>
      </c>
      <c r="K8128" t="s">
        <v>366</v>
      </c>
      <c r="L8128" t="s">
        <v>21</v>
      </c>
      <c r="M8128" t="s">
        <v>367</v>
      </c>
      <c r="N8128" t="s">
        <v>368</v>
      </c>
      <c r="O8128" t="s">
        <v>369</v>
      </c>
    </row>
    <row r="8129" spans="1:15" x14ac:dyDescent="0.2">
      <c r="A8129" t="s">
        <v>19927</v>
      </c>
      <c r="B8129" t="s">
        <v>19928</v>
      </c>
      <c r="C8129" s="3">
        <f t="shared" si="126"/>
        <v>44130</v>
      </c>
      <c r="D8129" t="s">
        <v>16</v>
      </c>
      <c r="E8129" t="s">
        <v>17</v>
      </c>
      <c r="F8129" t="s">
        <v>18</v>
      </c>
      <c r="G8129" t="s">
        <v>101</v>
      </c>
      <c r="H8129" t="s">
        <v>18</v>
      </c>
      <c r="I8129" t="s">
        <v>18</v>
      </c>
      <c r="J8129" t="s">
        <v>18</v>
      </c>
      <c r="K8129" t="s">
        <v>42</v>
      </c>
      <c r="L8129" t="s">
        <v>21</v>
      </c>
      <c r="M8129" t="s">
        <v>43</v>
      </c>
      <c r="N8129" t="s">
        <v>44</v>
      </c>
      <c r="O8129" t="s">
        <v>45</v>
      </c>
    </row>
    <row r="8130" spans="1:15" x14ac:dyDescent="0.2">
      <c r="A8130" t="s">
        <v>19929</v>
      </c>
      <c r="B8130" t="s">
        <v>19930</v>
      </c>
      <c r="C8130" s="3">
        <f t="shared" ref="C8130:C8193" si="127">DATEVALUE(B8130)</f>
        <v>44130</v>
      </c>
      <c r="D8130" t="s">
        <v>16</v>
      </c>
      <c r="E8130" t="s">
        <v>17</v>
      </c>
      <c r="F8130" t="s">
        <v>18</v>
      </c>
      <c r="G8130" t="s">
        <v>101</v>
      </c>
      <c r="H8130" t="s">
        <v>18</v>
      </c>
      <c r="I8130" t="s">
        <v>18</v>
      </c>
      <c r="J8130" t="s">
        <v>18</v>
      </c>
      <c r="K8130" t="s">
        <v>42</v>
      </c>
      <c r="L8130" t="s">
        <v>21</v>
      </c>
      <c r="M8130" t="s">
        <v>43</v>
      </c>
      <c r="N8130" t="s">
        <v>44</v>
      </c>
      <c r="O8130" t="s">
        <v>45</v>
      </c>
    </row>
    <row r="8131" spans="1:15" x14ac:dyDescent="0.2">
      <c r="A8131" t="s">
        <v>19931</v>
      </c>
      <c r="B8131" t="s">
        <v>19932</v>
      </c>
      <c r="C8131" s="3">
        <f t="shared" si="127"/>
        <v>44130</v>
      </c>
      <c r="D8131" t="s">
        <v>16</v>
      </c>
      <c r="E8131" t="s">
        <v>17</v>
      </c>
      <c r="F8131" t="s">
        <v>18</v>
      </c>
      <c r="G8131" t="s">
        <v>34</v>
      </c>
      <c r="H8131" t="s">
        <v>18</v>
      </c>
      <c r="I8131" t="s">
        <v>18</v>
      </c>
      <c r="J8131" t="s">
        <v>19933</v>
      </c>
      <c r="K8131" t="s">
        <v>55</v>
      </c>
      <c r="L8131" t="s">
        <v>56</v>
      </c>
      <c r="M8131" t="s">
        <v>14584</v>
      </c>
      <c r="N8131" t="s">
        <v>58</v>
      </c>
      <c r="O8131" t="s">
        <v>59</v>
      </c>
    </row>
    <row r="8132" spans="1:15" x14ac:dyDescent="0.2">
      <c r="A8132" t="s">
        <v>19934</v>
      </c>
      <c r="B8132" t="s">
        <v>19935</v>
      </c>
      <c r="C8132" s="3">
        <f t="shared" si="127"/>
        <v>44130</v>
      </c>
      <c r="D8132" t="s">
        <v>16</v>
      </c>
      <c r="E8132" t="s">
        <v>17</v>
      </c>
      <c r="F8132" t="s">
        <v>18</v>
      </c>
      <c r="G8132" t="s">
        <v>34</v>
      </c>
      <c r="H8132" t="s">
        <v>14019</v>
      </c>
      <c r="I8132" t="s">
        <v>18</v>
      </c>
      <c r="J8132" t="s">
        <v>18</v>
      </c>
      <c r="K8132" t="s">
        <v>116</v>
      </c>
      <c r="L8132" t="s">
        <v>21</v>
      </c>
      <c r="M8132" t="s">
        <v>117</v>
      </c>
      <c r="N8132" t="s">
        <v>118</v>
      </c>
      <c r="O8132" t="s">
        <v>119</v>
      </c>
    </row>
    <row r="8133" spans="1:15" x14ac:dyDescent="0.2">
      <c r="A8133" t="s">
        <v>19936</v>
      </c>
      <c r="B8133" t="s">
        <v>19937</v>
      </c>
      <c r="C8133" s="3">
        <f t="shared" si="127"/>
        <v>44130</v>
      </c>
      <c r="D8133" t="s">
        <v>16</v>
      </c>
      <c r="E8133" t="s">
        <v>17</v>
      </c>
      <c r="F8133" t="s">
        <v>18</v>
      </c>
      <c r="G8133" t="s">
        <v>34</v>
      </c>
      <c r="H8133" t="s">
        <v>18</v>
      </c>
      <c r="I8133" t="s">
        <v>18</v>
      </c>
      <c r="J8133" t="s">
        <v>18</v>
      </c>
      <c r="K8133" t="s">
        <v>307</v>
      </c>
      <c r="L8133" t="s">
        <v>21</v>
      </c>
      <c r="M8133" t="s">
        <v>308</v>
      </c>
      <c r="N8133" t="s">
        <v>309</v>
      </c>
      <c r="O8133" t="s">
        <v>310</v>
      </c>
    </row>
    <row r="8134" spans="1:15" x14ac:dyDescent="0.2">
      <c r="A8134" t="s">
        <v>19938</v>
      </c>
      <c r="B8134" t="s">
        <v>19939</v>
      </c>
      <c r="C8134" s="3">
        <f t="shared" si="127"/>
        <v>44130</v>
      </c>
      <c r="D8134" t="s">
        <v>16</v>
      </c>
      <c r="E8134" t="s">
        <v>17</v>
      </c>
      <c r="F8134" t="s">
        <v>18</v>
      </c>
      <c r="G8134" t="s">
        <v>34</v>
      </c>
      <c r="H8134" t="s">
        <v>18</v>
      </c>
      <c r="I8134" t="s">
        <v>18</v>
      </c>
      <c r="J8134" t="s">
        <v>18</v>
      </c>
      <c r="K8134" t="s">
        <v>35</v>
      </c>
      <c r="M8134" t="s">
        <v>36</v>
      </c>
      <c r="N8134" t="s">
        <v>37</v>
      </c>
      <c r="O8134" t="s">
        <v>38</v>
      </c>
    </row>
    <row r="8135" spans="1:15" x14ac:dyDescent="0.2">
      <c r="A8135" t="s">
        <v>19940</v>
      </c>
      <c r="B8135" t="s">
        <v>19941</v>
      </c>
      <c r="C8135" s="3">
        <f t="shared" si="127"/>
        <v>44130</v>
      </c>
      <c r="D8135" t="s">
        <v>16</v>
      </c>
      <c r="E8135" t="s">
        <v>17</v>
      </c>
      <c r="F8135" t="s">
        <v>18</v>
      </c>
      <c r="G8135" t="s">
        <v>34</v>
      </c>
      <c r="H8135" t="s">
        <v>18</v>
      </c>
      <c r="I8135" t="s">
        <v>18</v>
      </c>
      <c r="J8135" t="s">
        <v>19942</v>
      </c>
      <c r="K8135" t="s">
        <v>86</v>
      </c>
      <c r="L8135" t="s">
        <v>21</v>
      </c>
      <c r="M8135" t="s">
        <v>87</v>
      </c>
      <c r="N8135" t="s">
        <v>88</v>
      </c>
      <c r="O8135" t="s">
        <v>2855</v>
      </c>
    </row>
    <row r="8136" spans="1:15" x14ac:dyDescent="0.2">
      <c r="A8136" t="s">
        <v>19943</v>
      </c>
      <c r="B8136" t="s">
        <v>19944</v>
      </c>
      <c r="C8136" s="3">
        <f t="shared" si="127"/>
        <v>44130</v>
      </c>
      <c r="D8136" t="s">
        <v>16</v>
      </c>
      <c r="E8136" t="s">
        <v>17</v>
      </c>
      <c r="F8136" t="s">
        <v>18</v>
      </c>
      <c r="G8136" t="s">
        <v>101</v>
      </c>
      <c r="H8136" t="s">
        <v>18</v>
      </c>
      <c r="I8136" t="s">
        <v>18</v>
      </c>
      <c r="J8136" t="s">
        <v>18</v>
      </c>
      <c r="K8136" t="s">
        <v>1775</v>
      </c>
      <c r="L8136" t="s">
        <v>21</v>
      </c>
      <c r="M8136" t="s">
        <v>520</v>
      </c>
      <c r="N8136" t="s">
        <v>521</v>
      </c>
      <c r="O8136" t="s">
        <v>522</v>
      </c>
    </row>
    <row r="8137" spans="1:15" x14ac:dyDescent="0.2">
      <c r="A8137" t="s">
        <v>19945</v>
      </c>
      <c r="B8137" t="s">
        <v>19946</v>
      </c>
      <c r="C8137" s="3">
        <f t="shared" si="127"/>
        <v>44130</v>
      </c>
      <c r="D8137" t="s">
        <v>16</v>
      </c>
      <c r="E8137" t="s">
        <v>17</v>
      </c>
      <c r="F8137" t="s">
        <v>18</v>
      </c>
      <c r="G8137" t="s">
        <v>54</v>
      </c>
      <c r="H8137" t="s">
        <v>18</v>
      </c>
      <c r="I8137" t="s">
        <v>18</v>
      </c>
      <c r="J8137" t="s">
        <v>18</v>
      </c>
      <c r="K8137" t="s">
        <v>55</v>
      </c>
      <c r="L8137" t="s">
        <v>56</v>
      </c>
      <c r="M8137" t="s">
        <v>14584</v>
      </c>
      <c r="N8137" t="s">
        <v>58</v>
      </c>
      <c r="O8137" t="s">
        <v>59</v>
      </c>
    </row>
    <row r="8138" spans="1:15" x14ac:dyDescent="0.2">
      <c r="A8138" t="s">
        <v>19947</v>
      </c>
      <c r="B8138" t="s">
        <v>19948</v>
      </c>
      <c r="C8138" s="3">
        <f t="shared" si="127"/>
        <v>44130</v>
      </c>
      <c r="D8138" t="s">
        <v>16</v>
      </c>
      <c r="E8138" t="s">
        <v>17</v>
      </c>
      <c r="F8138" t="s">
        <v>18</v>
      </c>
      <c r="G8138" t="s">
        <v>54</v>
      </c>
      <c r="H8138" t="s">
        <v>18</v>
      </c>
      <c r="I8138" t="s">
        <v>18</v>
      </c>
      <c r="J8138" t="s">
        <v>18</v>
      </c>
      <c r="K8138" t="s">
        <v>1562</v>
      </c>
      <c r="L8138" t="s">
        <v>56</v>
      </c>
      <c r="M8138" t="s">
        <v>1563</v>
      </c>
      <c r="N8138" t="s">
        <v>1564</v>
      </c>
      <c r="O8138" t="s">
        <v>1565</v>
      </c>
    </row>
    <row r="8139" spans="1:15" x14ac:dyDescent="0.2">
      <c r="A8139" t="s">
        <v>19949</v>
      </c>
      <c r="B8139" t="s">
        <v>19950</v>
      </c>
      <c r="C8139" s="3">
        <f t="shared" si="127"/>
        <v>44130</v>
      </c>
      <c r="D8139" t="s">
        <v>16</v>
      </c>
      <c r="E8139" t="s">
        <v>17</v>
      </c>
      <c r="F8139" t="s">
        <v>18</v>
      </c>
      <c r="G8139" t="s">
        <v>54</v>
      </c>
      <c r="H8139" t="s">
        <v>18</v>
      </c>
      <c r="I8139" t="s">
        <v>18</v>
      </c>
      <c r="J8139" t="s">
        <v>18</v>
      </c>
      <c r="K8139" t="s">
        <v>217</v>
      </c>
      <c r="L8139" t="s">
        <v>69</v>
      </c>
      <c r="M8139" t="s">
        <v>218</v>
      </c>
      <c r="N8139" t="s">
        <v>219</v>
      </c>
      <c r="O8139" t="s">
        <v>220</v>
      </c>
    </row>
    <row r="8140" spans="1:15" x14ac:dyDescent="0.2">
      <c r="A8140" t="s">
        <v>19951</v>
      </c>
      <c r="B8140" t="s">
        <v>19952</v>
      </c>
      <c r="C8140" s="3">
        <f t="shared" si="127"/>
        <v>44130</v>
      </c>
      <c r="D8140" t="s">
        <v>16</v>
      </c>
      <c r="E8140" t="s">
        <v>17</v>
      </c>
      <c r="F8140" t="s">
        <v>18</v>
      </c>
      <c r="G8140" t="s">
        <v>54</v>
      </c>
      <c r="H8140" t="s">
        <v>18</v>
      </c>
      <c r="I8140" t="s">
        <v>18</v>
      </c>
      <c r="J8140" t="s">
        <v>18</v>
      </c>
      <c r="K8140" t="s">
        <v>137</v>
      </c>
      <c r="L8140" t="s">
        <v>56</v>
      </c>
      <c r="M8140" t="s">
        <v>138</v>
      </c>
      <c r="N8140" t="s">
        <v>139</v>
      </c>
      <c r="O8140" t="s">
        <v>3770</v>
      </c>
    </row>
    <row r="8141" spans="1:15" x14ac:dyDescent="0.2">
      <c r="A8141" t="s">
        <v>19953</v>
      </c>
      <c r="B8141" t="s">
        <v>19954</v>
      </c>
      <c r="C8141" s="3">
        <f t="shared" si="127"/>
        <v>44130</v>
      </c>
      <c r="D8141" t="s">
        <v>16</v>
      </c>
      <c r="E8141" t="s">
        <v>17</v>
      </c>
      <c r="F8141" t="s">
        <v>18</v>
      </c>
      <c r="G8141" t="s">
        <v>34</v>
      </c>
      <c r="H8141" t="s">
        <v>18</v>
      </c>
      <c r="I8141" t="s">
        <v>18</v>
      </c>
      <c r="J8141" t="s">
        <v>18</v>
      </c>
      <c r="K8141" t="s">
        <v>102</v>
      </c>
      <c r="L8141" t="s">
        <v>56</v>
      </c>
      <c r="M8141" t="s">
        <v>103</v>
      </c>
      <c r="N8141" t="s">
        <v>104</v>
      </c>
      <c r="O8141" t="s">
        <v>105</v>
      </c>
    </row>
    <row r="8142" spans="1:15" x14ac:dyDescent="0.2">
      <c r="A8142" t="s">
        <v>19955</v>
      </c>
      <c r="B8142" t="s">
        <v>19956</v>
      </c>
      <c r="C8142" s="3">
        <f t="shared" si="127"/>
        <v>44130</v>
      </c>
      <c r="D8142" t="s">
        <v>16</v>
      </c>
      <c r="E8142" t="s">
        <v>17</v>
      </c>
      <c r="F8142" t="s">
        <v>18</v>
      </c>
      <c r="G8142" t="s">
        <v>34</v>
      </c>
      <c r="H8142" t="s">
        <v>18</v>
      </c>
      <c r="I8142" t="s">
        <v>18</v>
      </c>
      <c r="J8142" t="s">
        <v>19957</v>
      </c>
      <c r="K8142" t="s">
        <v>137</v>
      </c>
      <c r="L8142" t="s">
        <v>56</v>
      </c>
      <c r="M8142" t="s">
        <v>138</v>
      </c>
      <c r="N8142" t="s">
        <v>139</v>
      </c>
      <c r="O8142" t="s">
        <v>3770</v>
      </c>
    </row>
    <row r="8143" spans="1:15" x14ac:dyDescent="0.2">
      <c r="A8143" t="s">
        <v>19958</v>
      </c>
      <c r="B8143" t="s">
        <v>19959</v>
      </c>
      <c r="C8143" s="3">
        <f t="shared" si="127"/>
        <v>44130</v>
      </c>
      <c r="D8143" t="s">
        <v>16</v>
      </c>
      <c r="E8143" t="s">
        <v>17</v>
      </c>
      <c r="F8143" t="s">
        <v>18</v>
      </c>
      <c r="G8143" t="s">
        <v>34</v>
      </c>
      <c r="H8143" t="s">
        <v>18</v>
      </c>
      <c r="I8143" t="s">
        <v>18</v>
      </c>
      <c r="J8143" t="s">
        <v>18</v>
      </c>
      <c r="K8143" t="s">
        <v>385</v>
      </c>
      <c r="L8143" t="s">
        <v>21</v>
      </c>
      <c r="M8143" t="s">
        <v>386</v>
      </c>
      <c r="N8143" t="s">
        <v>387</v>
      </c>
      <c r="O8143" t="s">
        <v>388</v>
      </c>
    </row>
    <row r="8144" spans="1:15" x14ac:dyDescent="0.2">
      <c r="A8144" t="s">
        <v>19960</v>
      </c>
      <c r="B8144" t="s">
        <v>19961</v>
      </c>
      <c r="C8144" s="3">
        <f t="shared" si="127"/>
        <v>44130</v>
      </c>
      <c r="D8144" t="s">
        <v>16</v>
      </c>
      <c r="E8144" t="s">
        <v>17</v>
      </c>
      <c r="F8144" t="s">
        <v>18</v>
      </c>
      <c r="G8144" t="s">
        <v>101</v>
      </c>
      <c r="H8144" t="s">
        <v>18</v>
      </c>
      <c r="I8144" t="s">
        <v>18</v>
      </c>
      <c r="J8144" t="s">
        <v>18</v>
      </c>
      <c r="K8144" t="s">
        <v>348</v>
      </c>
      <c r="L8144" t="s">
        <v>21</v>
      </c>
      <c r="M8144" t="s">
        <v>349</v>
      </c>
      <c r="N8144" t="s">
        <v>350</v>
      </c>
      <c r="O8144" t="s">
        <v>351</v>
      </c>
    </row>
    <row r="8145" spans="1:15" x14ac:dyDescent="0.2">
      <c r="A8145" t="s">
        <v>19962</v>
      </c>
      <c r="B8145" t="s">
        <v>19963</v>
      </c>
      <c r="C8145" s="3">
        <f t="shared" si="127"/>
        <v>44130</v>
      </c>
      <c r="D8145" t="s">
        <v>16</v>
      </c>
      <c r="E8145" t="s">
        <v>17</v>
      </c>
      <c r="F8145" t="s">
        <v>18</v>
      </c>
      <c r="G8145" t="s">
        <v>19</v>
      </c>
      <c r="H8145" t="s">
        <v>19964</v>
      </c>
      <c r="I8145" t="s">
        <v>18</v>
      </c>
      <c r="J8145" t="s">
        <v>18</v>
      </c>
      <c r="K8145" t="s">
        <v>1411</v>
      </c>
      <c r="M8145" t="s">
        <v>1412</v>
      </c>
      <c r="N8145" t="s">
        <v>1413</v>
      </c>
      <c r="O8145" t="s">
        <v>1414</v>
      </c>
    </row>
    <row r="8146" spans="1:15" x14ac:dyDescent="0.2">
      <c r="A8146" t="s">
        <v>19965</v>
      </c>
      <c r="B8146" t="s">
        <v>19966</v>
      </c>
      <c r="C8146" s="3">
        <f t="shared" si="127"/>
        <v>44130</v>
      </c>
      <c r="D8146" t="s">
        <v>16</v>
      </c>
      <c r="E8146" t="s">
        <v>17</v>
      </c>
      <c r="F8146" t="s">
        <v>18</v>
      </c>
      <c r="G8146" t="s">
        <v>54</v>
      </c>
      <c r="H8146" t="s">
        <v>18</v>
      </c>
      <c r="I8146" t="s">
        <v>18</v>
      </c>
      <c r="J8146" t="s">
        <v>19695</v>
      </c>
      <c r="K8146" t="s">
        <v>55</v>
      </c>
      <c r="L8146" t="s">
        <v>56</v>
      </c>
      <c r="M8146" t="s">
        <v>14584</v>
      </c>
      <c r="N8146" t="s">
        <v>58</v>
      </c>
      <c r="O8146" t="s">
        <v>59</v>
      </c>
    </row>
    <row r="8147" spans="1:15" x14ac:dyDescent="0.2">
      <c r="A8147" t="s">
        <v>19967</v>
      </c>
      <c r="B8147" t="s">
        <v>19968</v>
      </c>
      <c r="C8147" s="3">
        <f t="shared" si="127"/>
        <v>44130</v>
      </c>
      <c r="D8147" t="s">
        <v>16</v>
      </c>
      <c r="E8147" t="s">
        <v>17</v>
      </c>
      <c r="F8147" t="s">
        <v>18</v>
      </c>
      <c r="G8147" t="s">
        <v>3705</v>
      </c>
      <c r="H8147" t="s">
        <v>18</v>
      </c>
      <c r="I8147" t="s">
        <v>18</v>
      </c>
      <c r="J8147" t="s">
        <v>18</v>
      </c>
      <c r="K8147" t="s">
        <v>1331</v>
      </c>
      <c r="M8147" t="s">
        <v>1332</v>
      </c>
      <c r="N8147" t="s">
        <v>1333</v>
      </c>
      <c r="O8147" t="s">
        <v>1334</v>
      </c>
    </row>
    <row r="8148" spans="1:15" x14ac:dyDescent="0.2">
      <c r="A8148" t="s">
        <v>19969</v>
      </c>
      <c r="B8148" t="s">
        <v>19970</v>
      </c>
      <c r="C8148" s="3">
        <f t="shared" si="127"/>
        <v>44130</v>
      </c>
      <c r="D8148" t="s">
        <v>16</v>
      </c>
      <c r="E8148" t="s">
        <v>17</v>
      </c>
      <c r="F8148" t="s">
        <v>18</v>
      </c>
      <c r="G8148" t="s">
        <v>54</v>
      </c>
      <c r="H8148" t="s">
        <v>18</v>
      </c>
      <c r="I8148" t="s">
        <v>18</v>
      </c>
      <c r="J8148" t="s">
        <v>18</v>
      </c>
      <c r="K8148" t="s">
        <v>55</v>
      </c>
      <c r="L8148" t="s">
        <v>56</v>
      </c>
      <c r="M8148" t="s">
        <v>14584</v>
      </c>
      <c r="N8148" t="s">
        <v>58</v>
      </c>
      <c r="O8148" t="s">
        <v>59</v>
      </c>
    </row>
    <row r="8149" spans="1:15" x14ac:dyDescent="0.2">
      <c r="A8149" t="s">
        <v>19971</v>
      </c>
      <c r="B8149" t="s">
        <v>19972</v>
      </c>
      <c r="C8149" s="3">
        <f t="shared" si="127"/>
        <v>44130</v>
      </c>
      <c r="D8149" t="s">
        <v>16</v>
      </c>
      <c r="E8149" t="s">
        <v>17</v>
      </c>
      <c r="F8149" t="s">
        <v>18</v>
      </c>
      <c r="G8149" t="s">
        <v>34</v>
      </c>
      <c r="H8149" t="s">
        <v>18</v>
      </c>
      <c r="I8149" t="s">
        <v>18</v>
      </c>
      <c r="J8149" t="s">
        <v>18</v>
      </c>
      <c r="K8149" t="s">
        <v>3584</v>
      </c>
      <c r="L8149" t="s">
        <v>56</v>
      </c>
      <c r="M8149" t="s">
        <v>3585</v>
      </c>
      <c r="N8149" t="s">
        <v>3586</v>
      </c>
      <c r="O8149" t="s">
        <v>3587</v>
      </c>
    </row>
    <row r="8150" spans="1:15" x14ac:dyDescent="0.2">
      <c r="A8150" t="s">
        <v>19973</v>
      </c>
      <c r="B8150" t="s">
        <v>19974</v>
      </c>
      <c r="C8150" s="3">
        <f t="shared" si="127"/>
        <v>44130</v>
      </c>
      <c r="D8150" t="s">
        <v>16</v>
      </c>
      <c r="E8150" t="s">
        <v>17</v>
      </c>
      <c r="F8150" t="s">
        <v>18</v>
      </c>
      <c r="G8150" t="s">
        <v>19</v>
      </c>
      <c r="H8150" t="s">
        <v>18</v>
      </c>
      <c r="I8150" t="s">
        <v>18</v>
      </c>
      <c r="J8150" t="s">
        <v>17672</v>
      </c>
      <c r="K8150" t="s">
        <v>3812</v>
      </c>
      <c r="L8150" t="s">
        <v>69</v>
      </c>
      <c r="M8150" t="s">
        <v>3813</v>
      </c>
      <c r="N8150" t="s">
        <v>5615</v>
      </c>
      <c r="O8150" t="s">
        <v>3815</v>
      </c>
    </row>
    <row r="8151" spans="1:15" x14ac:dyDescent="0.2">
      <c r="A8151" t="s">
        <v>19975</v>
      </c>
      <c r="B8151" t="s">
        <v>19976</v>
      </c>
      <c r="C8151" s="3">
        <f t="shared" si="127"/>
        <v>44130</v>
      </c>
      <c r="D8151" t="s">
        <v>16</v>
      </c>
      <c r="E8151" t="s">
        <v>17</v>
      </c>
      <c r="F8151" t="s">
        <v>18</v>
      </c>
      <c r="G8151" t="s">
        <v>54</v>
      </c>
      <c r="H8151" t="s">
        <v>18</v>
      </c>
      <c r="I8151" t="s">
        <v>18</v>
      </c>
      <c r="J8151" t="s">
        <v>19878</v>
      </c>
      <c r="K8151" t="s">
        <v>42</v>
      </c>
      <c r="L8151" t="s">
        <v>21</v>
      </c>
      <c r="M8151" t="s">
        <v>43</v>
      </c>
      <c r="N8151" t="s">
        <v>44</v>
      </c>
      <c r="O8151" t="s">
        <v>45</v>
      </c>
    </row>
    <row r="8152" spans="1:15" x14ac:dyDescent="0.2">
      <c r="A8152" t="s">
        <v>19977</v>
      </c>
      <c r="B8152" t="s">
        <v>19978</v>
      </c>
      <c r="C8152" s="3">
        <f t="shared" si="127"/>
        <v>44130</v>
      </c>
      <c r="D8152" t="s">
        <v>16</v>
      </c>
      <c r="E8152" t="s">
        <v>17</v>
      </c>
      <c r="F8152" t="s">
        <v>18</v>
      </c>
      <c r="G8152" t="s">
        <v>101</v>
      </c>
      <c r="H8152" t="s">
        <v>18</v>
      </c>
      <c r="I8152" t="s">
        <v>18</v>
      </c>
      <c r="J8152" t="s">
        <v>18</v>
      </c>
      <c r="K8152" t="s">
        <v>268</v>
      </c>
      <c r="L8152" t="s">
        <v>56</v>
      </c>
      <c r="M8152" t="s">
        <v>269</v>
      </c>
      <c r="N8152" t="s">
        <v>270</v>
      </c>
      <c r="O8152" t="s">
        <v>271</v>
      </c>
    </row>
    <row r="8153" spans="1:15" x14ac:dyDescent="0.2">
      <c r="A8153" t="s">
        <v>19979</v>
      </c>
      <c r="B8153" t="s">
        <v>19980</v>
      </c>
      <c r="C8153" s="3">
        <f t="shared" si="127"/>
        <v>44130</v>
      </c>
      <c r="D8153" t="s">
        <v>16</v>
      </c>
      <c r="E8153" t="s">
        <v>17</v>
      </c>
      <c r="F8153" t="s">
        <v>18</v>
      </c>
      <c r="G8153" t="s">
        <v>34</v>
      </c>
      <c r="H8153" t="s">
        <v>18</v>
      </c>
      <c r="I8153" t="s">
        <v>18</v>
      </c>
      <c r="J8153" t="s">
        <v>17549</v>
      </c>
      <c r="K8153" t="s">
        <v>35</v>
      </c>
      <c r="M8153" t="s">
        <v>36</v>
      </c>
      <c r="N8153" t="s">
        <v>37</v>
      </c>
      <c r="O8153" t="s">
        <v>38</v>
      </c>
    </row>
    <row r="8154" spans="1:15" x14ac:dyDescent="0.2">
      <c r="A8154" t="s">
        <v>19981</v>
      </c>
      <c r="B8154" t="s">
        <v>19982</v>
      </c>
      <c r="C8154" s="3">
        <f t="shared" si="127"/>
        <v>44130</v>
      </c>
      <c r="D8154" t="s">
        <v>16</v>
      </c>
      <c r="E8154" t="s">
        <v>17</v>
      </c>
      <c r="F8154" t="s">
        <v>18</v>
      </c>
      <c r="G8154" t="s">
        <v>34</v>
      </c>
      <c r="H8154" t="s">
        <v>18</v>
      </c>
      <c r="I8154" t="s">
        <v>18</v>
      </c>
      <c r="J8154" t="s">
        <v>18</v>
      </c>
      <c r="K8154" t="s">
        <v>7293</v>
      </c>
      <c r="L8154" t="s">
        <v>56</v>
      </c>
      <c r="M8154" t="s">
        <v>2114</v>
      </c>
      <c r="N8154" t="s">
        <v>2115</v>
      </c>
      <c r="O8154" t="s">
        <v>2116</v>
      </c>
    </row>
    <row r="8155" spans="1:15" x14ac:dyDescent="0.2">
      <c r="A8155" t="s">
        <v>19983</v>
      </c>
      <c r="B8155" t="s">
        <v>19984</v>
      </c>
      <c r="C8155" s="3">
        <f t="shared" si="127"/>
        <v>44130</v>
      </c>
      <c r="D8155" t="s">
        <v>16</v>
      </c>
      <c r="E8155" t="s">
        <v>17</v>
      </c>
      <c r="F8155" t="s">
        <v>18</v>
      </c>
      <c r="G8155" t="s">
        <v>19</v>
      </c>
      <c r="H8155" t="s">
        <v>18</v>
      </c>
      <c r="I8155" t="s">
        <v>18</v>
      </c>
      <c r="J8155" t="s">
        <v>9816</v>
      </c>
      <c r="K8155" t="s">
        <v>20</v>
      </c>
      <c r="L8155" t="s">
        <v>21</v>
      </c>
      <c r="M8155" t="s">
        <v>22</v>
      </c>
      <c r="N8155" t="s">
        <v>23</v>
      </c>
      <c r="O8155" t="s">
        <v>24</v>
      </c>
    </row>
    <row r="8156" spans="1:15" x14ac:dyDescent="0.2">
      <c r="A8156" t="s">
        <v>19985</v>
      </c>
      <c r="B8156" t="s">
        <v>19986</v>
      </c>
      <c r="C8156" s="3">
        <f t="shared" si="127"/>
        <v>44130</v>
      </c>
      <c r="D8156" t="s">
        <v>16</v>
      </c>
      <c r="E8156" t="s">
        <v>17</v>
      </c>
      <c r="F8156" t="s">
        <v>18</v>
      </c>
      <c r="G8156" t="s">
        <v>34</v>
      </c>
      <c r="H8156" t="s">
        <v>18</v>
      </c>
      <c r="I8156" t="s">
        <v>18</v>
      </c>
      <c r="J8156" t="s">
        <v>18</v>
      </c>
      <c r="K8156" t="s">
        <v>153</v>
      </c>
      <c r="L8156" t="s">
        <v>21</v>
      </c>
      <c r="M8156" t="s">
        <v>16537</v>
      </c>
      <c r="N8156" t="s">
        <v>155</v>
      </c>
      <c r="O8156" t="s">
        <v>156</v>
      </c>
    </row>
    <row r="8157" spans="1:15" x14ac:dyDescent="0.2">
      <c r="A8157" t="s">
        <v>19987</v>
      </c>
      <c r="B8157" t="s">
        <v>19988</v>
      </c>
      <c r="C8157" s="3">
        <f t="shared" si="127"/>
        <v>44130</v>
      </c>
      <c r="D8157" t="s">
        <v>16</v>
      </c>
      <c r="E8157" t="s">
        <v>17</v>
      </c>
      <c r="F8157" t="s">
        <v>18</v>
      </c>
      <c r="G8157" t="s">
        <v>34</v>
      </c>
      <c r="H8157" t="s">
        <v>18</v>
      </c>
      <c r="I8157" t="s">
        <v>18</v>
      </c>
      <c r="J8157" t="s">
        <v>18</v>
      </c>
      <c r="K8157" t="s">
        <v>116</v>
      </c>
      <c r="L8157" t="s">
        <v>21</v>
      </c>
      <c r="M8157" t="s">
        <v>117</v>
      </c>
      <c r="N8157" t="s">
        <v>118</v>
      </c>
      <c r="O8157" t="s">
        <v>119</v>
      </c>
    </row>
    <row r="8158" spans="1:15" x14ac:dyDescent="0.2">
      <c r="A8158" t="s">
        <v>19989</v>
      </c>
      <c r="B8158" t="s">
        <v>19990</v>
      </c>
      <c r="C8158" s="3">
        <f t="shared" si="127"/>
        <v>44130</v>
      </c>
      <c r="D8158" t="s">
        <v>16</v>
      </c>
      <c r="E8158" t="s">
        <v>17</v>
      </c>
      <c r="F8158" t="s">
        <v>18</v>
      </c>
      <c r="G8158" t="s">
        <v>34</v>
      </c>
      <c r="H8158" t="s">
        <v>18</v>
      </c>
      <c r="I8158" t="s">
        <v>18</v>
      </c>
      <c r="J8158" t="s">
        <v>18</v>
      </c>
      <c r="K8158" t="s">
        <v>153</v>
      </c>
      <c r="L8158" t="s">
        <v>21</v>
      </c>
      <c r="M8158" t="s">
        <v>16537</v>
      </c>
      <c r="N8158" t="s">
        <v>155</v>
      </c>
      <c r="O8158" t="s">
        <v>156</v>
      </c>
    </row>
    <row r="8159" spans="1:15" x14ac:dyDescent="0.2">
      <c r="A8159" t="s">
        <v>19991</v>
      </c>
      <c r="B8159" t="s">
        <v>19992</v>
      </c>
      <c r="C8159" s="3">
        <f t="shared" si="127"/>
        <v>44130</v>
      </c>
      <c r="D8159" t="s">
        <v>16</v>
      </c>
      <c r="E8159" t="s">
        <v>17</v>
      </c>
      <c r="F8159" t="s">
        <v>18</v>
      </c>
      <c r="G8159" t="s">
        <v>34</v>
      </c>
      <c r="H8159" t="s">
        <v>18</v>
      </c>
      <c r="I8159" t="s">
        <v>18</v>
      </c>
      <c r="J8159" t="s">
        <v>18</v>
      </c>
      <c r="K8159" t="s">
        <v>137</v>
      </c>
      <c r="L8159" t="s">
        <v>56</v>
      </c>
      <c r="M8159" t="s">
        <v>138</v>
      </c>
      <c r="N8159" t="s">
        <v>139</v>
      </c>
      <c r="O8159" t="s">
        <v>3770</v>
      </c>
    </row>
    <row r="8160" spans="1:15" x14ac:dyDescent="0.2">
      <c r="A8160" t="s">
        <v>19993</v>
      </c>
      <c r="B8160" t="s">
        <v>19994</v>
      </c>
      <c r="C8160" s="3">
        <f t="shared" si="127"/>
        <v>44130</v>
      </c>
      <c r="D8160" t="s">
        <v>16</v>
      </c>
      <c r="E8160" t="s">
        <v>17</v>
      </c>
      <c r="F8160" t="s">
        <v>18</v>
      </c>
      <c r="G8160" t="s">
        <v>34</v>
      </c>
      <c r="H8160" t="s">
        <v>18</v>
      </c>
      <c r="I8160" t="s">
        <v>18</v>
      </c>
      <c r="J8160" t="s">
        <v>18</v>
      </c>
      <c r="K8160" t="s">
        <v>35</v>
      </c>
      <c r="M8160" t="s">
        <v>36</v>
      </c>
      <c r="N8160" t="s">
        <v>37</v>
      </c>
      <c r="O8160" t="s">
        <v>38</v>
      </c>
    </row>
    <row r="8161" spans="1:15" x14ac:dyDescent="0.2">
      <c r="A8161" t="s">
        <v>19995</v>
      </c>
      <c r="B8161" t="s">
        <v>19996</v>
      </c>
      <c r="C8161" s="3">
        <f t="shared" si="127"/>
        <v>44130</v>
      </c>
      <c r="D8161" t="s">
        <v>16</v>
      </c>
      <c r="E8161" t="s">
        <v>17</v>
      </c>
      <c r="F8161" t="s">
        <v>18</v>
      </c>
      <c r="G8161" t="s">
        <v>19</v>
      </c>
      <c r="H8161" t="s">
        <v>18</v>
      </c>
      <c r="I8161" t="s">
        <v>18</v>
      </c>
      <c r="J8161" t="s">
        <v>9816</v>
      </c>
      <c r="K8161" t="s">
        <v>20</v>
      </c>
      <c r="L8161" t="s">
        <v>21</v>
      </c>
      <c r="M8161" t="s">
        <v>22</v>
      </c>
      <c r="N8161" t="s">
        <v>23</v>
      </c>
      <c r="O8161" t="s">
        <v>24</v>
      </c>
    </row>
    <row r="8162" spans="1:15" x14ac:dyDescent="0.2">
      <c r="A8162" t="s">
        <v>19997</v>
      </c>
      <c r="B8162" t="s">
        <v>19998</v>
      </c>
      <c r="C8162" s="3">
        <f t="shared" si="127"/>
        <v>44130</v>
      </c>
      <c r="D8162" t="s">
        <v>16</v>
      </c>
      <c r="E8162" t="s">
        <v>17</v>
      </c>
      <c r="F8162" t="s">
        <v>18</v>
      </c>
      <c r="G8162" t="s">
        <v>101</v>
      </c>
      <c r="H8162" t="s">
        <v>18</v>
      </c>
      <c r="I8162" t="s">
        <v>18</v>
      </c>
      <c r="J8162" t="s">
        <v>18</v>
      </c>
      <c r="K8162" t="s">
        <v>348</v>
      </c>
      <c r="L8162" t="s">
        <v>21</v>
      </c>
      <c r="M8162" t="s">
        <v>349</v>
      </c>
      <c r="N8162" t="s">
        <v>350</v>
      </c>
      <c r="O8162" t="s">
        <v>351</v>
      </c>
    </row>
    <row r="8163" spans="1:15" x14ac:dyDescent="0.2">
      <c r="A8163" t="s">
        <v>19999</v>
      </c>
      <c r="B8163" t="s">
        <v>20000</v>
      </c>
      <c r="C8163" s="3">
        <f t="shared" si="127"/>
        <v>44130</v>
      </c>
      <c r="D8163" t="s">
        <v>16</v>
      </c>
      <c r="E8163" t="s">
        <v>17</v>
      </c>
      <c r="F8163" t="s">
        <v>18</v>
      </c>
      <c r="G8163" t="s">
        <v>265</v>
      </c>
      <c r="H8163" t="s">
        <v>18</v>
      </c>
      <c r="I8163" t="s">
        <v>18</v>
      </c>
      <c r="J8163" t="s">
        <v>18</v>
      </c>
      <c r="K8163" t="s">
        <v>804</v>
      </c>
      <c r="L8163" t="s">
        <v>620</v>
      </c>
      <c r="M8163" t="s">
        <v>805</v>
      </c>
      <c r="N8163" t="s">
        <v>806</v>
      </c>
      <c r="O8163" t="s">
        <v>807</v>
      </c>
    </row>
    <row r="8164" spans="1:15" x14ac:dyDescent="0.2">
      <c r="A8164" t="s">
        <v>20001</v>
      </c>
      <c r="B8164" t="s">
        <v>20002</v>
      </c>
      <c r="C8164" s="3">
        <f t="shared" si="127"/>
        <v>44130</v>
      </c>
      <c r="D8164" t="s">
        <v>16</v>
      </c>
      <c r="E8164" t="s">
        <v>17</v>
      </c>
      <c r="F8164" t="s">
        <v>18</v>
      </c>
      <c r="G8164" t="s">
        <v>54</v>
      </c>
      <c r="H8164" t="s">
        <v>18</v>
      </c>
      <c r="I8164" t="s">
        <v>18</v>
      </c>
      <c r="J8164" t="s">
        <v>18</v>
      </c>
      <c r="K8164" t="s">
        <v>137</v>
      </c>
      <c r="L8164" t="s">
        <v>56</v>
      </c>
      <c r="M8164" t="s">
        <v>138</v>
      </c>
      <c r="N8164" t="s">
        <v>139</v>
      </c>
      <c r="O8164" t="s">
        <v>3770</v>
      </c>
    </row>
    <row r="8165" spans="1:15" x14ac:dyDescent="0.2">
      <c r="A8165" t="s">
        <v>20003</v>
      </c>
      <c r="B8165" t="s">
        <v>20004</v>
      </c>
      <c r="C8165" s="3">
        <f t="shared" si="127"/>
        <v>44130</v>
      </c>
      <c r="D8165" t="s">
        <v>16</v>
      </c>
      <c r="E8165" t="s">
        <v>17</v>
      </c>
      <c r="F8165" t="s">
        <v>18</v>
      </c>
      <c r="G8165" t="s">
        <v>54</v>
      </c>
      <c r="H8165" t="s">
        <v>18</v>
      </c>
      <c r="I8165" t="s">
        <v>18</v>
      </c>
      <c r="J8165" t="s">
        <v>18</v>
      </c>
      <c r="K8165" t="s">
        <v>137</v>
      </c>
      <c r="L8165" t="s">
        <v>56</v>
      </c>
      <c r="M8165" t="s">
        <v>138</v>
      </c>
      <c r="N8165" t="s">
        <v>139</v>
      </c>
      <c r="O8165" t="s">
        <v>3770</v>
      </c>
    </row>
    <row r="8166" spans="1:15" x14ac:dyDescent="0.2">
      <c r="A8166" t="s">
        <v>20005</v>
      </c>
      <c r="B8166" t="s">
        <v>20006</v>
      </c>
      <c r="C8166" s="3">
        <f t="shared" si="127"/>
        <v>44130</v>
      </c>
      <c r="D8166" t="s">
        <v>16</v>
      </c>
      <c r="E8166" t="s">
        <v>17</v>
      </c>
      <c r="F8166" t="s">
        <v>18</v>
      </c>
      <c r="G8166" t="s">
        <v>54</v>
      </c>
      <c r="H8166" t="s">
        <v>20007</v>
      </c>
      <c r="I8166" t="s">
        <v>18</v>
      </c>
      <c r="J8166" t="s">
        <v>18</v>
      </c>
      <c r="K8166" t="s">
        <v>137</v>
      </c>
      <c r="L8166" t="s">
        <v>56</v>
      </c>
      <c r="M8166" t="s">
        <v>138</v>
      </c>
      <c r="N8166" t="s">
        <v>139</v>
      </c>
      <c r="O8166" t="s">
        <v>3770</v>
      </c>
    </row>
    <row r="8167" spans="1:15" x14ac:dyDescent="0.2">
      <c r="A8167" t="s">
        <v>20008</v>
      </c>
      <c r="B8167" t="s">
        <v>20009</v>
      </c>
      <c r="C8167" s="3">
        <f t="shared" si="127"/>
        <v>44130</v>
      </c>
      <c r="D8167" t="s">
        <v>16</v>
      </c>
      <c r="E8167" t="s">
        <v>17</v>
      </c>
      <c r="F8167" t="s">
        <v>18</v>
      </c>
      <c r="G8167" t="s">
        <v>265</v>
      </c>
      <c r="H8167" t="s">
        <v>18</v>
      </c>
      <c r="I8167" t="s">
        <v>18</v>
      </c>
      <c r="J8167" t="s">
        <v>18</v>
      </c>
      <c r="K8167" t="s">
        <v>137</v>
      </c>
      <c r="L8167" t="s">
        <v>56</v>
      </c>
      <c r="M8167" t="s">
        <v>138</v>
      </c>
      <c r="N8167" t="s">
        <v>139</v>
      </c>
      <c r="O8167" t="s">
        <v>3770</v>
      </c>
    </row>
    <row r="8168" spans="1:15" x14ac:dyDescent="0.2">
      <c r="A8168" t="s">
        <v>20010</v>
      </c>
      <c r="B8168" t="s">
        <v>20011</v>
      </c>
      <c r="C8168" s="3">
        <f t="shared" si="127"/>
        <v>44130</v>
      </c>
      <c r="D8168" t="s">
        <v>16</v>
      </c>
      <c r="E8168" t="s">
        <v>17</v>
      </c>
      <c r="F8168" t="s">
        <v>18</v>
      </c>
      <c r="G8168" t="s">
        <v>34</v>
      </c>
      <c r="H8168" t="s">
        <v>18</v>
      </c>
      <c r="I8168" t="s">
        <v>18</v>
      </c>
      <c r="J8168" t="s">
        <v>18</v>
      </c>
      <c r="K8168" t="s">
        <v>35</v>
      </c>
      <c r="M8168" t="s">
        <v>36</v>
      </c>
      <c r="N8168" t="s">
        <v>37</v>
      </c>
      <c r="O8168" t="s">
        <v>38</v>
      </c>
    </row>
    <row r="8169" spans="1:15" x14ac:dyDescent="0.2">
      <c r="A8169" t="s">
        <v>20012</v>
      </c>
      <c r="B8169" t="s">
        <v>20013</v>
      </c>
      <c r="C8169" s="3">
        <f t="shared" si="127"/>
        <v>44130</v>
      </c>
      <c r="D8169" t="s">
        <v>16</v>
      </c>
      <c r="E8169" t="s">
        <v>17</v>
      </c>
      <c r="F8169" t="s">
        <v>18</v>
      </c>
      <c r="G8169" t="s">
        <v>54</v>
      </c>
      <c r="H8169" t="s">
        <v>18</v>
      </c>
      <c r="I8169" t="s">
        <v>18</v>
      </c>
      <c r="J8169" t="s">
        <v>18</v>
      </c>
      <c r="K8169" t="s">
        <v>55</v>
      </c>
      <c r="L8169" t="s">
        <v>56</v>
      </c>
      <c r="M8169" t="s">
        <v>14584</v>
      </c>
      <c r="N8169" t="s">
        <v>58</v>
      </c>
      <c r="O8169" t="s">
        <v>59</v>
      </c>
    </row>
    <row r="8170" spans="1:15" x14ac:dyDescent="0.2">
      <c r="A8170" t="s">
        <v>20014</v>
      </c>
      <c r="B8170" t="s">
        <v>20015</v>
      </c>
      <c r="C8170" s="3">
        <f t="shared" si="127"/>
        <v>44130</v>
      </c>
      <c r="D8170" t="s">
        <v>16</v>
      </c>
      <c r="E8170" t="s">
        <v>17</v>
      </c>
      <c r="F8170" t="s">
        <v>18</v>
      </c>
      <c r="G8170" t="s">
        <v>101</v>
      </c>
      <c r="H8170" t="s">
        <v>143</v>
      </c>
      <c r="I8170" t="s">
        <v>18</v>
      </c>
      <c r="J8170" t="s">
        <v>18</v>
      </c>
      <c r="K8170" t="s">
        <v>1428</v>
      </c>
      <c r="L8170" t="s">
        <v>56</v>
      </c>
      <c r="M8170" t="s">
        <v>1429</v>
      </c>
      <c r="N8170" t="s">
        <v>1430</v>
      </c>
      <c r="O8170" t="s">
        <v>1431</v>
      </c>
    </row>
    <row r="8171" spans="1:15" x14ac:dyDescent="0.2">
      <c r="A8171" t="s">
        <v>20016</v>
      </c>
      <c r="B8171" t="s">
        <v>20017</v>
      </c>
      <c r="C8171" s="3">
        <f t="shared" si="127"/>
        <v>44130</v>
      </c>
      <c r="D8171" t="s">
        <v>16</v>
      </c>
      <c r="E8171" t="s">
        <v>17</v>
      </c>
      <c r="F8171" t="s">
        <v>18</v>
      </c>
      <c r="G8171" t="s">
        <v>34</v>
      </c>
      <c r="H8171" t="s">
        <v>18</v>
      </c>
      <c r="I8171" t="s">
        <v>18</v>
      </c>
      <c r="J8171" t="s">
        <v>18</v>
      </c>
      <c r="K8171" t="s">
        <v>3584</v>
      </c>
      <c r="L8171" t="s">
        <v>56</v>
      </c>
      <c r="M8171" t="s">
        <v>3585</v>
      </c>
      <c r="N8171" t="s">
        <v>3586</v>
      </c>
      <c r="O8171" t="s">
        <v>3587</v>
      </c>
    </row>
    <row r="8172" spans="1:15" x14ac:dyDescent="0.2">
      <c r="A8172" t="s">
        <v>20018</v>
      </c>
      <c r="B8172" t="s">
        <v>20019</v>
      </c>
      <c r="C8172" s="3">
        <f t="shared" si="127"/>
        <v>44130</v>
      </c>
      <c r="D8172" t="s">
        <v>16</v>
      </c>
      <c r="E8172" t="s">
        <v>17</v>
      </c>
      <c r="F8172" t="s">
        <v>18</v>
      </c>
      <c r="G8172" t="s">
        <v>54</v>
      </c>
      <c r="H8172" t="s">
        <v>18</v>
      </c>
      <c r="I8172" t="s">
        <v>18</v>
      </c>
      <c r="J8172" t="s">
        <v>18</v>
      </c>
      <c r="K8172" t="s">
        <v>217</v>
      </c>
      <c r="L8172" t="s">
        <v>69</v>
      </c>
      <c r="M8172" t="s">
        <v>218</v>
      </c>
      <c r="N8172" t="s">
        <v>219</v>
      </c>
      <c r="O8172" t="s">
        <v>220</v>
      </c>
    </row>
    <row r="8173" spans="1:15" x14ac:dyDescent="0.2">
      <c r="A8173" t="s">
        <v>20020</v>
      </c>
      <c r="B8173" t="s">
        <v>20021</v>
      </c>
      <c r="C8173" s="3">
        <f t="shared" si="127"/>
        <v>44131</v>
      </c>
      <c r="D8173" t="s">
        <v>16</v>
      </c>
      <c r="E8173" t="s">
        <v>17</v>
      </c>
      <c r="F8173" t="s">
        <v>18</v>
      </c>
      <c r="G8173" t="s">
        <v>101</v>
      </c>
      <c r="H8173" t="s">
        <v>3125</v>
      </c>
      <c r="I8173" t="s">
        <v>18</v>
      </c>
      <c r="J8173" t="s">
        <v>18</v>
      </c>
      <c r="K8173" t="s">
        <v>224</v>
      </c>
      <c r="L8173" t="s">
        <v>69</v>
      </c>
      <c r="M8173" t="s">
        <v>9067</v>
      </c>
      <c r="N8173" t="s">
        <v>9068</v>
      </c>
      <c r="O8173" t="s">
        <v>9069</v>
      </c>
    </row>
    <row r="8174" spans="1:15" x14ac:dyDescent="0.2">
      <c r="A8174" t="s">
        <v>20022</v>
      </c>
      <c r="B8174" t="s">
        <v>20023</v>
      </c>
      <c r="C8174" s="3">
        <f t="shared" si="127"/>
        <v>44131</v>
      </c>
      <c r="D8174" t="s">
        <v>16</v>
      </c>
      <c r="E8174" t="s">
        <v>17</v>
      </c>
      <c r="F8174" t="s">
        <v>18</v>
      </c>
      <c r="G8174" t="s">
        <v>34</v>
      </c>
      <c r="H8174" t="s">
        <v>18</v>
      </c>
      <c r="I8174" t="s">
        <v>18</v>
      </c>
      <c r="J8174" t="s">
        <v>18</v>
      </c>
      <c r="K8174" t="s">
        <v>1411</v>
      </c>
      <c r="M8174" t="s">
        <v>1412</v>
      </c>
      <c r="N8174" t="s">
        <v>1413</v>
      </c>
      <c r="O8174" t="s">
        <v>1414</v>
      </c>
    </row>
    <row r="8175" spans="1:15" x14ac:dyDescent="0.2">
      <c r="A8175" t="s">
        <v>20024</v>
      </c>
      <c r="B8175" t="s">
        <v>20025</v>
      </c>
      <c r="C8175" s="3">
        <f t="shared" si="127"/>
        <v>44131</v>
      </c>
      <c r="D8175" t="s">
        <v>16</v>
      </c>
      <c r="E8175" t="s">
        <v>17</v>
      </c>
      <c r="F8175" t="s">
        <v>18</v>
      </c>
      <c r="G8175" t="s">
        <v>34</v>
      </c>
      <c r="H8175" t="s">
        <v>18</v>
      </c>
      <c r="I8175" t="s">
        <v>18</v>
      </c>
      <c r="J8175" t="s">
        <v>18</v>
      </c>
      <c r="K8175" t="s">
        <v>55</v>
      </c>
      <c r="L8175" t="s">
        <v>56</v>
      </c>
      <c r="M8175" t="s">
        <v>14584</v>
      </c>
      <c r="N8175" t="s">
        <v>58</v>
      </c>
      <c r="O8175" t="s">
        <v>59</v>
      </c>
    </row>
    <row r="8176" spans="1:15" x14ac:dyDescent="0.2">
      <c r="A8176" t="s">
        <v>20026</v>
      </c>
      <c r="B8176" t="s">
        <v>20027</v>
      </c>
      <c r="C8176" s="3">
        <f t="shared" si="127"/>
        <v>44131</v>
      </c>
      <c r="D8176" t="s">
        <v>16</v>
      </c>
      <c r="E8176" t="s">
        <v>17</v>
      </c>
      <c r="F8176" t="s">
        <v>18</v>
      </c>
      <c r="G8176" t="s">
        <v>101</v>
      </c>
      <c r="H8176" t="s">
        <v>18</v>
      </c>
      <c r="I8176" t="s">
        <v>18</v>
      </c>
      <c r="J8176" t="s">
        <v>18</v>
      </c>
      <c r="K8176" t="s">
        <v>55</v>
      </c>
      <c r="L8176" t="s">
        <v>56</v>
      </c>
      <c r="M8176" t="s">
        <v>14584</v>
      </c>
      <c r="N8176" t="s">
        <v>58</v>
      </c>
      <c r="O8176" t="s">
        <v>59</v>
      </c>
    </row>
    <row r="8177" spans="1:15" x14ac:dyDescent="0.2">
      <c r="A8177" t="s">
        <v>20028</v>
      </c>
      <c r="B8177" t="s">
        <v>20029</v>
      </c>
      <c r="C8177" s="3">
        <f t="shared" si="127"/>
        <v>44131</v>
      </c>
      <c r="D8177" t="s">
        <v>16</v>
      </c>
      <c r="E8177" t="s">
        <v>17</v>
      </c>
      <c r="F8177" t="s">
        <v>18</v>
      </c>
      <c r="G8177" t="s">
        <v>34</v>
      </c>
      <c r="H8177" t="s">
        <v>18</v>
      </c>
      <c r="I8177" t="s">
        <v>18</v>
      </c>
      <c r="J8177" t="s">
        <v>18</v>
      </c>
      <c r="K8177" t="s">
        <v>35</v>
      </c>
      <c r="M8177" t="s">
        <v>36</v>
      </c>
      <c r="N8177" t="s">
        <v>37</v>
      </c>
      <c r="O8177" t="s">
        <v>38</v>
      </c>
    </row>
    <row r="8178" spans="1:15" x14ac:dyDescent="0.2">
      <c r="A8178" t="s">
        <v>20030</v>
      </c>
      <c r="B8178" t="s">
        <v>20031</v>
      </c>
      <c r="C8178" s="3">
        <f t="shared" si="127"/>
        <v>44131</v>
      </c>
      <c r="D8178" t="s">
        <v>16</v>
      </c>
      <c r="E8178" t="s">
        <v>17</v>
      </c>
      <c r="F8178" t="s">
        <v>18</v>
      </c>
      <c r="G8178" t="s">
        <v>34</v>
      </c>
      <c r="H8178" t="s">
        <v>18</v>
      </c>
      <c r="I8178" t="s">
        <v>18</v>
      </c>
      <c r="J8178" t="s">
        <v>3526</v>
      </c>
      <c r="K8178" t="s">
        <v>20032</v>
      </c>
      <c r="L8178" t="s">
        <v>21</v>
      </c>
      <c r="M8178" t="s">
        <v>20033</v>
      </c>
      <c r="N8178" t="s">
        <v>20034</v>
      </c>
      <c r="O8178" t="s">
        <v>20035</v>
      </c>
    </row>
    <row r="8179" spans="1:15" x14ac:dyDescent="0.2">
      <c r="A8179" t="s">
        <v>20036</v>
      </c>
      <c r="B8179" t="s">
        <v>20037</v>
      </c>
      <c r="C8179" s="3">
        <f t="shared" si="127"/>
        <v>44131</v>
      </c>
      <c r="D8179" t="s">
        <v>16</v>
      </c>
      <c r="E8179" t="s">
        <v>17</v>
      </c>
      <c r="F8179" t="s">
        <v>18</v>
      </c>
      <c r="G8179" t="s">
        <v>54</v>
      </c>
      <c r="H8179" t="s">
        <v>18</v>
      </c>
      <c r="I8179" t="s">
        <v>18</v>
      </c>
      <c r="J8179" t="s">
        <v>18</v>
      </c>
      <c r="K8179" t="s">
        <v>86</v>
      </c>
      <c r="L8179" t="s">
        <v>21</v>
      </c>
      <c r="M8179" t="s">
        <v>87</v>
      </c>
      <c r="N8179" t="s">
        <v>88</v>
      </c>
      <c r="O8179" t="s">
        <v>2855</v>
      </c>
    </row>
    <row r="8180" spans="1:15" x14ac:dyDescent="0.2">
      <c r="A8180" t="s">
        <v>20038</v>
      </c>
      <c r="B8180" t="s">
        <v>20039</v>
      </c>
      <c r="C8180" s="3">
        <f t="shared" si="127"/>
        <v>44131</v>
      </c>
      <c r="D8180" t="s">
        <v>16</v>
      </c>
      <c r="E8180" t="s">
        <v>17</v>
      </c>
      <c r="F8180" t="s">
        <v>18</v>
      </c>
      <c r="G8180" t="s">
        <v>19</v>
      </c>
      <c r="H8180" t="s">
        <v>18</v>
      </c>
      <c r="I8180" t="s">
        <v>18</v>
      </c>
      <c r="J8180" t="s">
        <v>18</v>
      </c>
      <c r="K8180" t="s">
        <v>1775</v>
      </c>
      <c r="L8180" t="s">
        <v>21</v>
      </c>
      <c r="M8180" t="s">
        <v>520</v>
      </c>
      <c r="N8180" t="s">
        <v>521</v>
      </c>
      <c r="O8180" t="s">
        <v>522</v>
      </c>
    </row>
    <row r="8181" spans="1:15" x14ac:dyDescent="0.2">
      <c r="A8181" t="s">
        <v>20040</v>
      </c>
      <c r="B8181" t="s">
        <v>20041</v>
      </c>
      <c r="C8181" s="3">
        <f t="shared" si="127"/>
        <v>44131</v>
      </c>
      <c r="D8181" t="s">
        <v>16</v>
      </c>
      <c r="E8181" t="s">
        <v>17</v>
      </c>
      <c r="F8181" t="s">
        <v>18</v>
      </c>
      <c r="G8181" t="s">
        <v>34</v>
      </c>
      <c r="H8181" t="s">
        <v>18</v>
      </c>
      <c r="I8181" t="s">
        <v>18</v>
      </c>
      <c r="J8181" t="s">
        <v>20042</v>
      </c>
      <c r="K8181" t="s">
        <v>137</v>
      </c>
      <c r="L8181" t="s">
        <v>56</v>
      </c>
      <c r="M8181" t="s">
        <v>138</v>
      </c>
      <c r="N8181" t="s">
        <v>139</v>
      </c>
      <c r="O8181" t="s">
        <v>3770</v>
      </c>
    </row>
    <row r="8182" spans="1:15" x14ac:dyDescent="0.2">
      <c r="A8182" t="s">
        <v>20043</v>
      </c>
      <c r="B8182" t="s">
        <v>20044</v>
      </c>
      <c r="C8182" s="3">
        <f t="shared" si="127"/>
        <v>44131</v>
      </c>
      <c r="D8182" t="s">
        <v>16</v>
      </c>
      <c r="E8182" t="s">
        <v>17</v>
      </c>
      <c r="F8182" t="s">
        <v>18</v>
      </c>
      <c r="G8182" t="s">
        <v>34</v>
      </c>
      <c r="H8182" t="s">
        <v>18</v>
      </c>
      <c r="I8182" t="s">
        <v>18</v>
      </c>
      <c r="J8182" t="s">
        <v>18</v>
      </c>
      <c r="K8182" t="s">
        <v>20045</v>
      </c>
      <c r="L8182" t="s">
        <v>56</v>
      </c>
      <c r="M8182" t="s">
        <v>534</v>
      </c>
      <c r="N8182" t="s">
        <v>535</v>
      </c>
      <c r="O8182" t="s">
        <v>536</v>
      </c>
    </row>
    <row r="8183" spans="1:15" x14ac:dyDescent="0.2">
      <c r="A8183" t="s">
        <v>20046</v>
      </c>
      <c r="B8183" t="s">
        <v>20047</v>
      </c>
      <c r="C8183" s="3">
        <f t="shared" si="127"/>
        <v>44131</v>
      </c>
      <c r="D8183" t="s">
        <v>16</v>
      </c>
      <c r="E8183" t="s">
        <v>17</v>
      </c>
      <c r="F8183" t="s">
        <v>18</v>
      </c>
      <c r="G8183" t="s">
        <v>34</v>
      </c>
      <c r="H8183" t="s">
        <v>18</v>
      </c>
      <c r="I8183" t="s">
        <v>18</v>
      </c>
      <c r="J8183" t="s">
        <v>3526</v>
      </c>
      <c r="K8183" t="s">
        <v>5985</v>
      </c>
      <c r="M8183" t="s">
        <v>5986</v>
      </c>
      <c r="N8183" t="s">
        <v>5987</v>
      </c>
      <c r="O8183" t="s">
        <v>5988</v>
      </c>
    </row>
    <row r="8184" spans="1:15" x14ac:dyDescent="0.2">
      <c r="A8184" t="s">
        <v>20048</v>
      </c>
      <c r="B8184" t="s">
        <v>20049</v>
      </c>
      <c r="C8184" s="3">
        <f t="shared" si="127"/>
        <v>44131</v>
      </c>
      <c r="D8184" t="s">
        <v>16</v>
      </c>
      <c r="E8184" t="s">
        <v>17</v>
      </c>
      <c r="F8184" t="s">
        <v>18</v>
      </c>
      <c r="G8184" t="s">
        <v>34</v>
      </c>
      <c r="H8184" t="s">
        <v>18</v>
      </c>
      <c r="I8184" t="s">
        <v>18</v>
      </c>
      <c r="J8184" t="s">
        <v>18</v>
      </c>
      <c r="K8184" t="s">
        <v>137</v>
      </c>
      <c r="L8184" t="s">
        <v>56</v>
      </c>
      <c r="M8184" t="s">
        <v>138</v>
      </c>
      <c r="N8184" t="s">
        <v>139</v>
      </c>
      <c r="O8184" t="s">
        <v>3770</v>
      </c>
    </row>
    <row r="8185" spans="1:15" x14ac:dyDescent="0.2">
      <c r="A8185" t="s">
        <v>20050</v>
      </c>
      <c r="B8185" t="s">
        <v>20051</v>
      </c>
      <c r="C8185" s="3">
        <f t="shared" si="127"/>
        <v>44131</v>
      </c>
      <c r="D8185" t="s">
        <v>16</v>
      </c>
      <c r="E8185" t="s">
        <v>17</v>
      </c>
      <c r="F8185" t="s">
        <v>18</v>
      </c>
      <c r="G8185" t="s">
        <v>34</v>
      </c>
      <c r="H8185" t="s">
        <v>18</v>
      </c>
      <c r="I8185" t="s">
        <v>18</v>
      </c>
      <c r="J8185" t="s">
        <v>18</v>
      </c>
      <c r="K8185" t="s">
        <v>116</v>
      </c>
      <c r="L8185" t="s">
        <v>21</v>
      </c>
      <c r="M8185" t="s">
        <v>117</v>
      </c>
      <c r="N8185" t="s">
        <v>118</v>
      </c>
      <c r="O8185" t="s">
        <v>119</v>
      </c>
    </row>
    <row r="8186" spans="1:15" x14ac:dyDescent="0.2">
      <c r="A8186" t="s">
        <v>20052</v>
      </c>
      <c r="B8186" t="s">
        <v>20053</v>
      </c>
      <c r="C8186" s="3">
        <f t="shared" si="127"/>
        <v>44131</v>
      </c>
      <c r="D8186" t="s">
        <v>16</v>
      </c>
      <c r="E8186" t="s">
        <v>17</v>
      </c>
      <c r="F8186" t="s">
        <v>18</v>
      </c>
      <c r="G8186" t="s">
        <v>265</v>
      </c>
      <c r="H8186" t="s">
        <v>18</v>
      </c>
      <c r="I8186" t="s">
        <v>18</v>
      </c>
      <c r="J8186" t="s">
        <v>18</v>
      </c>
      <c r="K8186" t="s">
        <v>385</v>
      </c>
      <c r="L8186" t="s">
        <v>21</v>
      </c>
      <c r="M8186" t="s">
        <v>386</v>
      </c>
      <c r="N8186" t="s">
        <v>387</v>
      </c>
      <c r="O8186" t="s">
        <v>388</v>
      </c>
    </row>
    <row r="8187" spans="1:15" x14ac:dyDescent="0.2">
      <c r="A8187" t="s">
        <v>20054</v>
      </c>
      <c r="B8187" t="s">
        <v>20055</v>
      </c>
      <c r="C8187" s="3">
        <f t="shared" si="127"/>
        <v>44131</v>
      </c>
      <c r="D8187" t="s">
        <v>16</v>
      </c>
      <c r="E8187" t="s">
        <v>17</v>
      </c>
      <c r="F8187" t="s">
        <v>18</v>
      </c>
      <c r="G8187" t="s">
        <v>34</v>
      </c>
      <c r="H8187" t="s">
        <v>18</v>
      </c>
      <c r="I8187" t="s">
        <v>18</v>
      </c>
      <c r="J8187" t="s">
        <v>18</v>
      </c>
      <c r="K8187" t="s">
        <v>137</v>
      </c>
      <c r="L8187" t="s">
        <v>56</v>
      </c>
      <c r="M8187" t="s">
        <v>138</v>
      </c>
      <c r="N8187" t="s">
        <v>139</v>
      </c>
      <c r="O8187" t="s">
        <v>3770</v>
      </c>
    </row>
    <row r="8188" spans="1:15" x14ac:dyDescent="0.2">
      <c r="A8188" t="s">
        <v>20056</v>
      </c>
      <c r="B8188" t="s">
        <v>20057</v>
      </c>
      <c r="C8188" s="3">
        <f t="shared" si="127"/>
        <v>44131</v>
      </c>
      <c r="D8188" t="s">
        <v>16</v>
      </c>
      <c r="E8188" t="s">
        <v>17</v>
      </c>
      <c r="F8188" t="s">
        <v>18</v>
      </c>
      <c r="G8188" t="s">
        <v>54</v>
      </c>
      <c r="H8188" t="s">
        <v>18</v>
      </c>
      <c r="I8188" t="s">
        <v>18</v>
      </c>
      <c r="J8188" t="s">
        <v>18</v>
      </c>
      <c r="K8188" t="s">
        <v>42</v>
      </c>
      <c r="L8188" t="s">
        <v>21</v>
      </c>
      <c r="M8188" t="s">
        <v>43</v>
      </c>
      <c r="N8188" t="s">
        <v>44</v>
      </c>
      <c r="O8188" t="s">
        <v>45</v>
      </c>
    </row>
    <row r="8189" spans="1:15" x14ac:dyDescent="0.2">
      <c r="A8189" t="s">
        <v>20058</v>
      </c>
      <c r="B8189" t="s">
        <v>20059</v>
      </c>
      <c r="C8189" s="3">
        <f t="shared" si="127"/>
        <v>44131</v>
      </c>
      <c r="D8189" t="s">
        <v>16</v>
      </c>
      <c r="E8189" t="s">
        <v>17</v>
      </c>
      <c r="F8189" t="s">
        <v>18</v>
      </c>
      <c r="G8189" t="s">
        <v>34</v>
      </c>
      <c r="H8189" t="s">
        <v>18</v>
      </c>
      <c r="I8189" t="s">
        <v>18</v>
      </c>
      <c r="J8189" t="s">
        <v>18</v>
      </c>
      <c r="K8189" t="s">
        <v>35</v>
      </c>
      <c r="M8189" t="s">
        <v>36</v>
      </c>
      <c r="N8189" t="s">
        <v>37</v>
      </c>
      <c r="O8189" t="s">
        <v>38</v>
      </c>
    </row>
    <row r="8190" spans="1:15" x14ac:dyDescent="0.2">
      <c r="A8190" t="s">
        <v>20060</v>
      </c>
      <c r="B8190" t="s">
        <v>20061</v>
      </c>
      <c r="C8190" s="3">
        <f t="shared" si="127"/>
        <v>44131</v>
      </c>
      <c r="D8190" t="s">
        <v>16</v>
      </c>
      <c r="E8190" t="s">
        <v>17</v>
      </c>
      <c r="F8190" t="s">
        <v>18</v>
      </c>
      <c r="G8190" t="s">
        <v>34</v>
      </c>
      <c r="H8190" t="s">
        <v>18</v>
      </c>
      <c r="I8190" t="s">
        <v>18</v>
      </c>
      <c r="J8190" t="s">
        <v>18</v>
      </c>
      <c r="K8190" t="s">
        <v>55</v>
      </c>
      <c r="L8190" t="s">
        <v>56</v>
      </c>
      <c r="M8190" t="s">
        <v>14584</v>
      </c>
      <c r="N8190" t="s">
        <v>58</v>
      </c>
      <c r="O8190" t="s">
        <v>59</v>
      </c>
    </row>
    <row r="8191" spans="1:15" x14ac:dyDescent="0.2">
      <c r="A8191" t="s">
        <v>20062</v>
      </c>
      <c r="B8191" t="s">
        <v>20063</v>
      </c>
      <c r="C8191" s="3">
        <f t="shared" si="127"/>
        <v>44131</v>
      </c>
      <c r="D8191" t="s">
        <v>16</v>
      </c>
      <c r="E8191" t="s">
        <v>17</v>
      </c>
      <c r="F8191" t="s">
        <v>18</v>
      </c>
      <c r="G8191" t="s">
        <v>34</v>
      </c>
      <c r="H8191" t="s">
        <v>18</v>
      </c>
      <c r="I8191" t="s">
        <v>18</v>
      </c>
      <c r="J8191" t="s">
        <v>18</v>
      </c>
      <c r="K8191" t="s">
        <v>137</v>
      </c>
      <c r="L8191" t="s">
        <v>56</v>
      </c>
      <c r="M8191" t="s">
        <v>138</v>
      </c>
      <c r="N8191" t="s">
        <v>139</v>
      </c>
      <c r="O8191" t="s">
        <v>3770</v>
      </c>
    </row>
    <row r="8192" spans="1:15" x14ac:dyDescent="0.2">
      <c r="A8192" t="s">
        <v>20064</v>
      </c>
      <c r="B8192" t="s">
        <v>20065</v>
      </c>
      <c r="C8192" s="3">
        <f t="shared" si="127"/>
        <v>44131</v>
      </c>
      <c r="D8192" t="s">
        <v>16</v>
      </c>
      <c r="E8192" t="s">
        <v>17</v>
      </c>
      <c r="F8192" t="s">
        <v>18</v>
      </c>
      <c r="G8192" t="s">
        <v>19</v>
      </c>
      <c r="H8192" t="s">
        <v>18</v>
      </c>
      <c r="I8192" t="s">
        <v>18</v>
      </c>
      <c r="J8192" t="s">
        <v>18</v>
      </c>
      <c r="K8192" t="s">
        <v>1077</v>
      </c>
      <c r="L8192" t="s">
        <v>56</v>
      </c>
      <c r="M8192" t="s">
        <v>63</v>
      </c>
      <c r="N8192" t="s">
        <v>64</v>
      </c>
      <c r="O8192" t="s">
        <v>2019</v>
      </c>
    </row>
    <row r="8193" spans="1:15" x14ac:dyDescent="0.2">
      <c r="A8193" t="s">
        <v>20066</v>
      </c>
      <c r="B8193" t="s">
        <v>20067</v>
      </c>
      <c r="C8193" s="3">
        <f t="shared" si="127"/>
        <v>44131</v>
      </c>
      <c r="D8193" t="s">
        <v>16</v>
      </c>
      <c r="E8193" t="s">
        <v>17</v>
      </c>
      <c r="F8193" t="s">
        <v>18</v>
      </c>
      <c r="G8193" t="s">
        <v>34</v>
      </c>
      <c r="H8193" t="s">
        <v>18</v>
      </c>
      <c r="I8193" t="s">
        <v>18</v>
      </c>
      <c r="J8193" t="s">
        <v>18</v>
      </c>
      <c r="K8193" t="s">
        <v>251</v>
      </c>
      <c r="L8193" t="s">
        <v>21</v>
      </c>
      <c r="M8193" t="s">
        <v>252</v>
      </c>
      <c r="N8193" t="s">
        <v>253</v>
      </c>
      <c r="O8193" t="s">
        <v>4985</v>
      </c>
    </row>
    <row r="8194" spans="1:15" x14ac:dyDescent="0.2">
      <c r="A8194" t="s">
        <v>20068</v>
      </c>
      <c r="B8194" t="s">
        <v>20069</v>
      </c>
      <c r="C8194" s="3">
        <f t="shared" ref="C8194:C8257" si="128">DATEVALUE(B8194)</f>
        <v>44131</v>
      </c>
      <c r="D8194" t="s">
        <v>16</v>
      </c>
      <c r="E8194" t="s">
        <v>17</v>
      </c>
      <c r="F8194" t="s">
        <v>18</v>
      </c>
      <c r="G8194" t="s">
        <v>34</v>
      </c>
      <c r="H8194" t="s">
        <v>18</v>
      </c>
      <c r="I8194" t="s">
        <v>18</v>
      </c>
      <c r="J8194" t="s">
        <v>18</v>
      </c>
      <c r="K8194" t="s">
        <v>642</v>
      </c>
      <c r="L8194" t="s">
        <v>56</v>
      </c>
      <c r="M8194" t="s">
        <v>643</v>
      </c>
      <c r="N8194" t="s">
        <v>644</v>
      </c>
      <c r="O8194" t="s">
        <v>4508</v>
      </c>
    </row>
    <row r="8195" spans="1:15" x14ac:dyDescent="0.2">
      <c r="A8195" t="s">
        <v>20070</v>
      </c>
      <c r="B8195" t="s">
        <v>20071</v>
      </c>
      <c r="C8195" s="3">
        <f t="shared" si="128"/>
        <v>44131</v>
      </c>
      <c r="D8195" t="s">
        <v>16</v>
      </c>
      <c r="E8195" t="s">
        <v>17</v>
      </c>
      <c r="F8195" t="s">
        <v>18</v>
      </c>
      <c r="G8195" t="s">
        <v>54</v>
      </c>
      <c r="H8195" t="s">
        <v>18</v>
      </c>
      <c r="I8195" t="s">
        <v>18</v>
      </c>
      <c r="J8195" t="s">
        <v>18</v>
      </c>
      <c r="K8195" t="s">
        <v>1562</v>
      </c>
      <c r="L8195" t="s">
        <v>56</v>
      </c>
      <c r="M8195" t="s">
        <v>1563</v>
      </c>
      <c r="N8195" t="s">
        <v>1564</v>
      </c>
      <c r="O8195" t="s">
        <v>1565</v>
      </c>
    </row>
    <row r="8196" spans="1:15" x14ac:dyDescent="0.2">
      <c r="A8196" t="s">
        <v>20072</v>
      </c>
      <c r="B8196" t="s">
        <v>20073</v>
      </c>
      <c r="C8196" s="3">
        <f t="shared" si="128"/>
        <v>44131</v>
      </c>
      <c r="D8196" t="s">
        <v>16</v>
      </c>
      <c r="E8196" t="s">
        <v>17</v>
      </c>
      <c r="F8196" t="s">
        <v>18</v>
      </c>
      <c r="G8196" t="s">
        <v>54</v>
      </c>
      <c r="H8196" t="s">
        <v>18</v>
      </c>
      <c r="I8196" t="s">
        <v>18</v>
      </c>
      <c r="J8196" t="s">
        <v>20074</v>
      </c>
      <c r="K8196" t="s">
        <v>137</v>
      </c>
      <c r="L8196" t="s">
        <v>56</v>
      </c>
      <c r="M8196" t="s">
        <v>138</v>
      </c>
      <c r="N8196" t="s">
        <v>139</v>
      </c>
      <c r="O8196" t="s">
        <v>3770</v>
      </c>
    </row>
    <row r="8197" spans="1:15" x14ac:dyDescent="0.2">
      <c r="A8197" t="s">
        <v>20075</v>
      </c>
      <c r="B8197" t="s">
        <v>20076</v>
      </c>
      <c r="C8197" s="3">
        <f t="shared" si="128"/>
        <v>44131</v>
      </c>
      <c r="D8197" t="s">
        <v>16</v>
      </c>
      <c r="E8197" t="s">
        <v>17</v>
      </c>
      <c r="F8197" t="s">
        <v>18</v>
      </c>
      <c r="G8197" t="s">
        <v>54</v>
      </c>
      <c r="H8197" t="s">
        <v>18</v>
      </c>
      <c r="I8197" t="s">
        <v>18</v>
      </c>
      <c r="J8197" t="s">
        <v>18</v>
      </c>
      <c r="K8197" t="s">
        <v>137</v>
      </c>
      <c r="L8197" t="s">
        <v>56</v>
      </c>
      <c r="M8197" t="s">
        <v>138</v>
      </c>
      <c r="N8197" t="s">
        <v>139</v>
      </c>
      <c r="O8197" t="s">
        <v>3770</v>
      </c>
    </row>
    <row r="8198" spans="1:15" x14ac:dyDescent="0.2">
      <c r="A8198" t="s">
        <v>20077</v>
      </c>
      <c r="B8198" t="s">
        <v>20078</v>
      </c>
      <c r="C8198" s="3">
        <f t="shared" si="128"/>
        <v>44131</v>
      </c>
      <c r="D8198" t="s">
        <v>16</v>
      </c>
      <c r="E8198" t="s">
        <v>17</v>
      </c>
      <c r="F8198" t="s">
        <v>18</v>
      </c>
      <c r="G8198" t="s">
        <v>34</v>
      </c>
      <c r="H8198" t="s">
        <v>18</v>
      </c>
      <c r="I8198" t="s">
        <v>18</v>
      </c>
      <c r="J8198" t="s">
        <v>2736</v>
      </c>
      <c r="K8198" t="s">
        <v>1331</v>
      </c>
      <c r="M8198" t="s">
        <v>1332</v>
      </c>
      <c r="N8198" t="s">
        <v>1333</v>
      </c>
      <c r="O8198" t="s">
        <v>1334</v>
      </c>
    </row>
    <row r="8199" spans="1:15" x14ac:dyDescent="0.2">
      <c r="A8199" t="s">
        <v>20079</v>
      </c>
      <c r="B8199" t="s">
        <v>20080</v>
      </c>
      <c r="C8199" s="3">
        <f t="shared" si="128"/>
        <v>44131</v>
      </c>
      <c r="D8199" t="s">
        <v>16</v>
      </c>
      <c r="E8199" t="s">
        <v>17</v>
      </c>
      <c r="F8199" t="s">
        <v>18</v>
      </c>
      <c r="G8199" t="s">
        <v>34</v>
      </c>
      <c r="H8199" t="s">
        <v>16591</v>
      </c>
      <c r="I8199" t="s">
        <v>18</v>
      </c>
      <c r="J8199" t="s">
        <v>18</v>
      </c>
      <c r="K8199" t="s">
        <v>137</v>
      </c>
      <c r="L8199" t="s">
        <v>56</v>
      </c>
      <c r="M8199" t="s">
        <v>138</v>
      </c>
      <c r="N8199" t="s">
        <v>139</v>
      </c>
      <c r="O8199" t="s">
        <v>3770</v>
      </c>
    </row>
    <row r="8200" spans="1:15" x14ac:dyDescent="0.2">
      <c r="A8200" t="s">
        <v>20081</v>
      </c>
      <c r="B8200" t="s">
        <v>20082</v>
      </c>
      <c r="C8200" s="3">
        <f t="shared" si="128"/>
        <v>44131</v>
      </c>
      <c r="D8200" t="s">
        <v>16</v>
      </c>
      <c r="E8200" t="s">
        <v>17</v>
      </c>
      <c r="F8200" t="s">
        <v>18</v>
      </c>
      <c r="G8200" t="s">
        <v>34</v>
      </c>
      <c r="H8200" t="s">
        <v>18</v>
      </c>
      <c r="I8200" t="s">
        <v>18</v>
      </c>
      <c r="J8200" t="s">
        <v>18</v>
      </c>
      <c r="K8200" t="s">
        <v>35</v>
      </c>
      <c r="M8200" t="s">
        <v>36</v>
      </c>
      <c r="N8200" t="s">
        <v>37</v>
      </c>
      <c r="O8200" t="s">
        <v>38</v>
      </c>
    </row>
    <row r="8201" spans="1:15" x14ac:dyDescent="0.2">
      <c r="A8201" t="s">
        <v>20083</v>
      </c>
      <c r="B8201" t="s">
        <v>20084</v>
      </c>
      <c r="C8201" s="3">
        <f t="shared" si="128"/>
        <v>44131</v>
      </c>
      <c r="D8201" t="s">
        <v>16</v>
      </c>
      <c r="E8201" t="s">
        <v>17</v>
      </c>
      <c r="F8201" t="s">
        <v>18</v>
      </c>
      <c r="G8201" t="s">
        <v>101</v>
      </c>
      <c r="H8201" t="s">
        <v>20085</v>
      </c>
      <c r="I8201" t="s">
        <v>18</v>
      </c>
      <c r="J8201" t="s">
        <v>20086</v>
      </c>
      <c r="K8201" t="s">
        <v>42</v>
      </c>
      <c r="L8201" t="s">
        <v>21</v>
      </c>
      <c r="M8201" t="s">
        <v>43</v>
      </c>
      <c r="N8201" t="s">
        <v>44</v>
      </c>
      <c r="O8201" t="s">
        <v>45</v>
      </c>
    </row>
    <row r="8202" spans="1:15" x14ac:dyDescent="0.2">
      <c r="A8202" t="s">
        <v>20087</v>
      </c>
      <c r="B8202" t="s">
        <v>20088</v>
      </c>
      <c r="C8202" s="3">
        <f t="shared" si="128"/>
        <v>44131</v>
      </c>
      <c r="D8202" t="s">
        <v>16</v>
      </c>
      <c r="E8202" t="s">
        <v>17</v>
      </c>
      <c r="F8202" t="s">
        <v>18</v>
      </c>
      <c r="G8202" t="s">
        <v>54</v>
      </c>
      <c r="H8202" t="s">
        <v>18</v>
      </c>
      <c r="I8202" t="s">
        <v>18</v>
      </c>
      <c r="J8202" t="s">
        <v>18</v>
      </c>
      <c r="K8202" t="s">
        <v>137</v>
      </c>
      <c r="L8202" t="s">
        <v>56</v>
      </c>
      <c r="M8202" t="s">
        <v>138</v>
      </c>
      <c r="N8202" t="s">
        <v>139</v>
      </c>
      <c r="O8202" t="s">
        <v>3770</v>
      </c>
    </row>
    <row r="8203" spans="1:15" x14ac:dyDescent="0.2">
      <c r="A8203" t="s">
        <v>20089</v>
      </c>
      <c r="B8203" t="s">
        <v>20090</v>
      </c>
      <c r="C8203" s="3">
        <f t="shared" si="128"/>
        <v>44131</v>
      </c>
      <c r="D8203" t="s">
        <v>16</v>
      </c>
      <c r="E8203" t="s">
        <v>17</v>
      </c>
      <c r="F8203" t="s">
        <v>18</v>
      </c>
      <c r="G8203" t="s">
        <v>34</v>
      </c>
      <c r="H8203" t="s">
        <v>18</v>
      </c>
      <c r="I8203" t="s">
        <v>18</v>
      </c>
      <c r="J8203" t="s">
        <v>18</v>
      </c>
      <c r="K8203" t="s">
        <v>35</v>
      </c>
      <c r="M8203" t="s">
        <v>36</v>
      </c>
      <c r="N8203" t="s">
        <v>37</v>
      </c>
      <c r="O8203" t="s">
        <v>38</v>
      </c>
    </row>
    <row r="8204" spans="1:15" x14ac:dyDescent="0.2">
      <c r="A8204" t="s">
        <v>20091</v>
      </c>
      <c r="B8204" t="s">
        <v>20092</v>
      </c>
      <c r="C8204" s="3">
        <f t="shared" si="128"/>
        <v>44131</v>
      </c>
      <c r="D8204" t="s">
        <v>16</v>
      </c>
      <c r="E8204" t="s">
        <v>17</v>
      </c>
      <c r="F8204" t="s">
        <v>18</v>
      </c>
      <c r="G8204" t="s">
        <v>19</v>
      </c>
      <c r="H8204" t="s">
        <v>18</v>
      </c>
      <c r="I8204" t="s">
        <v>18</v>
      </c>
      <c r="J8204" t="s">
        <v>20093</v>
      </c>
      <c r="K8204" t="s">
        <v>231</v>
      </c>
      <c r="L8204" t="s">
        <v>21</v>
      </c>
      <c r="M8204" t="s">
        <v>232</v>
      </c>
      <c r="N8204" t="s">
        <v>233</v>
      </c>
      <c r="O8204" t="s">
        <v>234</v>
      </c>
    </row>
    <row r="8205" spans="1:15" x14ac:dyDescent="0.2">
      <c r="A8205" t="s">
        <v>20094</v>
      </c>
      <c r="B8205" t="s">
        <v>20095</v>
      </c>
      <c r="C8205" s="3">
        <f t="shared" si="128"/>
        <v>44131</v>
      </c>
      <c r="D8205" t="s">
        <v>16</v>
      </c>
      <c r="E8205" t="s">
        <v>17</v>
      </c>
      <c r="F8205" t="s">
        <v>18</v>
      </c>
      <c r="G8205" t="s">
        <v>265</v>
      </c>
      <c r="H8205" t="s">
        <v>18</v>
      </c>
      <c r="I8205" t="s">
        <v>18</v>
      </c>
      <c r="J8205" t="s">
        <v>18</v>
      </c>
      <c r="K8205" t="s">
        <v>42</v>
      </c>
      <c r="L8205" t="s">
        <v>21</v>
      </c>
      <c r="M8205" t="s">
        <v>43</v>
      </c>
      <c r="N8205" t="s">
        <v>44</v>
      </c>
      <c r="O8205" t="s">
        <v>45</v>
      </c>
    </row>
    <row r="8206" spans="1:15" x14ac:dyDescent="0.2">
      <c r="A8206" t="s">
        <v>20096</v>
      </c>
      <c r="B8206" t="s">
        <v>20097</v>
      </c>
      <c r="C8206" s="3">
        <f t="shared" si="128"/>
        <v>44131</v>
      </c>
      <c r="D8206" t="s">
        <v>16</v>
      </c>
      <c r="E8206" t="s">
        <v>17</v>
      </c>
      <c r="F8206" t="s">
        <v>18</v>
      </c>
      <c r="G8206" t="s">
        <v>54</v>
      </c>
      <c r="H8206" t="s">
        <v>18</v>
      </c>
      <c r="I8206" t="s">
        <v>18</v>
      </c>
      <c r="J8206" t="s">
        <v>18</v>
      </c>
      <c r="K8206" t="s">
        <v>1562</v>
      </c>
      <c r="L8206" t="s">
        <v>56</v>
      </c>
      <c r="M8206" t="s">
        <v>1563</v>
      </c>
      <c r="N8206" t="s">
        <v>1564</v>
      </c>
      <c r="O8206" t="s">
        <v>1565</v>
      </c>
    </row>
    <row r="8207" spans="1:15" x14ac:dyDescent="0.2">
      <c r="A8207" t="s">
        <v>20098</v>
      </c>
      <c r="B8207" t="s">
        <v>20099</v>
      </c>
      <c r="C8207" s="3">
        <f t="shared" si="128"/>
        <v>44131</v>
      </c>
      <c r="D8207" t="s">
        <v>16</v>
      </c>
      <c r="E8207" t="s">
        <v>17</v>
      </c>
      <c r="F8207" t="s">
        <v>18</v>
      </c>
      <c r="G8207" t="s">
        <v>34</v>
      </c>
      <c r="H8207" t="s">
        <v>18</v>
      </c>
      <c r="I8207" t="s">
        <v>18</v>
      </c>
      <c r="J8207" t="s">
        <v>18</v>
      </c>
      <c r="K8207" t="s">
        <v>20100</v>
      </c>
      <c r="L8207" t="s">
        <v>56</v>
      </c>
      <c r="M8207" t="s">
        <v>534</v>
      </c>
      <c r="N8207" t="s">
        <v>535</v>
      </c>
      <c r="O8207" t="s">
        <v>536</v>
      </c>
    </row>
    <row r="8208" spans="1:15" x14ac:dyDescent="0.2">
      <c r="A8208" t="s">
        <v>20101</v>
      </c>
      <c r="B8208" t="s">
        <v>20102</v>
      </c>
      <c r="C8208" s="3">
        <f t="shared" si="128"/>
        <v>44131</v>
      </c>
      <c r="D8208" t="s">
        <v>16</v>
      </c>
      <c r="E8208" t="s">
        <v>17</v>
      </c>
      <c r="F8208" t="s">
        <v>18</v>
      </c>
      <c r="G8208" t="s">
        <v>34</v>
      </c>
      <c r="H8208" t="s">
        <v>18</v>
      </c>
      <c r="I8208" t="s">
        <v>18</v>
      </c>
      <c r="J8208" t="s">
        <v>18</v>
      </c>
      <c r="K8208" t="s">
        <v>4001</v>
      </c>
      <c r="L8208" t="s">
        <v>69</v>
      </c>
      <c r="M8208" t="s">
        <v>10890</v>
      </c>
      <c r="N8208" t="s">
        <v>10891</v>
      </c>
      <c r="O8208" t="s">
        <v>10892</v>
      </c>
    </row>
    <row r="8209" spans="1:15" x14ac:dyDescent="0.2">
      <c r="A8209" t="s">
        <v>20103</v>
      </c>
      <c r="B8209" t="s">
        <v>20104</v>
      </c>
      <c r="C8209" s="3">
        <f t="shared" si="128"/>
        <v>44131</v>
      </c>
      <c r="D8209" t="s">
        <v>16</v>
      </c>
      <c r="E8209" t="s">
        <v>17</v>
      </c>
      <c r="F8209" t="s">
        <v>18</v>
      </c>
      <c r="G8209" t="s">
        <v>54</v>
      </c>
      <c r="H8209" t="s">
        <v>18</v>
      </c>
      <c r="I8209" t="s">
        <v>18</v>
      </c>
      <c r="J8209" t="s">
        <v>18</v>
      </c>
      <c r="K8209" t="s">
        <v>137</v>
      </c>
      <c r="L8209" t="s">
        <v>56</v>
      </c>
      <c r="M8209" t="s">
        <v>138</v>
      </c>
      <c r="N8209" t="s">
        <v>139</v>
      </c>
      <c r="O8209" t="s">
        <v>3770</v>
      </c>
    </row>
    <row r="8210" spans="1:15" x14ac:dyDescent="0.2">
      <c r="A8210" t="s">
        <v>20105</v>
      </c>
      <c r="B8210" t="s">
        <v>20106</v>
      </c>
      <c r="C8210" s="3">
        <f t="shared" si="128"/>
        <v>44131</v>
      </c>
      <c r="D8210" t="s">
        <v>16</v>
      </c>
      <c r="E8210" t="s">
        <v>17</v>
      </c>
      <c r="F8210" t="s">
        <v>18</v>
      </c>
      <c r="G8210" t="s">
        <v>54</v>
      </c>
      <c r="H8210" t="s">
        <v>18</v>
      </c>
      <c r="I8210" t="s">
        <v>18</v>
      </c>
      <c r="J8210" t="s">
        <v>18</v>
      </c>
      <c r="K8210" t="s">
        <v>1562</v>
      </c>
      <c r="L8210" t="s">
        <v>56</v>
      </c>
      <c r="M8210" t="s">
        <v>1563</v>
      </c>
      <c r="N8210" t="s">
        <v>1564</v>
      </c>
      <c r="O8210" t="s">
        <v>1565</v>
      </c>
    </row>
    <row r="8211" spans="1:15" x14ac:dyDescent="0.2">
      <c r="A8211" t="s">
        <v>20107</v>
      </c>
      <c r="B8211" t="s">
        <v>20108</v>
      </c>
      <c r="C8211" s="3">
        <f t="shared" si="128"/>
        <v>44132</v>
      </c>
      <c r="D8211" t="s">
        <v>16</v>
      </c>
      <c r="E8211" t="s">
        <v>17</v>
      </c>
      <c r="F8211" t="s">
        <v>18</v>
      </c>
      <c r="G8211" t="s">
        <v>54</v>
      </c>
      <c r="H8211" t="s">
        <v>18</v>
      </c>
      <c r="I8211" t="s">
        <v>18</v>
      </c>
      <c r="J8211" t="s">
        <v>20109</v>
      </c>
      <c r="K8211" t="s">
        <v>147</v>
      </c>
      <c r="L8211" t="s">
        <v>21</v>
      </c>
      <c r="M8211" t="s">
        <v>148</v>
      </c>
      <c r="N8211" t="s">
        <v>149</v>
      </c>
      <c r="O8211" t="s">
        <v>150</v>
      </c>
    </row>
    <row r="8212" spans="1:15" x14ac:dyDescent="0.2">
      <c r="A8212" t="s">
        <v>20110</v>
      </c>
      <c r="B8212" t="s">
        <v>20111</v>
      </c>
      <c r="C8212" s="3">
        <f t="shared" si="128"/>
        <v>44132</v>
      </c>
      <c r="D8212" t="s">
        <v>16</v>
      </c>
      <c r="E8212" t="s">
        <v>17</v>
      </c>
      <c r="F8212" t="s">
        <v>18</v>
      </c>
      <c r="G8212" t="s">
        <v>265</v>
      </c>
      <c r="H8212" t="s">
        <v>18</v>
      </c>
      <c r="I8212" t="s">
        <v>18</v>
      </c>
      <c r="J8212" t="s">
        <v>18</v>
      </c>
      <c r="K8212" t="s">
        <v>137</v>
      </c>
      <c r="L8212" t="s">
        <v>56</v>
      </c>
      <c r="M8212" t="s">
        <v>138</v>
      </c>
      <c r="N8212" t="s">
        <v>139</v>
      </c>
      <c r="O8212" t="s">
        <v>3770</v>
      </c>
    </row>
    <row r="8213" spans="1:15" x14ac:dyDescent="0.2">
      <c r="A8213" t="s">
        <v>20112</v>
      </c>
      <c r="B8213" t="s">
        <v>20113</v>
      </c>
      <c r="C8213" s="3">
        <f t="shared" si="128"/>
        <v>44132</v>
      </c>
      <c r="D8213" t="s">
        <v>16</v>
      </c>
      <c r="E8213" t="s">
        <v>17</v>
      </c>
      <c r="F8213" t="s">
        <v>18</v>
      </c>
      <c r="G8213" t="s">
        <v>34</v>
      </c>
      <c r="H8213" t="s">
        <v>18</v>
      </c>
      <c r="I8213" t="s">
        <v>18</v>
      </c>
      <c r="J8213" t="s">
        <v>18</v>
      </c>
      <c r="K8213" t="s">
        <v>642</v>
      </c>
      <c r="L8213" t="s">
        <v>56</v>
      </c>
      <c r="M8213" t="s">
        <v>643</v>
      </c>
      <c r="N8213" t="s">
        <v>644</v>
      </c>
      <c r="O8213" t="s">
        <v>4508</v>
      </c>
    </row>
    <row r="8214" spans="1:15" x14ac:dyDescent="0.2">
      <c r="A8214" t="s">
        <v>20114</v>
      </c>
      <c r="B8214" t="s">
        <v>20115</v>
      </c>
      <c r="C8214" s="3">
        <f t="shared" si="128"/>
        <v>44132</v>
      </c>
      <c r="D8214" t="s">
        <v>16</v>
      </c>
      <c r="E8214" t="s">
        <v>17</v>
      </c>
      <c r="F8214" t="s">
        <v>18</v>
      </c>
      <c r="G8214" t="s">
        <v>19</v>
      </c>
      <c r="H8214" t="s">
        <v>18</v>
      </c>
      <c r="I8214" t="s">
        <v>18</v>
      </c>
      <c r="J8214" t="s">
        <v>20116</v>
      </c>
      <c r="K8214" t="s">
        <v>86</v>
      </c>
      <c r="L8214" t="s">
        <v>21</v>
      </c>
      <c r="M8214" t="s">
        <v>87</v>
      </c>
      <c r="N8214" t="s">
        <v>88</v>
      </c>
      <c r="O8214" t="s">
        <v>2855</v>
      </c>
    </row>
    <row r="8215" spans="1:15" x14ac:dyDescent="0.2">
      <c r="A8215" t="s">
        <v>20117</v>
      </c>
      <c r="B8215" t="s">
        <v>20118</v>
      </c>
      <c r="C8215" s="3">
        <f t="shared" si="128"/>
        <v>44132</v>
      </c>
      <c r="D8215" t="s">
        <v>16</v>
      </c>
      <c r="E8215" t="s">
        <v>17</v>
      </c>
      <c r="F8215" t="s">
        <v>18</v>
      </c>
      <c r="G8215" t="s">
        <v>54</v>
      </c>
      <c r="H8215" t="s">
        <v>18</v>
      </c>
      <c r="I8215" t="s">
        <v>18</v>
      </c>
      <c r="J8215" t="s">
        <v>18</v>
      </c>
      <c r="K8215" t="s">
        <v>86</v>
      </c>
      <c r="L8215" t="s">
        <v>21</v>
      </c>
      <c r="M8215" t="s">
        <v>87</v>
      </c>
      <c r="N8215" t="s">
        <v>88</v>
      </c>
      <c r="O8215" t="s">
        <v>2855</v>
      </c>
    </row>
    <row r="8216" spans="1:15" x14ac:dyDescent="0.2">
      <c r="A8216" t="s">
        <v>20119</v>
      </c>
      <c r="B8216" t="s">
        <v>20120</v>
      </c>
      <c r="C8216" s="3">
        <f t="shared" si="128"/>
        <v>44132</v>
      </c>
      <c r="D8216" t="s">
        <v>16</v>
      </c>
      <c r="E8216" t="s">
        <v>17</v>
      </c>
      <c r="F8216" t="s">
        <v>18</v>
      </c>
      <c r="G8216" t="s">
        <v>34</v>
      </c>
      <c r="H8216" t="s">
        <v>18</v>
      </c>
      <c r="I8216" t="s">
        <v>18</v>
      </c>
      <c r="J8216" t="s">
        <v>20121</v>
      </c>
      <c r="K8216" t="s">
        <v>137</v>
      </c>
      <c r="L8216" t="s">
        <v>56</v>
      </c>
      <c r="M8216" t="s">
        <v>138</v>
      </c>
      <c r="N8216" t="s">
        <v>139</v>
      </c>
      <c r="O8216" t="s">
        <v>3770</v>
      </c>
    </row>
    <row r="8217" spans="1:15" x14ac:dyDescent="0.2">
      <c r="A8217" t="s">
        <v>20122</v>
      </c>
      <c r="B8217" t="s">
        <v>20123</v>
      </c>
      <c r="C8217" s="3">
        <f t="shared" si="128"/>
        <v>44132</v>
      </c>
      <c r="D8217" t="s">
        <v>16</v>
      </c>
      <c r="E8217" t="s">
        <v>17</v>
      </c>
      <c r="F8217" t="s">
        <v>18</v>
      </c>
      <c r="G8217" t="s">
        <v>34</v>
      </c>
      <c r="H8217" t="s">
        <v>20124</v>
      </c>
      <c r="I8217" t="s">
        <v>18</v>
      </c>
      <c r="J8217" t="s">
        <v>18</v>
      </c>
      <c r="K8217" t="s">
        <v>137</v>
      </c>
      <c r="L8217" t="s">
        <v>56</v>
      </c>
      <c r="M8217" t="s">
        <v>138</v>
      </c>
      <c r="N8217" t="s">
        <v>139</v>
      </c>
      <c r="O8217" t="s">
        <v>3770</v>
      </c>
    </row>
    <row r="8218" spans="1:15" x14ac:dyDescent="0.2">
      <c r="A8218" t="s">
        <v>20125</v>
      </c>
      <c r="B8218" t="s">
        <v>20126</v>
      </c>
      <c r="C8218" s="3">
        <f t="shared" si="128"/>
        <v>44132</v>
      </c>
      <c r="D8218" t="s">
        <v>16</v>
      </c>
      <c r="E8218" t="s">
        <v>17</v>
      </c>
      <c r="F8218" t="s">
        <v>18</v>
      </c>
      <c r="G8218" t="s">
        <v>101</v>
      </c>
      <c r="H8218" t="s">
        <v>20127</v>
      </c>
      <c r="I8218" t="s">
        <v>18</v>
      </c>
      <c r="J8218" t="s">
        <v>18</v>
      </c>
      <c r="K8218" t="s">
        <v>251</v>
      </c>
      <c r="L8218" t="s">
        <v>21</v>
      </c>
      <c r="M8218" t="s">
        <v>252</v>
      </c>
      <c r="N8218" t="s">
        <v>253</v>
      </c>
      <c r="O8218" t="s">
        <v>4985</v>
      </c>
    </row>
    <row r="8219" spans="1:15" x14ac:dyDescent="0.2">
      <c r="A8219" t="s">
        <v>20128</v>
      </c>
      <c r="B8219" t="s">
        <v>20129</v>
      </c>
      <c r="C8219" s="3">
        <f t="shared" si="128"/>
        <v>44132</v>
      </c>
      <c r="D8219" t="s">
        <v>16</v>
      </c>
      <c r="E8219" t="s">
        <v>17</v>
      </c>
      <c r="F8219" t="s">
        <v>18</v>
      </c>
      <c r="G8219" t="s">
        <v>19</v>
      </c>
      <c r="H8219" t="s">
        <v>18</v>
      </c>
      <c r="I8219" t="s">
        <v>18</v>
      </c>
      <c r="J8219" t="s">
        <v>18</v>
      </c>
      <c r="K8219" t="s">
        <v>333</v>
      </c>
      <c r="L8219" t="s">
        <v>21</v>
      </c>
      <c r="M8219" t="s">
        <v>334</v>
      </c>
      <c r="N8219" t="s">
        <v>335</v>
      </c>
      <c r="O8219" t="s">
        <v>336</v>
      </c>
    </row>
    <row r="8220" spans="1:15" x14ac:dyDescent="0.2">
      <c r="A8220" t="s">
        <v>20130</v>
      </c>
      <c r="B8220" t="s">
        <v>20131</v>
      </c>
      <c r="C8220" s="3">
        <f t="shared" si="128"/>
        <v>44132</v>
      </c>
      <c r="D8220" t="s">
        <v>16</v>
      </c>
      <c r="E8220" t="s">
        <v>17</v>
      </c>
      <c r="F8220" t="s">
        <v>18</v>
      </c>
      <c r="G8220" t="s">
        <v>54</v>
      </c>
      <c r="H8220" t="s">
        <v>18</v>
      </c>
      <c r="I8220" t="s">
        <v>18</v>
      </c>
      <c r="J8220" t="s">
        <v>20132</v>
      </c>
      <c r="K8220" t="s">
        <v>231</v>
      </c>
      <c r="L8220" t="s">
        <v>21</v>
      </c>
      <c r="M8220" t="s">
        <v>232</v>
      </c>
      <c r="N8220" t="s">
        <v>233</v>
      </c>
      <c r="O8220" t="s">
        <v>234</v>
      </c>
    </row>
    <row r="8221" spans="1:15" x14ac:dyDescent="0.2">
      <c r="A8221" t="s">
        <v>20133</v>
      </c>
      <c r="B8221" t="s">
        <v>20134</v>
      </c>
      <c r="C8221" s="3">
        <f t="shared" si="128"/>
        <v>44132</v>
      </c>
      <c r="D8221" t="s">
        <v>16</v>
      </c>
      <c r="E8221" t="s">
        <v>17</v>
      </c>
      <c r="F8221" t="s">
        <v>18</v>
      </c>
      <c r="G8221" t="s">
        <v>19</v>
      </c>
      <c r="H8221" t="s">
        <v>18</v>
      </c>
      <c r="I8221" t="s">
        <v>18</v>
      </c>
      <c r="J8221" t="s">
        <v>18</v>
      </c>
      <c r="K8221" t="s">
        <v>55</v>
      </c>
      <c r="L8221" t="s">
        <v>56</v>
      </c>
      <c r="M8221" t="s">
        <v>14584</v>
      </c>
      <c r="N8221" t="s">
        <v>58</v>
      </c>
      <c r="O8221" t="s">
        <v>59</v>
      </c>
    </row>
    <row r="8222" spans="1:15" x14ac:dyDescent="0.2">
      <c r="A8222" t="s">
        <v>20135</v>
      </c>
      <c r="B8222" t="s">
        <v>20136</v>
      </c>
      <c r="C8222" s="3">
        <f t="shared" si="128"/>
        <v>44132</v>
      </c>
      <c r="D8222" t="s">
        <v>16</v>
      </c>
      <c r="E8222" t="s">
        <v>17</v>
      </c>
      <c r="F8222" t="s">
        <v>18</v>
      </c>
      <c r="G8222" t="s">
        <v>34</v>
      </c>
      <c r="H8222" t="s">
        <v>18</v>
      </c>
      <c r="I8222" t="s">
        <v>18</v>
      </c>
      <c r="J8222" t="s">
        <v>18</v>
      </c>
      <c r="K8222" t="s">
        <v>35</v>
      </c>
      <c r="M8222" t="s">
        <v>36</v>
      </c>
      <c r="N8222" t="s">
        <v>37</v>
      </c>
      <c r="O8222" t="s">
        <v>38</v>
      </c>
    </row>
    <row r="8223" spans="1:15" x14ac:dyDescent="0.2">
      <c r="A8223" t="s">
        <v>20137</v>
      </c>
      <c r="B8223" t="s">
        <v>20138</v>
      </c>
      <c r="C8223" s="3">
        <f t="shared" si="128"/>
        <v>44132</v>
      </c>
      <c r="D8223" t="s">
        <v>16</v>
      </c>
      <c r="E8223" t="s">
        <v>17</v>
      </c>
      <c r="F8223" t="s">
        <v>18</v>
      </c>
      <c r="G8223" t="s">
        <v>34</v>
      </c>
      <c r="H8223" t="s">
        <v>18</v>
      </c>
      <c r="I8223" t="s">
        <v>18</v>
      </c>
      <c r="J8223" t="s">
        <v>18</v>
      </c>
      <c r="K8223" t="s">
        <v>55</v>
      </c>
      <c r="L8223" t="s">
        <v>56</v>
      </c>
      <c r="M8223" t="s">
        <v>14584</v>
      </c>
      <c r="N8223" t="s">
        <v>58</v>
      </c>
      <c r="O8223" t="s">
        <v>59</v>
      </c>
    </row>
    <row r="8224" spans="1:15" x14ac:dyDescent="0.2">
      <c r="A8224" t="s">
        <v>20139</v>
      </c>
      <c r="B8224" t="s">
        <v>20140</v>
      </c>
      <c r="C8224" s="3">
        <f t="shared" si="128"/>
        <v>44132</v>
      </c>
      <c r="D8224" t="s">
        <v>16</v>
      </c>
      <c r="E8224" t="s">
        <v>17</v>
      </c>
      <c r="F8224" t="s">
        <v>18</v>
      </c>
      <c r="G8224" t="s">
        <v>34</v>
      </c>
      <c r="H8224" t="s">
        <v>18</v>
      </c>
      <c r="I8224" t="s">
        <v>18</v>
      </c>
      <c r="J8224" t="s">
        <v>12547</v>
      </c>
      <c r="K8224" t="s">
        <v>1331</v>
      </c>
      <c r="M8224" t="s">
        <v>1332</v>
      </c>
      <c r="N8224" t="s">
        <v>1333</v>
      </c>
      <c r="O8224" t="s">
        <v>1334</v>
      </c>
    </row>
    <row r="8225" spans="1:15" x14ac:dyDescent="0.2">
      <c r="A8225" t="s">
        <v>20141</v>
      </c>
      <c r="B8225" t="s">
        <v>20142</v>
      </c>
      <c r="C8225" s="3">
        <f t="shared" si="128"/>
        <v>44132</v>
      </c>
      <c r="D8225" t="s">
        <v>16</v>
      </c>
      <c r="E8225" t="s">
        <v>17</v>
      </c>
      <c r="F8225" t="s">
        <v>18</v>
      </c>
      <c r="G8225" t="s">
        <v>34</v>
      </c>
      <c r="H8225" t="s">
        <v>18</v>
      </c>
      <c r="I8225" t="s">
        <v>18</v>
      </c>
      <c r="J8225" t="s">
        <v>18</v>
      </c>
      <c r="K8225" t="s">
        <v>990</v>
      </c>
      <c r="M8225" t="s">
        <v>3914</v>
      </c>
      <c r="N8225" t="s">
        <v>9513</v>
      </c>
      <c r="O8225" t="s">
        <v>3915</v>
      </c>
    </row>
    <row r="8226" spans="1:15" x14ac:dyDescent="0.2">
      <c r="A8226" t="s">
        <v>20143</v>
      </c>
      <c r="B8226" t="s">
        <v>20144</v>
      </c>
      <c r="C8226" s="3">
        <f t="shared" si="128"/>
        <v>44132</v>
      </c>
      <c r="D8226" t="s">
        <v>16</v>
      </c>
      <c r="E8226" t="s">
        <v>17</v>
      </c>
      <c r="F8226" t="s">
        <v>18</v>
      </c>
      <c r="G8226" t="s">
        <v>54</v>
      </c>
      <c r="H8226" t="s">
        <v>18</v>
      </c>
      <c r="I8226" t="s">
        <v>18</v>
      </c>
      <c r="J8226" t="s">
        <v>18</v>
      </c>
      <c r="K8226" t="s">
        <v>55</v>
      </c>
      <c r="L8226" t="s">
        <v>56</v>
      </c>
      <c r="M8226" t="s">
        <v>14584</v>
      </c>
      <c r="N8226" t="s">
        <v>58</v>
      </c>
      <c r="O8226" t="s">
        <v>59</v>
      </c>
    </row>
    <row r="8227" spans="1:15" x14ac:dyDescent="0.2">
      <c r="A8227" t="s">
        <v>20145</v>
      </c>
      <c r="B8227" t="s">
        <v>20146</v>
      </c>
      <c r="C8227" s="3">
        <f t="shared" si="128"/>
        <v>44132</v>
      </c>
      <c r="D8227" t="s">
        <v>16</v>
      </c>
      <c r="E8227" t="s">
        <v>17</v>
      </c>
      <c r="F8227" t="s">
        <v>18</v>
      </c>
      <c r="G8227" t="s">
        <v>34</v>
      </c>
      <c r="H8227" t="s">
        <v>20147</v>
      </c>
      <c r="I8227" t="s">
        <v>18</v>
      </c>
      <c r="J8227" t="s">
        <v>18</v>
      </c>
      <c r="K8227" t="s">
        <v>137</v>
      </c>
      <c r="L8227" t="s">
        <v>56</v>
      </c>
      <c r="M8227" t="s">
        <v>138</v>
      </c>
      <c r="N8227" t="s">
        <v>139</v>
      </c>
      <c r="O8227" t="s">
        <v>3770</v>
      </c>
    </row>
    <row r="8228" spans="1:15" x14ac:dyDescent="0.2">
      <c r="A8228" t="s">
        <v>20148</v>
      </c>
      <c r="B8228" t="s">
        <v>20149</v>
      </c>
      <c r="C8228" s="3">
        <f t="shared" si="128"/>
        <v>44132</v>
      </c>
      <c r="D8228" t="s">
        <v>16</v>
      </c>
      <c r="E8228" t="s">
        <v>17</v>
      </c>
      <c r="F8228" t="s">
        <v>18</v>
      </c>
      <c r="G8228" t="s">
        <v>34</v>
      </c>
      <c r="H8228" t="s">
        <v>18</v>
      </c>
      <c r="I8228" t="s">
        <v>18</v>
      </c>
      <c r="J8228" t="s">
        <v>18</v>
      </c>
      <c r="K8228" t="s">
        <v>12032</v>
      </c>
      <c r="L8228" t="s">
        <v>56</v>
      </c>
      <c r="M8228" t="s">
        <v>148</v>
      </c>
      <c r="N8228" t="s">
        <v>149</v>
      </c>
      <c r="O8228" t="s">
        <v>12033</v>
      </c>
    </row>
    <row r="8229" spans="1:15" x14ac:dyDescent="0.2">
      <c r="A8229" t="s">
        <v>20150</v>
      </c>
      <c r="B8229" t="s">
        <v>20151</v>
      </c>
      <c r="C8229" s="3">
        <f t="shared" si="128"/>
        <v>44132</v>
      </c>
      <c r="D8229" t="s">
        <v>16</v>
      </c>
      <c r="E8229" t="s">
        <v>17</v>
      </c>
      <c r="F8229" t="s">
        <v>18</v>
      </c>
      <c r="G8229" t="s">
        <v>54</v>
      </c>
      <c r="H8229" t="s">
        <v>18</v>
      </c>
      <c r="I8229" t="s">
        <v>18</v>
      </c>
      <c r="J8229" t="s">
        <v>18</v>
      </c>
      <c r="K8229" t="s">
        <v>137</v>
      </c>
      <c r="L8229" t="s">
        <v>56</v>
      </c>
      <c r="M8229" t="s">
        <v>138</v>
      </c>
      <c r="N8229" t="s">
        <v>139</v>
      </c>
      <c r="O8229" t="s">
        <v>3770</v>
      </c>
    </row>
    <row r="8230" spans="1:15" x14ac:dyDescent="0.2">
      <c r="A8230" t="s">
        <v>20152</v>
      </c>
      <c r="B8230" t="s">
        <v>20153</v>
      </c>
      <c r="C8230" s="3">
        <f t="shared" si="128"/>
        <v>44132</v>
      </c>
      <c r="D8230" t="s">
        <v>16</v>
      </c>
      <c r="E8230" t="s">
        <v>17</v>
      </c>
      <c r="F8230" t="s">
        <v>18</v>
      </c>
      <c r="G8230" t="s">
        <v>54</v>
      </c>
      <c r="H8230" t="s">
        <v>18</v>
      </c>
      <c r="I8230" t="s">
        <v>18</v>
      </c>
      <c r="J8230" t="s">
        <v>19261</v>
      </c>
      <c r="K8230" t="s">
        <v>137</v>
      </c>
      <c r="L8230" t="s">
        <v>56</v>
      </c>
      <c r="M8230" t="s">
        <v>138</v>
      </c>
      <c r="N8230" t="s">
        <v>139</v>
      </c>
      <c r="O8230" t="s">
        <v>3770</v>
      </c>
    </row>
    <row r="8231" spans="1:15" x14ac:dyDescent="0.2">
      <c r="A8231" t="s">
        <v>20154</v>
      </c>
      <c r="B8231" t="s">
        <v>20155</v>
      </c>
      <c r="C8231" s="3">
        <f t="shared" si="128"/>
        <v>44132</v>
      </c>
      <c r="D8231" t="s">
        <v>16</v>
      </c>
      <c r="E8231" t="s">
        <v>17</v>
      </c>
      <c r="F8231" t="s">
        <v>18</v>
      </c>
      <c r="G8231" t="s">
        <v>34</v>
      </c>
      <c r="H8231" t="s">
        <v>18</v>
      </c>
      <c r="I8231" t="s">
        <v>18</v>
      </c>
      <c r="J8231" t="s">
        <v>18</v>
      </c>
      <c r="K8231" t="s">
        <v>810</v>
      </c>
      <c r="M8231" t="s">
        <v>1980</v>
      </c>
      <c r="N8231" t="s">
        <v>812</v>
      </c>
      <c r="O8231" t="s">
        <v>17392</v>
      </c>
    </row>
    <row r="8232" spans="1:15" x14ac:dyDescent="0.2">
      <c r="A8232" t="s">
        <v>20156</v>
      </c>
      <c r="B8232" t="s">
        <v>20157</v>
      </c>
      <c r="C8232" s="3">
        <f t="shared" si="128"/>
        <v>44132</v>
      </c>
      <c r="D8232" t="s">
        <v>16</v>
      </c>
      <c r="E8232" t="s">
        <v>17</v>
      </c>
      <c r="F8232" t="s">
        <v>18</v>
      </c>
      <c r="G8232" t="s">
        <v>54</v>
      </c>
      <c r="H8232" t="s">
        <v>18</v>
      </c>
      <c r="I8232" t="s">
        <v>18</v>
      </c>
      <c r="J8232" t="s">
        <v>439</v>
      </c>
      <c r="K8232" t="s">
        <v>102</v>
      </c>
      <c r="L8232" t="s">
        <v>56</v>
      </c>
      <c r="M8232" t="s">
        <v>103</v>
      </c>
      <c r="N8232" t="s">
        <v>104</v>
      </c>
      <c r="O8232" t="s">
        <v>105</v>
      </c>
    </row>
    <row r="8233" spans="1:15" x14ac:dyDescent="0.2">
      <c r="A8233" t="s">
        <v>20158</v>
      </c>
      <c r="B8233" t="s">
        <v>20159</v>
      </c>
      <c r="C8233" s="3">
        <f t="shared" si="128"/>
        <v>44132</v>
      </c>
      <c r="D8233" t="s">
        <v>16</v>
      </c>
      <c r="E8233" t="s">
        <v>17</v>
      </c>
      <c r="F8233" t="s">
        <v>18</v>
      </c>
      <c r="G8233" t="s">
        <v>54</v>
      </c>
      <c r="H8233" t="s">
        <v>18</v>
      </c>
      <c r="I8233" t="s">
        <v>18</v>
      </c>
      <c r="J8233" t="s">
        <v>18</v>
      </c>
      <c r="K8233" t="s">
        <v>509</v>
      </c>
      <c r="L8233" t="s">
        <v>21</v>
      </c>
      <c r="M8233" t="s">
        <v>510</v>
      </c>
      <c r="N8233" t="s">
        <v>511</v>
      </c>
      <c r="O8233" t="s">
        <v>512</v>
      </c>
    </row>
    <row r="8234" spans="1:15" x14ac:dyDescent="0.2">
      <c r="A8234" t="s">
        <v>20160</v>
      </c>
      <c r="B8234" t="s">
        <v>20161</v>
      </c>
      <c r="C8234" s="3">
        <f t="shared" si="128"/>
        <v>44132</v>
      </c>
      <c r="D8234" t="s">
        <v>16</v>
      </c>
      <c r="E8234" t="s">
        <v>17</v>
      </c>
      <c r="F8234" t="s">
        <v>18</v>
      </c>
      <c r="G8234" t="s">
        <v>34</v>
      </c>
      <c r="H8234" t="s">
        <v>18</v>
      </c>
      <c r="I8234" t="s">
        <v>18</v>
      </c>
      <c r="J8234" t="s">
        <v>18</v>
      </c>
      <c r="K8234" t="s">
        <v>137</v>
      </c>
      <c r="L8234" t="s">
        <v>56</v>
      </c>
      <c r="M8234" t="s">
        <v>138</v>
      </c>
      <c r="N8234" t="s">
        <v>139</v>
      </c>
      <c r="O8234" t="s">
        <v>3770</v>
      </c>
    </row>
    <row r="8235" spans="1:15" x14ac:dyDescent="0.2">
      <c r="A8235" t="s">
        <v>20162</v>
      </c>
      <c r="B8235" t="s">
        <v>20163</v>
      </c>
      <c r="C8235" s="3">
        <f t="shared" si="128"/>
        <v>44132</v>
      </c>
      <c r="D8235" t="s">
        <v>16</v>
      </c>
      <c r="E8235" t="s">
        <v>17</v>
      </c>
      <c r="F8235" t="s">
        <v>18</v>
      </c>
      <c r="G8235" t="s">
        <v>34</v>
      </c>
      <c r="H8235" t="s">
        <v>18</v>
      </c>
      <c r="I8235" t="s">
        <v>18</v>
      </c>
      <c r="J8235" t="s">
        <v>18</v>
      </c>
      <c r="K8235" t="s">
        <v>137</v>
      </c>
      <c r="L8235" t="s">
        <v>56</v>
      </c>
      <c r="M8235" t="s">
        <v>138</v>
      </c>
      <c r="N8235" t="s">
        <v>139</v>
      </c>
      <c r="O8235" t="s">
        <v>3770</v>
      </c>
    </row>
    <row r="8236" spans="1:15" x14ac:dyDescent="0.2">
      <c r="A8236" t="s">
        <v>20164</v>
      </c>
      <c r="B8236" t="s">
        <v>20165</v>
      </c>
      <c r="C8236" s="3">
        <f t="shared" si="128"/>
        <v>44132</v>
      </c>
      <c r="D8236" t="s">
        <v>16</v>
      </c>
      <c r="E8236" t="s">
        <v>17</v>
      </c>
      <c r="F8236" t="s">
        <v>18</v>
      </c>
      <c r="G8236" t="s">
        <v>101</v>
      </c>
      <c r="H8236" t="s">
        <v>13641</v>
      </c>
      <c r="I8236" t="s">
        <v>18</v>
      </c>
      <c r="J8236" t="s">
        <v>18</v>
      </c>
      <c r="K8236" t="s">
        <v>1012</v>
      </c>
      <c r="L8236" t="s">
        <v>69</v>
      </c>
      <c r="M8236" t="s">
        <v>1013</v>
      </c>
      <c r="N8236" t="s">
        <v>1014</v>
      </c>
      <c r="O8236" t="s">
        <v>1015</v>
      </c>
    </row>
    <row r="8237" spans="1:15" x14ac:dyDescent="0.2">
      <c r="A8237" t="s">
        <v>20166</v>
      </c>
      <c r="B8237" t="s">
        <v>20167</v>
      </c>
      <c r="C8237" s="3">
        <f t="shared" si="128"/>
        <v>44132</v>
      </c>
      <c r="D8237" t="s">
        <v>16</v>
      </c>
      <c r="E8237" t="s">
        <v>17</v>
      </c>
      <c r="F8237" t="s">
        <v>18</v>
      </c>
      <c r="G8237" t="s">
        <v>54</v>
      </c>
      <c r="H8237" t="s">
        <v>18</v>
      </c>
      <c r="I8237" t="s">
        <v>18</v>
      </c>
      <c r="J8237" t="s">
        <v>20168</v>
      </c>
      <c r="K8237" t="s">
        <v>137</v>
      </c>
      <c r="L8237" t="s">
        <v>56</v>
      </c>
      <c r="M8237" t="s">
        <v>138</v>
      </c>
      <c r="N8237" t="s">
        <v>139</v>
      </c>
      <c r="O8237" t="s">
        <v>3770</v>
      </c>
    </row>
    <row r="8238" spans="1:15" x14ac:dyDescent="0.2">
      <c r="A8238" t="s">
        <v>20169</v>
      </c>
      <c r="B8238" t="s">
        <v>20170</v>
      </c>
      <c r="C8238" s="3">
        <f t="shared" si="128"/>
        <v>44132</v>
      </c>
      <c r="D8238" t="s">
        <v>16</v>
      </c>
      <c r="E8238" t="s">
        <v>17</v>
      </c>
      <c r="F8238" t="s">
        <v>18</v>
      </c>
      <c r="G8238" t="s">
        <v>54</v>
      </c>
      <c r="H8238" t="s">
        <v>18</v>
      </c>
      <c r="I8238" t="s">
        <v>18</v>
      </c>
      <c r="J8238" t="s">
        <v>18</v>
      </c>
      <c r="K8238" t="s">
        <v>137</v>
      </c>
      <c r="L8238" t="s">
        <v>56</v>
      </c>
      <c r="M8238" t="s">
        <v>138</v>
      </c>
      <c r="N8238" t="s">
        <v>139</v>
      </c>
      <c r="O8238" t="s">
        <v>3770</v>
      </c>
    </row>
    <row r="8239" spans="1:15" x14ac:dyDescent="0.2">
      <c r="A8239" t="s">
        <v>20171</v>
      </c>
      <c r="B8239" t="s">
        <v>20172</v>
      </c>
      <c r="C8239" s="3">
        <f t="shared" si="128"/>
        <v>44132</v>
      </c>
      <c r="D8239" t="s">
        <v>16</v>
      </c>
      <c r="E8239" t="s">
        <v>17</v>
      </c>
      <c r="F8239" t="s">
        <v>18</v>
      </c>
      <c r="G8239" t="s">
        <v>54</v>
      </c>
      <c r="H8239" t="s">
        <v>18</v>
      </c>
      <c r="I8239" t="s">
        <v>18</v>
      </c>
      <c r="J8239" t="s">
        <v>18</v>
      </c>
      <c r="K8239" t="s">
        <v>137</v>
      </c>
      <c r="L8239" t="s">
        <v>56</v>
      </c>
      <c r="M8239" t="s">
        <v>138</v>
      </c>
      <c r="N8239" t="s">
        <v>139</v>
      </c>
      <c r="O8239" t="s">
        <v>3770</v>
      </c>
    </row>
    <row r="8240" spans="1:15" x14ac:dyDescent="0.2">
      <c r="A8240" t="s">
        <v>20173</v>
      </c>
      <c r="B8240" t="s">
        <v>20174</v>
      </c>
      <c r="C8240" s="3">
        <f t="shared" si="128"/>
        <v>44132</v>
      </c>
      <c r="D8240" t="s">
        <v>16</v>
      </c>
      <c r="E8240" t="s">
        <v>17</v>
      </c>
      <c r="F8240" t="s">
        <v>18</v>
      </c>
      <c r="G8240" t="s">
        <v>54</v>
      </c>
      <c r="H8240" t="s">
        <v>18</v>
      </c>
      <c r="I8240" t="s">
        <v>18</v>
      </c>
      <c r="J8240" t="s">
        <v>18</v>
      </c>
      <c r="K8240" t="s">
        <v>251</v>
      </c>
      <c r="L8240" t="s">
        <v>21</v>
      </c>
      <c r="M8240" t="s">
        <v>252</v>
      </c>
      <c r="N8240" t="s">
        <v>253</v>
      </c>
      <c r="O8240" t="s">
        <v>4985</v>
      </c>
    </row>
    <row r="8241" spans="1:15" x14ac:dyDescent="0.2">
      <c r="A8241" t="s">
        <v>20175</v>
      </c>
      <c r="B8241" t="s">
        <v>20176</v>
      </c>
      <c r="C8241" s="3">
        <f t="shared" si="128"/>
        <v>44132</v>
      </c>
      <c r="D8241" t="s">
        <v>16</v>
      </c>
      <c r="E8241" t="s">
        <v>17</v>
      </c>
      <c r="F8241" t="s">
        <v>18</v>
      </c>
      <c r="G8241" t="s">
        <v>101</v>
      </c>
      <c r="H8241" t="s">
        <v>143</v>
      </c>
      <c r="I8241" t="s">
        <v>18</v>
      </c>
      <c r="J8241" t="s">
        <v>18</v>
      </c>
      <c r="K8241" t="s">
        <v>1428</v>
      </c>
      <c r="L8241" t="s">
        <v>56</v>
      </c>
      <c r="M8241" t="s">
        <v>1429</v>
      </c>
      <c r="N8241" t="s">
        <v>1430</v>
      </c>
      <c r="O8241" t="s">
        <v>1431</v>
      </c>
    </row>
    <row r="8242" spans="1:15" x14ac:dyDescent="0.2">
      <c r="A8242" t="s">
        <v>20177</v>
      </c>
      <c r="B8242" t="s">
        <v>20178</v>
      </c>
      <c r="C8242" s="3">
        <f t="shared" si="128"/>
        <v>44132</v>
      </c>
      <c r="D8242" t="s">
        <v>16</v>
      </c>
      <c r="E8242" t="s">
        <v>17</v>
      </c>
      <c r="F8242" t="s">
        <v>18</v>
      </c>
      <c r="G8242" t="s">
        <v>54</v>
      </c>
      <c r="H8242" t="s">
        <v>18</v>
      </c>
      <c r="I8242" t="s">
        <v>18</v>
      </c>
      <c r="J8242" t="s">
        <v>18</v>
      </c>
      <c r="K8242" t="s">
        <v>307</v>
      </c>
      <c r="L8242" t="s">
        <v>21</v>
      </c>
      <c r="M8242" t="s">
        <v>308</v>
      </c>
      <c r="N8242" t="s">
        <v>309</v>
      </c>
      <c r="O8242" t="s">
        <v>310</v>
      </c>
    </row>
    <row r="8243" spans="1:15" x14ac:dyDescent="0.2">
      <c r="A8243" t="s">
        <v>20179</v>
      </c>
      <c r="B8243" t="s">
        <v>20180</v>
      </c>
      <c r="C8243" s="3">
        <f t="shared" si="128"/>
        <v>44132</v>
      </c>
      <c r="D8243" t="s">
        <v>16</v>
      </c>
      <c r="E8243" t="s">
        <v>17</v>
      </c>
      <c r="F8243" t="s">
        <v>18</v>
      </c>
      <c r="G8243" t="s">
        <v>34</v>
      </c>
      <c r="H8243" t="s">
        <v>18</v>
      </c>
      <c r="I8243" t="s">
        <v>18</v>
      </c>
      <c r="J8243" t="s">
        <v>18</v>
      </c>
      <c r="K8243" t="s">
        <v>4890</v>
      </c>
      <c r="L8243" t="s">
        <v>69</v>
      </c>
      <c r="M8243" t="s">
        <v>4891</v>
      </c>
      <c r="N8243" t="s">
        <v>12134</v>
      </c>
      <c r="O8243" t="s">
        <v>4893</v>
      </c>
    </row>
    <row r="8244" spans="1:15" x14ac:dyDescent="0.2">
      <c r="A8244" t="s">
        <v>20181</v>
      </c>
      <c r="B8244" t="s">
        <v>20182</v>
      </c>
      <c r="C8244" s="3">
        <f t="shared" si="128"/>
        <v>44132</v>
      </c>
      <c r="D8244" t="s">
        <v>16</v>
      </c>
      <c r="E8244" t="s">
        <v>17</v>
      </c>
      <c r="F8244" t="s">
        <v>18</v>
      </c>
      <c r="G8244" t="s">
        <v>34</v>
      </c>
      <c r="H8244" t="s">
        <v>18</v>
      </c>
      <c r="I8244" t="s">
        <v>18</v>
      </c>
      <c r="J8244" t="s">
        <v>18</v>
      </c>
      <c r="K8244" t="s">
        <v>268</v>
      </c>
      <c r="L8244" t="s">
        <v>56</v>
      </c>
      <c r="M8244" t="s">
        <v>269</v>
      </c>
      <c r="N8244" t="s">
        <v>270</v>
      </c>
      <c r="O8244" t="s">
        <v>271</v>
      </c>
    </row>
    <row r="8245" spans="1:15" x14ac:dyDescent="0.2">
      <c r="A8245" t="s">
        <v>20183</v>
      </c>
      <c r="B8245" t="s">
        <v>20184</v>
      </c>
      <c r="C8245" s="3">
        <f t="shared" si="128"/>
        <v>44132</v>
      </c>
      <c r="D8245" t="s">
        <v>16</v>
      </c>
      <c r="E8245" t="s">
        <v>17</v>
      </c>
      <c r="F8245" t="s">
        <v>18</v>
      </c>
      <c r="G8245" t="s">
        <v>34</v>
      </c>
      <c r="H8245" t="s">
        <v>18</v>
      </c>
      <c r="I8245" t="s">
        <v>18</v>
      </c>
      <c r="J8245" t="s">
        <v>18</v>
      </c>
      <c r="K8245" t="s">
        <v>251</v>
      </c>
      <c r="L8245" t="s">
        <v>21</v>
      </c>
      <c r="M8245" t="s">
        <v>252</v>
      </c>
      <c r="N8245" t="s">
        <v>253</v>
      </c>
      <c r="O8245" t="s">
        <v>4985</v>
      </c>
    </row>
    <row r="8246" spans="1:15" x14ac:dyDescent="0.2">
      <c r="A8246" t="s">
        <v>20185</v>
      </c>
      <c r="B8246" t="s">
        <v>20186</v>
      </c>
      <c r="C8246" s="3">
        <f t="shared" si="128"/>
        <v>44132</v>
      </c>
      <c r="D8246" t="s">
        <v>16</v>
      </c>
      <c r="E8246" t="s">
        <v>17</v>
      </c>
      <c r="F8246" t="s">
        <v>18</v>
      </c>
      <c r="G8246" t="s">
        <v>265</v>
      </c>
      <c r="H8246" t="s">
        <v>18</v>
      </c>
      <c r="I8246" t="s">
        <v>18</v>
      </c>
      <c r="J8246" t="s">
        <v>18</v>
      </c>
      <c r="K8246" t="s">
        <v>324</v>
      </c>
      <c r="L8246" t="s">
        <v>56</v>
      </c>
      <c r="M8246" t="s">
        <v>325</v>
      </c>
      <c r="N8246" t="s">
        <v>326</v>
      </c>
      <c r="O8246" t="s">
        <v>327</v>
      </c>
    </row>
    <row r="8247" spans="1:15" x14ac:dyDescent="0.2">
      <c r="A8247" t="s">
        <v>20187</v>
      </c>
      <c r="B8247" t="s">
        <v>20188</v>
      </c>
      <c r="C8247" s="3">
        <f t="shared" si="128"/>
        <v>44132</v>
      </c>
      <c r="D8247" t="s">
        <v>16</v>
      </c>
      <c r="E8247" t="s">
        <v>17</v>
      </c>
      <c r="F8247" t="s">
        <v>18</v>
      </c>
      <c r="G8247" t="s">
        <v>54</v>
      </c>
      <c r="H8247" t="s">
        <v>18</v>
      </c>
      <c r="I8247" t="s">
        <v>18</v>
      </c>
      <c r="J8247" t="s">
        <v>439</v>
      </c>
      <c r="K8247" t="s">
        <v>102</v>
      </c>
      <c r="L8247" t="s">
        <v>56</v>
      </c>
      <c r="M8247" t="s">
        <v>103</v>
      </c>
      <c r="N8247" t="s">
        <v>104</v>
      </c>
      <c r="O8247" t="s">
        <v>105</v>
      </c>
    </row>
    <row r="8248" spans="1:15" x14ac:dyDescent="0.2">
      <c r="A8248" t="s">
        <v>20189</v>
      </c>
      <c r="B8248" t="s">
        <v>20190</v>
      </c>
      <c r="C8248" s="3">
        <f t="shared" si="128"/>
        <v>44132</v>
      </c>
      <c r="D8248" t="s">
        <v>16</v>
      </c>
      <c r="E8248" t="s">
        <v>17</v>
      </c>
      <c r="F8248" t="s">
        <v>18</v>
      </c>
      <c r="G8248" t="s">
        <v>34</v>
      </c>
      <c r="H8248" t="s">
        <v>18</v>
      </c>
      <c r="I8248" t="s">
        <v>18</v>
      </c>
      <c r="J8248" t="s">
        <v>18</v>
      </c>
      <c r="K8248" t="s">
        <v>137</v>
      </c>
      <c r="L8248" t="s">
        <v>56</v>
      </c>
      <c r="M8248" t="s">
        <v>138</v>
      </c>
      <c r="N8248" t="s">
        <v>139</v>
      </c>
      <c r="O8248" t="s">
        <v>3770</v>
      </c>
    </row>
    <row r="8249" spans="1:15" x14ac:dyDescent="0.2">
      <c r="A8249" t="s">
        <v>20191</v>
      </c>
      <c r="B8249" t="s">
        <v>20192</v>
      </c>
      <c r="C8249" s="3">
        <f t="shared" si="128"/>
        <v>44132</v>
      </c>
      <c r="D8249" t="s">
        <v>16</v>
      </c>
      <c r="E8249" t="s">
        <v>17</v>
      </c>
      <c r="F8249" t="s">
        <v>18</v>
      </c>
      <c r="G8249" t="s">
        <v>19</v>
      </c>
      <c r="H8249" t="s">
        <v>18</v>
      </c>
      <c r="I8249" t="s">
        <v>18</v>
      </c>
      <c r="J8249" t="s">
        <v>20193</v>
      </c>
      <c r="K8249" t="s">
        <v>20194</v>
      </c>
      <c r="M8249" t="s">
        <v>20195</v>
      </c>
      <c r="N8249" t="s">
        <v>20196</v>
      </c>
      <c r="O8249" t="s">
        <v>20197</v>
      </c>
    </row>
    <row r="8250" spans="1:15" x14ac:dyDescent="0.2">
      <c r="A8250" t="s">
        <v>20198</v>
      </c>
      <c r="B8250" t="s">
        <v>20199</v>
      </c>
      <c r="C8250" s="3">
        <f t="shared" si="128"/>
        <v>44132</v>
      </c>
      <c r="D8250" t="s">
        <v>16</v>
      </c>
      <c r="E8250" t="s">
        <v>17</v>
      </c>
      <c r="F8250" t="s">
        <v>18</v>
      </c>
      <c r="G8250" t="s">
        <v>54</v>
      </c>
      <c r="H8250" t="s">
        <v>18</v>
      </c>
      <c r="I8250" t="s">
        <v>18</v>
      </c>
      <c r="J8250" t="s">
        <v>18</v>
      </c>
      <c r="K8250" t="s">
        <v>137</v>
      </c>
      <c r="L8250" t="s">
        <v>56</v>
      </c>
      <c r="M8250" t="s">
        <v>138</v>
      </c>
      <c r="N8250" t="s">
        <v>139</v>
      </c>
      <c r="O8250" t="s">
        <v>3770</v>
      </c>
    </row>
    <row r="8251" spans="1:15" x14ac:dyDescent="0.2">
      <c r="A8251" t="s">
        <v>20200</v>
      </c>
      <c r="B8251" t="s">
        <v>20201</v>
      </c>
      <c r="C8251" s="3">
        <f t="shared" si="128"/>
        <v>44132</v>
      </c>
      <c r="D8251" t="s">
        <v>16</v>
      </c>
      <c r="E8251" t="s">
        <v>17</v>
      </c>
      <c r="F8251" t="s">
        <v>18</v>
      </c>
      <c r="G8251" t="s">
        <v>34</v>
      </c>
      <c r="H8251" t="s">
        <v>18</v>
      </c>
      <c r="I8251" t="s">
        <v>18</v>
      </c>
      <c r="J8251" t="s">
        <v>18</v>
      </c>
      <c r="K8251" t="s">
        <v>35</v>
      </c>
      <c r="M8251" t="s">
        <v>36</v>
      </c>
      <c r="N8251" t="s">
        <v>37</v>
      </c>
      <c r="O8251" t="s">
        <v>38</v>
      </c>
    </row>
    <row r="8252" spans="1:15" x14ac:dyDescent="0.2">
      <c r="A8252" t="s">
        <v>20202</v>
      </c>
      <c r="B8252" t="s">
        <v>20203</v>
      </c>
      <c r="C8252" s="3">
        <f t="shared" si="128"/>
        <v>44132</v>
      </c>
      <c r="D8252" t="s">
        <v>16</v>
      </c>
      <c r="E8252" t="s">
        <v>17</v>
      </c>
      <c r="F8252" t="s">
        <v>18</v>
      </c>
      <c r="G8252" t="s">
        <v>19</v>
      </c>
      <c r="H8252" t="s">
        <v>18</v>
      </c>
      <c r="I8252" t="s">
        <v>18</v>
      </c>
      <c r="J8252" t="s">
        <v>20193</v>
      </c>
      <c r="K8252" t="s">
        <v>35</v>
      </c>
      <c r="M8252" t="s">
        <v>36</v>
      </c>
      <c r="N8252" t="s">
        <v>37</v>
      </c>
      <c r="O8252" t="s">
        <v>38</v>
      </c>
    </row>
    <row r="8253" spans="1:15" x14ac:dyDescent="0.2">
      <c r="A8253" t="s">
        <v>20204</v>
      </c>
      <c r="B8253" t="s">
        <v>20205</v>
      </c>
      <c r="C8253" s="3">
        <f t="shared" si="128"/>
        <v>44132</v>
      </c>
      <c r="D8253" t="s">
        <v>16</v>
      </c>
      <c r="E8253" t="s">
        <v>17</v>
      </c>
      <c r="F8253" t="s">
        <v>18</v>
      </c>
      <c r="G8253" t="s">
        <v>54</v>
      </c>
      <c r="H8253" t="s">
        <v>16591</v>
      </c>
      <c r="I8253" t="s">
        <v>18</v>
      </c>
      <c r="J8253" t="s">
        <v>18</v>
      </c>
      <c r="K8253" t="s">
        <v>137</v>
      </c>
      <c r="L8253" t="s">
        <v>56</v>
      </c>
      <c r="M8253" t="s">
        <v>138</v>
      </c>
      <c r="N8253" t="s">
        <v>139</v>
      </c>
      <c r="O8253" t="s">
        <v>3770</v>
      </c>
    </row>
    <row r="8254" spans="1:15" x14ac:dyDescent="0.2">
      <c r="A8254" t="s">
        <v>20206</v>
      </c>
      <c r="B8254" t="s">
        <v>20207</v>
      </c>
      <c r="C8254" s="3">
        <f t="shared" si="128"/>
        <v>44132</v>
      </c>
      <c r="D8254" t="s">
        <v>16</v>
      </c>
      <c r="E8254" t="s">
        <v>17</v>
      </c>
      <c r="F8254" t="s">
        <v>18</v>
      </c>
      <c r="G8254" t="s">
        <v>34</v>
      </c>
      <c r="H8254" t="s">
        <v>18</v>
      </c>
      <c r="I8254" t="s">
        <v>18</v>
      </c>
      <c r="J8254" t="s">
        <v>8311</v>
      </c>
      <c r="K8254" t="s">
        <v>385</v>
      </c>
      <c r="L8254" t="s">
        <v>21</v>
      </c>
      <c r="M8254" t="s">
        <v>386</v>
      </c>
      <c r="N8254" t="s">
        <v>387</v>
      </c>
      <c r="O8254" t="s">
        <v>388</v>
      </c>
    </row>
    <row r="8255" spans="1:15" x14ac:dyDescent="0.2">
      <c r="A8255" t="s">
        <v>20208</v>
      </c>
      <c r="B8255" t="s">
        <v>20209</v>
      </c>
      <c r="C8255" s="3">
        <f t="shared" si="128"/>
        <v>44133</v>
      </c>
      <c r="D8255" t="s">
        <v>16</v>
      </c>
      <c r="E8255" t="s">
        <v>17</v>
      </c>
      <c r="F8255" t="s">
        <v>18</v>
      </c>
      <c r="G8255" t="s">
        <v>54</v>
      </c>
      <c r="H8255" t="s">
        <v>18</v>
      </c>
      <c r="I8255" t="s">
        <v>18</v>
      </c>
      <c r="J8255" t="s">
        <v>20210</v>
      </c>
      <c r="K8255" t="s">
        <v>55</v>
      </c>
      <c r="L8255" t="s">
        <v>56</v>
      </c>
      <c r="M8255" t="s">
        <v>14584</v>
      </c>
      <c r="N8255" t="s">
        <v>58</v>
      </c>
      <c r="O8255" t="s">
        <v>59</v>
      </c>
    </row>
    <row r="8256" spans="1:15" x14ac:dyDescent="0.2">
      <c r="A8256" t="s">
        <v>20211</v>
      </c>
      <c r="B8256" t="s">
        <v>20212</v>
      </c>
      <c r="C8256" s="3">
        <f t="shared" si="128"/>
        <v>44133</v>
      </c>
      <c r="D8256" t="s">
        <v>16</v>
      </c>
      <c r="E8256" t="s">
        <v>17</v>
      </c>
      <c r="F8256" t="s">
        <v>18</v>
      </c>
      <c r="G8256" t="s">
        <v>54</v>
      </c>
      <c r="H8256" t="s">
        <v>18</v>
      </c>
      <c r="I8256" t="s">
        <v>18</v>
      </c>
      <c r="J8256" t="s">
        <v>18</v>
      </c>
      <c r="K8256" t="s">
        <v>5556</v>
      </c>
      <c r="L8256" t="s">
        <v>69</v>
      </c>
      <c r="M8256" t="s">
        <v>5557</v>
      </c>
      <c r="N8256" t="s">
        <v>5558</v>
      </c>
      <c r="O8256" t="s">
        <v>5559</v>
      </c>
    </row>
    <row r="8257" spans="1:15" x14ac:dyDescent="0.2">
      <c r="A8257" t="s">
        <v>20213</v>
      </c>
      <c r="B8257" t="s">
        <v>20214</v>
      </c>
      <c r="C8257" s="3">
        <f t="shared" si="128"/>
        <v>44133</v>
      </c>
      <c r="D8257" t="s">
        <v>16</v>
      </c>
      <c r="E8257" t="s">
        <v>17</v>
      </c>
      <c r="F8257" t="s">
        <v>18</v>
      </c>
      <c r="G8257" t="s">
        <v>34</v>
      </c>
      <c r="H8257" t="s">
        <v>18</v>
      </c>
      <c r="I8257" t="s">
        <v>18</v>
      </c>
      <c r="J8257" t="s">
        <v>18</v>
      </c>
      <c r="K8257" t="s">
        <v>35</v>
      </c>
      <c r="M8257" t="s">
        <v>36</v>
      </c>
      <c r="N8257" t="s">
        <v>37</v>
      </c>
      <c r="O8257" t="s">
        <v>38</v>
      </c>
    </row>
    <row r="8258" spans="1:15" x14ac:dyDescent="0.2">
      <c r="A8258" t="s">
        <v>20215</v>
      </c>
      <c r="B8258" t="s">
        <v>20216</v>
      </c>
      <c r="C8258" s="3">
        <f t="shared" ref="C8258:C8321" si="129">DATEVALUE(B8258)</f>
        <v>44133</v>
      </c>
      <c r="D8258" t="s">
        <v>16</v>
      </c>
      <c r="E8258" t="s">
        <v>17</v>
      </c>
      <c r="F8258" t="s">
        <v>18</v>
      </c>
      <c r="G8258" t="s">
        <v>54</v>
      </c>
      <c r="H8258" t="s">
        <v>18</v>
      </c>
      <c r="I8258" t="s">
        <v>18</v>
      </c>
      <c r="J8258" t="s">
        <v>18</v>
      </c>
      <c r="K8258" t="s">
        <v>35</v>
      </c>
      <c r="M8258" t="s">
        <v>36</v>
      </c>
      <c r="N8258" t="s">
        <v>37</v>
      </c>
      <c r="O8258" t="s">
        <v>38</v>
      </c>
    </row>
    <row r="8259" spans="1:15" x14ac:dyDescent="0.2">
      <c r="A8259" t="s">
        <v>20217</v>
      </c>
      <c r="B8259" t="s">
        <v>20218</v>
      </c>
      <c r="C8259" s="3">
        <f t="shared" si="129"/>
        <v>44133</v>
      </c>
      <c r="D8259" t="s">
        <v>16</v>
      </c>
      <c r="E8259" t="s">
        <v>17</v>
      </c>
      <c r="F8259" t="s">
        <v>18</v>
      </c>
      <c r="G8259" t="s">
        <v>34</v>
      </c>
      <c r="H8259" t="s">
        <v>18</v>
      </c>
      <c r="I8259" t="s">
        <v>18</v>
      </c>
      <c r="J8259" t="s">
        <v>18</v>
      </c>
      <c r="K8259" t="s">
        <v>35</v>
      </c>
      <c r="M8259" t="s">
        <v>36</v>
      </c>
      <c r="N8259" t="s">
        <v>37</v>
      </c>
      <c r="O8259" t="s">
        <v>38</v>
      </c>
    </row>
    <row r="8260" spans="1:15" x14ac:dyDescent="0.2">
      <c r="A8260" t="s">
        <v>20219</v>
      </c>
      <c r="B8260" t="s">
        <v>20220</v>
      </c>
      <c r="C8260" s="3">
        <f t="shared" si="129"/>
        <v>44133</v>
      </c>
      <c r="D8260" t="s">
        <v>16</v>
      </c>
      <c r="E8260" t="s">
        <v>17</v>
      </c>
      <c r="F8260" t="s">
        <v>18</v>
      </c>
      <c r="G8260" t="s">
        <v>54</v>
      </c>
      <c r="H8260" t="s">
        <v>18</v>
      </c>
      <c r="I8260" t="s">
        <v>18</v>
      </c>
      <c r="J8260" t="s">
        <v>18</v>
      </c>
      <c r="K8260" t="s">
        <v>86</v>
      </c>
      <c r="L8260" t="s">
        <v>21</v>
      </c>
      <c r="M8260" t="s">
        <v>87</v>
      </c>
      <c r="N8260" t="s">
        <v>88</v>
      </c>
      <c r="O8260" t="s">
        <v>2855</v>
      </c>
    </row>
    <row r="8261" spans="1:15" x14ac:dyDescent="0.2">
      <c r="A8261" t="s">
        <v>20221</v>
      </c>
      <c r="B8261" t="s">
        <v>20222</v>
      </c>
      <c r="C8261" s="3">
        <f t="shared" si="129"/>
        <v>44133</v>
      </c>
      <c r="D8261" t="s">
        <v>16</v>
      </c>
      <c r="E8261" t="s">
        <v>17</v>
      </c>
      <c r="F8261" t="s">
        <v>18</v>
      </c>
      <c r="G8261" t="s">
        <v>54</v>
      </c>
      <c r="H8261" t="s">
        <v>18</v>
      </c>
      <c r="I8261" t="s">
        <v>18</v>
      </c>
      <c r="J8261" t="s">
        <v>20223</v>
      </c>
      <c r="K8261" t="s">
        <v>116</v>
      </c>
      <c r="L8261" t="s">
        <v>21</v>
      </c>
      <c r="M8261" t="s">
        <v>117</v>
      </c>
      <c r="N8261" t="s">
        <v>118</v>
      </c>
      <c r="O8261" t="s">
        <v>119</v>
      </c>
    </row>
    <row r="8262" spans="1:15" x14ac:dyDescent="0.2">
      <c r="A8262" t="s">
        <v>20224</v>
      </c>
      <c r="B8262" t="s">
        <v>20225</v>
      </c>
      <c r="C8262" s="3">
        <f t="shared" si="129"/>
        <v>44133</v>
      </c>
      <c r="D8262" t="s">
        <v>16</v>
      </c>
      <c r="E8262" t="s">
        <v>17</v>
      </c>
      <c r="F8262" t="s">
        <v>18</v>
      </c>
      <c r="G8262" t="s">
        <v>19</v>
      </c>
      <c r="H8262" t="s">
        <v>18</v>
      </c>
      <c r="I8262" t="s">
        <v>18</v>
      </c>
      <c r="J8262" t="s">
        <v>20116</v>
      </c>
      <c r="K8262" t="s">
        <v>642</v>
      </c>
      <c r="L8262" t="s">
        <v>56</v>
      </c>
      <c r="M8262" t="s">
        <v>643</v>
      </c>
      <c r="N8262" t="s">
        <v>644</v>
      </c>
      <c r="O8262" t="s">
        <v>4508</v>
      </c>
    </row>
    <row r="8263" spans="1:15" x14ac:dyDescent="0.2">
      <c r="A8263" t="s">
        <v>20226</v>
      </c>
      <c r="B8263" t="s">
        <v>20227</v>
      </c>
      <c r="C8263" s="3">
        <f t="shared" si="129"/>
        <v>44133</v>
      </c>
      <c r="D8263" t="s">
        <v>16</v>
      </c>
      <c r="E8263" t="s">
        <v>17</v>
      </c>
      <c r="F8263" t="s">
        <v>18</v>
      </c>
      <c r="G8263" t="s">
        <v>54</v>
      </c>
      <c r="H8263" t="s">
        <v>18</v>
      </c>
      <c r="I8263" t="s">
        <v>18</v>
      </c>
      <c r="J8263" t="s">
        <v>18</v>
      </c>
      <c r="K8263" t="s">
        <v>1277</v>
      </c>
      <c r="L8263" t="s">
        <v>69</v>
      </c>
      <c r="M8263" t="s">
        <v>7195</v>
      </c>
      <c r="N8263" t="s">
        <v>6749</v>
      </c>
      <c r="O8263" t="s">
        <v>14419</v>
      </c>
    </row>
    <row r="8264" spans="1:15" x14ac:dyDescent="0.2">
      <c r="A8264" t="s">
        <v>20228</v>
      </c>
      <c r="B8264" t="s">
        <v>20229</v>
      </c>
      <c r="C8264" s="3">
        <f t="shared" si="129"/>
        <v>44133</v>
      </c>
      <c r="D8264" t="s">
        <v>16</v>
      </c>
      <c r="E8264" t="s">
        <v>17</v>
      </c>
      <c r="F8264" t="s">
        <v>18</v>
      </c>
      <c r="G8264" t="s">
        <v>34</v>
      </c>
      <c r="H8264" t="s">
        <v>18</v>
      </c>
      <c r="I8264" t="s">
        <v>18</v>
      </c>
      <c r="J8264" t="s">
        <v>18</v>
      </c>
      <c r="K8264" t="s">
        <v>137</v>
      </c>
      <c r="L8264" t="s">
        <v>56</v>
      </c>
      <c r="M8264" t="s">
        <v>138</v>
      </c>
      <c r="N8264" t="s">
        <v>139</v>
      </c>
      <c r="O8264" t="s">
        <v>3770</v>
      </c>
    </row>
    <row r="8265" spans="1:15" x14ac:dyDescent="0.2">
      <c r="A8265" t="s">
        <v>20230</v>
      </c>
      <c r="B8265" t="s">
        <v>20231</v>
      </c>
      <c r="C8265" s="3">
        <f t="shared" si="129"/>
        <v>44133</v>
      </c>
      <c r="D8265" t="s">
        <v>16</v>
      </c>
      <c r="E8265" t="s">
        <v>17</v>
      </c>
      <c r="F8265" t="s">
        <v>18</v>
      </c>
      <c r="G8265" t="s">
        <v>54</v>
      </c>
      <c r="H8265" t="s">
        <v>18</v>
      </c>
      <c r="I8265" t="s">
        <v>18</v>
      </c>
      <c r="J8265" t="s">
        <v>18</v>
      </c>
      <c r="K8265" t="s">
        <v>137</v>
      </c>
      <c r="L8265" t="s">
        <v>56</v>
      </c>
      <c r="M8265" t="s">
        <v>138</v>
      </c>
      <c r="N8265" t="s">
        <v>139</v>
      </c>
      <c r="O8265" t="s">
        <v>3770</v>
      </c>
    </row>
    <row r="8266" spans="1:15" x14ac:dyDescent="0.2">
      <c r="A8266" t="s">
        <v>20232</v>
      </c>
      <c r="B8266" t="s">
        <v>20233</v>
      </c>
      <c r="C8266" s="3">
        <f t="shared" si="129"/>
        <v>44133</v>
      </c>
      <c r="D8266" t="s">
        <v>16</v>
      </c>
      <c r="E8266" t="s">
        <v>17</v>
      </c>
      <c r="F8266" t="s">
        <v>18</v>
      </c>
      <c r="G8266" t="s">
        <v>54</v>
      </c>
      <c r="H8266" t="s">
        <v>18</v>
      </c>
      <c r="I8266" t="s">
        <v>18</v>
      </c>
      <c r="J8266" t="s">
        <v>18</v>
      </c>
      <c r="K8266" t="s">
        <v>55</v>
      </c>
      <c r="L8266" t="s">
        <v>56</v>
      </c>
      <c r="M8266" t="s">
        <v>14584</v>
      </c>
      <c r="N8266" t="s">
        <v>58</v>
      </c>
      <c r="O8266" t="s">
        <v>59</v>
      </c>
    </row>
    <row r="8267" spans="1:15" x14ac:dyDescent="0.2">
      <c r="A8267" t="s">
        <v>20234</v>
      </c>
      <c r="B8267" t="s">
        <v>20235</v>
      </c>
      <c r="C8267" s="3">
        <f t="shared" si="129"/>
        <v>44133</v>
      </c>
      <c r="D8267" t="s">
        <v>16</v>
      </c>
      <c r="E8267" t="s">
        <v>17</v>
      </c>
      <c r="F8267" t="s">
        <v>18</v>
      </c>
      <c r="G8267" t="s">
        <v>34</v>
      </c>
      <c r="H8267" t="s">
        <v>18</v>
      </c>
      <c r="I8267" t="s">
        <v>18</v>
      </c>
      <c r="J8267" t="s">
        <v>20236</v>
      </c>
      <c r="K8267" t="s">
        <v>3949</v>
      </c>
      <c r="M8267" t="s">
        <v>3950</v>
      </c>
      <c r="N8267" t="s">
        <v>3951</v>
      </c>
      <c r="O8267" t="s">
        <v>3952</v>
      </c>
    </row>
    <row r="8268" spans="1:15" x14ac:dyDescent="0.2">
      <c r="A8268" t="s">
        <v>20237</v>
      </c>
      <c r="B8268" t="s">
        <v>20238</v>
      </c>
      <c r="C8268" s="3">
        <f t="shared" si="129"/>
        <v>44133</v>
      </c>
      <c r="D8268" t="s">
        <v>16</v>
      </c>
      <c r="E8268" t="s">
        <v>17</v>
      </c>
      <c r="F8268" t="s">
        <v>18</v>
      </c>
      <c r="G8268" t="s">
        <v>54</v>
      </c>
      <c r="H8268" t="s">
        <v>18</v>
      </c>
      <c r="I8268" t="s">
        <v>18</v>
      </c>
      <c r="J8268" t="s">
        <v>20109</v>
      </c>
      <c r="K8268" t="s">
        <v>86</v>
      </c>
      <c r="L8268" t="s">
        <v>21</v>
      </c>
      <c r="M8268" t="s">
        <v>87</v>
      </c>
      <c r="N8268" t="s">
        <v>88</v>
      </c>
      <c r="O8268" t="s">
        <v>2855</v>
      </c>
    </row>
    <row r="8269" spans="1:15" x14ac:dyDescent="0.2">
      <c r="A8269" t="s">
        <v>20239</v>
      </c>
      <c r="B8269" t="s">
        <v>20240</v>
      </c>
      <c r="C8269" s="3">
        <f t="shared" si="129"/>
        <v>44133</v>
      </c>
      <c r="D8269" t="s">
        <v>16</v>
      </c>
      <c r="E8269" t="s">
        <v>17</v>
      </c>
      <c r="F8269" t="s">
        <v>18</v>
      </c>
      <c r="G8269" t="s">
        <v>54</v>
      </c>
      <c r="H8269" t="s">
        <v>18</v>
      </c>
      <c r="I8269" t="s">
        <v>18</v>
      </c>
      <c r="J8269" t="s">
        <v>18</v>
      </c>
      <c r="K8269" t="s">
        <v>55</v>
      </c>
      <c r="L8269" t="s">
        <v>56</v>
      </c>
      <c r="M8269" t="s">
        <v>14584</v>
      </c>
      <c r="N8269" t="s">
        <v>58</v>
      </c>
      <c r="O8269" t="s">
        <v>59</v>
      </c>
    </row>
    <row r="8270" spans="1:15" x14ac:dyDescent="0.2">
      <c r="A8270" t="s">
        <v>20241</v>
      </c>
      <c r="B8270" t="s">
        <v>20242</v>
      </c>
      <c r="C8270" s="3">
        <f t="shared" si="129"/>
        <v>44133</v>
      </c>
      <c r="D8270" t="s">
        <v>16</v>
      </c>
      <c r="E8270" t="s">
        <v>17</v>
      </c>
      <c r="F8270" t="s">
        <v>18</v>
      </c>
      <c r="G8270" t="s">
        <v>34</v>
      </c>
      <c r="H8270" t="s">
        <v>18</v>
      </c>
      <c r="I8270" t="s">
        <v>18</v>
      </c>
      <c r="J8270" t="s">
        <v>18</v>
      </c>
      <c r="K8270" t="s">
        <v>55</v>
      </c>
      <c r="L8270" t="s">
        <v>56</v>
      </c>
      <c r="M8270" t="s">
        <v>14584</v>
      </c>
      <c r="N8270" t="s">
        <v>58</v>
      </c>
      <c r="O8270" t="s">
        <v>59</v>
      </c>
    </row>
    <row r="8271" spans="1:15" x14ac:dyDescent="0.2">
      <c r="A8271" t="s">
        <v>20243</v>
      </c>
      <c r="B8271" t="s">
        <v>20244</v>
      </c>
      <c r="C8271" s="3">
        <f t="shared" si="129"/>
        <v>44133</v>
      </c>
      <c r="D8271" t="s">
        <v>16</v>
      </c>
      <c r="E8271" t="s">
        <v>17</v>
      </c>
      <c r="F8271" t="s">
        <v>18</v>
      </c>
      <c r="G8271" t="s">
        <v>34</v>
      </c>
      <c r="H8271" t="s">
        <v>18</v>
      </c>
      <c r="I8271" t="s">
        <v>18</v>
      </c>
      <c r="J8271" t="s">
        <v>18</v>
      </c>
      <c r="K8271" t="s">
        <v>20245</v>
      </c>
      <c r="L8271" t="s">
        <v>56</v>
      </c>
      <c r="M8271" t="s">
        <v>534</v>
      </c>
      <c r="N8271" t="s">
        <v>535</v>
      </c>
      <c r="O8271" t="s">
        <v>536</v>
      </c>
    </row>
    <row r="8272" spans="1:15" x14ac:dyDescent="0.2">
      <c r="A8272" t="s">
        <v>20246</v>
      </c>
      <c r="B8272" t="s">
        <v>20247</v>
      </c>
      <c r="C8272" s="3">
        <f t="shared" si="129"/>
        <v>44133</v>
      </c>
      <c r="D8272" t="s">
        <v>16</v>
      </c>
      <c r="E8272" t="s">
        <v>17</v>
      </c>
      <c r="F8272" t="s">
        <v>18</v>
      </c>
      <c r="G8272" t="s">
        <v>19</v>
      </c>
      <c r="H8272" t="s">
        <v>18</v>
      </c>
      <c r="I8272" t="s">
        <v>18</v>
      </c>
      <c r="J8272" t="s">
        <v>18</v>
      </c>
      <c r="K8272" t="s">
        <v>102</v>
      </c>
      <c r="L8272" t="s">
        <v>56</v>
      </c>
      <c r="M8272" t="s">
        <v>103</v>
      </c>
      <c r="N8272" t="s">
        <v>104</v>
      </c>
      <c r="O8272" t="s">
        <v>105</v>
      </c>
    </row>
    <row r="8273" spans="1:15" x14ac:dyDescent="0.2">
      <c r="A8273" t="s">
        <v>20248</v>
      </c>
      <c r="B8273" t="s">
        <v>20249</v>
      </c>
      <c r="C8273" s="3">
        <f t="shared" si="129"/>
        <v>44133</v>
      </c>
      <c r="D8273" t="s">
        <v>16</v>
      </c>
      <c r="E8273" t="s">
        <v>17</v>
      </c>
      <c r="F8273" t="s">
        <v>18</v>
      </c>
      <c r="G8273" t="s">
        <v>54</v>
      </c>
      <c r="H8273" t="s">
        <v>18</v>
      </c>
      <c r="I8273" t="s">
        <v>18</v>
      </c>
      <c r="J8273" t="s">
        <v>18</v>
      </c>
      <c r="K8273" t="s">
        <v>1562</v>
      </c>
      <c r="L8273" t="s">
        <v>56</v>
      </c>
      <c r="M8273" t="s">
        <v>1563</v>
      </c>
      <c r="N8273" t="s">
        <v>1564</v>
      </c>
      <c r="O8273" t="s">
        <v>1565</v>
      </c>
    </row>
    <row r="8274" spans="1:15" x14ac:dyDescent="0.2">
      <c r="A8274" t="s">
        <v>20250</v>
      </c>
      <c r="B8274" t="s">
        <v>20251</v>
      </c>
      <c r="C8274" s="3">
        <f t="shared" si="129"/>
        <v>44133</v>
      </c>
      <c r="D8274" t="s">
        <v>16</v>
      </c>
      <c r="E8274" t="s">
        <v>17</v>
      </c>
      <c r="F8274" t="s">
        <v>18</v>
      </c>
      <c r="G8274" t="s">
        <v>34</v>
      </c>
      <c r="H8274" t="s">
        <v>18</v>
      </c>
      <c r="I8274" t="s">
        <v>18</v>
      </c>
      <c r="J8274" t="s">
        <v>20252</v>
      </c>
      <c r="K8274" t="s">
        <v>55</v>
      </c>
      <c r="L8274" t="s">
        <v>56</v>
      </c>
      <c r="M8274" t="s">
        <v>14584</v>
      </c>
      <c r="N8274" t="s">
        <v>58</v>
      </c>
      <c r="O8274" t="s">
        <v>59</v>
      </c>
    </row>
    <row r="8275" spans="1:15" x14ac:dyDescent="0.2">
      <c r="A8275" t="s">
        <v>20253</v>
      </c>
      <c r="B8275" t="s">
        <v>20254</v>
      </c>
      <c r="C8275" s="3">
        <f t="shared" si="129"/>
        <v>44133</v>
      </c>
      <c r="D8275" t="s">
        <v>16</v>
      </c>
      <c r="E8275" t="s">
        <v>17</v>
      </c>
      <c r="F8275" t="s">
        <v>18</v>
      </c>
      <c r="G8275" t="s">
        <v>101</v>
      </c>
      <c r="H8275" t="s">
        <v>3125</v>
      </c>
      <c r="I8275" t="s">
        <v>18</v>
      </c>
      <c r="J8275" t="s">
        <v>18</v>
      </c>
      <c r="K8275" t="s">
        <v>20</v>
      </c>
      <c r="L8275" t="s">
        <v>21</v>
      </c>
      <c r="M8275" t="s">
        <v>22</v>
      </c>
      <c r="N8275" t="s">
        <v>23</v>
      </c>
      <c r="O8275" t="s">
        <v>24</v>
      </c>
    </row>
    <row r="8276" spans="1:15" x14ac:dyDescent="0.2">
      <c r="A8276" t="s">
        <v>20255</v>
      </c>
      <c r="B8276" t="s">
        <v>20256</v>
      </c>
      <c r="C8276" s="3">
        <f t="shared" si="129"/>
        <v>44133</v>
      </c>
      <c r="D8276" t="s">
        <v>16</v>
      </c>
      <c r="E8276" t="s">
        <v>17</v>
      </c>
      <c r="F8276" t="s">
        <v>18</v>
      </c>
      <c r="G8276" t="s">
        <v>34</v>
      </c>
      <c r="H8276" t="s">
        <v>18</v>
      </c>
      <c r="I8276" t="s">
        <v>18</v>
      </c>
      <c r="J8276" t="s">
        <v>18</v>
      </c>
      <c r="K8276" t="s">
        <v>137</v>
      </c>
      <c r="L8276" t="s">
        <v>56</v>
      </c>
      <c r="M8276" t="s">
        <v>138</v>
      </c>
      <c r="N8276" t="s">
        <v>139</v>
      </c>
      <c r="O8276" t="s">
        <v>3770</v>
      </c>
    </row>
    <row r="8277" spans="1:15" x14ac:dyDescent="0.2">
      <c r="A8277" t="s">
        <v>20257</v>
      </c>
      <c r="B8277" t="s">
        <v>20258</v>
      </c>
      <c r="C8277" s="3">
        <f t="shared" si="129"/>
        <v>44133</v>
      </c>
      <c r="D8277" t="s">
        <v>16</v>
      </c>
      <c r="E8277" t="s">
        <v>17</v>
      </c>
      <c r="F8277" t="s">
        <v>18</v>
      </c>
      <c r="G8277" t="s">
        <v>101</v>
      </c>
      <c r="H8277" t="s">
        <v>3125</v>
      </c>
      <c r="I8277" t="s">
        <v>18</v>
      </c>
      <c r="J8277" t="s">
        <v>18</v>
      </c>
      <c r="K8277" t="s">
        <v>20</v>
      </c>
      <c r="L8277" t="s">
        <v>21</v>
      </c>
      <c r="M8277" t="s">
        <v>22</v>
      </c>
      <c r="N8277" t="s">
        <v>23</v>
      </c>
      <c r="O8277" t="s">
        <v>24</v>
      </c>
    </row>
    <row r="8278" spans="1:15" x14ac:dyDescent="0.2">
      <c r="A8278" t="s">
        <v>20259</v>
      </c>
      <c r="B8278" t="s">
        <v>20260</v>
      </c>
      <c r="C8278" s="3">
        <f t="shared" si="129"/>
        <v>44133</v>
      </c>
      <c r="D8278" t="s">
        <v>16</v>
      </c>
      <c r="E8278" t="s">
        <v>17</v>
      </c>
      <c r="F8278" t="s">
        <v>18</v>
      </c>
      <c r="G8278" t="s">
        <v>54</v>
      </c>
      <c r="H8278" t="s">
        <v>18</v>
      </c>
      <c r="I8278" t="s">
        <v>18</v>
      </c>
      <c r="J8278" t="s">
        <v>18</v>
      </c>
      <c r="K8278" t="s">
        <v>251</v>
      </c>
      <c r="L8278" t="s">
        <v>21</v>
      </c>
      <c r="M8278" t="s">
        <v>252</v>
      </c>
      <c r="N8278" t="s">
        <v>253</v>
      </c>
      <c r="O8278" t="s">
        <v>4985</v>
      </c>
    </row>
    <row r="8279" spans="1:15" x14ac:dyDescent="0.2">
      <c r="A8279" t="s">
        <v>20261</v>
      </c>
      <c r="B8279" t="s">
        <v>20262</v>
      </c>
      <c r="C8279" s="3">
        <f t="shared" si="129"/>
        <v>44133</v>
      </c>
      <c r="D8279" t="s">
        <v>16</v>
      </c>
      <c r="E8279" t="s">
        <v>17</v>
      </c>
      <c r="F8279" t="s">
        <v>18</v>
      </c>
      <c r="G8279" t="s">
        <v>34</v>
      </c>
      <c r="H8279" t="s">
        <v>14019</v>
      </c>
      <c r="I8279" t="s">
        <v>18</v>
      </c>
      <c r="J8279" t="s">
        <v>18</v>
      </c>
      <c r="K8279" t="s">
        <v>116</v>
      </c>
      <c r="L8279" t="s">
        <v>21</v>
      </c>
      <c r="M8279" t="s">
        <v>117</v>
      </c>
      <c r="N8279" t="s">
        <v>118</v>
      </c>
      <c r="O8279" t="s">
        <v>119</v>
      </c>
    </row>
    <row r="8280" spans="1:15" x14ac:dyDescent="0.2">
      <c r="A8280" t="s">
        <v>20263</v>
      </c>
      <c r="B8280" t="s">
        <v>20264</v>
      </c>
      <c r="C8280" s="3">
        <f t="shared" si="129"/>
        <v>44133</v>
      </c>
      <c r="D8280" t="s">
        <v>16</v>
      </c>
      <c r="E8280" t="s">
        <v>17</v>
      </c>
      <c r="F8280" t="s">
        <v>18</v>
      </c>
      <c r="G8280" t="s">
        <v>54</v>
      </c>
      <c r="H8280" t="s">
        <v>18</v>
      </c>
      <c r="I8280" t="s">
        <v>18</v>
      </c>
      <c r="J8280" t="s">
        <v>20109</v>
      </c>
      <c r="K8280" t="s">
        <v>1245</v>
      </c>
      <c r="L8280" t="s">
        <v>69</v>
      </c>
      <c r="M8280" t="s">
        <v>1246</v>
      </c>
      <c r="N8280" t="s">
        <v>1247</v>
      </c>
      <c r="O8280" t="s">
        <v>1248</v>
      </c>
    </row>
    <row r="8281" spans="1:15" x14ac:dyDescent="0.2">
      <c r="A8281" t="s">
        <v>20265</v>
      </c>
      <c r="B8281" t="s">
        <v>20266</v>
      </c>
      <c r="C8281" s="3">
        <f t="shared" si="129"/>
        <v>44133</v>
      </c>
      <c r="D8281" t="s">
        <v>16</v>
      </c>
      <c r="E8281" t="s">
        <v>17</v>
      </c>
      <c r="F8281" t="s">
        <v>18</v>
      </c>
      <c r="G8281" t="s">
        <v>34</v>
      </c>
      <c r="H8281" t="s">
        <v>18</v>
      </c>
      <c r="I8281" t="s">
        <v>18</v>
      </c>
      <c r="J8281" t="s">
        <v>18</v>
      </c>
      <c r="K8281" t="s">
        <v>20267</v>
      </c>
      <c r="L8281" t="s">
        <v>56</v>
      </c>
      <c r="M8281" t="s">
        <v>534</v>
      </c>
      <c r="N8281" t="s">
        <v>535</v>
      </c>
      <c r="O8281" t="s">
        <v>536</v>
      </c>
    </row>
    <row r="8282" spans="1:15" x14ac:dyDescent="0.2">
      <c r="A8282" t="s">
        <v>20268</v>
      </c>
      <c r="B8282" t="s">
        <v>20269</v>
      </c>
      <c r="C8282" s="3">
        <f t="shared" si="129"/>
        <v>44133</v>
      </c>
      <c r="D8282" t="s">
        <v>16</v>
      </c>
      <c r="E8282" t="s">
        <v>17</v>
      </c>
      <c r="F8282" t="s">
        <v>18</v>
      </c>
      <c r="G8282" t="s">
        <v>3705</v>
      </c>
      <c r="H8282" t="s">
        <v>18</v>
      </c>
      <c r="I8282" t="s">
        <v>18</v>
      </c>
      <c r="J8282" t="s">
        <v>18</v>
      </c>
      <c r="K8282" t="s">
        <v>1069</v>
      </c>
      <c r="M8282" t="s">
        <v>1070</v>
      </c>
      <c r="N8282" t="s">
        <v>1071</v>
      </c>
      <c r="O8282" t="s">
        <v>1072</v>
      </c>
    </row>
    <row r="8283" spans="1:15" x14ac:dyDescent="0.2">
      <c r="A8283" t="s">
        <v>20270</v>
      </c>
      <c r="B8283" t="s">
        <v>20271</v>
      </c>
      <c r="C8283" s="3">
        <f t="shared" si="129"/>
        <v>44133</v>
      </c>
      <c r="D8283" t="s">
        <v>16</v>
      </c>
      <c r="E8283" t="s">
        <v>17</v>
      </c>
      <c r="F8283" t="s">
        <v>18</v>
      </c>
      <c r="G8283" t="s">
        <v>34</v>
      </c>
      <c r="H8283" t="s">
        <v>18</v>
      </c>
      <c r="I8283" t="s">
        <v>18</v>
      </c>
      <c r="J8283" t="s">
        <v>20223</v>
      </c>
      <c r="K8283" t="s">
        <v>5706</v>
      </c>
      <c r="L8283" t="s">
        <v>69</v>
      </c>
      <c r="M8283" t="s">
        <v>5707</v>
      </c>
      <c r="N8283" t="s">
        <v>5708</v>
      </c>
      <c r="O8283" t="s">
        <v>5709</v>
      </c>
    </row>
    <row r="8284" spans="1:15" x14ac:dyDescent="0.2">
      <c r="A8284" t="s">
        <v>20272</v>
      </c>
      <c r="B8284" t="s">
        <v>20273</v>
      </c>
      <c r="C8284" s="3">
        <f t="shared" si="129"/>
        <v>44133</v>
      </c>
      <c r="D8284" t="s">
        <v>16</v>
      </c>
      <c r="E8284" t="s">
        <v>17</v>
      </c>
      <c r="F8284" t="s">
        <v>18</v>
      </c>
      <c r="G8284" t="s">
        <v>34</v>
      </c>
      <c r="H8284" t="s">
        <v>18</v>
      </c>
      <c r="I8284" t="s">
        <v>18</v>
      </c>
      <c r="J8284" t="s">
        <v>18</v>
      </c>
      <c r="K8284" t="s">
        <v>35</v>
      </c>
      <c r="M8284" t="s">
        <v>36</v>
      </c>
      <c r="N8284" t="s">
        <v>37</v>
      </c>
      <c r="O8284" t="s">
        <v>38</v>
      </c>
    </row>
    <row r="8285" spans="1:15" x14ac:dyDescent="0.2">
      <c r="A8285" t="s">
        <v>20274</v>
      </c>
      <c r="B8285" t="s">
        <v>20275</v>
      </c>
      <c r="C8285" s="3">
        <f t="shared" si="129"/>
        <v>44133</v>
      </c>
      <c r="D8285" t="s">
        <v>16</v>
      </c>
      <c r="E8285" t="s">
        <v>17</v>
      </c>
      <c r="F8285" t="s">
        <v>18</v>
      </c>
      <c r="G8285" t="s">
        <v>54</v>
      </c>
      <c r="H8285" t="s">
        <v>18</v>
      </c>
      <c r="I8285" t="s">
        <v>18</v>
      </c>
      <c r="J8285" t="s">
        <v>20109</v>
      </c>
      <c r="K8285" t="s">
        <v>35</v>
      </c>
      <c r="M8285" t="s">
        <v>36</v>
      </c>
      <c r="N8285" t="s">
        <v>37</v>
      </c>
      <c r="O8285" t="s">
        <v>38</v>
      </c>
    </row>
    <row r="8286" spans="1:15" x14ac:dyDescent="0.2">
      <c r="A8286" t="s">
        <v>20276</v>
      </c>
      <c r="B8286" t="s">
        <v>20277</v>
      </c>
      <c r="C8286" s="3">
        <f t="shared" si="129"/>
        <v>44133</v>
      </c>
      <c r="D8286" t="s">
        <v>16</v>
      </c>
      <c r="E8286" t="s">
        <v>17</v>
      </c>
      <c r="F8286" t="s">
        <v>18</v>
      </c>
      <c r="G8286" t="s">
        <v>34</v>
      </c>
      <c r="H8286" t="s">
        <v>18</v>
      </c>
      <c r="I8286" t="s">
        <v>18</v>
      </c>
      <c r="J8286" t="s">
        <v>18</v>
      </c>
      <c r="K8286" t="s">
        <v>20278</v>
      </c>
      <c r="L8286" t="s">
        <v>56</v>
      </c>
      <c r="M8286" t="s">
        <v>534</v>
      </c>
      <c r="N8286" t="s">
        <v>535</v>
      </c>
      <c r="O8286" t="s">
        <v>536</v>
      </c>
    </row>
    <row r="8287" spans="1:15" x14ac:dyDescent="0.2">
      <c r="A8287" t="s">
        <v>20279</v>
      </c>
      <c r="B8287" t="s">
        <v>20280</v>
      </c>
      <c r="C8287" s="3">
        <f t="shared" si="129"/>
        <v>44133</v>
      </c>
      <c r="D8287" t="s">
        <v>16</v>
      </c>
      <c r="E8287" t="s">
        <v>17</v>
      </c>
      <c r="F8287" t="s">
        <v>18</v>
      </c>
      <c r="G8287" t="s">
        <v>34</v>
      </c>
      <c r="H8287" t="s">
        <v>18</v>
      </c>
      <c r="I8287" t="s">
        <v>18</v>
      </c>
      <c r="J8287" t="s">
        <v>18</v>
      </c>
      <c r="K8287" t="s">
        <v>35</v>
      </c>
      <c r="M8287" t="s">
        <v>36</v>
      </c>
      <c r="N8287" t="s">
        <v>37</v>
      </c>
      <c r="O8287" t="s">
        <v>38</v>
      </c>
    </row>
    <row r="8288" spans="1:15" x14ac:dyDescent="0.2">
      <c r="A8288" t="s">
        <v>20281</v>
      </c>
      <c r="B8288" t="s">
        <v>20282</v>
      </c>
      <c r="C8288" s="3">
        <f t="shared" si="129"/>
        <v>44133</v>
      </c>
      <c r="D8288" t="s">
        <v>16</v>
      </c>
      <c r="E8288" t="s">
        <v>17</v>
      </c>
      <c r="F8288" t="s">
        <v>18</v>
      </c>
      <c r="G8288" t="s">
        <v>54</v>
      </c>
      <c r="H8288" t="s">
        <v>18</v>
      </c>
      <c r="I8288" t="s">
        <v>18</v>
      </c>
      <c r="J8288" t="s">
        <v>18</v>
      </c>
      <c r="K8288" t="s">
        <v>385</v>
      </c>
      <c r="L8288" t="s">
        <v>21</v>
      </c>
      <c r="M8288" t="s">
        <v>386</v>
      </c>
      <c r="N8288" t="s">
        <v>387</v>
      </c>
      <c r="O8288" t="s">
        <v>388</v>
      </c>
    </row>
    <row r="8289" spans="1:15" x14ac:dyDescent="0.2">
      <c r="A8289" t="s">
        <v>20283</v>
      </c>
      <c r="B8289" t="s">
        <v>20284</v>
      </c>
      <c r="C8289" s="3">
        <f t="shared" si="129"/>
        <v>44133</v>
      </c>
      <c r="D8289" t="s">
        <v>16</v>
      </c>
      <c r="E8289" t="s">
        <v>17</v>
      </c>
      <c r="F8289" t="s">
        <v>18</v>
      </c>
      <c r="G8289" t="s">
        <v>19</v>
      </c>
      <c r="H8289" t="s">
        <v>18</v>
      </c>
      <c r="I8289" t="s">
        <v>18</v>
      </c>
      <c r="J8289" t="s">
        <v>18</v>
      </c>
      <c r="K8289" t="s">
        <v>196</v>
      </c>
      <c r="L8289" t="s">
        <v>21</v>
      </c>
      <c r="M8289" t="s">
        <v>197</v>
      </c>
      <c r="N8289" t="s">
        <v>198</v>
      </c>
      <c r="O8289" t="s">
        <v>199</v>
      </c>
    </row>
    <row r="8290" spans="1:15" x14ac:dyDescent="0.2">
      <c r="A8290" t="s">
        <v>20285</v>
      </c>
      <c r="B8290" t="s">
        <v>20286</v>
      </c>
      <c r="C8290" s="3">
        <f t="shared" si="129"/>
        <v>44133</v>
      </c>
      <c r="D8290" t="s">
        <v>16</v>
      </c>
      <c r="E8290" t="s">
        <v>17</v>
      </c>
      <c r="F8290" t="s">
        <v>18</v>
      </c>
      <c r="G8290" t="s">
        <v>34</v>
      </c>
      <c r="H8290" t="s">
        <v>5403</v>
      </c>
      <c r="I8290" t="s">
        <v>18</v>
      </c>
      <c r="J8290" t="s">
        <v>18</v>
      </c>
      <c r="K8290" t="s">
        <v>251</v>
      </c>
      <c r="L8290" t="s">
        <v>21</v>
      </c>
      <c r="M8290" t="s">
        <v>252</v>
      </c>
      <c r="N8290" t="s">
        <v>253</v>
      </c>
      <c r="O8290" t="s">
        <v>4985</v>
      </c>
    </row>
    <row r="8291" spans="1:15" x14ac:dyDescent="0.2">
      <c r="A8291" t="s">
        <v>20287</v>
      </c>
      <c r="B8291" t="s">
        <v>20288</v>
      </c>
      <c r="C8291" s="3">
        <f t="shared" si="129"/>
        <v>44133</v>
      </c>
      <c r="D8291" t="s">
        <v>16</v>
      </c>
      <c r="E8291" t="s">
        <v>17</v>
      </c>
      <c r="F8291" t="s">
        <v>18</v>
      </c>
      <c r="G8291" t="s">
        <v>34</v>
      </c>
      <c r="H8291" t="s">
        <v>18</v>
      </c>
      <c r="I8291" t="s">
        <v>18</v>
      </c>
      <c r="J8291" t="s">
        <v>18</v>
      </c>
      <c r="K8291" t="s">
        <v>182</v>
      </c>
      <c r="L8291" t="s">
        <v>69</v>
      </c>
      <c r="M8291" t="s">
        <v>183</v>
      </c>
      <c r="N8291" t="s">
        <v>184</v>
      </c>
      <c r="O8291" t="s">
        <v>185</v>
      </c>
    </row>
    <row r="8292" spans="1:15" x14ac:dyDescent="0.2">
      <c r="A8292" t="s">
        <v>20289</v>
      </c>
      <c r="B8292" t="s">
        <v>20290</v>
      </c>
      <c r="C8292" s="3">
        <f t="shared" si="129"/>
        <v>44133</v>
      </c>
      <c r="D8292" t="s">
        <v>16</v>
      </c>
      <c r="E8292" t="s">
        <v>17</v>
      </c>
      <c r="F8292" t="s">
        <v>18</v>
      </c>
      <c r="G8292" t="s">
        <v>34</v>
      </c>
      <c r="H8292" t="s">
        <v>18</v>
      </c>
      <c r="I8292" t="s">
        <v>18</v>
      </c>
      <c r="J8292" t="s">
        <v>18</v>
      </c>
      <c r="K8292" t="s">
        <v>55</v>
      </c>
      <c r="L8292" t="s">
        <v>56</v>
      </c>
      <c r="M8292" t="s">
        <v>14584</v>
      </c>
      <c r="N8292" t="s">
        <v>58</v>
      </c>
      <c r="O8292" t="s">
        <v>59</v>
      </c>
    </row>
    <row r="8293" spans="1:15" x14ac:dyDescent="0.2">
      <c r="A8293" t="s">
        <v>20291</v>
      </c>
      <c r="B8293" t="s">
        <v>20292</v>
      </c>
      <c r="C8293" s="3">
        <f t="shared" si="129"/>
        <v>44134</v>
      </c>
      <c r="D8293" t="s">
        <v>16</v>
      </c>
      <c r="E8293" t="s">
        <v>17</v>
      </c>
      <c r="F8293" t="s">
        <v>18</v>
      </c>
      <c r="G8293" t="s">
        <v>34</v>
      </c>
      <c r="H8293" t="s">
        <v>18</v>
      </c>
      <c r="I8293" t="s">
        <v>18</v>
      </c>
      <c r="J8293" t="s">
        <v>18</v>
      </c>
      <c r="K8293" t="s">
        <v>35</v>
      </c>
      <c r="M8293" t="s">
        <v>36</v>
      </c>
      <c r="N8293" t="s">
        <v>37</v>
      </c>
      <c r="O8293" t="s">
        <v>38</v>
      </c>
    </row>
    <row r="8294" spans="1:15" x14ac:dyDescent="0.2">
      <c r="A8294" t="s">
        <v>20293</v>
      </c>
      <c r="B8294" t="s">
        <v>20294</v>
      </c>
      <c r="C8294" s="3">
        <f t="shared" si="129"/>
        <v>44134</v>
      </c>
      <c r="D8294" t="s">
        <v>16</v>
      </c>
      <c r="E8294" t="s">
        <v>17</v>
      </c>
      <c r="F8294" t="s">
        <v>18</v>
      </c>
      <c r="G8294" t="s">
        <v>54</v>
      </c>
      <c r="H8294" t="s">
        <v>18</v>
      </c>
      <c r="I8294" t="s">
        <v>18</v>
      </c>
      <c r="J8294" t="s">
        <v>18</v>
      </c>
      <c r="K8294" t="s">
        <v>95</v>
      </c>
      <c r="L8294" t="s">
        <v>56</v>
      </c>
      <c r="M8294" t="s">
        <v>96</v>
      </c>
      <c r="N8294" t="s">
        <v>97</v>
      </c>
      <c r="O8294" t="s">
        <v>5045</v>
      </c>
    </row>
    <row r="8295" spans="1:15" x14ac:dyDescent="0.2">
      <c r="A8295" t="s">
        <v>20295</v>
      </c>
      <c r="B8295" t="s">
        <v>20296</v>
      </c>
      <c r="C8295" s="3">
        <f t="shared" si="129"/>
        <v>44134</v>
      </c>
      <c r="D8295" t="s">
        <v>16</v>
      </c>
      <c r="E8295" t="s">
        <v>17</v>
      </c>
      <c r="F8295" t="s">
        <v>18</v>
      </c>
      <c r="G8295" t="s">
        <v>54</v>
      </c>
      <c r="H8295" t="s">
        <v>18</v>
      </c>
      <c r="I8295" t="s">
        <v>18</v>
      </c>
      <c r="J8295" t="s">
        <v>18</v>
      </c>
      <c r="K8295" t="s">
        <v>1995</v>
      </c>
      <c r="L8295" t="s">
        <v>69</v>
      </c>
      <c r="M8295" t="s">
        <v>1996</v>
      </c>
      <c r="N8295" t="s">
        <v>1997</v>
      </c>
      <c r="O8295" t="s">
        <v>1998</v>
      </c>
    </row>
    <row r="8296" spans="1:15" x14ac:dyDescent="0.2">
      <c r="A8296" t="s">
        <v>20297</v>
      </c>
      <c r="B8296" t="s">
        <v>20298</v>
      </c>
      <c r="C8296" s="3">
        <f t="shared" si="129"/>
        <v>44135</v>
      </c>
      <c r="D8296" t="s">
        <v>16</v>
      </c>
      <c r="E8296" t="s">
        <v>17</v>
      </c>
      <c r="F8296" t="s">
        <v>18</v>
      </c>
      <c r="G8296" t="s">
        <v>34</v>
      </c>
      <c r="H8296" t="s">
        <v>18</v>
      </c>
      <c r="I8296" t="s">
        <v>18</v>
      </c>
      <c r="J8296" t="s">
        <v>20299</v>
      </c>
      <c r="K8296" t="s">
        <v>28</v>
      </c>
      <c r="L8296" t="s">
        <v>21</v>
      </c>
      <c r="M8296" t="s">
        <v>5005</v>
      </c>
      <c r="N8296" t="s">
        <v>30</v>
      </c>
      <c r="O8296" t="s">
        <v>31</v>
      </c>
    </row>
    <row r="8297" spans="1:15" x14ac:dyDescent="0.2">
      <c r="A8297" t="s">
        <v>20300</v>
      </c>
      <c r="B8297" t="s">
        <v>20301</v>
      </c>
      <c r="C8297" s="3">
        <f t="shared" si="129"/>
        <v>44135</v>
      </c>
      <c r="D8297" t="s">
        <v>16</v>
      </c>
      <c r="E8297" t="s">
        <v>17</v>
      </c>
      <c r="F8297" t="s">
        <v>18</v>
      </c>
      <c r="G8297" t="s">
        <v>34</v>
      </c>
      <c r="H8297" t="s">
        <v>20302</v>
      </c>
      <c r="I8297" t="s">
        <v>18</v>
      </c>
      <c r="J8297" t="s">
        <v>18</v>
      </c>
      <c r="K8297" t="s">
        <v>12708</v>
      </c>
      <c r="M8297" t="s">
        <v>12709</v>
      </c>
      <c r="N8297" t="s">
        <v>12710</v>
      </c>
      <c r="O8297" t="s">
        <v>12711</v>
      </c>
    </row>
    <row r="8298" spans="1:15" x14ac:dyDescent="0.2">
      <c r="A8298" t="s">
        <v>20303</v>
      </c>
      <c r="B8298" t="s">
        <v>20304</v>
      </c>
      <c r="C8298" s="3">
        <f t="shared" si="129"/>
        <v>44135</v>
      </c>
      <c r="D8298" t="s">
        <v>16</v>
      </c>
      <c r="E8298" t="s">
        <v>17</v>
      </c>
      <c r="F8298" t="s">
        <v>18</v>
      </c>
      <c r="G8298" t="s">
        <v>34</v>
      </c>
      <c r="H8298" t="s">
        <v>18</v>
      </c>
      <c r="I8298" t="s">
        <v>18</v>
      </c>
      <c r="J8298" t="s">
        <v>20305</v>
      </c>
      <c r="K8298" t="s">
        <v>231</v>
      </c>
      <c r="L8298" t="s">
        <v>21</v>
      </c>
      <c r="M8298" t="s">
        <v>232</v>
      </c>
      <c r="N8298" t="s">
        <v>233</v>
      </c>
      <c r="O8298" t="s">
        <v>234</v>
      </c>
    </row>
    <row r="8299" spans="1:15" x14ac:dyDescent="0.2">
      <c r="A8299" t="s">
        <v>20306</v>
      </c>
      <c r="B8299" t="s">
        <v>20307</v>
      </c>
      <c r="C8299" s="3">
        <f t="shared" si="129"/>
        <v>44135</v>
      </c>
      <c r="D8299" t="s">
        <v>16</v>
      </c>
      <c r="E8299" t="s">
        <v>17</v>
      </c>
      <c r="F8299" t="s">
        <v>18</v>
      </c>
      <c r="G8299" t="s">
        <v>34</v>
      </c>
      <c r="H8299" t="s">
        <v>18</v>
      </c>
      <c r="I8299" t="s">
        <v>18</v>
      </c>
      <c r="J8299" t="s">
        <v>20308</v>
      </c>
      <c r="K8299" t="s">
        <v>35</v>
      </c>
      <c r="M8299" t="s">
        <v>36</v>
      </c>
      <c r="N8299" t="s">
        <v>37</v>
      </c>
      <c r="O8299" t="s">
        <v>38</v>
      </c>
    </row>
    <row r="8300" spans="1:15" x14ac:dyDescent="0.2">
      <c r="A8300" t="s">
        <v>20309</v>
      </c>
      <c r="B8300" t="s">
        <v>20310</v>
      </c>
      <c r="C8300" s="3">
        <f t="shared" si="129"/>
        <v>44135</v>
      </c>
      <c r="D8300" t="s">
        <v>16</v>
      </c>
      <c r="E8300" t="s">
        <v>17</v>
      </c>
      <c r="F8300" t="s">
        <v>18</v>
      </c>
      <c r="G8300" t="s">
        <v>34</v>
      </c>
      <c r="H8300" t="s">
        <v>18</v>
      </c>
      <c r="I8300" t="s">
        <v>18</v>
      </c>
      <c r="J8300" t="s">
        <v>20299</v>
      </c>
      <c r="K8300" t="s">
        <v>86</v>
      </c>
      <c r="L8300" t="s">
        <v>21</v>
      </c>
      <c r="M8300" t="s">
        <v>87</v>
      </c>
      <c r="N8300" t="s">
        <v>88</v>
      </c>
      <c r="O8300" t="s">
        <v>2855</v>
      </c>
    </row>
    <row r="8301" spans="1:15" x14ac:dyDescent="0.2">
      <c r="A8301" t="s">
        <v>20311</v>
      </c>
      <c r="B8301" t="s">
        <v>20312</v>
      </c>
      <c r="C8301" s="3">
        <f t="shared" si="129"/>
        <v>44135</v>
      </c>
      <c r="D8301" t="s">
        <v>16</v>
      </c>
      <c r="E8301" t="s">
        <v>17</v>
      </c>
      <c r="F8301" t="s">
        <v>18</v>
      </c>
      <c r="G8301" t="s">
        <v>34</v>
      </c>
      <c r="H8301" t="s">
        <v>18</v>
      </c>
      <c r="I8301" t="s">
        <v>18</v>
      </c>
      <c r="J8301" t="s">
        <v>20313</v>
      </c>
      <c r="K8301" t="s">
        <v>137</v>
      </c>
      <c r="L8301" t="s">
        <v>56</v>
      </c>
      <c r="M8301" t="s">
        <v>138</v>
      </c>
      <c r="N8301" t="s">
        <v>139</v>
      </c>
      <c r="O8301" t="s">
        <v>3770</v>
      </c>
    </row>
    <row r="8302" spans="1:15" x14ac:dyDescent="0.2">
      <c r="A8302" t="s">
        <v>20314</v>
      </c>
      <c r="B8302" t="s">
        <v>20315</v>
      </c>
      <c r="C8302" s="3">
        <f t="shared" si="129"/>
        <v>44135</v>
      </c>
      <c r="D8302" t="s">
        <v>16</v>
      </c>
      <c r="E8302" t="s">
        <v>17</v>
      </c>
      <c r="F8302" t="s">
        <v>18</v>
      </c>
      <c r="G8302" t="s">
        <v>34</v>
      </c>
      <c r="H8302" t="s">
        <v>20302</v>
      </c>
      <c r="I8302" t="s">
        <v>18</v>
      </c>
      <c r="J8302" t="s">
        <v>18</v>
      </c>
      <c r="K8302" t="s">
        <v>137</v>
      </c>
      <c r="L8302" t="s">
        <v>56</v>
      </c>
      <c r="M8302" t="s">
        <v>138</v>
      </c>
      <c r="N8302" t="s">
        <v>139</v>
      </c>
      <c r="O8302" t="s">
        <v>3770</v>
      </c>
    </row>
    <row r="8303" spans="1:15" x14ac:dyDescent="0.2">
      <c r="A8303" t="s">
        <v>20316</v>
      </c>
      <c r="B8303" t="s">
        <v>20317</v>
      </c>
      <c r="C8303" s="3">
        <f t="shared" si="129"/>
        <v>44136</v>
      </c>
      <c r="D8303" t="s">
        <v>16</v>
      </c>
      <c r="E8303" t="s">
        <v>17</v>
      </c>
      <c r="F8303" t="s">
        <v>18</v>
      </c>
      <c r="G8303" t="s">
        <v>101</v>
      </c>
      <c r="H8303" t="s">
        <v>18</v>
      </c>
      <c r="I8303" t="s">
        <v>18</v>
      </c>
      <c r="J8303" t="s">
        <v>18</v>
      </c>
      <c r="K8303" t="s">
        <v>55</v>
      </c>
      <c r="L8303" t="s">
        <v>56</v>
      </c>
      <c r="M8303" t="s">
        <v>14584</v>
      </c>
      <c r="N8303" t="s">
        <v>58</v>
      </c>
      <c r="O8303" t="s">
        <v>59</v>
      </c>
    </row>
    <row r="8304" spans="1:15" x14ac:dyDescent="0.2">
      <c r="A8304" t="s">
        <v>20318</v>
      </c>
      <c r="B8304" t="s">
        <v>20319</v>
      </c>
      <c r="C8304" s="3">
        <f t="shared" si="129"/>
        <v>44136</v>
      </c>
      <c r="D8304" t="s">
        <v>16</v>
      </c>
      <c r="E8304" t="s">
        <v>17</v>
      </c>
      <c r="F8304" t="s">
        <v>18</v>
      </c>
      <c r="G8304" t="s">
        <v>34</v>
      </c>
      <c r="H8304" t="s">
        <v>18</v>
      </c>
      <c r="I8304" t="s">
        <v>18</v>
      </c>
      <c r="J8304" t="s">
        <v>18</v>
      </c>
      <c r="K8304" t="s">
        <v>251</v>
      </c>
      <c r="L8304" t="s">
        <v>21</v>
      </c>
      <c r="M8304" t="s">
        <v>252</v>
      </c>
      <c r="N8304" t="s">
        <v>253</v>
      </c>
      <c r="O8304" t="s">
        <v>4985</v>
      </c>
    </row>
    <row r="8305" spans="1:15" x14ac:dyDescent="0.2">
      <c r="A8305" t="s">
        <v>20320</v>
      </c>
      <c r="B8305" t="s">
        <v>20321</v>
      </c>
      <c r="C8305" s="3">
        <f t="shared" si="129"/>
        <v>44136</v>
      </c>
      <c r="D8305" t="s">
        <v>16</v>
      </c>
      <c r="E8305" t="s">
        <v>17</v>
      </c>
      <c r="F8305" t="s">
        <v>18</v>
      </c>
      <c r="G8305" t="s">
        <v>54</v>
      </c>
      <c r="H8305" t="s">
        <v>18</v>
      </c>
      <c r="I8305" t="s">
        <v>18</v>
      </c>
      <c r="J8305" t="s">
        <v>18</v>
      </c>
      <c r="K8305" t="s">
        <v>55</v>
      </c>
      <c r="L8305" t="s">
        <v>56</v>
      </c>
      <c r="M8305" t="s">
        <v>14584</v>
      </c>
      <c r="N8305" t="s">
        <v>58</v>
      </c>
      <c r="O8305" t="s">
        <v>59</v>
      </c>
    </row>
    <row r="8306" spans="1:15" x14ac:dyDescent="0.2">
      <c r="A8306" t="s">
        <v>20322</v>
      </c>
      <c r="B8306" t="s">
        <v>20323</v>
      </c>
      <c r="C8306" s="3">
        <f t="shared" si="129"/>
        <v>44136</v>
      </c>
      <c r="D8306" t="s">
        <v>16</v>
      </c>
      <c r="E8306" t="s">
        <v>17</v>
      </c>
      <c r="F8306" t="s">
        <v>18</v>
      </c>
      <c r="G8306" t="s">
        <v>54</v>
      </c>
      <c r="H8306" t="s">
        <v>18</v>
      </c>
      <c r="I8306" t="s">
        <v>18</v>
      </c>
      <c r="J8306" t="s">
        <v>18</v>
      </c>
      <c r="K8306" t="s">
        <v>6036</v>
      </c>
      <c r="L8306" t="s">
        <v>69</v>
      </c>
      <c r="M8306" t="s">
        <v>6037</v>
      </c>
      <c r="N8306" t="s">
        <v>6038</v>
      </c>
      <c r="O8306" t="s">
        <v>6039</v>
      </c>
    </row>
    <row r="8307" spans="1:15" x14ac:dyDescent="0.2">
      <c r="A8307" t="s">
        <v>20324</v>
      </c>
      <c r="B8307" t="s">
        <v>20325</v>
      </c>
      <c r="C8307" s="3">
        <f t="shared" si="129"/>
        <v>44136</v>
      </c>
      <c r="D8307" t="s">
        <v>16</v>
      </c>
      <c r="E8307" t="s">
        <v>17</v>
      </c>
      <c r="F8307" t="s">
        <v>18</v>
      </c>
      <c r="G8307" t="s">
        <v>34</v>
      </c>
      <c r="H8307" t="s">
        <v>18</v>
      </c>
      <c r="I8307" t="s">
        <v>18</v>
      </c>
      <c r="J8307" t="s">
        <v>18</v>
      </c>
      <c r="K8307" t="s">
        <v>268</v>
      </c>
      <c r="L8307" t="s">
        <v>56</v>
      </c>
      <c r="M8307" t="s">
        <v>269</v>
      </c>
      <c r="N8307" t="s">
        <v>270</v>
      </c>
      <c r="O8307" t="s">
        <v>271</v>
      </c>
    </row>
    <row r="8308" spans="1:15" x14ac:dyDescent="0.2">
      <c r="A8308" t="s">
        <v>20326</v>
      </c>
      <c r="B8308" t="s">
        <v>20327</v>
      </c>
      <c r="C8308" s="3">
        <f t="shared" si="129"/>
        <v>44136</v>
      </c>
      <c r="D8308" t="s">
        <v>16</v>
      </c>
      <c r="E8308" t="s">
        <v>17</v>
      </c>
      <c r="F8308" t="s">
        <v>18</v>
      </c>
      <c r="G8308" t="s">
        <v>54</v>
      </c>
      <c r="H8308" t="s">
        <v>18</v>
      </c>
      <c r="I8308" t="s">
        <v>18</v>
      </c>
      <c r="J8308" t="s">
        <v>18</v>
      </c>
      <c r="K8308" t="s">
        <v>3234</v>
      </c>
      <c r="L8308" t="s">
        <v>69</v>
      </c>
      <c r="M8308" t="s">
        <v>3235</v>
      </c>
      <c r="N8308" t="s">
        <v>3236</v>
      </c>
      <c r="O8308" t="s">
        <v>3237</v>
      </c>
    </row>
    <row r="8309" spans="1:15" x14ac:dyDescent="0.2">
      <c r="A8309" t="s">
        <v>20328</v>
      </c>
      <c r="B8309" t="s">
        <v>20329</v>
      </c>
      <c r="C8309" s="3">
        <f t="shared" si="129"/>
        <v>44136</v>
      </c>
      <c r="D8309" t="s">
        <v>16</v>
      </c>
      <c r="E8309" t="s">
        <v>17</v>
      </c>
      <c r="F8309" t="s">
        <v>18</v>
      </c>
      <c r="G8309" t="s">
        <v>19</v>
      </c>
      <c r="H8309" t="s">
        <v>18</v>
      </c>
      <c r="I8309" t="s">
        <v>18</v>
      </c>
      <c r="J8309" t="s">
        <v>20330</v>
      </c>
      <c r="K8309" t="s">
        <v>583</v>
      </c>
      <c r="L8309" t="s">
        <v>69</v>
      </c>
      <c r="M8309" t="s">
        <v>584</v>
      </c>
      <c r="N8309" t="s">
        <v>585</v>
      </c>
      <c r="O8309" t="s">
        <v>586</v>
      </c>
    </row>
    <row r="8310" spans="1:15" x14ac:dyDescent="0.2">
      <c r="A8310" t="s">
        <v>20331</v>
      </c>
      <c r="B8310" t="s">
        <v>20332</v>
      </c>
      <c r="C8310" s="3">
        <f t="shared" si="129"/>
        <v>44136</v>
      </c>
      <c r="D8310" t="s">
        <v>16</v>
      </c>
      <c r="E8310" t="s">
        <v>17</v>
      </c>
      <c r="F8310" t="s">
        <v>18</v>
      </c>
      <c r="G8310" t="s">
        <v>34</v>
      </c>
      <c r="H8310" t="s">
        <v>18</v>
      </c>
      <c r="I8310" t="s">
        <v>18</v>
      </c>
      <c r="J8310" t="s">
        <v>18</v>
      </c>
      <c r="K8310" t="s">
        <v>86</v>
      </c>
      <c r="L8310" t="s">
        <v>21</v>
      </c>
      <c r="M8310" t="s">
        <v>87</v>
      </c>
      <c r="N8310" t="s">
        <v>88</v>
      </c>
      <c r="O8310" t="s">
        <v>2855</v>
      </c>
    </row>
    <row r="8311" spans="1:15" x14ac:dyDescent="0.2">
      <c r="A8311" t="s">
        <v>20333</v>
      </c>
      <c r="B8311" t="s">
        <v>20334</v>
      </c>
      <c r="C8311" s="3">
        <f t="shared" si="129"/>
        <v>44136</v>
      </c>
      <c r="D8311" t="s">
        <v>16</v>
      </c>
      <c r="E8311" t="s">
        <v>17</v>
      </c>
      <c r="F8311" t="s">
        <v>18</v>
      </c>
      <c r="G8311" t="s">
        <v>54</v>
      </c>
      <c r="H8311" t="s">
        <v>18</v>
      </c>
      <c r="I8311" t="s">
        <v>18</v>
      </c>
      <c r="J8311" t="s">
        <v>18</v>
      </c>
      <c r="K8311" t="s">
        <v>3957</v>
      </c>
      <c r="L8311" t="s">
        <v>69</v>
      </c>
      <c r="M8311" t="s">
        <v>3958</v>
      </c>
      <c r="N8311" t="s">
        <v>4946</v>
      </c>
      <c r="O8311" t="s">
        <v>3960</v>
      </c>
    </row>
    <row r="8312" spans="1:15" x14ac:dyDescent="0.2">
      <c r="A8312" t="s">
        <v>20335</v>
      </c>
      <c r="B8312" t="s">
        <v>20336</v>
      </c>
      <c r="C8312" s="3">
        <f t="shared" si="129"/>
        <v>44136</v>
      </c>
      <c r="D8312" t="s">
        <v>16</v>
      </c>
      <c r="E8312" t="s">
        <v>17</v>
      </c>
      <c r="F8312" t="s">
        <v>18</v>
      </c>
      <c r="G8312" t="s">
        <v>54</v>
      </c>
      <c r="H8312" t="s">
        <v>18</v>
      </c>
      <c r="I8312" t="s">
        <v>18</v>
      </c>
      <c r="J8312" t="s">
        <v>20337</v>
      </c>
      <c r="K8312" t="s">
        <v>137</v>
      </c>
      <c r="L8312" t="s">
        <v>56</v>
      </c>
      <c r="M8312" t="s">
        <v>138</v>
      </c>
      <c r="N8312" t="s">
        <v>139</v>
      </c>
      <c r="O8312" t="s">
        <v>3770</v>
      </c>
    </row>
    <row r="8313" spans="1:15" x14ac:dyDescent="0.2">
      <c r="A8313" t="s">
        <v>20338</v>
      </c>
      <c r="B8313" t="s">
        <v>20339</v>
      </c>
      <c r="C8313" s="3">
        <f t="shared" si="129"/>
        <v>44136</v>
      </c>
      <c r="D8313" t="s">
        <v>16</v>
      </c>
      <c r="E8313" t="s">
        <v>17</v>
      </c>
      <c r="F8313" t="s">
        <v>18</v>
      </c>
      <c r="G8313" t="s">
        <v>34</v>
      </c>
      <c r="H8313" t="s">
        <v>18</v>
      </c>
      <c r="I8313" t="s">
        <v>18</v>
      </c>
      <c r="J8313" t="s">
        <v>18</v>
      </c>
      <c r="K8313" t="s">
        <v>366</v>
      </c>
      <c r="L8313" t="s">
        <v>21</v>
      </c>
      <c r="M8313" t="s">
        <v>367</v>
      </c>
      <c r="N8313" t="s">
        <v>368</v>
      </c>
      <c r="O8313" t="s">
        <v>369</v>
      </c>
    </row>
    <row r="8314" spans="1:15" x14ac:dyDescent="0.2">
      <c r="A8314" t="s">
        <v>20340</v>
      </c>
      <c r="B8314" t="s">
        <v>20341</v>
      </c>
      <c r="C8314" s="3">
        <f t="shared" si="129"/>
        <v>44136</v>
      </c>
      <c r="D8314" t="s">
        <v>16</v>
      </c>
      <c r="E8314" t="s">
        <v>17</v>
      </c>
      <c r="F8314" t="s">
        <v>18</v>
      </c>
      <c r="G8314" t="s">
        <v>19</v>
      </c>
      <c r="H8314" t="s">
        <v>18</v>
      </c>
      <c r="I8314" t="s">
        <v>18</v>
      </c>
      <c r="J8314" t="s">
        <v>20342</v>
      </c>
      <c r="K8314" t="s">
        <v>268</v>
      </c>
      <c r="L8314" t="s">
        <v>56</v>
      </c>
      <c r="M8314" t="s">
        <v>269</v>
      </c>
      <c r="N8314" t="s">
        <v>270</v>
      </c>
      <c r="O8314" t="s">
        <v>271</v>
      </c>
    </row>
    <row r="8315" spans="1:15" x14ac:dyDescent="0.2">
      <c r="A8315" t="s">
        <v>20343</v>
      </c>
      <c r="B8315" t="s">
        <v>20344</v>
      </c>
      <c r="C8315" s="3">
        <f t="shared" si="129"/>
        <v>44136</v>
      </c>
      <c r="D8315" t="s">
        <v>16</v>
      </c>
      <c r="E8315" t="s">
        <v>17</v>
      </c>
      <c r="F8315" t="s">
        <v>18</v>
      </c>
      <c r="G8315" t="s">
        <v>19</v>
      </c>
      <c r="H8315" t="s">
        <v>18</v>
      </c>
      <c r="I8315" t="s">
        <v>18</v>
      </c>
      <c r="J8315" t="s">
        <v>20342</v>
      </c>
      <c r="K8315" t="s">
        <v>268</v>
      </c>
      <c r="L8315" t="s">
        <v>56</v>
      </c>
      <c r="M8315" t="s">
        <v>269</v>
      </c>
      <c r="N8315" t="s">
        <v>270</v>
      </c>
      <c r="O8315" t="s">
        <v>271</v>
      </c>
    </row>
    <row r="8316" spans="1:15" x14ac:dyDescent="0.2">
      <c r="A8316" t="s">
        <v>20345</v>
      </c>
      <c r="B8316" t="s">
        <v>20346</v>
      </c>
      <c r="C8316" s="3">
        <f t="shared" si="129"/>
        <v>44136</v>
      </c>
      <c r="D8316" t="s">
        <v>16</v>
      </c>
      <c r="E8316" t="s">
        <v>17</v>
      </c>
      <c r="F8316" t="s">
        <v>18</v>
      </c>
      <c r="G8316" t="s">
        <v>34</v>
      </c>
      <c r="H8316" t="s">
        <v>18</v>
      </c>
      <c r="I8316" t="s">
        <v>18</v>
      </c>
      <c r="J8316" t="s">
        <v>18</v>
      </c>
      <c r="K8316" t="s">
        <v>167</v>
      </c>
      <c r="M8316" t="s">
        <v>168</v>
      </c>
      <c r="N8316" t="s">
        <v>169</v>
      </c>
      <c r="O8316" t="s">
        <v>170</v>
      </c>
    </row>
    <row r="8317" spans="1:15" x14ac:dyDescent="0.2">
      <c r="A8317" t="s">
        <v>20347</v>
      </c>
      <c r="B8317" t="s">
        <v>20348</v>
      </c>
      <c r="C8317" s="3">
        <f t="shared" si="129"/>
        <v>44136</v>
      </c>
      <c r="D8317" t="s">
        <v>16</v>
      </c>
      <c r="E8317" t="s">
        <v>17</v>
      </c>
      <c r="F8317" t="s">
        <v>18</v>
      </c>
      <c r="G8317" t="s">
        <v>34</v>
      </c>
      <c r="H8317" t="s">
        <v>18</v>
      </c>
      <c r="I8317" t="s">
        <v>18</v>
      </c>
      <c r="J8317" t="s">
        <v>18</v>
      </c>
      <c r="K8317" t="s">
        <v>12032</v>
      </c>
      <c r="L8317" t="s">
        <v>56</v>
      </c>
      <c r="M8317" t="s">
        <v>148</v>
      </c>
      <c r="N8317" t="s">
        <v>149</v>
      </c>
      <c r="O8317" t="s">
        <v>12033</v>
      </c>
    </row>
    <row r="8318" spans="1:15" x14ac:dyDescent="0.2">
      <c r="A8318" t="s">
        <v>20349</v>
      </c>
      <c r="B8318" t="s">
        <v>20350</v>
      </c>
      <c r="C8318" s="3">
        <f t="shared" si="129"/>
        <v>44136</v>
      </c>
      <c r="D8318" t="s">
        <v>16</v>
      </c>
      <c r="E8318" t="s">
        <v>17</v>
      </c>
      <c r="F8318" t="s">
        <v>18</v>
      </c>
      <c r="G8318" t="s">
        <v>34</v>
      </c>
      <c r="H8318" t="s">
        <v>18</v>
      </c>
      <c r="I8318" t="s">
        <v>18</v>
      </c>
      <c r="J8318" t="s">
        <v>20351</v>
      </c>
      <c r="K8318" t="s">
        <v>20352</v>
      </c>
      <c r="M8318" t="s">
        <v>20353</v>
      </c>
      <c r="N8318" t="s">
        <v>20354</v>
      </c>
      <c r="O8318" t="s">
        <v>20355</v>
      </c>
    </row>
    <row r="8319" spans="1:15" x14ac:dyDescent="0.2">
      <c r="A8319" t="s">
        <v>20356</v>
      </c>
      <c r="B8319" t="s">
        <v>20357</v>
      </c>
      <c r="C8319" s="3">
        <f t="shared" si="129"/>
        <v>44136</v>
      </c>
      <c r="D8319" t="s">
        <v>16</v>
      </c>
      <c r="E8319" t="s">
        <v>17</v>
      </c>
      <c r="F8319" t="s">
        <v>18</v>
      </c>
      <c r="G8319" t="s">
        <v>54</v>
      </c>
      <c r="H8319" t="s">
        <v>18</v>
      </c>
      <c r="I8319" t="s">
        <v>18</v>
      </c>
      <c r="J8319" t="s">
        <v>20358</v>
      </c>
      <c r="K8319" t="s">
        <v>137</v>
      </c>
      <c r="L8319" t="s">
        <v>56</v>
      </c>
      <c r="M8319" t="s">
        <v>138</v>
      </c>
      <c r="N8319" t="s">
        <v>139</v>
      </c>
      <c r="O8319" t="s">
        <v>3770</v>
      </c>
    </row>
    <row r="8320" spans="1:15" x14ac:dyDescent="0.2">
      <c r="A8320" t="s">
        <v>20359</v>
      </c>
      <c r="B8320" t="s">
        <v>20360</v>
      </c>
      <c r="C8320" s="3">
        <f t="shared" si="129"/>
        <v>44136</v>
      </c>
      <c r="D8320" t="s">
        <v>16</v>
      </c>
      <c r="E8320" t="s">
        <v>17</v>
      </c>
      <c r="F8320" t="s">
        <v>18</v>
      </c>
      <c r="G8320" t="s">
        <v>34</v>
      </c>
      <c r="H8320" t="s">
        <v>18</v>
      </c>
      <c r="I8320" t="s">
        <v>18</v>
      </c>
      <c r="J8320" t="s">
        <v>18</v>
      </c>
      <c r="K8320" t="s">
        <v>231</v>
      </c>
      <c r="L8320" t="s">
        <v>21</v>
      </c>
      <c r="M8320" t="s">
        <v>232</v>
      </c>
      <c r="N8320" t="s">
        <v>233</v>
      </c>
      <c r="O8320" t="s">
        <v>234</v>
      </c>
    </row>
    <row r="8321" spans="1:15" x14ac:dyDescent="0.2">
      <c r="A8321" t="s">
        <v>20361</v>
      </c>
      <c r="B8321" t="s">
        <v>20362</v>
      </c>
      <c r="C8321" s="3">
        <f t="shared" si="129"/>
        <v>44136</v>
      </c>
      <c r="D8321" t="s">
        <v>16</v>
      </c>
      <c r="E8321" t="s">
        <v>17</v>
      </c>
      <c r="F8321" t="s">
        <v>18</v>
      </c>
      <c r="G8321" t="s">
        <v>19</v>
      </c>
      <c r="H8321" t="s">
        <v>18</v>
      </c>
      <c r="I8321" t="s">
        <v>18</v>
      </c>
      <c r="J8321" t="s">
        <v>18</v>
      </c>
      <c r="K8321" t="s">
        <v>8906</v>
      </c>
      <c r="M8321" t="s">
        <v>9385</v>
      </c>
      <c r="N8321" t="s">
        <v>9386</v>
      </c>
      <c r="O8321" t="s">
        <v>18</v>
      </c>
    </row>
    <row r="8322" spans="1:15" x14ac:dyDescent="0.2">
      <c r="A8322" t="s">
        <v>20363</v>
      </c>
      <c r="B8322" t="s">
        <v>20364</v>
      </c>
      <c r="C8322" s="3">
        <f t="shared" ref="C8322:C8385" si="130">DATEVALUE(B8322)</f>
        <v>44136</v>
      </c>
      <c r="D8322" t="s">
        <v>16</v>
      </c>
      <c r="E8322" t="s">
        <v>17</v>
      </c>
      <c r="F8322" t="s">
        <v>18</v>
      </c>
      <c r="G8322" t="s">
        <v>54</v>
      </c>
      <c r="H8322" t="s">
        <v>18</v>
      </c>
      <c r="I8322" t="s">
        <v>18</v>
      </c>
      <c r="J8322" t="s">
        <v>18</v>
      </c>
      <c r="K8322" t="s">
        <v>102</v>
      </c>
      <c r="L8322" t="s">
        <v>56</v>
      </c>
      <c r="M8322" t="s">
        <v>103</v>
      </c>
      <c r="N8322" t="s">
        <v>104</v>
      </c>
      <c r="O8322" t="s">
        <v>105</v>
      </c>
    </row>
    <row r="8323" spans="1:15" x14ac:dyDescent="0.2">
      <c r="A8323" t="s">
        <v>20365</v>
      </c>
      <c r="B8323" t="s">
        <v>20366</v>
      </c>
      <c r="C8323" s="3">
        <f t="shared" si="130"/>
        <v>44136</v>
      </c>
      <c r="D8323" t="s">
        <v>16</v>
      </c>
      <c r="E8323" t="s">
        <v>17</v>
      </c>
      <c r="F8323" t="s">
        <v>18</v>
      </c>
      <c r="G8323" t="s">
        <v>54</v>
      </c>
      <c r="H8323" t="s">
        <v>18</v>
      </c>
      <c r="I8323" t="s">
        <v>18</v>
      </c>
      <c r="J8323" t="s">
        <v>18</v>
      </c>
      <c r="K8323" t="s">
        <v>721</v>
      </c>
      <c r="L8323" t="s">
        <v>620</v>
      </c>
      <c r="M8323" t="s">
        <v>722</v>
      </c>
      <c r="N8323" t="s">
        <v>723</v>
      </c>
      <c r="O8323" t="s">
        <v>724</v>
      </c>
    </row>
    <row r="8324" spans="1:15" x14ac:dyDescent="0.2">
      <c r="A8324" t="s">
        <v>20367</v>
      </c>
      <c r="B8324" t="s">
        <v>20368</v>
      </c>
      <c r="C8324" s="3">
        <f t="shared" si="130"/>
        <v>44136</v>
      </c>
      <c r="D8324" t="s">
        <v>16</v>
      </c>
      <c r="E8324" t="s">
        <v>17</v>
      </c>
      <c r="F8324" t="s">
        <v>18</v>
      </c>
      <c r="G8324" t="s">
        <v>101</v>
      </c>
      <c r="H8324" t="s">
        <v>210</v>
      </c>
      <c r="I8324" t="s">
        <v>18</v>
      </c>
      <c r="J8324" t="s">
        <v>18</v>
      </c>
      <c r="K8324" t="s">
        <v>116</v>
      </c>
      <c r="L8324" t="s">
        <v>21</v>
      </c>
      <c r="M8324" t="s">
        <v>117</v>
      </c>
      <c r="N8324" t="s">
        <v>118</v>
      </c>
      <c r="O8324" t="s">
        <v>119</v>
      </c>
    </row>
    <row r="8325" spans="1:15" x14ac:dyDescent="0.2">
      <c r="A8325" t="s">
        <v>20369</v>
      </c>
      <c r="B8325" t="s">
        <v>20370</v>
      </c>
      <c r="C8325" s="3">
        <f t="shared" si="130"/>
        <v>44136</v>
      </c>
      <c r="D8325" t="s">
        <v>16</v>
      </c>
      <c r="E8325" t="s">
        <v>17</v>
      </c>
      <c r="F8325" t="s">
        <v>18</v>
      </c>
      <c r="G8325" t="s">
        <v>265</v>
      </c>
      <c r="H8325" t="s">
        <v>18</v>
      </c>
      <c r="I8325" t="s">
        <v>18</v>
      </c>
      <c r="J8325" t="s">
        <v>18</v>
      </c>
      <c r="K8325" t="s">
        <v>589</v>
      </c>
      <c r="M8325" t="s">
        <v>590</v>
      </c>
      <c r="N8325" t="s">
        <v>591</v>
      </c>
      <c r="O8325" t="s">
        <v>592</v>
      </c>
    </row>
    <row r="8326" spans="1:15" x14ac:dyDescent="0.2">
      <c r="A8326" t="s">
        <v>20371</v>
      </c>
      <c r="B8326" t="s">
        <v>20372</v>
      </c>
      <c r="C8326" s="3">
        <f t="shared" si="130"/>
        <v>44136</v>
      </c>
      <c r="D8326" t="s">
        <v>16</v>
      </c>
      <c r="E8326" t="s">
        <v>17</v>
      </c>
      <c r="F8326" t="s">
        <v>18</v>
      </c>
      <c r="G8326" t="s">
        <v>54</v>
      </c>
      <c r="H8326" t="s">
        <v>18</v>
      </c>
      <c r="I8326" t="s">
        <v>18</v>
      </c>
      <c r="J8326" t="s">
        <v>20373</v>
      </c>
      <c r="K8326" t="s">
        <v>20</v>
      </c>
      <c r="L8326" t="s">
        <v>21</v>
      </c>
      <c r="M8326" t="s">
        <v>22</v>
      </c>
      <c r="N8326" t="s">
        <v>23</v>
      </c>
      <c r="O8326" t="s">
        <v>24</v>
      </c>
    </row>
    <row r="8327" spans="1:15" x14ac:dyDescent="0.2">
      <c r="A8327" t="s">
        <v>20374</v>
      </c>
      <c r="B8327" t="s">
        <v>20375</v>
      </c>
      <c r="C8327" s="3">
        <f t="shared" si="130"/>
        <v>44136</v>
      </c>
      <c r="D8327" t="s">
        <v>16</v>
      </c>
      <c r="E8327" t="s">
        <v>17</v>
      </c>
      <c r="F8327" t="s">
        <v>18</v>
      </c>
      <c r="G8327" t="s">
        <v>19</v>
      </c>
      <c r="H8327" t="s">
        <v>18</v>
      </c>
      <c r="I8327" t="s">
        <v>18</v>
      </c>
      <c r="J8327" t="s">
        <v>20342</v>
      </c>
      <c r="K8327" t="s">
        <v>268</v>
      </c>
      <c r="L8327" t="s">
        <v>56</v>
      </c>
      <c r="M8327" t="s">
        <v>269</v>
      </c>
      <c r="N8327" t="s">
        <v>270</v>
      </c>
      <c r="O8327" t="s">
        <v>271</v>
      </c>
    </row>
    <row r="8328" spans="1:15" x14ac:dyDescent="0.2">
      <c r="A8328" t="s">
        <v>20376</v>
      </c>
      <c r="B8328" t="s">
        <v>20377</v>
      </c>
      <c r="C8328" s="3">
        <f t="shared" si="130"/>
        <v>44136</v>
      </c>
      <c r="D8328" t="s">
        <v>16</v>
      </c>
      <c r="E8328" t="s">
        <v>17</v>
      </c>
      <c r="F8328" t="s">
        <v>18</v>
      </c>
      <c r="G8328" t="s">
        <v>54</v>
      </c>
      <c r="H8328" t="s">
        <v>18</v>
      </c>
      <c r="I8328" t="s">
        <v>18</v>
      </c>
      <c r="J8328" t="s">
        <v>18</v>
      </c>
      <c r="K8328" t="s">
        <v>55</v>
      </c>
      <c r="L8328" t="s">
        <v>56</v>
      </c>
      <c r="M8328" t="s">
        <v>14584</v>
      </c>
      <c r="N8328" t="s">
        <v>58</v>
      </c>
      <c r="O8328" t="s">
        <v>59</v>
      </c>
    </row>
    <row r="8329" spans="1:15" x14ac:dyDescent="0.2">
      <c r="A8329" t="s">
        <v>20378</v>
      </c>
      <c r="B8329" t="s">
        <v>20379</v>
      </c>
      <c r="C8329" s="3">
        <f t="shared" si="130"/>
        <v>44136</v>
      </c>
      <c r="D8329" t="s">
        <v>16</v>
      </c>
      <c r="E8329" t="s">
        <v>17</v>
      </c>
      <c r="F8329" t="s">
        <v>18</v>
      </c>
      <c r="G8329" t="s">
        <v>54</v>
      </c>
      <c r="H8329" t="s">
        <v>18</v>
      </c>
      <c r="I8329" t="s">
        <v>18</v>
      </c>
      <c r="J8329" t="s">
        <v>20373</v>
      </c>
      <c r="K8329" t="s">
        <v>1411</v>
      </c>
      <c r="M8329" t="s">
        <v>1412</v>
      </c>
      <c r="N8329" t="s">
        <v>1413</v>
      </c>
      <c r="O8329" t="s">
        <v>1414</v>
      </c>
    </row>
    <row r="8330" spans="1:15" x14ac:dyDescent="0.2">
      <c r="A8330" t="s">
        <v>20380</v>
      </c>
      <c r="B8330" t="s">
        <v>20381</v>
      </c>
      <c r="C8330" s="3">
        <f t="shared" si="130"/>
        <v>44136</v>
      </c>
      <c r="D8330" t="s">
        <v>16</v>
      </c>
      <c r="E8330" t="s">
        <v>17</v>
      </c>
      <c r="F8330" t="s">
        <v>18</v>
      </c>
      <c r="G8330" t="s">
        <v>101</v>
      </c>
      <c r="H8330" t="s">
        <v>345</v>
      </c>
      <c r="I8330" t="s">
        <v>18</v>
      </c>
      <c r="J8330" t="s">
        <v>18</v>
      </c>
      <c r="K8330" t="s">
        <v>86</v>
      </c>
      <c r="L8330" t="s">
        <v>21</v>
      </c>
      <c r="M8330" t="s">
        <v>87</v>
      </c>
      <c r="N8330" t="s">
        <v>88</v>
      </c>
      <c r="O8330" t="s">
        <v>2855</v>
      </c>
    </row>
    <row r="8331" spans="1:15" x14ac:dyDescent="0.2">
      <c r="A8331" t="s">
        <v>20382</v>
      </c>
      <c r="B8331" t="s">
        <v>20383</v>
      </c>
      <c r="C8331" s="3">
        <f t="shared" si="130"/>
        <v>44136</v>
      </c>
      <c r="D8331" t="s">
        <v>16</v>
      </c>
      <c r="E8331" t="s">
        <v>17</v>
      </c>
      <c r="F8331" t="s">
        <v>18</v>
      </c>
      <c r="G8331" t="s">
        <v>34</v>
      </c>
      <c r="H8331" t="s">
        <v>18</v>
      </c>
      <c r="I8331" t="s">
        <v>18</v>
      </c>
      <c r="J8331" t="s">
        <v>16792</v>
      </c>
      <c r="K8331" t="s">
        <v>55</v>
      </c>
      <c r="L8331" t="s">
        <v>56</v>
      </c>
      <c r="M8331" t="s">
        <v>14584</v>
      </c>
      <c r="N8331" t="s">
        <v>58</v>
      </c>
      <c r="O8331" t="s">
        <v>59</v>
      </c>
    </row>
    <row r="8332" spans="1:15" x14ac:dyDescent="0.2">
      <c r="A8332" t="s">
        <v>20384</v>
      </c>
      <c r="B8332" t="s">
        <v>20385</v>
      </c>
      <c r="C8332" s="3">
        <f t="shared" si="130"/>
        <v>44136</v>
      </c>
      <c r="D8332" t="s">
        <v>16</v>
      </c>
      <c r="E8332" t="s">
        <v>17</v>
      </c>
      <c r="F8332" t="s">
        <v>18</v>
      </c>
      <c r="G8332" t="s">
        <v>54</v>
      </c>
      <c r="H8332" t="s">
        <v>18</v>
      </c>
      <c r="I8332" t="s">
        <v>18</v>
      </c>
      <c r="J8332" t="s">
        <v>18</v>
      </c>
      <c r="K8332" t="s">
        <v>137</v>
      </c>
      <c r="L8332" t="s">
        <v>56</v>
      </c>
      <c r="M8332" t="s">
        <v>138</v>
      </c>
      <c r="N8332" t="s">
        <v>139</v>
      </c>
      <c r="O8332" t="s">
        <v>3770</v>
      </c>
    </row>
    <row r="8333" spans="1:15" x14ac:dyDescent="0.2">
      <c r="A8333" t="s">
        <v>20386</v>
      </c>
      <c r="B8333" t="s">
        <v>20387</v>
      </c>
      <c r="C8333" s="3">
        <f t="shared" si="130"/>
        <v>44136</v>
      </c>
      <c r="D8333" t="s">
        <v>16</v>
      </c>
      <c r="E8333" t="s">
        <v>17</v>
      </c>
      <c r="F8333" t="s">
        <v>18</v>
      </c>
      <c r="G8333" t="s">
        <v>19</v>
      </c>
      <c r="H8333" t="s">
        <v>18</v>
      </c>
      <c r="I8333" t="s">
        <v>18</v>
      </c>
      <c r="J8333" t="s">
        <v>18</v>
      </c>
      <c r="K8333" t="s">
        <v>55</v>
      </c>
      <c r="L8333" t="s">
        <v>56</v>
      </c>
      <c r="M8333" t="s">
        <v>14584</v>
      </c>
      <c r="N8333" t="s">
        <v>58</v>
      </c>
      <c r="O8333" t="s">
        <v>59</v>
      </c>
    </row>
    <row r="8334" spans="1:15" x14ac:dyDescent="0.2">
      <c r="A8334" t="s">
        <v>20388</v>
      </c>
      <c r="B8334" t="s">
        <v>20389</v>
      </c>
      <c r="C8334" s="3">
        <f t="shared" si="130"/>
        <v>44136</v>
      </c>
      <c r="D8334" t="s">
        <v>16</v>
      </c>
      <c r="E8334" t="s">
        <v>17</v>
      </c>
      <c r="F8334" t="s">
        <v>18</v>
      </c>
      <c r="G8334" t="s">
        <v>34</v>
      </c>
      <c r="H8334" t="s">
        <v>18</v>
      </c>
      <c r="I8334" t="s">
        <v>18</v>
      </c>
      <c r="J8334" t="s">
        <v>18</v>
      </c>
      <c r="K8334" t="s">
        <v>779</v>
      </c>
      <c r="L8334" t="s">
        <v>56</v>
      </c>
      <c r="M8334" t="s">
        <v>3993</v>
      </c>
      <c r="N8334" t="s">
        <v>781</v>
      </c>
      <c r="O8334" t="s">
        <v>3994</v>
      </c>
    </row>
    <row r="8335" spans="1:15" x14ac:dyDescent="0.2">
      <c r="A8335" t="s">
        <v>20390</v>
      </c>
      <c r="B8335" t="s">
        <v>20391</v>
      </c>
      <c r="C8335" s="3">
        <f t="shared" si="130"/>
        <v>44136</v>
      </c>
      <c r="D8335" t="s">
        <v>16</v>
      </c>
      <c r="E8335" t="s">
        <v>17</v>
      </c>
      <c r="F8335" t="s">
        <v>18</v>
      </c>
      <c r="G8335" t="s">
        <v>54</v>
      </c>
      <c r="H8335" t="s">
        <v>18</v>
      </c>
      <c r="I8335" t="s">
        <v>18</v>
      </c>
      <c r="J8335" t="s">
        <v>15582</v>
      </c>
      <c r="K8335" t="s">
        <v>137</v>
      </c>
      <c r="L8335" t="s">
        <v>56</v>
      </c>
      <c r="M8335" t="s">
        <v>138</v>
      </c>
      <c r="N8335" t="s">
        <v>139</v>
      </c>
      <c r="O8335" t="s">
        <v>3770</v>
      </c>
    </row>
    <row r="8336" spans="1:15" x14ac:dyDescent="0.2">
      <c r="A8336" t="s">
        <v>20392</v>
      </c>
      <c r="B8336" t="s">
        <v>20393</v>
      </c>
      <c r="C8336" s="3">
        <f t="shared" si="130"/>
        <v>44136</v>
      </c>
      <c r="D8336" t="s">
        <v>16</v>
      </c>
      <c r="E8336" t="s">
        <v>17</v>
      </c>
      <c r="F8336" t="s">
        <v>18</v>
      </c>
      <c r="G8336" t="s">
        <v>101</v>
      </c>
      <c r="H8336" t="s">
        <v>18</v>
      </c>
      <c r="I8336" t="s">
        <v>18</v>
      </c>
      <c r="J8336" t="s">
        <v>2971</v>
      </c>
      <c r="K8336" t="s">
        <v>137</v>
      </c>
      <c r="L8336" t="s">
        <v>56</v>
      </c>
      <c r="M8336" t="s">
        <v>138</v>
      </c>
      <c r="N8336" t="s">
        <v>139</v>
      </c>
      <c r="O8336" t="s">
        <v>3770</v>
      </c>
    </row>
    <row r="8337" spans="1:15" x14ac:dyDescent="0.2">
      <c r="A8337" t="s">
        <v>20394</v>
      </c>
      <c r="B8337" t="s">
        <v>20395</v>
      </c>
      <c r="C8337" s="3">
        <f t="shared" si="130"/>
        <v>44136</v>
      </c>
      <c r="D8337" t="s">
        <v>16</v>
      </c>
      <c r="E8337" t="s">
        <v>17</v>
      </c>
      <c r="F8337" t="s">
        <v>18</v>
      </c>
      <c r="G8337" t="s">
        <v>34</v>
      </c>
      <c r="H8337" t="s">
        <v>18</v>
      </c>
      <c r="I8337" t="s">
        <v>18</v>
      </c>
      <c r="J8337" t="s">
        <v>20351</v>
      </c>
      <c r="K8337" t="s">
        <v>231</v>
      </c>
      <c r="L8337" t="s">
        <v>21</v>
      </c>
      <c r="M8337" t="s">
        <v>232</v>
      </c>
      <c r="N8337" t="s">
        <v>233</v>
      </c>
      <c r="O8337" t="s">
        <v>234</v>
      </c>
    </row>
    <row r="8338" spans="1:15" x14ac:dyDescent="0.2">
      <c r="A8338" t="s">
        <v>20396</v>
      </c>
      <c r="B8338" t="s">
        <v>20397</v>
      </c>
      <c r="C8338" s="3">
        <f t="shared" si="130"/>
        <v>44136</v>
      </c>
      <c r="D8338" t="s">
        <v>16</v>
      </c>
      <c r="E8338" t="s">
        <v>17</v>
      </c>
      <c r="F8338" t="s">
        <v>18</v>
      </c>
      <c r="G8338" t="s">
        <v>54</v>
      </c>
      <c r="H8338" t="s">
        <v>18</v>
      </c>
      <c r="I8338" t="s">
        <v>18</v>
      </c>
      <c r="J8338" t="s">
        <v>20373</v>
      </c>
      <c r="K8338" t="s">
        <v>425</v>
      </c>
      <c r="L8338" t="s">
        <v>56</v>
      </c>
      <c r="M8338" t="s">
        <v>14508</v>
      </c>
      <c r="N8338" t="s">
        <v>427</v>
      </c>
      <c r="O8338" t="s">
        <v>428</v>
      </c>
    </row>
    <row r="8339" spans="1:15" x14ac:dyDescent="0.2">
      <c r="A8339" t="s">
        <v>20398</v>
      </c>
      <c r="B8339" t="s">
        <v>20399</v>
      </c>
      <c r="C8339" s="3">
        <f t="shared" si="130"/>
        <v>44136</v>
      </c>
      <c r="D8339" t="s">
        <v>16</v>
      </c>
      <c r="E8339" t="s">
        <v>17</v>
      </c>
      <c r="F8339" t="s">
        <v>18</v>
      </c>
      <c r="G8339" t="s">
        <v>34</v>
      </c>
      <c r="H8339" t="s">
        <v>18</v>
      </c>
      <c r="I8339" t="s">
        <v>18</v>
      </c>
      <c r="J8339" t="s">
        <v>18</v>
      </c>
      <c r="K8339" t="s">
        <v>35</v>
      </c>
      <c r="M8339" t="s">
        <v>36</v>
      </c>
      <c r="N8339" t="s">
        <v>37</v>
      </c>
      <c r="O8339" t="s">
        <v>38</v>
      </c>
    </row>
    <row r="8340" spans="1:15" x14ac:dyDescent="0.2">
      <c r="A8340" t="s">
        <v>20400</v>
      </c>
      <c r="B8340" t="s">
        <v>20401</v>
      </c>
      <c r="C8340" s="3">
        <f t="shared" si="130"/>
        <v>44136</v>
      </c>
      <c r="D8340" t="s">
        <v>16</v>
      </c>
      <c r="E8340" t="s">
        <v>17</v>
      </c>
      <c r="F8340" t="s">
        <v>18</v>
      </c>
      <c r="G8340" t="s">
        <v>54</v>
      </c>
      <c r="H8340" t="s">
        <v>18</v>
      </c>
      <c r="I8340" t="s">
        <v>18</v>
      </c>
      <c r="J8340" t="s">
        <v>18</v>
      </c>
      <c r="K8340" t="s">
        <v>137</v>
      </c>
      <c r="L8340" t="s">
        <v>56</v>
      </c>
      <c r="M8340" t="s">
        <v>138</v>
      </c>
      <c r="N8340" t="s">
        <v>139</v>
      </c>
      <c r="O8340" t="s">
        <v>3770</v>
      </c>
    </row>
    <row r="8341" spans="1:15" x14ac:dyDescent="0.2">
      <c r="A8341" t="s">
        <v>20402</v>
      </c>
      <c r="B8341" t="s">
        <v>20403</v>
      </c>
      <c r="C8341" s="3">
        <f t="shared" si="130"/>
        <v>44136</v>
      </c>
      <c r="D8341" t="s">
        <v>16</v>
      </c>
      <c r="E8341" t="s">
        <v>17</v>
      </c>
      <c r="F8341" t="s">
        <v>18</v>
      </c>
      <c r="G8341" t="s">
        <v>34</v>
      </c>
      <c r="H8341" t="s">
        <v>18</v>
      </c>
      <c r="I8341" t="s">
        <v>18</v>
      </c>
      <c r="J8341" t="s">
        <v>18</v>
      </c>
      <c r="K8341" t="s">
        <v>95</v>
      </c>
      <c r="L8341" t="s">
        <v>56</v>
      </c>
      <c r="M8341" t="s">
        <v>96</v>
      </c>
      <c r="N8341" t="s">
        <v>97</v>
      </c>
      <c r="O8341" t="s">
        <v>5045</v>
      </c>
    </row>
    <row r="8342" spans="1:15" x14ac:dyDescent="0.2">
      <c r="A8342" t="s">
        <v>20404</v>
      </c>
      <c r="B8342" t="s">
        <v>20405</v>
      </c>
      <c r="C8342" s="3">
        <f t="shared" si="130"/>
        <v>44136</v>
      </c>
      <c r="D8342" t="s">
        <v>16</v>
      </c>
      <c r="E8342" t="s">
        <v>17</v>
      </c>
      <c r="F8342" t="s">
        <v>18</v>
      </c>
      <c r="G8342" t="s">
        <v>34</v>
      </c>
      <c r="H8342" t="s">
        <v>18</v>
      </c>
      <c r="I8342" t="s">
        <v>18</v>
      </c>
      <c r="J8342" t="s">
        <v>18</v>
      </c>
      <c r="K8342" t="s">
        <v>1069</v>
      </c>
      <c r="M8342" t="s">
        <v>1070</v>
      </c>
      <c r="N8342" t="s">
        <v>1071</v>
      </c>
      <c r="O8342" t="s">
        <v>1072</v>
      </c>
    </row>
    <row r="8343" spans="1:15" x14ac:dyDescent="0.2">
      <c r="A8343" t="s">
        <v>20406</v>
      </c>
      <c r="B8343" t="s">
        <v>20407</v>
      </c>
      <c r="C8343" s="3">
        <f t="shared" si="130"/>
        <v>44136</v>
      </c>
      <c r="D8343" t="s">
        <v>16</v>
      </c>
      <c r="E8343" t="s">
        <v>17</v>
      </c>
      <c r="F8343" t="s">
        <v>18</v>
      </c>
      <c r="G8343" t="s">
        <v>101</v>
      </c>
      <c r="H8343" t="s">
        <v>210</v>
      </c>
      <c r="I8343" t="s">
        <v>18</v>
      </c>
      <c r="J8343" t="s">
        <v>18</v>
      </c>
      <c r="K8343" t="s">
        <v>137</v>
      </c>
      <c r="L8343" t="s">
        <v>56</v>
      </c>
      <c r="M8343" t="s">
        <v>138</v>
      </c>
      <c r="N8343" t="s">
        <v>139</v>
      </c>
      <c r="O8343" t="s">
        <v>3770</v>
      </c>
    </row>
    <row r="8344" spans="1:15" x14ac:dyDescent="0.2">
      <c r="A8344" t="s">
        <v>20408</v>
      </c>
      <c r="B8344" t="s">
        <v>20409</v>
      </c>
      <c r="C8344" s="3">
        <f t="shared" si="130"/>
        <v>44136</v>
      </c>
      <c r="D8344" t="s">
        <v>16</v>
      </c>
      <c r="E8344" t="s">
        <v>17</v>
      </c>
      <c r="F8344" t="s">
        <v>18</v>
      </c>
      <c r="G8344" t="s">
        <v>34</v>
      </c>
      <c r="H8344" t="s">
        <v>18</v>
      </c>
      <c r="I8344" t="s">
        <v>18</v>
      </c>
      <c r="J8344" t="s">
        <v>686</v>
      </c>
      <c r="K8344" t="s">
        <v>42</v>
      </c>
      <c r="L8344" t="s">
        <v>21</v>
      </c>
      <c r="M8344" t="s">
        <v>43</v>
      </c>
      <c r="N8344" t="s">
        <v>44</v>
      </c>
      <c r="O8344" t="s">
        <v>45</v>
      </c>
    </row>
    <row r="8345" spans="1:15" x14ac:dyDescent="0.2">
      <c r="A8345" t="s">
        <v>20410</v>
      </c>
      <c r="B8345" t="s">
        <v>20411</v>
      </c>
      <c r="C8345" s="3">
        <f t="shared" si="130"/>
        <v>44136</v>
      </c>
      <c r="D8345" t="s">
        <v>16</v>
      </c>
      <c r="E8345" t="s">
        <v>17</v>
      </c>
      <c r="F8345" t="s">
        <v>18</v>
      </c>
      <c r="G8345" t="s">
        <v>34</v>
      </c>
      <c r="H8345" t="s">
        <v>18</v>
      </c>
      <c r="I8345" t="s">
        <v>18</v>
      </c>
      <c r="J8345" t="s">
        <v>18</v>
      </c>
      <c r="K8345" t="s">
        <v>251</v>
      </c>
      <c r="L8345" t="s">
        <v>21</v>
      </c>
      <c r="M8345" t="s">
        <v>252</v>
      </c>
      <c r="N8345" t="s">
        <v>253</v>
      </c>
      <c r="O8345" t="s">
        <v>4985</v>
      </c>
    </row>
    <row r="8346" spans="1:15" x14ac:dyDescent="0.2">
      <c r="A8346" t="s">
        <v>20412</v>
      </c>
      <c r="B8346" t="s">
        <v>20413</v>
      </c>
      <c r="C8346" s="3">
        <f t="shared" si="130"/>
        <v>44136</v>
      </c>
      <c r="D8346" t="s">
        <v>16</v>
      </c>
      <c r="E8346" t="s">
        <v>17</v>
      </c>
      <c r="F8346" t="s">
        <v>18</v>
      </c>
      <c r="G8346" t="s">
        <v>34</v>
      </c>
      <c r="H8346" t="s">
        <v>18</v>
      </c>
      <c r="I8346" t="s">
        <v>18</v>
      </c>
      <c r="J8346" t="s">
        <v>18</v>
      </c>
      <c r="K8346" t="s">
        <v>95</v>
      </c>
      <c r="L8346" t="s">
        <v>56</v>
      </c>
      <c r="M8346" t="s">
        <v>96</v>
      </c>
      <c r="N8346" t="s">
        <v>97</v>
      </c>
      <c r="O8346" t="s">
        <v>5045</v>
      </c>
    </row>
    <row r="8347" spans="1:15" x14ac:dyDescent="0.2">
      <c r="A8347" t="s">
        <v>20414</v>
      </c>
      <c r="B8347" t="s">
        <v>20415</v>
      </c>
      <c r="C8347" s="3">
        <f t="shared" si="130"/>
        <v>44136</v>
      </c>
      <c r="D8347" t="s">
        <v>16</v>
      </c>
      <c r="E8347" t="s">
        <v>17</v>
      </c>
      <c r="F8347" t="s">
        <v>18</v>
      </c>
      <c r="G8347" t="s">
        <v>54</v>
      </c>
      <c r="H8347" t="s">
        <v>18</v>
      </c>
      <c r="I8347" t="s">
        <v>18</v>
      </c>
      <c r="J8347" t="s">
        <v>19261</v>
      </c>
      <c r="K8347" t="s">
        <v>137</v>
      </c>
      <c r="L8347" t="s">
        <v>56</v>
      </c>
      <c r="M8347" t="s">
        <v>138</v>
      </c>
      <c r="N8347" t="s">
        <v>139</v>
      </c>
      <c r="O8347" t="s">
        <v>3770</v>
      </c>
    </row>
    <row r="8348" spans="1:15" x14ac:dyDescent="0.2">
      <c r="A8348" t="s">
        <v>20416</v>
      </c>
      <c r="B8348" t="s">
        <v>20417</v>
      </c>
      <c r="C8348" s="3">
        <f t="shared" si="130"/>
        <v>44136</v>
      </c>
      <c r="D8348" t="s">
        <v>16</v>
      </c>
      <c r="E8348" t="s">
        <v>17</v>
      </c>
      <c r="F8348" t="s">
        <v>18</v>
      </c>
      <c r="G8348" t="s">
        <v>34</v>
      </c>
      <c r="H8348" t="s">
        <v>18</v>
      </c>
      <c r="I8348" t="s">
        <v>18</v>
      </c>
      <c r="J8348" t="s">
        <v>4462</v>
      </c>
      <c r="K8348" t="s">
        <v>1775</v>
      </c>
      <c r="L8348" t="s">
        <v>21</v>
      </c>
      <c r="M8348" t="s">
        <v>520</v>
      </c>
      <c r="N8348" t="s">
        <v>521</v>
      </c>
      <c r="O8348" t="s">
        <v>522</v>
      </c>
    </row>
    <row r="8349" spans="1:15" x14ac:dyDescent="0.2">
      <c r="A8349" t="s">
        <v>20418</v>
      </c>
      <c r="B8349" t="s">
        <v>20419</v>
      </c>
      <c r="C8349" s="3">
        <f t="shared" si="130"/>
        <v>44136</v>
      </c>
      <c r="D8349" t="s">
        <v>16</v>
      </c>
      <c r="E8349" t="s">
        <v>17</v>
      </c>
      <c r="F8349" t="s">
        <v>18</v>
      </c>
      <c r="G8349" t="s">
        <v>34</v>
      </c>
      <c r="H8349" t="s">
        <v>18</v>
      </c>
      <c r="I8349" t="s">
        <v>18</v>
      </c>
      <c r="J8349" t="s">
        <v>18</v>
      </c>
      <c r="K8349" t="s">
        <v>251</v>
      </c>
      <c r="L8349" t="s">
        <v>21</v>
      </c>
      <c r="M8349" t="s">
        <v>252</v>
      </c>
      <c r="N8349" t="s">
        <v>253</v>
      </c>
      <c r="O8349" t="s">
        <v>4985</v>
      </c>
    </row>
    <row r="8350" spans="1:15" x14ac:dyDescent="0.2">
      <c r="A8350" t="s">
        <v>20420</v>
      </c>
      <c r="B8350" t="s">
        <v>20421</v>
      </c>
      <c r="C8350" s="3">
        <f t="shared" si="130"/>
        <v>44136</v>
      </c>
      <c r="D8350" t="s">
        <v>16</v>
      </c>
      <c r="E8350" t="s">
        <v>17</v>
      </c>
      <c r="F8350" t="s">
        <v>18</v>
      </c>
      <c r="G8350" t="s">
        <v>34</v>
      </c>
      <c r="H8350" t="s">
        <v>18</v>
      </c>
      <c r="I8350" t="s">
        <v>18</v>
      </c>
      <c r="J8350" t="s">
        <v>20351</v>
      </c>
      <c r="K8350" t="s">
        <v>1077</v>
      </c>
      <c r="L8350" t="s">
        <v>56</v>
      </c>
      <c r="M8350" t="s">
        <v>63</v>
      </c>
      <c r="N8350" t="s">
        <v>64</v>
      </c>
      <c r="O8350" t="s">
        <v>2019</v>
      </c>
    </row>
    <row r="8351" spans="1:15" x14ac:dyDescent="0.2">
      <c r="A8351" t="s">
        <v>20422</v>
      </c>
      <c r="B8351" t="s">
        <v>20423</v>
      </c>
      <c r="C8351" s="3">
        <f t="shared" si="130"/>
        <v>44136</v>
      </c>
      <c r="D8351" t="s">
        <v>16</v>
      </c>
      <c r="E8351" t="s">
        <v>17</v>
      </c>
      <c r="F8351" t="s">
        <v>18</v>
      </c>
      <c r="G8351" t="s">
        <v>34</v>
      </c>
      <c r="H8351" t="s">
        <v>18</v>
      </c>
      <c r="I8351" t="s">
        <v>18</v>
      </c>
      <c r="J8351" t="s">
        <v>20424</v>
      </c>
      <c r="K8351" t="s">
        <v>196</v>
      </c>
      <c r="L8351" t="s">
        <v>21</v>
      </c>
      <c r="M8351" t="s">
        <v>197</v>
      </c>
      <c r="N8351" t="s">
        <v>198</v>
      </c>
      <c r="O8351" t="s">
        <v>199</v>
      </c>
    </row>
    <row r="8352" spans="1:15" x14ac:dyDescent="0.2">
      <c r="A8352" t="s">
        <v>20425</v>
      </c>
      <c r="B8352" t="s">
        <v>20426</v>
      </c>
      <c r="C8352" s="3">
        <f t="shared" si="130"/>
        <v>44136</v>
      </c>
      <c r="D8352" t="s">
        <v>16</v>
      </c>
      <c r="E8352" t="s">
        <v>17</v>
      </c>
      <c r="F8352" t="s">
        <v>18</v>
      </c>
      <c r="G8352" t="s">
        <v>34</v>
      </c>
      <c r="H8352" t="s">
        <v>18</v>
      </c>
      <c r="I8352" t="s">
        <v>18</v>
      </c>
      <c r="J8352" t="s">
        <v>20427</v>
      </c>
      <c r="K8352" t="s">
        <v>35</v>
      </c>
      <c r="M8352" t="s">
        <v>36</v>
      </c>
      <c r="N8352" t="s">
        <v>37</v>
      </c>
      <c r="O8352" t="s">
        <v>38</v>
      </c>
    </row>
    <row r="8353" spans="1:15" x14ac:dyDescent="0.2">
      <c r="A8353" t="s">
        <v>20428</v>
      </c>
      <c r="B8353" t="s">
        <v>20429</v>
      </c>
      <c r="C8353" s="3">
        <f t="shared" si="130"/>
        <v>44136</v>
      </c>
      <c r="D8353" t="s">
        <v>16</v>
      </c>
      <c r="E8353" t="s">
        <v>17</v>
      </c>
      <c r="F8353" t="s">
        <v>18</v>
      </c>
      <c r="G8353" t="s">
        <v>19</v>
      </c>
      <c r="H8353" t="s">
        <v>18</v>
      </c>
      <c r="I8353" t="s">
        <v>18</v>
      </c>
      <c r="J8353" t="s">
        <v>18</v>
      </c>
      <c r="K8353" t="s">
        <v>231</v>
      </c>
      <c r="L8353" t="s">
        <v>21</v>
      </c>
      <c r="M8353" t="s">
        <v>232</v>
      </c>
      <c r="N8353" t="s">
        <v>233</v>
      </c>
      <c r="O8353" t="s">
        <v>234</v>
      </c>
    </row>
    <row r="8354" spans="1:15" x14ac:dyDescent="0.2">
      <c r="A8354" t="s">
        <v>20430</v>
      </c>
      <c r="B8354" t="s">
        <v>20431</v>
      </c>
      <c r="C8354" s="3">
        <f t="shared" si="130"/>
        <v>44136</v>
      </c>
      <c r="D8354" t="s">
        <v>16</v>
      </c>
      <c r="E8354" t="s">
        <v>17</v>
      </c>
      <c r="F8354" t="s">
        <v>18</v>
      </c>
      <c r="G8354" t="s">
        <v>34</v>
      </c>
      <c r="H8354" t="s">
        <v>18</v>
      </c>
      <c r="I8354" t="s">
        <v>18</v>
      </c>
      <c r="J8354" t="s">
        <v>18</v>
      </c>
      <c r="K8354" t="s">
        <v>348</v>
      </c>
      <c r="L8354" t="s">
        <v>21</v>
      </c>
      <c r="M8354" t="s">
        <v>349</v>
      </c>
      <c r="N8354" t="s">
        <v>350</v>
      </c>
      <c r="O8354" t="s">
        <v>351</v>
      </c>
    </row>
    <row r="8355" spans="1:15" x14ac:dyDescent="0.2">
      <c r="A8355" t="s">
        <v>20432</v>
      </c>
      <c r="B8355" t="s">
        <v>20433</v>
      </c>
      <c r="C8355" s="3">
        <f t="shared" si="130"/>
        <v>44136</v>
      </c>
      <c r="D8355" t="s">
        <v>16</v>
      </c>
      <c r="E8355" t="s">
        <v>17</v>
      </c>
      <c r="F8355" t="s">
        <v>18</v>
      </c>
      <c r="G8355" t="s">
        <v>54</v>
      </c>
      <c r="H8355" t="s">
        <v>18</v>
      </c>
      <c r="I8355" t="s">
        <v>18</v>
      </c>
      <c r="J8355" t="s">
        <v>18</v>
      </c>
      <c r="K8355" t="s">
        <v>137</v>
      </c>
      <c r="L8355" t="s">
        <v>56</v>
      </c>
      <c r="M8355" t="s">
        <v>138</v>
      </c>
      <c r="N8355" t="s">
        <v>139</v>
      </c>
      <c r="O8355" t="s">
        <v>3770</v>
      </c>
    </row>
    <row r="8356" spans="1:15" x14ac:dyDescent="0.2">
      <c r="A8356" t="s">
        <v>20434</v>
      </c>
      <c r="B8356" t="s">
        <v>20435</v>
      </c>
      <c r="C8356" s="3">
        <f t="shared" si="130"/>
        <v>44136</v>
      </c>
      <c r="D8356" t="s">
        <v>16</v>
      </c>
      <c r="E8356" t="s">
        <v>17</v>
      </c>
      <c r="F8356" t="s">
        <v>18</v>
      </c>
      <c r="G8356" t="s">
        <v>54</v>
      </c>
      <c r="H8356" t="s">
        <v>18</v>
      </c>
      <c r="I8356" t="s">
        <v>18</v>
      </c>
      <c r="J8356" t="s">
        <v>18</v>
      </c>
      <c r="K8356" t="s">
        <v>927</v>
      </c>
      <c r="L8356" t="s">
        <v>69</v>
      </c>
      <c r="M8356" t="s">
        <v>928</v>
      </c>
      <c r="N8356" t="s">
        <v>929</v>
      </c>
      <c r="O8356" t="s">
        <v>930</v>
      </c>
    </row>
    <row r="8357" spans="1:15" x14ac:dyDescent="0.2">
      <c r="A8357" t="s">
        <v>20436</v>
      </c>
      <c r="B8357" t="s">
        <v>20437</v>
      </c>
      <c r="C8357" s="3">
        <f t="shared" si="130"/>
        <v>44136</v>
      </c>
      <c r="D8357" t="s">
        <v>16</v>
      </c>
      <c r="E8357" t="s">
        <v>17</v>
      </c>
      <c r="F8357" t="s">
        <v>18</v>
      </c>
      <c r="G8357" t="s">
        <v>34</v>
      </c>
      <c r="H8357" t="s">
        <v>18</v>
      </c>
      <c r="I8357" t="s">
        <v>18</v>
      </c>
      <c r="J8357" t="s">
        <v>18</v>
      </c>
      <c r="K8357" t="s">
        <v>102</v>
      </c>
      <c r="L8357" t="s">
        <v>56</v>
      </c>
      <c r="M8357" t="s">
        <v>103</v>
      </c>
      <c r="N8357" t="s">
        <v>104</v>
      </c>
      <c r="O8357" t="s">
        <v>105</v>
      </c>
    </row>
    <row r="8358" spans="1:15" x14ac:dyDescent="0.2">
      <c r="A8358" t="s">
        <v>20438</v>
      </c>
      <c r="B8358" t="s">
        <v>20439</v>
      </c>
      <c r="C8358" s="3">
        <f t="shared" si="130"/>
        <v>44136</v>
      </c>
      <c r="D8358" t="s">
        <v>16</v>
      </c>
      <c r="E8358" t="s">
        <v>17</v>
      </c>
      <c r="F8358" t="s">
        <v>18</v>
      </c>
      <c r="G8358" t="s">
        <v>101</v>
      </c>
      <c r="H8358" t="s">
        <v>18</v>
      </c>
      <c r="I8358" t="s">
        <v>18</v>
      </c>
      <c r="J8358" t="s">
        <v>18</v>
      </c>
      <c r="K8358" t="s">
        <v>86</v>
      </c>
      <c r="L8358" t="s">
        <v>21</v>
      </c>
      <c r="M8358" t="s">
        <v>87</v>
      </c>
      <c r="N8358" t="s">
        <v>88</v>
      </c>
      <c r="O8358" t="s">
        <v>2855</v>
      </c>
    </row>
    <row r="8359" spans="1:15" x14ac:dyDescent="0.2">
      <c r="A8359" t="s">
        <v>20440</v>
      </c>
      <c r="B8359" t="s">
        <v>20441</v>
      </c>
      <c r="C8359" s="3">
        <f t="shared" si="130"/>
        <v>44136</v>
      </c>
      <c r="D8359" t="s">
        <v>16</v>
      </c>
      <c r="E8359" t="s">
        <v>17</v>
      </c>
      <c r="F8359" t="s">
        <v>18</v>
      </c>
      <c r="G8359" t="s">
        <v>19</v>
      </c>
      <c r="H8359" t="s">
        <v>18</v>
      </c>
      <c r="I8359" t="s">
        <v>18</v>
      </c>
      <c r="J8359" t="s">
        <v>18</v>
      </c>
      <c r="K8359" t="s">
        <v>55</v>
      </c>
      <c r="L8359" t="s">
        <v>56</v>
      </c>
      <c r="M8359" t="s">
        <v>14584</v>
      </c>
      <c r="N8359" t="s">
        <v>58</v>
      </c>
      <c r="O8359" t="s">
        <v>59</v>
      </c>
    </row>
    <row r="8360" spans="1:15" x14ac:dyDescent="0.2">
      <c r="A8360" t="s">
        <v>20442</v>
      </c>
      <c r="B8360" t="s">
        <v>20443</v>
      </c>
      <c r="C8360" s="3">
        <f t="shared" si="130"/>
        <v>44136</v>
      </c>
      <c r="D8360" t="s">
        <v>16</v>
      </c>
      <c r="E8360" t="s">
        <v>17</v>
      </c>
      <c r="F8360" t="s">
        <v>18</v>
      </c>
      <c r="G8360" t="s">
        <v>34</v>
      </c>
      <c r="H8360" t="s">
        <v>18</v>
      </c>
      <c r="I8360" t="s">
        <v>18</v>
      </c>
      <c r="J8360" t="s">
        <v>18</v>
      </c>
      <c r="K8360" t="s">
        <v>251</v>
      </c>
      <c r="L8360" t="s">
        <v>21</v>
      </c>
      <c r="M8360" t="s">
        <v>252</v>
      </c>
      <c r="N8360" t="s">
        <v>253</v>
      </c>
      <c r="O8360" t="s">
        <v>4985</v>
      </c>
    </row>
    <row r="8361" spans="1:15" x14ac:dyDescent="0.2">
      <c r="A8361" t="s">
        <v>20444</v>
      </c>
      <c r="B8361" t="s">
        <v>20445</v>
      </c>
      <c r="C8361" s="3">
        <f t="shared" si="130"/>
        <v>44136</v>
      </c>
      <c r="D8361" t="s">
        <v>16</v>
      </c>
      <c r="E8361" t="s">
        <v>17</v>
      </c>
      <c r="F8361" t="s">
        <v>18</v>
      </c>
      <c r="G8361" t="s">
        <v>101</v>
      </c>
      <c r="H8361" t="s">
        <v>3125</v>
      </c>
      <c r="I8361" t="s">
        <v>18</v>
      </c>
      <c r="J8361" t="s">
        <v>18</v>
      </c>
      <c r="K8361" t="s">
        <v>116</v>
      </c>
      <c r="L8361" t="s">
        <v>21</v>
      </c>
      <c r="M8361" t="s">
        <v>117</v>
      </c>
      <c r="N8361" t="s">
        <v>118</v>
      </c>
      <c r="O8361" t="s">
        <v>119</v>
      </c>
    </row>
    <row r="8362" spans="1:15" x14ac:dyDescent="0.2">
      <c r="A8362" t="s">
        <v>20446</v>
      </c>
      <c r="B8362" t="s">
        <v>20447</v>
      </c>
      <c r="C8362" s="3">
        <f t="shared" si="130"/>
        <v>44136</v>
      </c>
      <c r="D8362" t="s">
        <v>16</v>
      </c>
      <c r="E8362" t="s">
        <v>17</v>
      </c>
      <c r="F8362" t="s">
        <v>18</v>
      </c>
      <c r="G8362" t="s">
        <v>34</v>
      </c>
      <c r="H8362" t="s">
        <v>18</v>
      </c>
      <c r="I8362" t="s">
        <v>18</v>
      </c>
      <c r="J8362" t="s">
        <v>18</v>
      </c>
      <c r="K8362" t="s">
        <v>196</v>
      </c>
      <c r="L8362" t="s">
        <v>21</v>
      </c>
      <c r="M8362" t="s">
        <v>197</v>
      </c>
      <c r="N8362" t="s">
        <v>198</v>
      </c>
      <c r="O8362" t="s">
        <v>199</v>
      </c>
    </row>
    <row r="8363" spans="1:15" x14ac:dyDescent="0.2">
      <c r="A8363" t="s">
        <v>20448</v>
      </c>
      <c r="B8363" t="s">
        <v>20449</v>
      </c>
      <c r="C8363" s="3">
        <f t="shared" si="130"/>
        <v>44136</v>
      </c>
      <c r="D8363" t="s">
        <v>16</v>
      </c>
      <c r="E8363" t="s">
        <v>17</v>
      </c>
      <c r="F8363" t="s">
        <v>18</v>
      </c>
      <c r="G8363" t="s">
        <v>54</v>
      </c>
      <c r="H8363" t="s">
        <v>18</v>
      </c>
      <c r="I8363" t="s">
        <v>18</v>
      </c>
      <c r="J8363" t="s">
        <v>18</v>
      </c>
      <c r="K8363" t="s">
        <v>6036</v>
      </c>
      <c r="L8363" t="s">
        <v>69</v>
      </c>
      <c r="M8363" t="s">
        <v>6037</v>
      </c>
      <c r="N8363" t="s">
        <v>6038</v>
      </c>
      <c r="O8363" t="s">
        <v>6039</v>
      </c>
    </row>
    <row r="8364" spans="1:15" x14ac:dyDescent="0.2">
      <c r="A8364" t="s">
        <v>20450</v>
      </c>
      <c r="B8364" t="s">
        <v>20451</v>
      </c>
      <c r="C8364" s="3">
        <f t="shared" si="130"/>
        <v>44137</v>
      </c>
      <c r="D8364" t="s">
        <v>16</v>
      </c>
      <c r="E8364" t="s">
        <v>17</v>
      </c>
      <c r="F8364" t="s">
        <v>18</v>
      </c>
      <c r="G8364" t="s">
        <v>34</v>
      </c>
      <c r="H8364" t="s">
        <v>18</v>
      </c>
      <c r="I8364" t="s">
        <v>18</v>
      </c>
      <c r="J8364" t="s">
        <v>18</v>
      </c>
      <c r="K8364" t="s">
        <v>137</v>
      </c>
      <c r="L8364" t="s">
        <v>56</v>
      </c>
      <c r="M8364" t="s">
        <v>138</v>
      </c>
      <c r="N8364" t="s">
        <v>139</v>
      </c>
      <c r="O8364" t="s">
        <v>3770</v>
      </c>
    </row>
    <row r="8365" spans="1:15" x14ac:dyDescent="0.2">
      <c r="A8365" t="s">
        <v>20452</v>
      </c>
      <c r="B8365" t="s">
        <v>20453</v>
      </c>
      <c r="C8365" s="3">
        <f t="shared" si="130"/>
        <v>44137</v>
      </c>
      <c r="D8365" t="s">
        <v>16</v>
      </c>
      <c r="E8365" t="s">
        <v>17</v>
      </c>
      <c r="F8365" t="s">
        <v>18</v>
      </c>
      <c r="G8365" t="s">
        <v>19</v>
      </c>
      <c r="H8365" t="s">
        <v>18</v>
      </c>
      <c r="I8365" t="s">
        <v>18</v>
      </c>
      <c r="J8365" t="s">
        <v>18</v>
      </c>
      <c r="K8365" t="s">
        <v>116</v>
      </c>
      <c r="L8365" t="s">
        <v>21</v>
      </c>
      <c r="M8365" t="s">
        <v>117</v>
      </c>
      <c r="N8365" t="s">
        <v>118</v>
      </c>
      <c r="O8365" t="s">
        <v>119</v>
      </c>
    </row>
    <row r="8366" spans="1:15" x14ac:dyDescent="0.2">
      <c r="A8366" t="s">
        <v>20454</v>
      </c>
      <c r="B8366" t="s">
        <v>20455</v>
      </c>
      <c r="C8366" s="3">
        <f t="shared" si="130"/>
        <v>44137</v>
      </c>
      <c r="D8366" t="s">
        <v>16</v>
      </c>
      <c r="E8366" t="s">
        <v>17</v>
      </c>
      <c r="F8366" t="s">
        <v>18</v>
      </c>
      <c r="G8366" t="s">
        <v>54</v>
      </c>
      <c r="H8366" t="s">
        <v>18</v>
      </c>
      <c r="I8366" t="s">
        <v>18</v>
      </c>
      <c r="J8366" t="s">
        <v>18</v>
      </c>
      <c r="K8366" t="s">
        <v>137</v>
      </c>
      <c r="L8366" t="s">
        <v>56</v>
      </c>
      <c r="M8366" t="s">
        <v>138</v>
      </c>
      <c r="N8366" t="s">
        <v>139</v>
      </c>
      <c r="O8366" t="s">
        <v>3770</v>
      </c>
    </row>
    <row r="8367" spans="1:15" x14ac:dyDescent="0.2">
      <c r="A8367" t="s">
        <v>20456</v>
      </c>
      <c r="B8367" t="s">
        <v>20457</v>
      </c>
      <c r="C8367" s="3">
        <f t="shared" si="130"/>
        <v>44137</v>
      </c>
      <c r="D8367" t="s">
        <v>16</v>
      </c>
      <c r="E8367" t="s">
        <v>17</v>
      </c>
      <c r="F8367" t="s">
        <v>18</v>
      </c>
      <c r="G8367" t="s">
        <v>34</v>
      </c>
      <c r="H8367" t="s">
        <v>18</v>
      </c>
      <c r="I8367" t="s">
        <v>18</v>
      </c>
      <c r="J8367" t="s">
        <v>18</v>
      </c>
      <c r="K8367" t="s">
        <v>509</v>
      </c>
      <c r="L8367" t="s">
        <v>21</v>
      </c>
      <c r="M8367" t="s">
        <v>510</v>
      </c>
      <c r="N8367" t="s">
        <v>511</v>
      </c>
      <c r="O8367" t="s">
        <v>512</v>
      </c>
    </row>
    <row r="8368" spans="1:15" x14ac:dyDescent="0.2">
      <c r="A8368" t="s">
        <v>20458</v>
      </c>
      <c r="B8368" t="s">
        <v>20459</v>
      </c>
      <c r="C8368" s="3">
        <f t="shared" si="130"/>
        <v>44137</v>
      </c>
      <c r="D8368" t="s">
        <v>16</v>
      </c>
      <c r="E8368" t="s">
        <v>17</v>
      </c>
      <c r="F8368" t="s">
        <v>18</v>
      </c>
      <c r="G8368" t="s">
        <v>19</v>
      </c>
      <c r="H8368" t="s">
        <v>18</v>
      </c>
      <c r="I8368" t="s">
        <v>18</v>
      </c>
      <c r="J8368" t="s">
        <v>18</v>
      </c>
      <c r="K8368" t="s">
        <v>990</v>
      </c>
      <c r="M8368" t="s">
        <v>3914</v>
      </c>
      <c r="N8368" t="s">
        <v>9513</v>
      </c>
      <c r="O8368" t="s">
        <v>3915</v>
      </c>
    </row>
    <row r="8369" spans="1:15" x14ac:dyDescent="0.2">
      <c r="A8369" t="s">
        <v>20460</v>
      </c>
      <c r="B8369" t="s">
        <v>20461</v>
      </c>
      <c r="C8369" s="3">
        <f t="shared" si="130"/>
        <v>44137</v>
      </c>
      <c r="D8369" t="s">
        <v>16</v>
      </c>
      <c r="E8369" t="s">
        <v>17</v>
      </c>
      <c r="F8369" t="s">
        <v>18</v>
      </c>
      <c r="G8369" t="s">
        <v>34</v>
      </c>
      <c r="H8369" t="s">
        <v>18</v>
      </c>
      <c r="I8369" t="s">
        <v>18</v>
      </c>
      <c r="J8369" t="s">
        <v>18</v>
      </c>
      <c r="K8369" t="s">
        <v>231</v>
      </c>
      <c r="L8369" t="s">
        <v>21</v>
      </c>
      <c r="M8369" t="s">
        <v>232</v>
      </c>
      <c r="N8369" t="s">
        <v>233</v>
      </c>
      <c r="O8369" t="s">
        <v>234</v>
      </c>
    </row>
    <row r="8370" spans="1:15" x14ac:dyDescent="0.2">
      <c r="A8370" t="s">
        <v>20462</v>
      </c>
      <c r="B8370" t="s">
        <v>20463</v>
      </c>
      <c r="C8370" s="3">
        <f t="shared" si="130"/>
        <v>44137</v>
      </c>
      <c r="D8370" t="s">
        <v>16</v>
      </c>
      <c r="E8370" t="s">
        <v>17</v>
      </c>
      <c r="F8370" t="s">
        <v>18</v>
      </c>
      <c r="G8370" t="s">
        <v>34</v>
      </c>
      <c r="H8370" t="s">
        <v>18</v>
      </c>
      <c r="I8370" t="s">
        <v>18</v>
      </c>
      <c r="J8370" t="s">
        <v>18</v>
      </c>
      <c r="K8370" t="s">
        <v>3046</v>
      </c>
      <c r="L8370" t="s">
        <v>56</v>
      </c>
      <c r="M8370" t="s">
        <v>3047</v>
      </c>
      <c r="N8370" t="s">
        <v>3048</v>
      </c>
      <c r="O8370" t="s">
        <v>3049</v>
      </c>
    </row>
    <row r="8371" spans="1:15" x14ac:dyDescent="0.2">
      <c r="A8371" t="s">
        <v>20464</v>
      </c>
      <c r="B8371" t="s">
        <v>20465</v>
      </c>
      <c r="C8371" s="3">
        <f t="shared" si="130"/>
        <v>44137</v>
      </c>
      <c r="D8371" t="s">
        <v>16</v>
      </c>
      <c r="E8371" t="s">
        <v>17</v>
      </c>
      <c r="F8371" t="s">
        <v>18</v>
      </c>
      <c r="G8371" t="s">
        <v>34</v>
      </c>
      <c r="H8371" t="s">
        <v>20466</v>
      </c>
      <c r="I8371" t="s">
        <v>18</v>
      </c>
      <c r="J8371" t="s">
        <v>18</v>
      </c>
      <c r="K8371" t="s">
        <v>1298</v>
      </c>
      <c r="L8371" t="s">
        <v>56</v>
      </c>
      <c r="M8371" t="s">
        <v>1299</v>
      </c>
      <c r="N8371" t="s">
        <v>1300</v>
      </c>
      <c r="O8371" t="s">
        <v>1301</v>
      </c>
    </row>
    <row r="8372" spans="1:15" x14ac:dyDescent="0.2">
      <c r="A8372" t="s">
        <v>20467</v>
      </c>
      <c r="B8372" t="s">
        <v>20468</v>
      </c>
      <c r="C8372" s="3">
        <f t="shared" si="130"/>
        <v>44137</v>
      </c>
      <c r="D8372" t="s">
        <v>16</v>
      </c>
      <c r="E8372" t="s">
        <v>17</v>
      </c>
      <c r="F8372" t="s">
        <v>18</v>
      </c>
      <c r="G8372" t="s">
        <v>101</v>
      </c>
      <c r="H8372" t="s">
        <v>3125</v>
      </c>
      <c r="I8372" t="s">
        <v>18</v>
      </c>
      <c r="J8372" t="s">
        <v>18</v>
      </c>
      <c r="K8372" t="s">
        <v>761</v>
      </c>
      <c r="M8372" t="s">
        <v>762</v>
      </c>
      <c r="N8372" t="s">
        <v>763</v>
      </c>
      <c r="O8372" t="s">
        <v>764</v>
      </c>
    </row>
    <row r="8373" spans="1:15" x14ac:dyDescent="0.2">
      <c r="A8373" t="s">
        <v>20469</v>
      </c>
      <c r="B8373" t="s">
        <v>20470</v>
      </c>
      <c r="C8373" s="3">
        <f t="shared" si="130"/>
        <v>44137</v>
      </c>
      <c r="D8373" t="s">
        <v>16</v>
      </c>
      <c r="E8373" t="s">
        <v>17</v>
      </c>
      <c r="F8373" t="s">
        <v>18</v>
      </c>
      <c r="G8373" t="s">
        <v>19</v>
      </c>
      <c r="H8373" t="s">
        <v>18</v>
      </c>
      <c r="I8373" t="s">
        <v>18</v>
      </c>
      <c r="J8373" t="s">
        <v>4938</v>
      </c>
      <c r="K8373" t="s">
        <v>86</v>
      </c>
      <c r="L8373" t="s">
        <v>21</v>
      </c>
      <c r="M8373" t="s">
        <v>87</v>
      </c>
      <c r="N8373" t="s">
        <v>88</v>
      </c>
      <c r="O8373" t="s">
        <v>2855</v>
      </c>
    </row>
    <row r="8374" spans="1:15" x14ac:dyDescent="0.2">
      <c r="A8374" t="s">
        <v>20471</v>
      </c>
      <c r="B8374" t="s">
        <v>20472</v>
      </c>
      <c r="C8374" s="3">
        <f t="shared" si="130"/>
        <v>44137</v>
      </c>
      <c r="D8374" t="s">
        <v>16</v>
      </c>
      <c r="E8374" t="s">
        <v>17</v>
      </c>
      <c r="F8374" t="s">
        <v>18</v>
      </c>
      <c r="G8374" t="s">
        <v>54</v>
      </c>
      <c r="H8374" t="s">
        <v>18</v>
      </c>
      <c r="I8374" t="s">
        <v>18</v>
      </c>
      <c r="J8374" t="s">
        <v>18</v>
      </c>
      <c r="K8374" t="s">
        <v>137</v>
      </c>
      <c r="L8374" t="s">
        <v>56</v>
      </c>
      <c r="M8374" t="s">
        <v>138</v>
      </c>
      <c r="N8374" t="s">
        <v>139</v>
      </c>
      <c r="O8374" t="s">
        <v>3770</v>
      </c>
    </row>
    <row r="8375" spans="1:15" x14ac:dyDescent="0.2">
      <c r="A8375" t="s">
        <v>20473</v>
      </c>
      <c r="B8375" t="s">
        <v>20474</v>
      </c>
      <c r="C8375" s="3">
        <f t="shared" si="130"/>
        <v>44137</v>
      </c>
      <c r="D8375" t="s">
        <v>16</v>
      </c>
      <c r="E8375" t="s">
        <v>17</v>
      </c>
      <c r="F8375" t="s">
        <v>18</v>
      </c>
      <c r="G8375" t="s">
        <v>19</v>
      </c>
      <c r="H8375" t="s">
        <v>18</v>
      </c>
      <c r="I8375" t="s">
        <v>18</v>
      </c>
      <c r="J8375" t="s">
        <v>20475</v>
      </c>
      <c r="K8375" t="s">
        <v>20</v>
      </c>
      <c r="L8375" t="s">
        <v>21</v>
      </c>
      <c r="M8375" t="s">
        <v>22</v>
      </c>
      <c r="N8375" t="s">
        <v>23</v>
      </c>
      <c r="O8375" t="s">
        <v>24</v>
      </c>
    </row>
    <row r="8376" spans="1:15" x14ac:dyDescent="0.2">
      <c r="A8376" t="s">
        <v>20476</v>
      </c>
      <c r="B8376" t="s">
        <v>20477</v>
      </c>
      <c r="C8376" s="3">
        <f t="shared" si="130"/>
        <v>44137</v>
      </c>
      <c r="D8376" t="s">
        <v>16</v>
      </c>
      <c r="E8376" t="s">
        <v>17</v>
      </c>
      <c r="F8376" t="s">
        <v>18</v>
      </c>
      <c r="G8376" t="s">
        <v>101</v>
      </c>
      <c r="H8376" t="s">
        <v>3125</v>
      </c>
      <c r="I8376" t="s">
        <v>18</v>
      </c>
      <c r="J8376" t="s">
        <v>18</v>
      </c>
      <c r="K8376" t="s">
        <v>1562</v>
      </c>
      <c r="L8376" t="s">
        <v>56</v>
      </c>
      <c r="M8376" t="s">
        <v>1563</v>
      </c>
      <c r="N8376" t="s">
        <v>1564</v>
      </c>
      <c r="O8376" t="s">
        <v>1565</v>
      </c>
    </row>
    <row r="8377" spans="1:15" x14ac:dyDescent="0.2">
      <c r="A8377" t="s">
        <v>20478</v>
      </c>
      <c r="B8377" t="s">
        <v>20479</v>
      </c>
      <c r="C8377" s="3">
        <f t="shared" si="130"/>
        <v>44137</v>
      </c>
      <c r="D8377" t="s">
        <v>16</v>
      </c>
      <c r="E8377" t="s">
        <v>17</v>
      </c>
      <c r="F8377" t="s">
        <v>18</v>
      </c>
      <c r="G8377" t="s">
        <v>265</v>
      </c>
      <c r="H8377" t="s">
        <v>18</v>
      </c>
      <c r="I8377" t="s">
        <v>18</v>
      </c>
      <c r="J8377" t="s">
        <v>18</v>
      </c>
      <c r="K8377" t="s">
        <v>11335</v>
      </c>
      <c r="L8377" t="s">
        <v>69</v>
      </c>
      <c r="M8377" t="s">
        <v>11336</v>
      </c>
      <c r="N8377" t="s">
        <v>11337</v>
      </c>
      <c r="O8377" t="s">
        <v>11338</v>
      </c>
    </row>
    <row r="8378" spans="1:15" x14ac:dyDescent="0.2">
      <c r="A8378" t="s">
        <v>20480</v>
      </c>
      <c r="B8378" t="s">
        <v>20481</v>
      </c>
      <c r="C8378" s="3">
        <f t="shared" si="130"/>
        <v>44137</v>
      </c>
      <c r="D8378" t="s">
        <v>16</v>
      </c>
      <c r="E8378" t="s">
        <v>17</v>
      </c>
      <c r="F8378" t="s">
        <v>18</v>
      </c>
      <c r="G8378" t="s">
        <v>34</v>
      </c>
      <c r="H8378" t="s">
        <v>18</v>
      </c>
      <c r="I8378" t="s">
        <v>18</v>
      </c>
      <c r="J8378" t="s">
        <v>18</v>
      </c>
      <c r="K8378" t="s">
        <v>55</v>
      </c>
      <c r="L8378" t="s">
        <v>56</v>
      </c>
      <c r="M8378" t="s">
        <v>14584</v>
      </c>
      <c r="N8378" t="s">
        <v>58</v>
      </c>
      <c r="O8378" t="s">
        <v>59</v>
      </c>
    </row>
    <row r="8379" spans="1:15" x14ac:dyDescent="0.2">
      <c r="A8379" t="s">
        <v>20482</v>
      </c>
      <c r="B8379" t="s">
        <v>20483</v>
      </c>
      <c r="C8379" s="3">
        <f t="shared" si="130"/>
        <v>44137</v>
      </c>
      <c r="D8379" t="s">
        <v>16</v>
      </c>
      <c r="E8379" t="s">
        <v>17</v>
      </c>
      <c r="F8379" t="s">
        <v>18</v>
      </c>
      <c r="G8379" t="s">
        <v>101</v>
      </c>
      <c r="H8379" t="s">
        <v>18</v>
      </c>
      <c r="I8379" t="s">
        <v>18</v>
      </c>
      <c r="J8379" t="s">
        <v>18</v>
      </c>
      <c r="K8379" t="s">
        <v>8906</v>
      </c>
      <c r="M8379" t="s">
        <v>9385</v>
      </c>
      <c r="N8379" t="s">
        <v>9386</v>
      </c>
      <c r="O8379" t="s">
        <v>18</v>
      </c>
    </row>
    <row r="8380" spans="1:15" x14ac:dyDescent="0.2">
      <c r="A8380" t="s">
        <v>20484</v>
      </c>
      <c r="B8380" t="s">
        <v>20485</v>
      </c>
      <c r="C8380" s="3">
        <f t="shared" si="130"/>
        <v>44137</v>
      </c>
      <c r="D8380" t="s">
        <v>16</v>
      </c>
      <c r="E8380" t="s">
        <v>17</v>
      </c>
      <c r="F8380" t="s">
        <v>18</v>
      </c>
      <c r="G8380" t="s">
        <v>54</v>
      </c>
      <c r="H8380" t="s">
        <v>18</v>
      </c>
      <c r="I8380" t="s">
        <v>18</v>
      </c>
      <c r="J8380" t="s">
        <v>20486</v>
      </c>
      <c r="K8380" t="s">
        <v>137</v>
      </c>
      <c r="L8380" t="s">
        <v>56</v>
      </c>
      <c r="M8380" t="s">
        <v>138</v>
      </c>
      <c r="N8380" t="s">
        <v>139</v>
      </c>
      <c r="O8380" t="s">
        <v>3770</v>
      </c>
    </row>
    <row r="8381" spans="1:15" x14ac:dyDescent="0.2">
      <c r="A8381" t="s">
        <v>20487</v>
      </c>
      <c r="B8381" t="s">
        <v>20488</v>
      </c>
      <c r="C8381" s="3">
        <f t="shared" si="130"/>
        <v>44137</v>
      </c>
      <c r="D8381" t="s">
        <v>16</v>
      </c>
      <c r="E8381" t="s">
        <v>17</v>
      </c>
      <c r="F8381" t="s">
        <v>18</v>
      </c>
      <c r="G8381" t="s">
        <v>34</v>
      </c>
      <c r="H8381" t="s">
        <v>250</v>
      </c>
      <c r="I8381" t="s">
        <v>18</v>
      </c>
      <c r="J8381" t="s">
        <v>18</v>
      </c>
      <c r="K8381" t="s">
        <v>251</v>
      </c>
      <c r="L8381" t="s">
        <v>21</v>
      </c>
      <c r="M8381" t="s">
        <v>252</v>
      </c>
      <c r="N8381" t="s">
        <v>253</v>
      </c>
      <c r="O8381" t="s">
        <v>4985</v>
      </c>
    </row>
    <row r="8382" spans="1:15" x14ac:dyDescent="0.2">
      <c r="A8382" t="s">
        <v>20489</v>
      </c>
      <c r="B8382" t="s">
        <v>20490</v>
      </c>
      <c r="C8382" s="3">
        <f t="shared" si="130"/>
        <v>44137</v>
      </c>
      <c r="D8382" t="s">
        <v>16</v>
      </c>
      <c r="E8382" t="s">
        <v>17</v>
      </c>
      <c r="F8382" t="s">
        <v>18</v>
      </c>
      <c r="G8382" t="s">
        <v>34</v>
      </c>
      <c r="H8382" t="s">
        <v>20491</v>
      </c>
      <c r="I8382" t="s">
        <v>18</v>
      </c>
      <c r="J8382" t="s">
        <v>18</v>
      </c>
      <c r="K8382" t="s">
        <v>1775</v>
      </c>
      <c r="L8382" t="s">
        <v>21</v>
      </c>
      <c r="M8382" t="s">
        <v>520</v>
      </c>
      <c r="N8382" t="s">
        <v>521</v>
      </c>
      <c r="O8382" t="s">
        <v>522</v>
      </c>
    </row>
    <row r="8383" spans="1:15" x14ac:dyDescent="0.2">
      <c r="A8383" t="s">
        <v>20492</v>
      </c>
      <c r="B8383" t="s">
        <v>20493</v>
      </c>
      <c r="C8383" s="3">
        <f t="shared" si="130"/>
        <v>44137</v>
      </c>
      <c r="D8383" t="s">
        <v>16</v>
      </c>
      <c r="E8383" t="s">
        <v>17</v>
      </c>
      <c r="F8383" t="s">
        <v>18</v>
      </c>
      <c r="G8383" t="s">
        <v>34</v>
      </c>
      <c r="H8383" t="s">
        <v>18</v>
      </c>
      <c r="I8383" t="s">
        <v>18</v>
      </c>
      <c r="J8383" t="s">
        <v>18</v>
      </c>
      <c r="K8383" t="s">
        <v>1069</v>
      </c>
      <c r="M8383" t="s">
        <v>1070</v>
      </c>
      <c r="N8383" t="s">
        <v>1071</v>
      </c>
      <c r="O8383" t="s">
        <v>1072</v>
      </c>
    </row>
    <row r="8384" spans="1:15" x14ac:dyDescent="0.2">
      <c r="A8384" t="s">
        <v>20494</v>
      </c>
      <c r="B8384" t="s">
        <v>20495</v>
      </c>
      <c r="C8384" s="3">
        <f t="shared" si="130"/>
        <v>44137</v>
      </c>
      <c r="D8384" t="s">
        <v>16</v>
      </c>
      <c r="E8384" t="s">
        <v>17</v>
      </c>
      <c r="F8384" t="s">
        <v>18</v>
      </c>
      <c r="G8384" t="s">
        <v>265</v>
      </c>
      <c r="H8384" t="s">
        <v>18</v>
      </c>
      <c r="I8384" t="s">
        <v>18</v>
      </c>
      <c r="J8384" t="s">
        <v>18</v>
      </c>
      <c r="K8384" t="s">
        <v>55</v>
      </c>
      <c r="L8384" t="s">
        <v>56</v>
      </c>
      <c r="M8384" t="s">
        <v>14584</v>
      </c>
      <c r="N8384" t="s">
        <v>58</v>
      </c>
      <c r="O8384" t="s">
        <v>59</v>
      </c>
    </row>
    <row r="8385" spans="1:15" x14ac:dyDescent="0.2">
      <c r="A8385" t="s">
        <v>20496</v>
      </c>
      <c r="B8385" t="s">
        <v>20497</v>
      </c>
      <c r="C8385" s="3">
        <f t="shared" si="130"/>
        <v>44137</v>
      </c>
      <c r="D8385" t="s">
        <v>16</v>
      </c>
      <c r="E8385" t="s">
        <v>17</v>
      </c>
      <c r="F8385" t="s">
        <v>18</v>
      </c>
      <c r="G8385" t="s">
        <v>101</v>
      </c>
      <c r="H8385" t="s">
        <v>3125</v>
      </c>
      <c r="I8385" t="s">
        <v>18</v>
      </c>
      <c r="J8385" t="s">
        <v>18</v>
      </c>
      <c r="K8385" t="s">
        <v>1562</v>
      </c>
      <c r="L8385" t="s">
        <v>56</v>
      </c>
      <c r="M8385" t="s">
        <v>1563</v>
      </c>
      <c r="N8385" t="s">
        <v>1564</v>
      </c>
      <c r="O8385" t="s">
        <v>1565</v>
      </c>
    </row>
    <row r="8386" spans="1:15" x14ac:dyDescent="0.2">
      <c r="A8386" t="s">
        <v>20498</v>
      </c>
      <c r="B8386" t="s">
        <v>20499</v>
      </c>
      <c r="C8386" s="3">
        <f t="shared" ref="C8386:C8449" si="131">DATEVALUE(B8386)</f>
        <v>44137</v>
      </c>
      <c r="D8386" t="s">
        <v>16</v>
      </c>
      <c r="E8386" t="s">
        <v>17</v>
      </c>
      <c r="F8386" t="s">
        <v>18</v>
      </c>
      <c r="G8386" t="s">
        <v>34</v>
      </c>
      <c r="H8386" t="s">
        <v>18</v>
      </c>
      <c r="I8386" t="s">
        <v>18</v>
      </c>
      <c r="J8386" t="s">
        <v>18</v>
      </c>
      <c r="K8386" t="s">
        <v>324</v>
      </c>
      <c r="L8386" t="s">
        <v>56</v>
      </c>
      <c r="M8386" t="s">
        <v>325</v>
      </c>
      <c r="N8386" t="s">
        <v>326</v>
      </c>
      <c r="O8386" t="s">
        <v>327</v>
      </c>
    </row>
    <row r="8387" spans="1:15" x14ac:dyDescent="0.2">
      <c r="A8387" t="s">
        <v>20500</v>
      </c>
      <c r="B8387" t="s">
        <v>20501</v>
      </c>
      <c r="C8387" s="3">
        <f t="shared" si="131"/>
        <v>44137</v>
      </c>
      <c r="D8387" t="s">
        <v>16</v>
      </c>
      <c r="E8387" t="s">
        <v>17</v>
      </c>
      <c r="F8387" t="s">
        <v>18</v>
      </c>
      <c r="G8387" t="s">
        <v>34</v>
      </c>
      <c r="H8387" t="s">
        <v>18</v>
      </c>
      <c r="I8387" t="s">
        <v>18</v>
      </c>
      <c r="J8387" t="s">
        <v>18</v>
      </c>
      <c r="K8387" t="s">
        <v>231</v>
      </c>
      <c r="L8387" t="s">
        <v>21</v>
      </c>
      <c r="M8387" t="s">
        <v>232</v>
      </c>
      <c r="N8387" t="s">
        <v>233</v>
      </c>
      <c r="O8387" t="s">
        <v>234</v>
      </c>
    </row>
    <row r="8388" spans="1:15" x14ac:dyDescent="0.2">
      <c r="A8388" t="s">
        <v>20502</v>
      </c>
      <c r="B8388" t="s">
        <v>20503</v>
      </c>
      <c r="C8388" s="3">
        <f t="shared" si="131"/>
        <v>44137</v>
      </c>
      <c r="D8388" t="s">
        <v>16</v>
      </c>
      <c r="E8388" t="s">
        <v>17</v>
      </c>
      <c r="F8388" t="s">
        <v>18</v>
      </c>
      <c r="G8388" t="s">
        <v>34</v>
      </c>
      <c r="H8388" t="s">
        <v>18</v>
      </c>
      <c r="I8388" t="s">
        <v>18</v>
      </c>
      <c r="J8388" t="s">
        <v>20504</v>
      </c>
      <c r="K8388" t="s">
        <v>35</v>
      </c>
      <c r="M8388" t="s">
        <v>36</v>
      </c>
      <c r="N8388" t="s">
        <v>37</v>
      </c>
      <c r="O8388" t="s">
        <v>38</v>
      </c>
    </row>
    <row r="8389" spans="1:15" x14ac:dyDescent="0.2">
      <c r="A8389" t="s">
        <v>20505</v>
      </c>
      <c r="B8389" t="s">
        <v>20506</v>
      </c>
      <c r="C8389" s="3">
        <f t="shared" si="131"/>
        <v>44137</v>
      </c>
      <c r="D8389" t="s">
        <v>16</v>
      </c>
      <c r="E8389" t="s">
        <v>17</v>
      </c>
      <c r="F8389" t="s">
        <v>18</v>
      </c>
      <c r="G8389" t="s">
        <v>54</v>
      </c>
      <c r="H8389" t="s">
        <v>18</v>
      </c>
      <c r="I8389" t="s">
        <v>18</v>
      </c>
      <c r="J8389" t="s">
        <v>6876</v>
      </c>
      <c r="K8389" t="s">
        <v>137</v>
      </c>
      <c r="L8389" t="s">
        <v>56</v>
      </c>
      <c r="M8389" t="s">
        <v>138</v>
      </c>
      <c r="N8389" t="s">
        <v>139</v>
      </c>
      <c r="O8389" t="s">
        <v>3770</v>
      </c>
    </row>
    <row r="8390" spans="1:15" x14ac:dyDescent="0.2">
      <c r="A8390" t="s">
        <v>20507</v>
      </c>
      <c r="B8390" t="s">
        <v>20508</v>
      </c>
      <c r="C8390" s="3">
        <f t="shared" si="131"/>
        <v>44137</v>
      </c>
      <c r="D8390" t="s">
        <v>16</v>
      </c>
      <c r="E8390" t="s">
        <v>17</v>
      </c>
      <c r="F8390" t="s">
        <v>18</v>
      </c>
      <c r="G8390" t="s">
        <v>101</v>
      </c>
      <c r="H8390" t="s">
        <v>3125</v>
      </c>
      <c r="I8390" t="s">
        <v>18</v>
      </c>
      <c r="J8390" t="s">
        <v>18</v>
      </c>
      <c r="K8390" t="s">
        <v>251</v>
      </c>
      <c r="L8390" t="s">
        <v>21</v>
      </c>
      <c r="M8390" t="s">
        <v>252</v>
      </c>
      <c r="N8390" t="s">
        <v>253</v>
      </c>
      <c r="O8390" t="s">
        <v>4985</v>
      </c>
    </row>
    <row r="8391" spans="1:15" x14ac:dyDescent="0.2">
      <c r="A8391" t="s">
        <v>20509</v>
      </c>
      <c r="B8391" t="s">
        <v>20510</v>
      </c>
      <c r="C8391" s="3">
        <f t="shared" si="131"/>
        <v>44137</v>
      </c>
      <c r="D8391" t="s">
        <v>16</v>
      </c>
      <c r="E8391" t="s">
        <v>17</v>
      </c>
      <c r="F8391" t="s">
        <v>18</v>
      </c>
      <c r="G8391" t="s">
        <v>34</v>
      </c>
      <c r="H8391" t="s">
        <v>18</v>
      </c>
      <c r="I8391" t="s">
        <v>18</v>
      </c>
      <c r="J8391" t="s">
        <v>18</v>
      </c>
      <c r="K8391" t="s">
        <v>137</v>
      </c>
      <c r="L8391" t="s">
        <v>56</v>
      </c>
      <c r="M8391" t="s">
        <v>138</v>
      </c>
      <c r="N8391" t="s">
        <v>139</v>
      </c>
      <c r="O8391" t="s">
        <v>3770</v>
      </c>
    </row>
    <row r="8392" spans="1:15" x14ac:dyDescent="0.2">
      <c r="A8392" t="s">
        <v>20511</v>
      </c>
      <c r="B8392" t="s">
        <v>20512</v>
      </c>
      <c r="C8392" s="3">
        <f t="shared" si="131"/>
        <v>44137</v>
      </c>
      <c r="D8392" t="s">
        <v>16</v>
      </c>
      <c r="E8392" t="s">
        <v>17</v>
      </c>
      <c r="F8392" t="s">
        <v>18</v>
      </c>
      <c r="G8392" t="s">
        <v>34</v>
      </c>
      <c r="H8392" t="s">
        <v>18</v>
      </c>
      <c r="I8392" t="s">
        <v>18</v>
      </c>
      <c r="J8392" t="s">
        <v>18</v>
      </c>
      <c r="K8392" t="s">
        <v>137</v>
      </c>
      <c r="L8392" t="s">
        <v>56</v>
      </c>
      <c r="M8392" t="s">
        <v>138</v>
      </c>
      <c r="N8392" t="s">
        <v>139</v>
      </c>
      <c r="O8392" t="s">
        <v>3770</v>
      </c>
    </row>
    <row r="8393" spans="1:15" x14ac:dyDescent="0.2">
      <c r="A8393" t="s">
        <v>20513</v>
      </c>
      <c r="B8393" t="s">
        <v>20514</v>
      </c>
      <c r="C8393" s="3">
        <f t="shared" si="131"/>
        <v>44137</v>
      </c>
      <c r="D8393" t="s">
        <v>16</v>
      </c>
      <c r="E8393" t="s">
        <v>17</v>
      </c>
      <c r="F8393" t="s">
        <v>18</v>
      </c>
      <c r="G8393" t="s">
        <v>34</v>
      </c>
      <c r="H8393" t="s">
        <v>18</v>
      </c>
      <c r="I8393" t="s">
        <v>18</v>
      </c>
      <c r="J8393" t="s">
        <v>18</v>
      </c>
      <c r="K8393" t="s">
        <v>251</v>
      </c>
      <c r="L8393" t="s">
        <v>21</v>
      </c>
      <c r="M8393" t="s">
        <v>252</v>
      </c>
      <c r="N8393" t="s">
        <v>253</v>
      </c>
      <c r="O8393" t="s">
        <v>4985</v>
      </c>
    </row>
    <row r="8394" spans="1:15" x14ac:dyDescent="0.2">
      <c r="A8394" t="s">
        <v>20515</v>
      </c>
      <c r="B8394" t="s">
        <v>20516</v>
      </c>
      <c r="C8394" s="3">
        <f t="shared" si="131"/>
        <v>44137</v>
      </c>
      <c r="D8394" t="s">
        <v>16</v>
      </c>
      <c r="E8394" t="s">
        <v>17</v>
      </c>
      <c r="F8394" t="s">
        <v>18</v>
      </c>
      <c r="G8394" t="s">
        <v>54</v>
      </c>
      <c r="H8394" t="s">
        <v>18</v>
      </c>
      <c r="I8394" t="s">
        <v>18</v>
      </c>
      <c r="J8394" t="s">
        <v>18</v>
      </c>
      <c r="K8394" t="s">
        <v>251</v>
      </c>
      <c r="L8394" t="s">
        <v>21</v>
      </c>
      <c r="M8394" t="s">
        <v>252</v>
      </c>
      <c r="N8394" t="s">
        <v>253</v>
      </c>
      <c r="O8394" t="s">
        <v>4985</v>
      </c>
    </row>
    <row r="8395" spans="1:15" x14ac:dyDescent="0.2">
      <c r="A8395" t="s">
        <v>20517</v>
      </c>
      <c r="B8395" t="s">
        <v>20518</v>
      </c>
      <c r="C8395" s="3">
        <f t="shared" si="131"/>
        <v>44137</v>
      </c>
      <c r="D8395" t="s">
        <v>16</v>
      </c>
      <c r="E8395" t="s">
        <v>17</v>
      </c>
      <c r="F8395" t="s">
        <v>18</v>
      </c>
      <c r="G8395" t="s">
        <v>34</v>
      </c>
      <c r="H8395" t="s">
        <v>18</v>
      </c>
      <c r="I8395" t="s">
        <v>18</v>
      </c>
      <c r="J8395" t="s">
        <v>20519</v>
      </c>
      <c r="K8395" t="s">
        <v>137</v>
      </c>
      <c r="L8395" t="s">
        <v>56</v>
      </c>
      <c r="M8395" t="s">
        <v>138</v>
      </c>
      <c r="N8395" t="s">
        <v>139</v>
      </c>
      <c r="O8395" t="s">
        <v>3770</v>
      </c>
    </row>
    <row r="8396" spans="1:15" x14ac:dyDescent="0.2">
      <c r="A8396" t="s">
        <v>20520</v>
      </c>
      <c r="B8396" t="s">
        <v>20521</v>
      </c>
      <c r="C8396" s="3">
        <f t="shared" si="131"/>
        <v>44137</v>
      </c>
      <c r="D8396" t="s">
        <v>16</v>
      </c>
      <c r="E8396" t="s">
        <v>17</v>
      </c>
      <c r="F8396" t="s">
        <v>18</v>
      </c>
      <c r="G8396" t="s">
        <v>19</v>
      </c>
      <c r="H8396" t="s">
        <v>18</v>
      </c>
      <c r="I8396" t="s">
        <v>18</v>
      </c>
      <c r="J8396" t="s">
        <v>18</v>
      </c>
      <c r="K8396" t="s">
        <v>779</v>
      </c>
      <c r="L8396" t="s">
        <v>56</v>
      </c>
      <c r="M8396" t="s">
        <v>3993</v>
      </c>
      <c r="N8396" t="s">
        <v>781</v>
      </c>
      <c r="O8396" t="s">
        <v>3994</v>
      </c>
    </row>
    <row r="8397" spans="1:15" x14ac:dyDescent="0.2">
      <c r="A8397" t="s">
        <v>20522</v>
      </c>
      <c r="B8397" t="s">
        <v>20523</v>
      </c>
      <c r="C8397" s="3">
        <f t="shared" si="131"/>
        <v>44137</v>
      </c>
      <c r="D8397" t="s">
        <v>16</v>
      </c>
      <c r="E8397" t="s">
        <v>17</v>
      </c>
      <c r="F8397" t="s">
        <v>18</v>
      </c>
      <c r="G8397" t="s">
        <v>34</v>
      </c>
      <c r="H8397" t="s">
        <v>250</v>
      </c>
      <c r="I8397" t="s">
        <v>18</v>
      </c>
      <c r="J8397" t="s">
        <v>18</v>
      </c>
      <c r="K8397" t="s">
        <v>1077</v>
      </c>
      <c r="L8397" t="s">
        <v>56</v>
      </c>
      <c r="M8397" t="s">
        <v>63</v>
      </c>
      <c r="N8397" t="s">
        <v>64</v>
      </c>
      <c r="O8397" t="s">
        <v>2019</v>
      </c>
    </row>
    <row r="8398" spans="1:15" x14ac:dyDescent="0.2">
      <c r="A8398" t="s">
        <v>20524</v>
      </c>
      <c r="B8398" t="s">
        <v>20525</v>
      </c>
      <c r="C8398" s="3">
        <f t="shared" si="131"/>
        <v>44137</v>
      </c>
      <c r="D8398" t="s">
        <v>16</v>
      </c>
      <c r="E8398" t="s">
        <v>17</v>
      </c>
      <c r="F8398" t="s">
        <v>18</v>
      </c>
      <c r="G8398" t="s">
        <v>34</v>
      </c>
      <c r="H8398" t="s">
        <v>18</v>
      </c>
      <c r="I8398" t="s">
        <v>18</v>
      </c>
      <c r="J8398" t="s">
        <v>7544</v>
      </c>
      <c r="K8398" t="s">
        <v>251</v>
      </c>
      <c r="L8398" t="s">
        <v>21</v>
      </c>
      <c r="M8398" t="s">
        <v>252</v>
      </c>
      <c r="N8398" t="s">
        <v>253</v>
      </c>
      <c r="O8398" t="s">
        <v>4985</v>
      </c>
    </row>
    <row r="8399" spans="1:15" x14ac:dyDescent="0.2">
      <c r="A8399" t="s">
        <v>20526</v>
      </c>
      <c r="B8399" t="s">
        <v>20527</v>
      </c>
      <c r="C8399" s="3">
        <f t="shared" si="131"/>
        <v>44137</v>
      </c>
      <c r="D8399" t="s">
        <v>16</v>
      </c>
      <c r="E8399" t="s">
        <v>17</v>
      </c>
      <c r="F8399" t="s">
        <v>18</v>
      </c>
      <c r="G8399" t="s">
        <v>34</v>
      </c>
      <c r="H8399" t="s">
        <v>18</v>
      </c>
      <c r="I8399" t="s">
        <v>18</v>
      </c>
      <c r="J8399" t="s">
        <v>18</v>
      </c>
      <c r="K8399" t="s">
        <v>153</v>
      </c>
      <c r="L8399" t="s">
        <v>21</v>
      </c>
      <c r="M8399" t="s">
        <v>16537</v>
      </c>
      <c r="N8399" t="s">
        <v>155</v>
      </c>
      <c r="O8399" t="s">
        <v>156</v>
      </c>
    </row>
    <row r="8400" spans="1:15" x14ac:dyDescent="0.2">
      <c r="A8400" t="s">
        <v>20528</v>
      </c>
      <c r="B8400" t="s">
        <v>20529</v>
      </c>
      <c r="C8400" s="3">
        <f t="shared" si="131"/>
        <v>44137</v>
      </c>
      <c r="D8400" t="s">
        <v>16</v>
      </c>
      <c r="E8400" t="s">
        <v>17</v>
      </c>
      <c r="F8400" t="s">
        <v>18</v>
      </c>
      <c r="G8400" t="s">
        <v>34</v>
      </c>
      <c r="H8400" t="s">
        <v>18</v>
      </c>
      <c r="I8400" t="s">
        <v>18</v>
      </c>
      <c r="J8400" t="s">
        <v>18</v>
      </c>
      <c r="K8400" t="s">
        <v>137</v>
      </c>
      <c r="L8400" t="s">
        <v>56</v>
      </c>
      <c r="M8400" t="s">
        <v>138</v>
      </c>
      <c r="N8400" t="s">
        <v>139</v>
      </c>
      <c r="O8400" t="s">
        <v>3770</v>
      </c>
    </row>
    <row r="8401" spans="1:15" x14ac:dyDescent="0.2">
      <c r="A8401" t="s">
        <v>20530</v>
      </c>
      <c r="B8401" t="s">
        <v>20531</v>
      </c>
      <c r="C8401" s="3">
        <f t="shared" si="131"/>
        <v>44137</v>
      </c>
      <c r="D8401" t="s">
        <v>16</v>
      </c>
      <c r="E8401" t="s">
        <v>17</v>
      </c>
      <c r="F8401" t="s">
        <v>18</v>
      </c>
      <c r="G8401" t="s">
        <v>34</v>
      </c>
      <c r="H8401" t="s">
        <v>12907</v>
      </c>
      <c r="I8401" t="s">
        <v>18</v>
      </c>
      <c r="J8401" t="s">
        <v>18</v>
      </c>
      <c r="K8401" t="s">
        <v>1077</v>
      </c>
      <c r="L8401" t="s">
        <v>56</v>
      </c>
      <c r="M8401" t="s">
        <v>63</v>
      </c>
      <c r="N8401" t="s">
        <v>64</v>
      </c>
      <c r="O8401" t="s">
        <v>2019</v>
      </c>
    </row>
    <row r="8402" spans="1:15" x14ac:dyDescent="0.2">
      <c r="A8402" t="s">
        <v>20532</v>
      </c>
      <c r="B8402" t="s">
        <v>20533</v>
      </c>
      <c r="C8402" s="3">
        <f t="shared" si="131"/>
        <v>44137</v>
      </c>
      <c r="D8402" t="s">
        <v>16</v>
      </c>
      <c r="E8402" t="s">
        <v>17</v>
      </c>
      <c r="F8402" t="s">
        <v>18</v>
      </c>
      <c r="G8402" t="s">
        <v>101</v>
      </c>
      <c r="H8402" t="s">
        <v>143</v>
      </c>
      <c r="I8402" t="s">
        <v>18</v>
      </c>
      <c r="J8402" t="s">
        <v>18</v>
      </c>
      <c r="K8402" t="s">
        <v>268</v>
      </c>
      <c r="L8402" t="s">
        <v>56</v>
      </c>
      <c r="M8402" t="s">
        <v>269</v>
      </c>
      <c r="N8402" t="s">
        <v>270</v>
      </c>
      <c r="O8402" t="s">
        <v>271</v>
      </c>
    </row>
    <row r="8403" spans="1:15" x14ac:dyDescent="0.2">
      <c r="A8403" t="s">
        <v>20534</v>
      </c>
      <c r="B8403" t="s">
        <v>20535</v>
      </c>
      <c r="C8403" s="3">
        <f t="shared" si="131"/>
        <v>44137</v>
      </c>
      <c r="D8403" t="s">
        <v>16</v>
      </c>
      <c r="E8403" t="s">
        <v>17</v>
      </c>
      <c r="F8403" t="s">
        <v>18</v>
      </c>
      <c r="G8403" t="s">
        <v>54</v>
      </c>
      <c r="H8403" t="s">
        <v>18</v>
      </c>
      <c r="I8403" t="s">
        <v>18</v>
      </c>
      <c r="J8403" t="s">
        <v>20536</v>
      </c>
      <c r="K8403" t="s">
        <v>28</v>
      </c>
      <c r="L8403" t="s">
        <v>21</v>
      </c>
      <c r="M8403" t="s">
        <v>5005</v>
      </c>
      <c r="N8403" t="s">
        <v>30</v>
      </c>
      <c r="O8403" t="s">
        <v>31</v>
      </c>
    </row>
    <row r="8404" spans="1:15" x14ac:dyDescent="0.2">
      <c r="A8404" t="s">
        <v>20537</v>
      </c>
      <c r="B8404" t="s">
        <v>20538</v>
      </c>
      <c r="C8404" s="3">
        <f t="shared" si="131"/>
        <v>44137</v>
      </c>
      <c r="D8404" t="s">
        <v>16</v>
      </c>
      <c r="E8404" t="s">
        <v>17</v>
      </c>
      <c r="F8404" t="s">
        <v>18</v>
      </c>
      <c r="G8404" t="s">
        <v>54</v>
      </c>
      <c r="H8404" t="s">
        <v>18</v>
      </c>
      <c r="I8404" t="s">
        <v>18</v>
      </c>
      <c r="J8404" t="s">
        <v>20539</v>
      </c>
      <c r="K8404" t="s">
        <v>137</v>
      </c>
      <c r="L8404" t="s">
        <v>56</v>
      </c>
      <c r="M8404" t="s">
        <v>138</v>
      </c>
      <c r="N8404" t="s">
        <v>139</v>
      </c>
      <c r="O8404" t="s">
        <v>3770</v>
      </c>
    </row>
    <row r="8405" spans="1:15" x14ac:dyDescent="0.2">
      <c r="A8405" t="s">
        <v>20540</v>
      </c>
      <c r="B8405" t="s">
        <v>20541</v>
      </c>
      <c r="C8405" s="3">
        <f t="shared" si="131"/>
        <v>44137</v>
      </c>
      <c r="D8405" t="s">
        <v>16</v>
      </c>
      <c r="E8405" t="s">
        <v>17</v>
      </c>
      <c r="F8405" t="s">
        <v>18</v>
      </c>
      <c r="G8405" t="s">
        <v>54</v>
      </c>
      <c r="H8405" t="s">
        <v>18</v>
      </c>
      <c r="I8405" t="s">
        <v>18</v>
      </c>
      <c r="J8405" t="s">
        <v>20373</v>
      </c>
      <c r="K8405" t="s">
        <v>55</v>
      </c>
      <c r="L8405" t="s">
        <v>56</v>
      </c>
      <c r="M8405" t="s">
        <v>14584</v>
      </c>
      <c r="N8405" t="s">
        <v>58</v>
      </c>
      <c r="O8405" t="s">
        <v>59</v>
      </c>
    </row>
    <row r="8406" spans="1:15" x14ac:dyDescent="0.2">
      <c r="A8406" t="s">
        <v>20542</v>
      </c>
      <c r="B8406" t="s">
        <v>20543</v>
      </c>
      <c r="C8406" s="3">
        <f t="shared" si="131"/>
        <v>44137</v>
      </c>
      <c r="D8406" t="s">
        <v>16</v>
      </c>
      <c r="E8406" t="s">
        <v>17</v>
      </c>
      <c r="F8406" t="s">
        <v>18</v>
      </c>
      <c r="G8406" t="s">
        <v>101</v>
      </c>
      <c r="H8406" t="s">
        <v>3125</v>
      </c>
      <c r="I8406" t="s">
        <v>18</v>
      </c>
      <c r="J8406" t="s">
        <v>18</v>
      </c>
      <c r="K8406" t="s">
        <v>761</v>
      </c>
      <c r="M8406" t="s">
        <v>762</v>
      </c>
      <c r="N8406" t="s">
        <v>763</v>
      </c>
      <c r="O8406" t="s">
        <v>764</v>
      </c>
    </row>
    <row r="8407" spans="1:15" x14ac:dyDescent="0.2">
      <c r="A8407" t="s">
        <v>20544</v>
      </c>
      <c r="B8407" t="s">
        <v>20545</v>
      </c>
      <c r="C8407" s="3">
        <f t="shared" si="131"/>
        <v>44137</v>
      </c>
      <c r="D8407" t="s">
        <v>16</v>
      </c>
      <c r="E8407" t="s">
        <v>17</v>
      </c>
      <c r="F8407" t="s">
        <v>18</v>
      </c>
      <c r="G8407" t="s">
        <v>101</v>
      </c>
      <c r="H8407" t="s">
        <v>210</v>
      </c>
      <c r="I8407" t="s">
        <v>18</v>
      </c>
      <c r="J8407" t="s">
        <v>18</v>
      </c>
      <c r="K8407" t="s">
        <v>251</v>
      </c>
      <c r="L8407" t="s">
        <v>21</v>
      </c>
      <c r="M8407" t="s">
        <v>252</v>
      </c>
      <c r="N8407" t="s">
        <v>253</v>
      </c>
      <c r="O8407" t="s">
        <v>4985</v>
      </c>
    </row>
    <row r="8408" spans="1:15" x14ac:dyDescent="0.2">
      <c r="A8408" t="s">
        <v>20546</v>
      </c>
      <c r="B8408" t="s">
        <v>20547</v>
      </c>
      <c r="C8408" s="3">
        <f t="shared" si="131"/>
        <v>44137</v>
      </c>
      <c r="D8408" t="s">
        <v>16</v>
      </c>
      <c r="E8408" t="s">
        <v>17</v>
      </c>
      <c r="F8408" t="s">
        <v>18</v>
      </c>
      <c r="G8408" t="s">
        <v>54</v>
      </c>
      <c r="H8408" t="s">
        <v>18</v>
      </c>
      <c r="I8408" t="s">
        <v>18</v>
      </c>
      <c r="J8408" t="s">
        <v>18</v>
      </c>
      <c r="K8408" t="s">
        <v>137</v>
      </c>
      <c r="L8408" t="s">
        <v>56</v>
      </c>
      <c r="M8408" t="s">
        <v>138</v>
      </c>
      <c r="N8408" t="s">
        <v>139</v>
      </c>
      <c r="O8408" t="s">
        <v>3770</v>
      </c>
    </row>
    <row r="8409" spans="1:15" x14ac:dyDescent="0.2">
      <c r="A8409" t="s">
        <v>20548</v>
      </c>
      <c r="B8409" t="s">
        <v>20549</v>
      </c>
      <c r="C8409" s="3">
        <f t="shared" si="131"/>
        <v>44137</v>
      </c>
      <c r="D8409" t="s">
        <v>16</v>
      </c>
      <c r="E8409" t="s">
        <v>17</v>
      </c>
      <c r="F8409" t="s">
        <v>18</v>
      </c>
      <c r="G8409" t="s">
        <v>34</v>
      </c>
      <c r="H8409" t="s">
        <v>18</v>
      </c>
      <c r="I8409" t="s">
        <v>18</v>
      </c>
      <c r="J8409" t="s">
        <v>19261</v>
      </c>
      <c r="K8409" t="s">
        <v>137</v>
      </c>
      <c r="L8409" t="s">
        <v>56</v>
      </c>
      <c r="M8409" t="s">
        <v>138</v>
      </c>
      <c r="N8409" t="s">
        <v>139</v>
      </c>
      <c r="O8409" t="s">
        <v>3770</v>
      </c>
    </row>
    <row r="8410" spans="1:15" x14ac:dyDescent="0.2">
      <c r="A8410" t="s">
        <v>20550</v>
      </c>
      <c r="B8410" t="s">
        <v>20551</v>
      </c>
      <c r="C8410" s="3">
        <f t="shared" si="131"/>
        <v>44137</v>
      </c>
      <c r="D8410" t="s">
        <v>16</v>
      </c>
      <c r="E8410" t="s">
        <v>17</v>
      </c>
      <c r="F8410" t="s">
        <v>18</v>
      </c>
      <c r="G8410" t="s">
        <v>34</v>
      </c>
      <c r="H8410" t="s">
        <v>18</v>
      </c>
      <c r="I8410" t="s">
        <v>18</v>
      </c>
      <c r="J8410" t="s">
        <v>20552</v>
      </c>
      <c r="K8410" t="s">
        <v>35</v>
      </c>
      <c r="M8410" t="s">
        <v>36</v>
      </c>
      <c r="N8410" t="s">
        <v>37</v>
      </c>
      <c r="O8410" t="s">
        <v>38</v>
      </c>
    </row>
    <row r="8411" spans="1:15" x14ac:dyDescent="0.2">
      <c r="A8411" t="s">
        <v>20553</v>
      </c>
      <c r="B8411" t="s">
        <v>20554</v>
      </c>
      <c r="C8411" s="3">
        <f t="shared" si="131"/>
        <v>44138</v>
      </c>
      <c r="D8411" t="s">
        <v>16</v>
      </c>
      <c r="E8411" t="s">
        <v>17</v>
      </c>
      <c r="F8411" t="s">
        <v>18</v>
      </c>
      <c r="G8411" t="s">
        <v>101</v>
      </c>
      <c r="H8411" t="s">
        <v>210</v>
      </c>
      <c r="I8411" t="s">
        <v>18</v>
      </c>
      <c r="J8411" t="s">
        <v>18</v>
      </c>
      <c r="K8411" t="s">
        <v>55</v>
      </c>
      <c r="L8411" t="s">
        <v>56</v>
      </c>
      <c r="M8411" t="s">
        <v>14584</v>
      </c>
      <c r="N8411" t="s">
        <v>58</v>
      </c>
      <c r="O8411" t="s">
        <v>59</v>
      </c>
    </row>
    <row r="8412" spans="1:15" x14ac:dyDescent="0.2">
      <c r="A8412" t="s">
        <v>20555</v>
      </c>
      <c r="B8412" t="s">
        <v>20556</v>
      </c>
      <c r="C8412" s="3">
        <f t="shared" si="131"/>
        <v>44138</v>
      </c>
      <c r="D8412" t="s">
        <v>16</v>
      </c>
      <c r="E8412" t="s">
        <v>17</v>
      </c>
      <c r="F8412" t="s">
        <v>18</v>
      </c>
      <c r="G8412" t="s">
        <v>34</v>
      </c>
      <c r="H8412" t="s">
        <v>18</v>
      </c>
      <c r="I8412" t="s">
        <v>18</v>
      </c>
      <c r="J8412" t="s">
        <v>18</v>
      </c>
      <c r="K8412" t="s">
        <v>137</v>
      </c>
      <c r="L8412" t="s">
        <v>56</v>
      </c>
      <c r="M8412" t="s">
        <v>138</v>
      </c>
      <c r="N8412" t="s">
        <v>139</v>
      </c>
      <c r="O8412" t="s">
        <v>3770</v>
      </c>
    </row>
    <row r="8413" spans="1:15" x14ac:dyDescent="0.2">
      <c r="A8413" t="s">
        <v>20557</v>
      </c>
      <c r="B8413" t="s">
        <v>20558</v>
      </c>
      <c r="C8413" s="3">
        <f t="shared" si="131"/>
        <v>44138</v>
      </c>
      <c r="D8413" t="s">
        <v>16</v>
      </c>
      <c r="E8413" t="s">
        <v>17</v>
      </c>
      <c r="F8413" t="s">
        <v>18</v>
      </c>
      <c r="G8413" t="s">
        <v>34</v>
      </c>
      <c r="H8413" t="s">
        <v>2140</v>
      </c>
      <c r="I8413" t="s">
        <v>18</v>
      </c>
      <c r="J8413" t="s">
        <v>18</v>
      </c>
      <c r="K8413" t="s">
        <v>35</v>
      </c>
      <c r="M8413" t="s">
        <v>36</v>
      </c>
      <c r="N8413" t="s">
        <v>37</v>
      </c>
      <c r="O8413" t="s">
        <v>38</v>
      </c>
    </row>
    <row r="8414" spans="1:15" x14ac:dyDescent="0.2">
      <c r="A8414" t="s">
        <v>20559</v>
      </c>
      <c r="B8414" t="s">
        <v>20560</v>
      </c>
      <c r="C8414" s="3">
        <f t="shared" si="131"/>
        <v>44138</v>
      </c>
      <c r="D8414" t="s">
        <v>16</v>
      </c>
      <c r="E8414" t="s">
        <v>17</v>
      </c>
      <c r="F8414" t="s">
        <v>18</v>
      </c>
      <c r="G8414" t="s">
        <v>54</v>
      </c>
      <c r="H8414" t="s">
        <v>18</v>
      </c>
      <c r="I8414" t="s">
        <v>18</v>
      </c>
      <c r="J8414" t="s">
        <v>20561</v>
      </c>
      <c r="K8414" t="s">
        <v>86</v>
      </c>
      <c r="L8414" t="s">
        <v>21</v>
      </c>
      <c r="M8414" t="s">
        <v>87</v>
      </c>
      <c r="N8414" t="s">
        <v>88</v>
      </c>
      <c r="O8414" t="s">
        <v>2855</v>
      </c>
    </row>
    <row r="8415" spans="1:15" x14ac:dyDescent="0.2">
      <c r="A8415" t="s">
        <v>20562</v>
      </c>
      <c r="B8415" t="s">
        <v>20563</v>
      </c>
      <c r="C8415" s="3">
        <f t="shared" si="131"/>
        <v>44138</v>
      </c>
      <c r="D8415" t="s">
        <v>16</v>
      </c>
      <c r="E8415" t="s">
        <v>17</v>
      </c>
      <c r="F8415" t="s">
        <v>18</v>
      </c>
      <c r="G8415" t="s">
        <v>34</v>
      </c>
      <c r="H8415" t="s">
        <v>18</v>
      </c>
      <c r="I8415" t="s">
        <v>18</v>
      </c>
      <c r="J8415" t="s">
        <v>4938</v>
      </c>
      <c r="K8415" t="s">
        <v>642</v>
      </c>
      <c r="L8415" t="s">
        <v>56</v>
      </c>
      <c r="M8415" t="s">
        <v>643</v>
      </c>
      <c r="N8415" t="s">
        <v>644</v>
      </c>
      <c r="O8415" t="s">
        <v>4508</v>
      </c>
    </row>
    <row r="8416" spans="1:15" x14ac:dyDescent="0.2">
      <c r="A8416" t="s">
        <v>20564</v>
      </c>
      <c r="B8416" t="s">
        <v>20565</v>
      </c>
      <c r="C8416" s="3">
        <f t="shared" si="131"/>
        <v>44138</v>
      </c>
      <c r="D8416" t="s">
        <v>16</v>
      </c>
      <c r="E8416" t="s">
        <v>17</v>
      </c>
      <c r="F8416" t="s">
        <v>18</v>
      </c>
      <c r="G8416" t="s">
        <v>54</v>
      </c>
      <c r="H8416" t="s">
        <v>18</v>
      </c>
      <c r="I8416" t="s">
        <v>18</v>
      </c>
      <c r="J8416" t="s">
        <v>18</v>
      </c>
      <c r="K8416" t="s">
        <v>6323</v>
      </c>
      <c r="M8416" t="s">
        <v>6324</v>
      </c>
      <c r="N8416" t="s">
        <v>6325</v>
      </c>
      <c r="O8416" t="s">
        <v>6326</v>
      </c>
    </row>
    <row r="8417" spans="1:15" x14ac:dyDescent="0.2">
      <c r="A8417" t="s">
        <v>20566</v>
      </c>
      <c r="B8417" t="s">
        <v>20567</v>
      </c>
      <c r="C8417" s="3">
        <f t="shared" si="131"/>
        <v>44138</v>
      </c>
      <c r="D8417" t="s">
        <v>16</v>
      </c>
      <c r="E8417" t="s">
        <v>17</v>
      </c>
      <c r="F8417" t="s">
        <v>18</v>
      </c>
      <c r="G8417" t="s">
        <v>34</v>
      </c>
      <c r="H8417" t="s">
        <v>18</v>
      </c>
      <c r="I8417" t="s">
        <v>18</v>
      </c>
      <c r="J8417" t="s">
        <v>18</v>
      </c>
      <c r="K8417" t="s">
        <v>35</v>
      </c>
      <c r="M8417" t="s">
        <v>36</v>
      </c>
      <c r="N8417" t="s">
        <v>37</v>
      </c>
      <c r="O8417" t="s">
        <v>38</v>
      </c>
    </row>
    <row r="8418" spans="1:15" x14ac:dyDescent="0.2">
      <c r="A8418" t="s">
        <v>20568</v>
      </c>
      <c r="B8418" t="s">
        <v>20569</v>
      </c>
      <c r="C8418" s="3">
        <f t="shared" si="131"/>
        <v>44138</v>
      </c>
      <c r="D8418" t="s">
        <v>16</v>
      </c>
      <c r="E8418" t="s">
        <v>17</v>
      </c>
      <c r="F8418" t="s">
        <v>18</v>
      </c>
      <c r="G8418" t="s">
        <v>34</v>
      </c>
      <c r="H8418" t="s">
        <v>18</v>
      </c>
      <c r="I8418" t="s">
        <v>18</v>
      </c>
      <c r="J8418" t="s">
        <v>18</v>
      </c>
      <c r="K8418" t="s">
        <v>137</v>
      </c>
      <c r="L8418" t="s">
        <v>56</v>
      </c>
      <c r="M8418" t="s">
        <v>138</v>
      </c>
      <c r="N8418" t="s">
        <v>139</v>
      </c>
      <c r="O8418" t="s">
        <v>3770</v>
      </c>
    </row>
    <row r="8419" spans="1:15" x14ac:dyDescent="0.2">
      <c r="A8419" t="s">
        <v>20570</v>
      </c>
      <c r="B8419" t="s">
        <v>20571</v>
      </c>
      <c r="C8419" s="3">
        <f t="shared" si="131"/>
        <v>44138</v>
      </c>
      <c r="D8419" t="s">
        <v>16</v>
      </c>
      <c r="E8419" t="s">
        <v>17</v>
      </c>
      <c r="F8419" t="s">
        <v>18</v>
      </c>
      <c r="G8419" t="s">
        <v>34</v>
      </c>
      <c r="H8419" t="s">
        <v>18</v>
      </c>
      <c r="I8419" t="s">
        <v>18</v>
      </c>
      <c r="J8419" t="s">
        <v>18</v>
      </c>
      <c r="K8419" t="s">
        <v>642</v>
      </c>
      <c r="L8419" t="s">
        <v>56</v>
      </c>
      <c r="M8419" t="s">
        <v>643</v>
      </c>
      <c r="N8419" t="s">
        <v>644</v>
      </c>
      <c r="O8419" t="s">
        <v>4508</v>
      </c>
    </row>
    <row r="8420" spans="1:15" x14ac:dyDescent="0.2">
      <c r="A8420" t="s">
        <v>20572</v>
      </c>
      <c r="B8420" t="s">
        <v>20573</v>
      </c>
      <c r="C8420" s="3">
        <f t="shared" si="131"/>
        <v>44138</v>
      </c>
      <c r="D8420" t="s">
        <v>16</v>
      </c>
      <c r="E8420" t="s">
        <v>17</v>
      </c>
      <c r="F8420" t="s">
        <v>18</v>
      </c>
      <c r="G8420" t="s">
        <v>101</v>
      </c>
      <c r="H8420" t="s">
        <v>2878</v>
      </c>
      <c r="I8420" t="s">
        <v>18</v>
      </c>
      <c r="J8420" t="s">
        <v>18</v>
      </c>
      <c r="K8420" t="s">
        <v>116</v>
      </c>
      <c r="L8420" t="s">
        <v>21</v>
      </c>
      <c r="M8420" t="s">
        <v>117</v>
      </c>
      <c r="N8420" t="s">
        <v>118</v>
      </c>
      <c r="O8420" t="s">
        <v>119</v>
      </c>
    </row>
    <row r="8421" spans="1:15" x14ac:dyDescent="0.2">
      <c r="A8421" t="s">
        <v>20574</v>
      </c>
      <c r="B8421" t="s">
        <v>20575</v>
      </c>
      <c r="C8421" s="3">
        <f t="shared" si="131"/>
        <v>44138</v>
      </c>
      <c r="D8421" t="s">
        <v>16</v>
      </c>
      <c r="E8421" t="s">
        <v>17</v>
      </c>
      <c r="F8421" t="s">
        <v>18</v>
      </c>
      <c r="G8421" t="s">
        <v>34</v>
      </c>
      <c r="H8421" t="s">
        <v>18</v>
      </c>
      <c r="I8421" t="s">
        <v>18</v>
      </c>
      <c r="J8421" t="s">
        <v>20576</v>
      </c>
      <c r="K8421" t="s">
        <v>86</v>
      </c>
      <c r="L8421" t="s">
        <v>21</v>
      </c>
      <c r="M8421" t="s">
        <v>87</v>
      </c>
      <c r="N8421" t="s">
        <v>88</v>
      </c>
      <c r="O8421" t="s">
        <v>2855</v>
      </c>
    </row>
    <row r="8422" spans="1:15" x14ac:dyDescent="0.2">
      <c r="A8422" t="s">
        <v>20577</v>
      </c>
      <c r="B8422" t="s">
        <v>20578</v>
      </c>
      <c r="C8422" s="3">
        <f t="shared" si="131"/>
        <v>44138</v>
      </c>
      <c r="D8422" t="s">
        <v>16</v>
      </c>
      <c r="E8422" t="s">
        <v>17</v>
      </c>
      <c r="F8422" t="s">
        <v>18</v>
      </c>
      <c r="G8422" t="s">
        <v>34</v>
      </c>
      <c r="H8422" t="s">
        <v>2140</v>
      </c>
      <c r="I8422" t="s">
        <v>18</v>
      </c>
      <c r="J8422" t="s">
        <v>18</v>
      </c>
      <c r="K8422" t="s">
        <v>35</v>
      </c>
      <c r="M8422" t="s">
        <v>36</v>
      </c>
      <c r="N8422" t="s">
        <v>37</v>
      </c>
      <c r="O8422" t="s">
        <v>38</v>
      </c>
    </row>
    <row r="8423" spans="1:15" x14ac:dyDescent="0.2">
      <c r="A8423" t="s">
        <v>20579</v>
      </c>
      <c r="B8423" t="s">
        <v>20580</v>
      </c>
      <c r="C8423" s="3">
        <f t="shared" si="131"/>
        <v>44138</v>
      </c>
      <c r="D8423" t="s">
        <v>16</v>
      </c>
      <c r="E8423" t="s">
        <v>17</v>
      </c>
      <c r="F8423" t="s">
        <v>18</v>
      </c>
      <c r="G8423" t="s">
        <v>34</v>
      </c>
      <c r="H8423" t="s">
        <v>2140</v>
      </c>
      <c r="I8423" t="s">
        <v>18</v>
      </c>
      <c r="J8423" t="s">
        <v>18</v>
      </c>
      <c r="K8423" t="s">
        <v>35</v>
      </c>
      <c r="M8423" t="s">
        <v>36</v>
      </c>
      <c r="N8423" t="s">
        <v>37</v>
      </c>
      <c r="O8423" t="s">
        <v>38</v>
      </c>
    </row>
    <row r="8424" spans="1:15" x14ac:dyDescent="0.2">
      <c r="A8424" t="s">
        <v>20581</v>
      </c>
      <c r="B8424" t="s">
        <v>20582</v>
      </c>
      <c r="C8424" s="3">
        <f t="shared" si="131"/>
        <v>44138</v>
      </c>
      <c r="D8424" t="s">
        <v>16</v>
      </c>
      <c r="E8424" t="s">
        <v>17</v>
      </c>
      <c r="F8424" t="s">
        <v>18</v>
      </c>
      <c r="G8424" t="s">
        <v>54</v>
      </c>
      <c r="H8424" t="s">
        <v>18</v>
      </c>
      <c r="I8424" t="s">
        <v>18</v>
      </c>
      <c r="J8424" t="s">
        <v>18</v>
      </c>
      <c r="K8424" t="s">
        <v>86</v>
      </c>
      <c r="L8424" t="s">
        <v>21</v>
      </c>
      <c r="M8424" t="s">
        <v>87</v>
      </c>
      <c r="N8424" t="s">
        <v>88</v>
      </c>
      <c r="O8424" t="s">
        <v>2855</v>
      </c>
    </row>
    <row r="8425" spans="1:15" x14ac:dyDescent="0.2">
      <c r="A8425" t="s">
        <v>20583</v>
      </c>
      <c r="B8425" t="s">
        <v>20584</v>
      </c>
      <c r="C8425" s="3">
        <f t="shared" si="131"/>
        <v>44138</v>
      </c>
      <c r="D8425" t="s">
        <v>16</v>
      </c>
      <c r="E8425" t="s">
        <v>17</v>
      </c>
      <c r="F8425" t="s">
        <v>18</v>
      </c>
      <c r="G8425" t="s">
        <v>34</v>
      </c>
      <c r="H8425" t="s">
        <v>18</v>
      </c>
      <c r="I8425" t="s">
        <v>18</v>
      </c>
      <c r="J8425" t="s">
        <v>18</v>
      </c>
      <c r="K8425" t="s">
        <v>231</v>
      </c>
      <c r="L8425" t="s">
        <v>21</v>
      </c>
      <c r="M8425" t="s">
        <v>232</v>
      </c>
      <c r="N8425" t="s">
        <v>233</v>
      </c>
      <c r="O8425" t="s">
        <v>234</v>
      </c>
    </row>
    <row r="8426" spans="1:15" x14ac:dyDescent="0.2">
      <c r="A8426" t="s">
        <v>20585</v>
      </c>
      <c r="B8426" t="s">
        <v>20586</v>
      </c>
      <c r="C8426" s="3">
        <f t="shared" si="131"/>
        <v>44138</v>
      </c>
      <c r="D8426" t="s">
        <v>16</v>
      </c>
      <c r="E8426" t="s">
        <v>17</v>
      </c>
      <c r="F8426" t="s">
        <v>18</v>
      </c>
      <c r="G8426" t="s">
        <v>34</v>
      </c>
      <c r="H8426" t="s">
        <v>2140</v>
      </c>
      <c r="I8426" t="s">
        <v>18</v>
      </c>
      <c r="J8426" t="s">
        <v>18</v>
      </c>
      <c r="K8426" t="s">
        <v>35</v>
      </c>
      <c r="M8426" t="s">
        <v>36</v>
      </c>
      <c r="N8426" t="s">
        <v>37</v>
      </c>
      <c r="O8426" t="s">
        <v>38</v>
      </c>
    </row>
    <row r="8427" spans="1:15" x14ac:dyDescent="0.2">
      <c r="A8427" t="s">
        <v>20587</v>
      </c>
      <c r="B8427" t="s">
        <v>20588</v>
      </c>
      <c r="C8427" s="3">
        <f t="shared" si="131"/>
        <v>44138</v>
      </c>
      <c r="D8427" t="s">
        <v>16</v>
      </c>
      <c r="E8427" t="s">
        <v>17</v>
      </c>
      <c r="F8427" t="s">
        <v>18</v>
      </c>
      <c r="G8427" t="s">
        <v>34</v>
      </c>
      <c r="H8427" t="s">
        <v>18</v>
      </c>
      <c r="I8427" t="s">
        <v>18</v>
      </c>
      <c r="J8427" t="s">
        <v>18</v>
      </c>
      <c r="K8427" t="s">
        <v>4752</v>
      </c>
      <c r="L8427" t="s">
        <v>69</v>
      </c>
      <c r="M8427" t="s">
        <v>8181</v>
      </c>
      <c r="N8427" t="s">
        <v>4754</v>
      </c>
      <c r="O8427" t="s">
        <v>4755</v>
      </c>
    </row>
    <row r="8428" spans="1:15" x14ac:dyDescent="0.2">
      <c r="A8428" t="s">
        <v>20589</v>
      </c>
      <c r="B8428" t="s">
        <v>20590</v>
      </c>
      <c r="C8428" s="3">
        <f t="shared" si="131"/>
        <v>44138</v>
      </c>
      <c r="D8428" t="s">
        <v>16</v>
      </c>
      <c r="E8428" t="s">
        <v>17</v>
      </c>
      <c r="F8428" t="s">
        <v>18</v>
      </c>
      <c r="G8428" t="s">
        <v>34</v>
      </c>
      <c r="H8428" t="s">
        <v>18</v>
      </c>
      <c r="I8428" t="s">
        <v>18</v>
      </c>
      <c r="J8428" t="s">
        <v>18</v>
      </c>
      <c r="K8428" t="s">
        <v>4172</v>
      </c>
      <c r="M8428" t="s">
        <v>16979</v>
      </c>
      <c r="N8428" t="s">
        <v>4174</v>
      </c>
      <c r="O8428" t="s">
        <v>4175</v>
      </c>
    </row>
    <row r="8429" spans="1:15" x14ac:dyDescent="0.2">
      <c r="A8429" t="s">
        <v>20591</v>
      </c>
      <c r="B8429" t="s">
        <v>20592</v>
      </c>
      <c r="C8429" s="3">
        <f t="shared" si="131"/>
        <v>44138</v>
      </c>
      <c r="D8429" t="s">
        <v>16</v>
      </c>
      <c r="E8429" t="s">
        <v>17</v>
      </c>
      <c r="F8429" t="s">
        <v>18</v>
      </c>
      <c r="G8429" t="s">
        <v>34</v>
      </c>
      <c r="H8429" t="s">
        <v>18</v>
      </c>
      <c r="I8429" t="s">
        <v>18</v>
      </c>
      <c r="J8429" t="s">
        <v>20593</v>
      </c>
      <c r="K8429" t="s">
        <v>137</v>
      </c>
      <c r="L8429" t="s">
        <v>56</v>
      </c>
      <c r="M8429" t="s">
        <v>138</v>
      </c>
      <c r="N8429" t="s">
        <v>139</v>
      </c>
      <c r="O8429" t="s">
        <v>3770</v>
      </c>
    </row>
    <row r="8430" spans="1:15" x14ac:dyDescent="0.2">
      <c r="A8430" t="s">
        <v>20594</v>
      </c>
      <c r="B8430" t="s">
        <v>20595</v>
      </c>
      <c r="C8430" s="3">
        <f t="shared" si="131"/>
        <v>44138</v>
      </c>
      <c r="D8430" t="s">
        <v>16</v>
      </c>
      <c r="E8430" t="s">
        <v>17</v>
      </c>
      <c r="F8430" t="s">
        <v>18</v>
      </c>
      <c r="G8430" t="s">
        <v>34</v>
      </c>
      <c r="H8430" t="s">
        <v>14019</v>
      </c>
      <c r="I8430" t="s">
        <v>18</v>
      </c>
      <c r="J8430" t="s">
        <v>18</v>
      </c>
      <c r="K8430" t="s">
        <v>116</v>
      </c>
      <c r="L8430" t="s">
        <v>21</v>
      </c>
      <c r="M8430" t="s">
        <v>117</v>
      </c>
      <c r="N8430" t="s">
        <v>118</v>
      </c>
      <c r="O8430" t="s">
        <v>119</v>
      </c>
    </row>
    <row r="8431" spans="1:15" x14ac:dyDescent="0.2">
      <c r="A8431" t="s">
        <v>20596</v>
      </c>
      <c r="B8431" t="s">
        <v>20597</v>
      </c>
      <c r="C8431" s="3">
        <f t="shared" si="131"/>
        <v>44138</v>
      </c>
      <c r="D8431" t="s">
        <v>16</v>
      </c>
      <c r="E8431" t="s">
        <v>17</v>
      </c>
      <c r="F8431" t="s">
        <v>18</v>
      </c>
      <c r="G8431" t="s">
        <v>101</v>
      </c>
      <c r="H8431" t="s">
        <v>18</v>
      </c>
      <c r="I8431" t="s">
        <v>18</v>
      </c>
      <c r="J8431" t="s">
        <v>18</v>
      </c>
      <c r="K8431" t="s">
        <v>324</v>
      </c>
      <c r="L8431" t="s">
        <v>56</v>
      </c>
      <c r="M8431" t="s">
        <v>325</v>
      </c>
      <c r="N8431" t="s">
        <v>326</v>
      </c>
      <c r="O8431" t="s">
        <v>327</v>
      </c>
    </row>
    <row r="8432" spans="1:15" x14ac:dyDescent="0.2">
      <c r="A8432" t="s">
        <v>20598</v>
      </c>
      <c r="B8432" t="s">
        <v>20599</v>
      </c>
      <c r="C8432" s="3">
        <f t="shared" si="131"/>
        <v>44138</v>
      </c>
      <c r="D8432" t="s">
        <v>16</v>
      </c>
      <c r="E8432" t="s">
        <v>17</v>
      </c>
      <c r="F8432" t="s">
        <v>18</v>
      </c>
      <c r="G8432" t="s">
        <v>19</v>
      </c>
      <c r="H8432" t="s">
        <v>18</v>
      </c>
      <c r="I8432" t="s">
        <v>18</v>
      </c>
      <c r="J8432" t="s">
        <v>18</v>
      </c>
      <c r="K8432" t="s">
        <v>231</v>
      </c>
      <c r="L8432" t="s">
        <v>21</v>
      </c>
      <c r="M8432" t="s">
        <v>232</v>
      </c>
      <c r="N8432" t="s">
        <v>233</v>
      </c>
      <c r="O8432" t="s">
        <v>234</v>
      </c>
    </row>
    <row r="8433" spans="1:15" x14ac:dyDescent="0.2">
      <c r="A8433" t="s">
        <v>20600</v>
      </c>
      <c r="B8433" t="s">
        <v>20601</v>
      </c>
      <c r="C8433" s="3">
        <f t="shared" si="131"/>
        <v>44138</v>
      </c>
      <c r="D8433" t="s">
        <v>16</v>
      </c>
      <c r="E8433" t="s">
        <v>17</v>
      </c>
      <c r="F8433" t="s">
        <v>18</v>
      </c>
      <c r="G8433" t="s">
        <v>54</v>
      </c>
      <c r="H8433" t="s">
        <v>18</v>
      </c>
      <c r="I8433" t="s">
        <v>18</v>
      </c>
      <c r="J8433" t="s">
        <v>18</v>
      </c>
      <c r="K8433" t="s">
        <v>1562</v>
      </c>
      <c r="L8433" t="s">
        <v>56</v>
      </c>
      <c r="M8433" t="s">
        <v>1563</v>
      </c>
      <c r="N8433" t="s">
        <v>1564</v>
      </c>
      <c r="O8433" t="s">
        <v>1565</v>
      </c>
    </row>
    <row r="8434" spans="1:15" x14ac:dyDescent="0.2">
      <c r="A8434" t="s">
        <v>20602</v>
      </c>
      <c r="B8434" t="s">
        <v>20603</v>
      </c>
      <c r="C8434" s="3">
        <f t="shared" si="131"/>
        <v>44138</v>
      </c>
      <c r="D8434" t="s">
        <v>16</v>
      </c>
      <c r="E8434" t="s">
        <v>17</v>
      </c>
      <c r="F8434" t="s">
        <v>18</v>
      </c>
      <c r="G8434" t="s">
        <v>101</v>
      </c>
      <c r="H8434" t="s">
        <v>345</v>
      </c>
      <c r="I8434" t="s">
        <v>18</v>
      </c>
      <c r="J8434" t="s">
        <v>18</v>
      </c>
      <c r="K8434" t="s">
        <v>642</v>
      </c>
      <c r="L8434" t="s">
        <v>56</v>
      </c>
      <c r="M8434" t="s">
        <v>643</v>
      </c>
      <c r="N8434" t="s">
        <v>644</v>
      </c>
      <c r="O8434" t="s">
        <v>4508</v>
      </c>
    </row>
    <row r="8435" spans="1:15" x14ac:dyDescent="0.2">
      <c r="A8435" t="s">
        <v>20604</v>
      </c>
      <c r="B8435" t="s">
        <v>20605</v>
      </c>
      <c r="C8435" s="3">
        <f t="shared" si="131"/>
        <v>44138</v>
      </c>
      <c r="D8435" t="s">
        <v>16</v>
      </c>
      <c r="E8435" t="s">
        <v>17</v>
      </c>
      <c r="F8435" t="s">
        <v>18</v>
      </c>
      <c r="G8435" t="s">
        <v>34</v>
      </c>
      <c r="H8435" t="s">
        <v>2140</v>
      </c>
      <c r="I8435" t="s">
        <v>18</v>
      </c>
      <c r="J8435" t="s">
        <v>18</v>
      </c>
      <c r="K8435" t="s">
        <v>35</v>
      </c>
      <c r="M8435" t="s">
        <v>36</v>
      </c>
      <c r="N8435" t="s">
        <v>37</v>
      </c>
      <c r="O8435" t="s">
        <v>38</v>
      </c>
    </row>
    <row r="8436" spans="1:15" x14ac:dyDescent="0.2">
      <c r="A8436" t="s">
        <v>20606</v>
      </c>
      <c r="B8436" t="s">
        <v>20607</v>
      </c>
      <c r="C8436" s="3">
        <f t="shared" si="131"/>
        <v>44138</v>
      </c>
      <c r="D8436" t="s">
        <v>16</v>
      </c>
      <c r="E8436" t="s">
        <v>17</v>
      </c>
      <c r="F8436" t="s">
        <v>18</v>
      </c>
      <c r="G8436" t="s">
        <v>101</v>
      </c>
      <c r="H8436" t="s">
        <v>210</v>
      </c>
      <c r="I8436" t="s">
        <v>18</v>
      </c>
      <c r="J8436" t="s">
        <v>18</v>
      </c>
      <c r="K8436" t="s">
        <v>307</v>
      </c>
      <c r="L8436" t="s">
        <v>21</v>
      </c>
      <c r="M8436" t="s">
        <v>308</v>
      </c>
      <c r="N8436" t="s">
        <v>309</v>
      </c>
      <c r="O8436" t="s">
        <v>310</v>
      </c>
    </row>
    <row r="8437" spans="1:15" x14ac:dyDescent="0.2">
      <c r="A8437" t="s">
        <v>20608</v>
      </c>
      <c r="B8437" t="s">
        <v>20609</v>
      </c>
      <c r="C8437" s="3">
        <f t="shared" si="131"/>
        <v>44138</v>
      </c>
      <c r="D8437" t="s">
        <v>16</v>
      </c>
      <c r="E8437" t="s">
        <v>17</v>
      </c>
      <c r="F8437" t="s">
        <v>18</v>
      </c>
      <c r="G8437" t="s">
        <v>19</v>
      </c>
      <c r="H8437" t="s">
        <v>18</v>
      </c>
      <c r="I8437" t="s">
        <v>18</v>
      </c>
      <c r="J8437" t="s">
        <v>18</v>
      </c>
      <c r="K8437" t="s">
        <v>11189</v>
      </c>
      <c r="L8437" t="s">
        <v>69</v>
      </c>
      <c r="M8437" t="s">
        <v>11190</v>
      </c>
      <c r="N8437" t="s">
        <v>11191</v>
      </c>
      <c r="O8437" t="s">
        <v>11192</v>
      </c>
    </row>
    <row r="8438" spans="1:15" x14ac:dyDescent="0.2">
      <c r="A8438" t="s">
        <v>20610</v>
      </c>
      <c r="B8438" t="s">
        <v>20611</v>
      </c>
      <c r="C8438" s="3">
        <f t="shared" si="131"/>
        <v>44138</v>
      </c>
      <c r="D8438" t="s">
        <v>16</v>
      </c>
      <c r="E8438" t="s">
        <v>17</v>
      </c>
      <c r="F8438" t="s">
        <v>18</v>
      </c>
      <c r="G8438" t="s">
        <v>101</v>
      </c>
      <c r="H8438" t="s">
        <v>18</v>
      </c>
      <c r="I8438" t="s">
        <v>18</v>
      </c>
      <c r="J8438" t="s">
        <v>18</v>
      </c>
      <c r="K8438" t="s">
        <v>8906</v>
      </c>
      <c r="M8438" t="s">
        <v>9385</v>
      </c>
      <c r="N8438" t="s">
        <v>9386</v>
      </c>
      <c r="O8438" t="s">
        <v>18</v>
      </c>
    </row>
    <row r="8439" spans="1:15" x14ac:dyDescent="0.2">
      <c r="A8439" t="s">
        <v>20612</v>
      </c>
      <c r="B8439" t="s">
        <v>20613</v>
      </c>
      <c r="C8439" s="3">
        <f t="shared" si="131"/>
        <v>44138</v>
      </c>
      <c r="D8439" t="s">
        <v>16</v>
      </c>
      <c r="E8439" t="s">
        <v>17</v>
      </c>
      <c r="F8439" t="s">
        <v>18</v>
      </c>
      <c r="G8439" t="s">
        <v>34</v>
      </c>
      <c r="H8439" t="s">
        <v>2140</v>
      </c>
      <c r="I8439" t="s">
        <v>18</v>
      </c>
      <c r="J8439" t="s">
        <v>18</v>
      </c>
      <c r="K8439" t="s">
        <v>35</v>
      </c>
      <c r="M8439" t="s">
        <v>36</v>
      </c>
      <c r="N8439" t="s">
        <v>37</v>
      </c>
      <c r="O8439" t="s">
        <v>38</v>
      </c>
    </row>
    <row r="8440" spans="1:15" x14ac:dyDescent="0.2">
      <c r="A8440" t="s">
        <v>20614</v>
      </c>
      <c r="B8440" t="s">
        <v>20615</v>
      </c>
      <c r="C8440" s="3">
        <f t="shared" si="131"/>
        <v>44138</v>
      </c>
      <c r="D8440" t="s">
        <v>16</v>
      </c>
      <c r="E8440" t="s">
        <v>17</v>
      </c>
      <c r="F8440" t="s">
        <v>18</v>
      </c>
      <c r="G8440" t="s">
        <v>34</v>
      </c>
      <c r="H8440" t="s">
        <v>18</v>
      </c>
      <c r="I8440" t="s">
        <v>18</v>
      </c>
      <c r="J8440" t="s">
        <v>18</v>
      </c>
      <c r="K8440" t="s">
        <v>251</v>
      </c>
      <c r="L8440" t="s">
        <v>21</v>
      </c>
      <c r="M8440" t="s">
        <v>252</v>
      </c>
      <c r="N8440" t="s">
        <v>253</v>
      </c>
      <c r="O8440" t="s">
        <v>4985</v>
      </c>
    </row>
    <row r="8441" spans="1:15" x14ac:dyDescent="0.2">
      <c r="A8441" t="s">
        <v>20616</v>
      </c>
      <c r="B8441" t="s">
        <v>20617</v>
      </c>
      <c r="C8441" s="3">
        <f t="shared" si="131"/>
        <v>44138</v>
      </c>
      <c r="D8441" t="s">
        <v>16</v>
      </c>
      <c r="E8441" t="s">
        <v>17</v>
      </c>
      <c r="F8441" t="s">
        <v>18</v>
      </c>
      <c r="G8441" t="s">
        <v>54</v>
      </c>
      <c r="H8441" t="s">
        <v>18</v>
      </c>
      <c r="I8441" t="s">
        <v>18</v>
      </c>
      <c r="J8441" t="s">
        <v>18</v>
      </c>
      <c r="K8441" t="s">
        <v>211</v>
      </c>
      <c r="M8441" t="s">
        <v>212</v>
      </c>
      <c r="N8441" t="s">
        <v>213</v>
      </c>
      <c r="O8441" t="s">
        <v>214</v>
      </c>
    </row>
    <row r="8442" spans="1:15" x14ac:dyDescent="0.2">
      <c r="A8442" t="s">
        <v>20618</v>
      </c>
      <c r="B8442" t="s">
        <v>20619</v>
      </c>
      <c r="C8442" s="3">
        <f t="shared" si="131"/>
        <v>44138</v>
      </c>
      <c r="D8442" t="s">
        <v>16</v>
      </c>
      <c r="E8442" t="s">
        <v>17</v>
      </c>
      <c r="F8442" t="s">
        <v>18</v>
      </c>
      <c r="G8442" t="s">
        <v>54</v>
      </c>
      <c r="H8442" t="s">
        <v>18</v>
      </c>
      <c r="I8442" t="s">
        <v>18</v>
      </c>
      <c r="J8442" t="s">
        <v>18</v>
      </c>
      <c r="K8442" t="s">
        <v>137</v>
      </c>
      <c r="L8442" t="s">
        <v>56</v>
      </c>
      <c r="M8442" t="s">
        <v>138</v>
      </c>
      <c r="N8442" t="s">
        <v>139</v>
      </c>
      <c r="O8442" t="s">
        <v>3770</v>
      </c>
    </row>
    <row r="8443" spans="1:15" x14ac:dyDescent="0.2">
      <c r="A8443" t="s">
        <v>20620</v>
      </c>
      <c r="B8443" t="s">
        <v>20621</v>
      </c>
      <c r="C8443" s="3">
        <f t="shared" si="131"/>
        <v>44138</v>
      </c>
      <c r="D8443" t="s">
        <v>16</v>
      </c>
      <c r="E8443" t="s">
        <v>17</v>
      </c>
      <c r="F8443" t="s">
        <v>18</v>
      </c>
      <c r="G8443" t="s">
        <v>34</v>
      </c>
      <c r="H8443" t="s">
        <v>18</v>
      </c>
      <c r="I8443" t="s">
        <v>18</v>
      </c>
      <c r="J8443" t="s">
        <v>18</v>
      </c>
      <c r="K8443" t="s">
        <v>137</v>
      </c>
      <c r="L8443" t="s">
        <v>56</v>
      </c>
      <c r="M8443" t="s">
        <v>138</v>
      </c>
      <c r="N8443" t="s">
        <v>139</v>
      </c>
      <c r="O8443" t="s">
        <v>3770</v>
      </c>
    </row>
    <row r="8444" spans="1:15" x14ac:dyDescent="0.2">
      <c r="A8444" t="s">
        <v>20622</v>
      </c>
      <c r="B8444" t="s">
        <v>20623</v>
      </c>
      <c r="C8444" s="3">
        <f t="shared" si="131"/>
        <v>44138</v>
      </c>
      <c r="D8444" t="s">
        <v>16</v>
      </c>
      <c r="E8444" t="s">
        <v>17</v>
      </c>
      <c r="F8444" t="s">
        <v>18</v>
      </c>
      <c r="G8444" t="s">
        <v>34</v>
      </c>
      <c r="H8444" t="s">
        <v>18</v>
      </c>
      <c r="I8444" t="s">
        <v>18</v>
      </c>
      <c r="J8444" t="s">
        <v>18</v>
      </c>
      <c r="K8444" t="s">
        <v>137</v>
      </c>
      <c r="L8444" t="s">
        <v>56</v>
      </c>
      <c r="M8444" t="s">
        <v>138</v>
      </c>
      <c r="N8444" t="s">
        <v>139</v>
      </c>
      <c r="O8444" t="s">
        <v>3770</v>
      </c>
    </row>
    <row r="8445" spans="1:15" x14ac:dyDescent="0.2">
      <c r="A8445" t="s">
        <v>20624</v>
      </c>
      <c r="B8445" t="s">
        <v>20625</v>
      </c>
      <c r="C8445" s="3">
        <f t="shared" si="131"/>
        <v>44138</v>
      </c>
      <c r="D8445" t="s">
        <v>16</v>
      </c>
      <c r="E8445" t="s">
        <v>17</v>
      </c>
      <c r="F8445" t="s">
        <v>18</v>
      </c>
      <c r="G8445" t="s">
        <v>34</v>
      </c>
      <c r="H8445" t="s">
        <v>18</v>
      </c>
      <c r="I8445" t="s">
        <v>18</v>
      </c>
      <c r="J8445" t="s">
        <v>9368</v>
      </c>
      <c r="K8445" t="s">
        <v>1562</v>
      </c>
      <c r="L8445" t="s">
        <v>56</v>
      </c>
      <c r="M8445" t="s">
        <v>1563</v>
      </c>
      <c r="N8445" t="s">
        <v>1564</v>
      </c>
      <c r="O8445" t="s">
        <v>1565</v>
      </c>
    </row>
    <row r="8446" spans="1:15" x14ac:dyDescent="0.2">
      <c r="A8446" t="s">
        <v>20626</v>
      </c>
      <c r="B8446" t="s">
        <v>20627</v>
      </c>
      <c r="C8446" s="3">
        <f t="shared" si="131"/>
        <v>44138</v>
      </c>
      <c r="D8446" t="s">
        <v>16</v>
      </c>
      <c r="E8446" t="s">
        <v>17</v>
      </c>
      <c r="F8446" t="s">
        <v>18</v>
      </c>
      <c r="G8446" t="s">
        <v>34</v>
      </c>
      <c r="H8446" t="s">
        <v>18</v>
      </c>
      <c r="I8446" t="s">
        <v>18</v>
      </c>
      <c r="J8446" t="s">
        <v>18</v>
      </c>
      <c r="K8446" t="s">
        <v>137</v>
      </c>
      <c r="L8446" t="s">
        <v>56</v>
      </c>
      <c r="M8446" t="s">
        <v>138</v>
      </c>
      <c r="N8446" t="s">
        <v>139</v>
      </c>
      <c r="O8446" t="s">
        <v>3770</v>
      </c>
    </row>
    <row r="8447" spans="1:15" x14ac:dyDescent="0.2">
      <c r="A8447" t="s">
        <v>20628</v>
      </c>
      <c r="B8447" t="s">
        <v>20629</v>
      </c>
      <c r="C8447" s="3">
        <f t="shared" si="131"/>
        <v>44138</v>
      </c>
      <c r="D8447" t="s">
        <v>16</v>
      </c>
      <c r="E8447" t="s">
        <v>17</v>
      </c>
      <c r="F8447" t="s">
        <v>18</v>
      </c>
      <c r="G8447" t="s">
        <v>34</v>
      </c>
      <c r="H8447" t="s">
        <v>18</v>
      </c>
      <c r="I8447" t="s">
        <v>18</v>
      </c>
      <c r="J8447" t="s">
        <v>18</v>
      </c>
      <c r="K8447" t="s">
        <v>137</v>
      </c>
      <c r="L8447" t="s">
        <v>56</v>
      </c>
      <c r="M8447" t="s">
        <v>138</v>
      </c>
      <c r="N8447" t="s">
        <v>139</v>
      </c>
      <c r="O8447" t="s">
        <v>3770</v>
      </c>
    </row>
    <row r="8448" spans="1:15" x14ac:dyDescent="0.2">
      <c r="A8448" t="s">
        <v>20630</v>
      </c>
      <c r="B8448" t="s">
        <v>20631</v>
      </c>
      <c r="C8448" s="3">
        <f t="shared" si="131"/>
        <v>44138</v>
      </c>
      <c r="D8448" t="s">
        <v>16</v>
      </c>
      <c r="E8448" t="s">
        <v>17</v>
      </c>
      <c r="F8448" t="s">
        <v>18</v>
      </c>
      <c r="G8448" t="s">
        <v>54</v>
      </c>
      <c r="H8448" t="s">
        <v>18</v>
      </c>
      <c r="I8448" t="s">
        <v>18</v>
      </c>
      <c r="J8448" t="s">
        <v>18</v>
      </c>
      <c r="K8448" t="s">
        <v>137</v>
      </c>
      <c r="L8448" t="s">
        <v>56</v>
      </c>
      <c r="M8448" t="s">
        <v>138</v>
      </c>
      <c r="N8448" t="s">
        <v>139</v>
      </c>
      <c r="O8448" t="s">
        <v>3770</v>
      </c>
    </row>
    <row r="8449" spans="1:15" x14ac:dyDescent="0.2">
      <c r="A8449" t="s">
        <v>20632</v>
      </c>
      <c r="B8449" t="s">
        <v>20633</v>
      </c>
      <c r="C8449" s="3">
        <f t="shared" si="131"/>
        <v>44138</v>
      </c>
      <c r="D8449" t="s">
        <v>16</v>
      </c>
      <c r="E8449" t="s">
        <v>17</v>
      </c>
      <c r="F8449" t="s">
        <v>18</v>
      </c>
      <c r="G8449" t="s">
        <v>34</v>
      </c>
      <c r="H8449" t="s">
        <v>18</v>
      </c>
      <c r="I8449" t="s">
        <v>18</v>
      </c>
      <c r="J8449" t="s">
        <v>18</v>
      </c>
      <c r="K8449" t="s">
        <v>55</v>
      </c>
      <c r="L8449" t="s">
        <v>56</v>
      </c>
      <c r="M8449" t="s">
        <v>14584</v>
      </c>
      <c r="N8449" t="s">
        <v>58</v>
      </c>
      <c r="O8449" t="s">
        <v>59</v>
      </c>
    </row>
    <row r="8450" spans="1:15" x14ac:dyDescent="0.2">
      <c r="A8450" t="s">
        <v>20634</v>
      </c>
      <c r="B8450" t="s">
        <v>20635</v>
      </c>
      <c r="C8450" s="3">
        <f t="shared" ref="C8450:C8513" si="132">DATEVALUE(B8450)</f>
        <v>44138</v>
      </c>
      <c r="D8450" t="s">
        <v>16</v>
      </c>
      <c r="E8450" t="s">
        <v>17</v>
      </c>
      <c r="F8450" t="s">
        <v>18</v>
      </c>
      <c r="G8450" t="s">
        <v>54</v>
      </c>
      <c r="H8450" t="s">
        <v>18</v>
      </c>
      <c r="I8450" t="s">
        <v>18</v>
      </c>
      <c r="J8450" t="s">
        <v>18</v>
      </c>
      <c r="K8450" t="s">
        <v>137</v>
      </c>
      <c r="L8450" t="s">
        <v>56</v>
      </c>
      <c r="M8450" t="s">
        <v>138</v>
      </c>
      <c r="N8450" t="s">
        <v>139</v>
      </c>
      <c r="O8450" t="s">
        <v>3770</v>
      </c>
    </row>
    <row r="8451" spans="1:15" x14ac:dyDescent="0.2">
      <c r="A8451" t="s">
        <v>20636</v>
      </c>
      <c r="B8451" t="s">
        <v>20637</v>
      </c>
      <c r="C8451" s="3">
        <f t="shared" si="132"/>
        <v>44138</v>
      </c>
      <c r="D8451" t="s">
        <v>16</v>
      </c>
      <c r="E8451" t="s">
        <v>17</v>
      </c>
      <c r="F8451" t="s">
        <v>18</v>
      </c>
      <c r="G8451" t="s">
        <v>19</v>
      </c>
      <c r="H8451" t="s">
        <v>18</v>
      </c>
      <c r="I8451" t="s">
        <v>18</v>
      </c>
      <c r="J8451" t="s">
        <v>18</v>
      </c>
      <c r="K8451" t="s">
        <v>224</v>
      </c>
      <c r="L8451" t="s">
        <v>69</v>
      </c>
      <c r="M8451" t="s">
        <v>9067</v>
      </c>
      <c r="N8451" t="s">
        <v>9068</v>
      </c>
      <c r="O8451" t="s">
        <v>9069</v>
      </c>
    </row>
    <row r="8452" spans="1:15" x14ac:dyDescent="0.2">
      <c r="A8452" t="s">
        <v>20638</v>
      </c>
      <c r="B8452" t="s">
        <v>20639</v>
      </c>
      <c r="C8452" s="3">
        <f t="shared" si="132"/>
        <v>44138</v>
      </c>
      <c r="D8452" t="s">
        <v>16</v>
      </c>
      <c r="E8452" t="s">
        <v>17</v>
      </c>
      <c r="F8452" t="s">
        <v>18</v>
      </c>
      <c r="G8452" t="s">
        <v>34</v>
      </c>
      <c r="H8452" t="s">
        <v>18</v>
      </c>
      <c r="I8452" t="s">
        <v>18</v>
      </c>
      <c r="J8452" t="s">
        <v>20475</v>
      </c>
      <c r="K8452" t="s">
        <v>20</v>
      </c>
      <c r="L8452" t="s">
        <v>21</v>
      </c>
      <c r="M8452" t="s">
        <v>22</v>
      </c>
      <c r="N8452" t="s">
        <v>23</v>
      </c>
      <c r="O8452" t="s">
        <v>24</v>
      </c>
    </row>
    <row r="8453" spans="1:15" x14ac:dyDescent="0.2">
      <c r="A8453" t="s">
        <v>20640</v>
      </c>
      <c r="B8453" t="s">
        <v>20641</v>
      </c>
      <c r="C8453" s="3">
        <f t="shared" si="132"/>
        <v>44138</v>
      </c>
      <c r="D8453" t="s">
        <v>16</v>
      </c>
      <c r="E8453" t="s">
        <v>17</v>
      </c>
      <c r="F8453" t="s">
        <v>18</v>
      </c>
      <c r="G8453" t="s">
        <v>54</v>
      </c>
      <c r="H8453" t="s">
        <v>18</v>
      </c>
      <c r="I8453" t="s">
        <v>18</v>
      </c>
      <c r="J8453" t="s">
        <v>2762</v>
      </c>
      <c r="K8453" t="s">
        <v>137</v>
      </c>
      <c r="L8453" t="s">
        <v>56</v>
      </c>
      <c r="M8453" t="s">
        <v>138</v>
      </c>
      <c r="N8453" t="s">
        <v>139</v>
      </c>
      <c r="O8453" t="s">
        <v>3770</v>
      </c>
    </row>
    <row r="8454" spans="1:15" x14ac:dyDescent="0.2">
      <c r="A8454" t="s">
        <v>20642</v>
      </c>
      <c r="B8454" t="s">
        <v>20643</v>
      </c>
      <c r="C8454" s="3">
        <f t="shared" si="132"/>
        <v>44138</v>
      </c>
      <c r="D8454" t="s">
        <v>16</v>
      </c>
      <c r="E8454" t="s">
        <v>17</v>
      </c>
      <c r="F8454" t="s">
        <v>18</v>
      </c>
      <c r="G8454" t="s">
        <v>54</v>
      </c>
      <c r="H8454" t="s">
        <v>18</v>
      </c>
      <c r="I8454" t="s">
        <v>18</v>
      </c>
      <c r="J8454" t="s">
        <v>20644</v>
      </c>
      <c r="K8454" t="s">
        <v>153</v>
      </c>
      <c r="L8454" t="s">
        <v>21</v>
      </c>
      <c r="M8454" t="s">
        <v>16537</v>
      </c>
      <c r="N8454" t="s">
        <v>155</v>
      </c>
      <c r="O8454" t="s">
        <v>156</v>
      </c>
    </row>
    <row r="8455" spans="1:15" x14ac:dyDescent="0.2">
      <c r="A8455" t="s">
        <v>20645</v>
      </c>
      <c r="B8455" t="s">
        <v>20646</v>
      </c>
      <c r="C8455" s="3">
        <f t="shared" si="132"/>
        <v>44138</v>
      </c>
      <c r="D8455" t="s">
        <v>16</v>
      </c>
      <c r="E8455" t="s">
        <v>17</v>
      </c>
      <c r="F8455" t="s">
        <v>18</v>
      </c>
      <c r="G8455" t="s">
        <v>34</v>
      </c>
      <c r="H8455" t="s">
        <v>18</v>
      </c>
      <c r="I8455" t="s">
        <v>18</v>
      </c>
      <c r="J8455" t="s">
        <v>18</v>
      </c>
      <c r="K8455" t="s">
        <v>137</v>
      </c>
      <c r="L8455" t="s">
        <v>56</v>
      </c>
      <c r="M8455" t="s">
        <v>138</v>
      </c>
      <c r="N8455" t="s">
        <v>139</v>
      </c>
      <c r="O8455" t="s">
        <v>3770</v>
      </c>
    </row>
    <row r="8456" spans="1:15" x14ac:dyDescent="0.2">
      <c r="A8456" t="s">
        <v>20647</v>
      </c>
      <c r="B8456" t="s">
        <v>20648</v>
      </c>
      <c r="C8456" s="3">
        <f t="shared" si="132"/>
        <v>44138</v>
      </c>
      <c r="D8456" t="s">
        <v>16</v>
      </c>
      <c r="E8456" t="s">
        <v>17</v>
      </c>
      <c r="F8456" t="s">
        <v>18</v>
      </c>
      <c r="G8456" t="s">
        <v>34</v>
      </c>
      <c r="H8456" t="s">
        <v>18</v>
      </c>
      <c r="I8456" t="s">
        <v>18</v>
      </c>
      <c r="J8456" t="s">
        <v>18</v>
      </c>
      <c r="K8456" t="s">
        <v>35</v>
      </c>
      <c r="M8456" t="s">
        <v>36</v>
      </c>
      <c r="N8456" t="s">
        <v>37</v>
      </c>
      <c r="O8456" t="s">
        <v>38</v>
      </c>
    </row>
    <row r="8457" spans="1:15" x14ac:dyDescent="0.2">
      <c r="A8457" t="s">
        <v>20649</v>
      </c>
      <c r="B8457" t="s">
        <v>20650</v>
      </c>
      <c r="C8457" s="3">
        <f t="shared" si="132"/>
        <v>44138</v>
      </c>
      <c r="D8457" t="s">
        <v>16</v>
      </c>
      <c r="E8457" t="s">
        <v>17</v>
      </c>
      <c r="F8457" t="s">
        <v>18</v>
      </c>
      <c r="G8457" t="s">
        <v>34</v>
      </c>
      <c r="H8457" t="s">
        <v>18</v>
      </c>
      <c r="I8457" t="s">
        <v>18</v>
      </c>
      <c r="J8457" t="s">
        <v>18</v>
      </c>
      <c r="K8457" t="s">
        <v>251</v>
      </c>
      <c r="L8457" t="s">
        <v>21</v>
      </c>
      <c r="M8457" t="s">
        <v>252</v>
      </c>
      <c r="N8457" t="s">
        <v>253</v>
      </c>
      <c r="O8457" t="s">
        <v>4985</v>
      </c>
    </row>
    <row r="8458" spans="1:15" x14ac:dyDescent="0.2">
      <c r="A8458" t="s">
        <v>20651</v>
      </c>
      <c r="B8458" t="s">
        <v>20652</v>
      </c>
      <c r="C8458" s="3">
        <f t="shared" si="132"/>
        <v>44138</v>
      </c>
      <c r="D8458" t="s">
        <v>16</v>
      </c>
      <c r="E8458" t="s">
        <v>17</v>
      </c>
      <c r="F8458" t="s">
        <v>18</v>
      </c>
      <c r="G8458" t="s">
        <v>34</v>
      </c>
      <c r="H8458" t="s">
        <v>18</v>
      </c>
      <c r="I8458" t="s">
        <v>18</v>
      </c>
      <c r="J8458" t="s">
        <v>20653</v>
      </c>
      <c r="K8458" t="s">
        <v>137</v>
      </c>
      <c r="L8458" t="s">
        <v>56</v>
      </c>
      <c r="M8458" t="s">
        <v>138</v>
      </c>
      <c r="N8458" t="s">
        <v>139</v>
      </c>
      <c r="O8458" t="s">
        <v>3770</v>
      </c>
    </row>
    <row r="8459" spans="1:15" x14ac:dyDescent="0.2">
      <c r="A8459" t="s">
        <v>20654</v>
      </c>
      <c r="B8459" t="s">
        <v>20655</v>
      </c>
      <c r="C8459" s="3">
        <f t="shared" si="132"/>
        <v>44138</v>
      </c>
      <c r="D8459" t="s">
        <v>16</v>
      </c>
      <c r="E8459" t="s">
        <v>17</v>
      </c>
      <c r="F8459" t="s">
        <v>18</v>
      </c>
      <c r="G8459" t="s">
        <v>34</v>
      </c>
      <c r="H8459" t="s">
        <v>2140</v>
      </c>
      <c r="I8459" t="s">
        <v>18</v>
      </c>
      <c r="J8459" t="s">
        <v>18</v>
      </c>
      <c r="K8459" t="s">
        <v>35</v>
      </c>
      <c r="M8459" t="s">
        <v>36</v>
      </c>
      <c r="N8459" t="s">
        <v>37</v>
      </c>
      <c r="O8459" t="s">
        <v>38</v>
      </c>
    </row>
    <row r="8460" spans="1:15" x14ac:dyDescent="0.2">
      <c r="A8460" t="s">
        <v>20656</v>
      </c>
      <c r="B8460" t="s">
        <v>20657</v>
      </c>
      <c r="C8460" s="3">
        <f t="shared" si="132"/>
        <v>44138</v>
      </c>
      <c r="D8460" t="s">
        <v>16</v>
      </c>
      <c r="E8460" t="s">
        <v>17</v>
      </c>
      <c r="F8460" t="s">
        <v>18</v>
      </c>
      <c r="G8460" t="s">
        <v>34</v>
      </c>
      <c r="H8460" t="s">
        <v>18</v>
      </c>
      <c r="I8460" t="s">
        <v>18</v>
      </c>
      <c r="J8460" t="s">
        <v>20658</v>
      </c>
      <c r="K8460" t="s">
        <v>137</v>
      </c>
      <c r="L8460" t="s">
        <v>56</v>
      </c>
      <c r="M8460" t="s">
        <v>138</v>
      </c>
      <c r="N8460" t="s">
        <v>139</v>
      </c>
      <c r="O8460" t="s">
        <v>3770</v>
      </c>
    </row>
    <row r="8461" spans="1:15" x14ac:dyDescent="0.2">
      <c r="A8461" t="s">
        <v>20659</v>
      </c>
      <c r="B8461" t="s">
        <v>20660</v>
      </c>
      <c r="C8461" s="3">
        <f t="shared" si="132"/>
        <v>44138</v>
      </c>
      <c r="D8461" t="s">
        <v>16</v>
      </c>
      <c r="E8461" t="s">
        <v>17</v>
      </c>
      <c r="F8461" t="s">
        <v>18</v>
      </c>
      <c r="G8461" t="s">
        <v>19</v>
      </c>
      <c r="H8461" t="s">
        <v>18</v>
      </c>
      <c r="I8461" t="s">
        <v>18</v>
      </c>
      <c r="J8461" t="s">
        <v>18</v>
      </c>
      <c r="K8461" t="s">
        <v>385</v>
      </c>
      <c r="L8461" t="s">
        <v>21</v>
      </c>
      <c r="M8461" t="s">
        <v>386</v>
      </c>
      <c r="N8461" t="s">
        <v>387</v>
      </c>
      <c r="O8461" t="s">
        <v>388</v>
      </c>
    </row>
    <row r="8462" spans="1:15" x14ac:dyDescent="0.2">
      <c r="A8462" t="s">
        <v>20661</v>
      </c>
      <c r="B8462" t="s">
        <v>20662</v>
      </c>
      <c r="C8462" s="3">
        <f t="shared" si="132"/>
        <v>44138</v>
      </c>
      <c r="D8462" t="s">
        <v>16</v>
      </c>
      <c r="E8462" t="s">
        <v>17</v>
      </c>
      <c r="F8462" t="s">
        <v>18</v>
      </c>
      <c r="G8462" t="s">
        <v>54</v>
      </c>
      <c r="H8462" t="s">
        <v>18</v>
      </c>
      <c r="I8462" t="s">
        <v>18</v>
      </c>
      <c r="J8462" t="s">
        <v>18</v>
      </c>
      <c r="K8462" t="s">
        <v>137</v>
      </c>
      <c r="L8462" t="s">
        <v>56</v>
      </c>
      <c r="M8462" t="s">
        <v>138</v>
      </c>
      <c r="N8462" t="s">
        <v>139</v>
      </c>
      <c r="O8462" t="s">
        <v>3770</v>
      </c>
    </row>
    <row r="8463" spans="1:15" x14ac:dyDescent="0.2">
      <c r="A8463" t="s">
        <v>20663</v>
      </c>
      <c r="B8463" t="s">
        <v>20664</v>
      </c>
      <c r="C8463" s="3">
        <f t="shared" si="132"/>
        <v>44138</v>
      </c>
      <c r="D8463" t="s">
        <v>16</v>
      </c>
      <c r="E8463" t="s">
        <v>17</v>
      </c>
      <c r="F8463" t="s">
        <v>18</v>
      </c>
      <c r="G8463" t="s">
        <v>34</v>
      </c>
      <c r="H8463" t="s">
        <v>18</v>
      </c>
      <c r="I8463" t="s">
        <v>18</v>
      </c>
      <c r="J8463" t="s">
        <v>745</v>
      </c>
      <c r="K8463" t="s">
        <v>5591</v>
      </c>
      <c r="L8463" t="s">
        <v>69</v>
      </c>
      <c r="M8463" t="s">
        <v>5592</v>
      </c>
      <c r="N8463" t="s">
        <v>5593</v>
      </c>
      <c r="O8463" t="s">
        <v>5594</v>
      </c>
    </row>
    <row r="8464" spans="1:15" x14ac:dyDescent="0.2">
      <c r="A8464" t="s">
        <v>20665</v>
      </c>
      <c r="B8464" t="s">
        <v>20666</v>
      </c>
      <c r="C8464" s="3">
        <f t="shared" si="132"/>
        <v>44138</v>
      </c>
      <c r="D8464" t="s">
        <v>16</v>
      </c>
      <c r="E8464" t="s">
        <v>17</v>
      </c>
      <c r="F8464" t="s">
        <v>18</v>
      </c>
      <c r="G8464" t="s">
        <v>19</v>
      </c>
      <c r="H8464" t="s">
        <v>18</v>
      </c>
      <c r="I8464" t="s">
        <v>18</v>
      </c>
      <c r="J8464" t="s">
        <v>18</v>
      </c>
      <c r="K8464" t="s">
        <v>231</v>
      </c>
      <c r="L8464" t="s">
        <v>21</v>
      </c>
      <c r="M8464" t="s">
        <v>232</v>
      </c>
      <c r="N8464" t="s">
        <v>233</v>
      </c>
      <c r="O8464" t="s">
        <v>234</v>
      </c>
    </row>
    <row r="8465" spans="1:15" x14ac:dyDescent="0.2">
      <c r="A8465" t="s">
        <v>20667</v>
      </c>
      <c r="B8465" t="s">
        <v>20668</v>
      </c>
      <c r="C8465" s="3">
        <f t="shared" si="132"/>
        <v>44138</v>
      </c>
      <c r="D8465" t="s">
        <v>16</v>
      </c>
      <c r="E8465" t="s">
        <v>17</v>
      </c>
      <c r="F8465" t="s">
        <v>18</v>
      </c>
      <c r="G8465" t="s">
        <v>34</v>
      </c>
      <c r="H8465" t="s">
        <v>18</v>
      </c>
      <c r="I8465" t="s">
        <v>18</v>
      </c>
      <c r="J8465" t="s">
        <v>20658</v>
      </c>
      <c r="K8465" t="s">
        <v>137</v>
      </c>
      <c r="L8465" t="s">
        <v>56</v>
      </c>
      <c r="M8465" t="s">
        <v>138</v>
      </c>
      <c r="N8465" t="s">
        <v>139</v>
      </c>
      <c r="O8465" t="s">
        <v>3770</v>
      </c>
    </row>
    <row r="8466" spans="1:15" x14ac:dyDescent="0.2">
      <c r="A8466" t="s">
        <v>20669</v>
      </c>
      <c r="B8466" t="s">
        <v>20670</v>
      </c>
      <c r="C8466" s="3">
        <f t="shared" si="132"/>
        <v>44138</v>
      </c>
      <c r="D8466" t="s">
        <v>16</v>
      </c>
      <c r="E8466" t="s">
        <v>17</v>
      </c>
      <c r="F8466" t="s">
        <v>18</v>
      </c>
      <c r="G8466" t="s">
        <v>34</v>
      </c>
      <c r="H8466" t="s">
        <v>18</v>
      </c>
      <c r="I8466" t="s">
        <v>18</v>
      </c>
      <c r="J8466" t="s">
        <v>18</v>
      </c>
      <c r="K8466" t="s">
        <v>1077</v>
      </c>
      <c r="L8466" t="s">
        <v>56</v>
      </c>
      <c r="M8466" t="s">
        <v>63</v>
      </c>
      <c r="N8466" t="s">
        <v>64</v>
      </c>
      <c r="O8466" t="s">
        <v>2019</v>
      </c>
    </row>
    <row r="8467" spans="1:15" x14ac:dyDescent="0.2">
      <c r="A8467" t="s">
        <v>20671</v>
      </c>
      <c r="B8467" t="s">
        <v>20672</v>
      </c>
      <c r="C8467" s="3">
        <f t="shared" si="132"/>
        <v>44138</v>
      </c>
      <c r="D8467" t="s">
        <v>16</v>
      </c>
      <c r="E8467" t="s">
        <v>17</v>
      </c>
      <c r="F8467" t="s">
        <v>18</v>
      </c>
      <c r="G8467" t="s">
        <v>54</v>
      </c>
      <c r="H8467" t="s">
        <v>18</v>
      </c>
      <c r="I8467" t="s">
        <v>18</v>
      </c>
      <c r="J8467" t="s">
        <v>18</v>
      </c>
      <c r="K8467" t="s">
        <v>11189</v>
      </c>
      <c r="L8467" t="s">
        <v>69</v>
      </c>
      <c r="M8467" t="s">
        <v>11190</v>
      </c>
      <c r="N8467" t="s">
        <v>11191</v>
      </c>
      <c r="O8467" t="s">
        <v>11192</v>
      </c>
    </row>
    <row r="8468" spans="1:15" x14ac:dyDescent="0.2">
      <c r="A8468" t="s">
        <v>20673</v>
      </c>
      <c r="B8468" t="s">
        <v>20674</v>
      </c>
      <c r="C8468" s="3">
        <f t="shared" si="132"/>
        <v>44138</v>
      </c>
      <c r="D8468" t="s">
        <v>16</v>
      </c>
      <c r="E8468" t="s">
        <v>17</v>
      </c>
      <c r="F8468" t="s">
        <v>18</v>
      </c>
      <c r="G8468" t="s">
        <v>54</v>
      </c>
      <c r="H8468" t="s">
        <v>18</v>
      </c>
      <c r="I8468" t="s">
        <v>18</v>
      </c>
      <c r="J8468" t="s">
        <v>18</v>
      </c>
      <c r="K8468" t="s">
        <v>1277</v>
      </c>
      <c r="L8468" t="s">
        <v>69</v>
      </c>
      <c r="M8468" t="s">
        <v>7195</v>
      </c>
      <c r="N8468" t="s">
        <v>6749</v>
      </c>
      <c r="O8468" t="s">
        <v>14419</v>
      </c>
    </row>
    <row r="8469" spans="1:15" x14ac:dyDescent="0.2">
      <c r="A8469" t="s">
        <v>20675</v>
      </c>
      <c r="B8469" t="s">
        <v>20676</v>
      </c>
      <c r="C8469" s="3">
        <f t="shared" si="132"/>
        <v>44138</v>
      </c>
      <c r="D8469" t="s">
        <v>16</v>
      </c>
      <c r="E8469" t="s">
        <v>17</v>
      </c>
      <c r="F8469" t="s">
        <v>18</v>
      </c>
      <c r="G8469" t="s">
        <v>34</v>
      </c>
      <c r="H8469" t="s">
        <v>18</v>
      </c>
      <c r="I8469" t="s">
        <v>18</v>
      </c>
      <c r="J8469" t="s">
        <v>18</v>
      </c>
      <c r="K8469" t="s">
        <v>137</v>
      </c>
      <c r="L8469" t="s">
        <v>56</v>
      </c>
      <c r="M8469" t="s">
        <v>138</v>
      </c>
      <c r="N8469" t="s">
        <v>139</v>
      </c>
      <c r="O8469" t="s">
        <v>3770</v>
      </c>
    </row>
    <row r="8470" spans="1:15" x14ac:dyDescent="0.2">
      <c r="A8470" t="s">
        <v>20677</v>
      </c>
      <c r="B8470" t="s">
        <v>20678</v>
      </c>
      <c r="C8470" s="3">
        <f t="shared" si="132"/>
        <v>44138</v>
      </c>
      <c r="D8470" t="s">
        <v>16</v>
      </c>
      <c r="E8470" t="s">
        <v>17</v>
      </c>
      <c r="F8470" t="s">
        <v>18</v>
      </c>
      <c r="G8470" t="s">
        <v>34</v>
      </c>
      <c r="H8470" t="s">
        <v>18</v>
      </c>
      <c r="I8470" t="s">
        <v>18</v>
      </c>
      <c r="J8470" t="s">
        <v>18</v>
      </c>
      <c r="K8470" t="s">
        <v>28</v>
      </c>
      <c r="L8470" t="s">
        <v>21</v>
      </c>
      <c r="M8470" t="s">
        <v>5005</v>
      </c>
      <c r="N8470" t="s">
        <v>30</v>
      </c>
      <c r="O8470" t="s">
        <v>31</v>
      </c>
    </row>
    <row r="8471" spans="1:15" x14ac:dyDescent="0.2">
      <c r="A8471" t="s">
        <v>20679</v>
      </c>
      <c r="B8471" t="s">
        <v>20680</v>
      </c>
      <c r="C8471" s="3">
        <f t="shared" si="132"/>
        <v>44138</v>
      </c>
      <c r="D8471" t="s">
        <v>16</v>
      </c>
      <c r="E8471" t="s">
        <v>17</v>
      </c>
      <c r="F8471" t="s">
        <v>18</v>
      </c>
      <c r="G8471" t="s">
        <v>19</v>
      </c>
      <c r="H8471" t="s">
        <v>18</v>
      </c>
      <c r="I8471" t="s">
        <v>18</v>
      </c>
      <c r="J8471" t="s">
        <v>18</v>
      </c>
      <c r="K8471" t="s">
        <v>385</v>
      </c>
      <c r="L8471" t="s">
        <v>21</v>
      </c>
      <c r="M8471" t="s">
        <v>386</v>
      </c>
      <c r="N8471" t="s">
        <v>387</v>
      </c>
      <c r="O8471" t="s">
        <v>388</v>
      </c>
    </row>
    <row r="8472" spans="1:15" x14ac:dyDescent="0.2">
      <c r="A8472" t="s">
        <v>20681</v>
      </c>
      <c r="B8472" t="s">
        <v>20682</v>
      </c>
      <c r="C8472" s="3">
        <f t="shared" si="132"/>
        <v>44139</v>
      </c>
      <c r="D8472" t="s">
        <v>16</v>
      </c>
      <c r="E8472" t="s">
        <v>17</v>
      </c>
      <c r="F8472" t="s">
        <v>18</v>
      </c>
      <c r="G8472" t="s">
        <v>34</v>
      </c>
      <c r="H8472" t="s">
        <v>18</v>
      </c>
      <c r="I8472" t="s">
        <v>18</v>
      </c>
      <c r="J8472" t="s">
        <v>18</v>
      </c>
      <c r="K8472" t="s">
        <v>5858</v>
      </c>
      <c r="L8472" t="s">
        <v>69</v>
      </c>
      <c r="M8472" t="s">
        <v>5859</v>
      </c>
      <c r="N8472" t="s">
        <v>5860</v>
      </c>
      <c r="O8472" t="s">
        <v>5861</v>
      </c>
    </row>
    <row r="8473" spans="1:15" x14ac:dyDescent="0.2">
      <c r="A8473" t="s">
        <v>20683</v>
      </c>
      <c r="B8473" t="s">
        <v>20684</v>
      </c>
      <c r="C8473" s="3">
        <f t="shared" si="132"/>
        <v>44139</v>
      </c>
      <c r="D8473" t="s">
        <v>16</v>
      </c>
      <c r="E8473" t="s">
        <v>17</v>
      </c>
      <c r="F8473" t="s">
        <v>18</v>
      </c>
      <c r="G8473" t="s">
        <v>34</v>
      </c>
      <c r="H8473" t="s">
        <v>18</v>
      </c>
      <c r="I8473" t="s">
        <v>18</v>
      </c>
      <c r="J8473" t="s">
        <v>18</v>
      </c>
      <c r="K8473" t="s">
        <v>147</v>
      </c>
      <c r="L8473" t="s">
        <v>21</v>
      </c>
      <c r="M8473" t="s">
        <v>148</v>
      </c>
      <c r="N8473" t="s">
        <v>149</v>
      </c>
      <c r="O8473" t="s">
        <v>150</v>
      </c>
    </row>
    <row r="8474" spans="1:15" x14ac:dyDescent="0.2">
      <c r="A8474" t="s">
        <v>20685</v>
      </c>
      <c r="B8474" t="s">
        <v>20686</v>
      </c>
      <c r="C8474" s="3">
        <f t="shared" si="132"/>
        <v>44139</v>
      </c>
      <c r="D8474" t="s">
        <v>16</v>
      </c>
      <c r="E8474" t="s">
        <v>17</v>
      </c>
      <c r="F8474" t="s">
        <v>18</v>
      </c>
      <c r="G8474" t="s">
        <v>34</v>
      </c>
      <c r="H8474" t="s">
        <v>18</v>
      </c>
      <c r="I8474" t="s">
        <v>18</v>
      </c>
      <c r="J8474" t="s">
        <v>7530</v>
      </c>
      <c r="K8474" t="s">
        <v>307</v>
      </c>
      <c r="L8474" t="s">
        <v>21</v>
      </c>
      <c r="M8474" t="s">
        <v>308</v>
      </c>
      <c r="N8474" t="s">
        <v>309</v>
      </c>
      <c r="O8474" t="s">
        <v>310</v>
      </c>
    </row>
    <row r="8475" spans="1:15" x14ac:dyDescent="0.2">
      <c r="A8475" t="s">
        <v>20687</v>
      </c>
      <c r="B8475" t="s">
        <v>20688</v>
      </c>
      <c r="C8475" s="3">
        <f t="shared" si="132"/>
        <v>44139</v>
      </c>
      <c r="D8475" t="s">
        <v>16</v>
      </c>
      <c r="E8475" t="s">
        <v>17</v>
      </c>
      <c r="F8475" t="s">
        <v>18</v>
      </c>
      <c r="G8475" t="s">
        <v>34</v>
      </c>
      <c r="H8475" t="s">
        <v>18</v>
      </c>
      <c r="I8475" t="s">
        <v>18</v>
      </c>
      <c r="J8475" t="s">
        <v>20689</v>
      </c>
      <c r="K8475" t="s">
        <v>1428</v>
      </c>
      <c r="L8475" t="s">
        <v>56</v>
      </c>
      <c r="M8475" t="s">
        <v>1429</v>
      </c>
      <c r="N8475" t="s">
        <v>1430</v>
      </c>
      <c r="O8475" t="s">
        <v>1431</v>
      </c>
    </row>
    <row r="8476" spans="1:15" x14ac:dyDescent="0.2">
      <c r="A8476" t="s">
        <v>20690</v>
      </c>
      <c r="B8476" t="s">
        <v>20691</v>
      </c>
      <c r="C8476" s="3">
        <f t="shared" si="132"/>
        <v>44139</v>
      </c>
      <c r="D8476" t="s">
        <v>16</v>
      </c>
      <c r="E8476" t="s">
        <v>17</v>
      </c>
      <c r="F8476" t="s">
        <v>18</v>
      </c>
      <c r="G8476" t="s">
        <v>54</v>
      </c>
      <c r="H8476" t="s">
        <v>18</v>
      </c>
      <c r="I8476" t="s">
        <v>18</v>
      </c>
      <c r="J8476" t="s">
        <v>18</v>
      </c>
      <c r="K8476" t="s">
        <v>137</v>
      </c>
      <c r="L8476" t="s">
        <v>56</v>
      </c>
      <c r="M8476" t="s">
        <v>138</v>
      </c>
      <c r="N8476" t="s">
        <v>139</v>
      </c>
      <c r="O8476" t="s">
        <v>3770</v>
      </c>
    </row>
    <row r="8477" spans="1:15" x14ac:dyDescent="0.2">
      <c r="A8477" t="s">
        <v>20692</v>
      </c>
      <c r="B8477" t="s">
        <v>20693</v>
      </c>
      <c r="C8477" s="3">
        <f t="shared" si="132"/>
        <v>44139</v>
      </c>
      <c r="D8477" t="s">
        <v>16</v>
      </c>
      <c r="E8477" t="s">
        <v>17</v>
      </c>
      <c r="F8477" t="s">
        <v>18</v>
      </c>
      <c r="G8477" t="s">
        <v>101</v>
      </c>
      <c r="H8477" t="s">
        <v>3125</v>
      </c>
      <c r="I8477" t="s">
        <v>18</v>
      </c>
      <c r="J8477" t="s">
        <v>18</v>
      </c>
      <c r="K8477" t="s">
        <v>2998</v>
      </c>
      <c r="L8477" t="s">
        <v>56</v>
      </c>
      <c r="M8477" t="s">
        <v>2999</v>
      </c>
      <c r="N8477" t="s">
        <v>15393</v>
      </c>
      <c r="O8477" t="s">
        <v>15394</v>
      </c>
    </row>
    <row r="8478" spans="1:15" x14ac:dyDescent="0.2">
      <c r="A8478" t="s">
        <v>20694</v>
      </c>
      <c r="B8478" t="s">
        <v>20695</v>
      </c>
      <c r="C8478" s="3">
        <f t="shared" si="132"/>
        <v>44139</v>
      </c>
      <c r="D8478" t="s">
        <v>16</v>
      </c>
      <c r="E8478" t="s">
        <v>17</v>
      </c>
      <c r="F8478" t="s">
        <v>18</v>
      </c>
      <c r="G8478" t="s">
        <v>101</v>
      </c>
      <c r="H8478" t="s">
        <v>18</v>
      </c>
      <c r="I8478" t="s">
        <v>18</v>
      </c>
      <c r="J8478" t="s">
        <v>18</v>
      </c>
      <c r="K8478" t="s">
        <v>116</v>
      </c>
      <c r="L8478" t="s">
        <v>21</v>
      </c>
      <c r="M8478" t="s">
        <v>117</v>
      </c>
      <c r="N8478" t="s">
        <v>118</v>
      </c>
      <c r="O8478" t="s">
        <v>119</v>
      </c>
    </row>
    <row r="8479" spans="1:15" x14ac:dyDescent="0.2">
      <c r="A8479" t="s">
        <v>20696</v>
      </c>
      <c r="B8479" t="s">
        <v>20697</v>
      </c>
      <c r="C8479" s="3">
        <f t="shared" si="132"/>
        <v>44139</v>
      </c>
      <c r="D8479" t="s">
        <v>16</v>
      </c>
      <c r="E8479" t="s">
        <v>17</v>
      </c>
      <c r="F8479" t="s">
        <v>18</v>
      </c>
      <c r="G8479" t="s">
        <v>101</v>
      </c>
      <c r="H8479" t="s">
        <v>3125</v>
      </c>
      <c r="I8479" t="s">
        <v>18</v>
      </c>
      <c r="J8479" t="s">
        <v>18</v>
      </c>
      <c r="K8479" t="s">
        <v>196</v>
      </c>
      <c r="L8479" t="s">
        <v>21</v>
      </c>
      <c r="M8479" t="s">
        <v>197</v>
      </c>
      <c r="N8479" t="s">
        <v>198</v>
      </c>
      <c r="O8479" t="s">
        <v>199</v>
      </c>
    </row>
    <row r="8480" spans="1:15" x14ac:dyDescent="0.2">
      <c r="A8480" t="s">
        <v>20698</v>
      </c>
      <c r="B8480" t="s">
        <v>20699</v>
      </c>
      <c r="C8480" s="3">
        <f t="shared" si="132"/>
        <v>44139</v>
      </c>
      <c r="D8480" t="s">
        <v>16</v>
      </c>
      <c r="E8480" t="s">
        <v>17</v>
      </c>
      <c r="F8480" t="s">
        <v>18</v>
      </c>
      <c r="G8480" t="s">
        <v>54</v>
      </c>
      <c r="H8480" t="s">
        <v>20700</v>
      </c>
      <c r="I8480" t="s">
        <v>18</v>
      </c>
      <c r="J8480" t="s">
        <v>18</v>
      </c>
      <c r="K8480" t="s">
        <v>137</v>
      </c>
      <c r="L8480" t="s">
        <v>56</v>
      </c>
      <c r="M8480" t="s">
        <v>138</v>
      </c>
      <c r="N8480" t="s">
        <v>139</v>
      </c>
      <c r="O8480" t="s">
        <v>3770</v>
      </c>
    </row>
    <row r="8481" spans="1:15" x14ac:dyDescent="0.2">
      <c r="A8481" t="s">
        <v>20701</v>
      </c>
      <c r="B8481" t="s">
        <v>20702</v>
      </c>
      <c r="C8481" s="3">
        <f t="shared" si="132"/>
        <v>44139</v>
      </c>
      <c r="D8481" t="s">
        <v>16</v>
      </c>
      <c r="E8481" t="s">
        <v>17</v>
      </c>
      <c r="F8481" t="s">
        <v>18</v>
      </c>
      <c r="G8481" t="s">
        <v>54</v>
      </c>
      <c r="H8481" t="s">
        <v>18</v>
      </c>
      <c r="I8481" t="s">
        <v>18</v>
      </c>
      <c r="J8481" t="s">
        <v>19878</v>
      </c>
      <c r="K8481" t="s">
        <v>42</v>
      </c>
      <c r="L8481" t="s">
        <v>21</v>
      </c>
      <c r="M8481" t="s">
        <v>43</v>
      </c>
      <c r="N8481" t="s">
        <v>44</v>
      </c>
      <c r="O8481" t="s">
        <v>45</v>
      </c>
    </row>
    <row r="8482" spans="1:15" x14ac:dyDescent="0.2">
      <c r="A8482" t="s">
        <v>20703</v>
      </c>
      <c r="B8482" t="s">
        <v>20704</v>
      </c>
      <c r="C8482" s="3">
        <f t="shared" si="132"/>
        <v>44139</v>
      </c>
      <c r="D8482" t="s">
        <v>16</v>
      </c>
      <c r="E8482" t="s">
        <v>17</v>
      </c>
      <c r="F8482" t="s">
        <v>18</v>
      </c>
      <c r="G8482" t="s">
        <v>34</v>
      </c>
      <c r="H8482" t="s">
        <v>18</v>
      </c>
      <c r="I8482" t="s">
        <v>18</v>
      </c>
      <c r="J8482" t="s">
        <v>18</v>
      </c>
      <c r="K8482" t="s">
        <v>583</v>
      </c>
      <c r="L8482" t="s">
        <v>69</v>
      </c>
      <c r="M8482" t="s">
        <v>584</v>
      </c>
      <c r="N8482" t="s">
        <v>585</v>
      </c>
      <c r="O8482" t="s">
        <v>586</v>
      </c>
    </row>
    <row r="8483" spans="1:15" x14ac:dyDescent="0.2">
      <c r="A8483" t="s">
        <v>20705</v>
      </c>
      <c r="B8483" t="s">
        <v>20706</v>
      </c>
      <c r="C8483" s="3">
        <f t="shared" si="132"/>
        <v>44139</v>
      </c>
      <c r="D8483" t="s">
        <v>16</v>
      </c>
      <c r="E8483" t="s">
        <v>17</v>
      </c>
      <c r="F8483" t="s">
        <v>18</v>
      </c>
      <c r="G8483" t="s">
        <v>34</v>
      </c>
      <c r="H8483" t="s">
        <v>18</v>
      </c>
      <c r="I8483" t="s">
        <v>18</v>
      </c>
      <c r="J8483" t="s">
        <v>18</v>
      </c>
      <c r="K8483" t="s">
        <v>231</v>
      </c>
      <c r="L8483" t="s">
        <v>21</v>
      </c>
      <c r="M8483" t="s">
        <v>232</v>
      </c>
      <c r="N8483" t="s">
        <v>233</v>
      </c>
      <c r="O8483" t="s">
        <v>234</v>
      </c>
    </row>
    <row r="8484" spans="1:15" x14ac:dyDescent="0.2">
      <c r="A8484" t="s">
        <v>20707</v>
      </c>
      <c r="B8484" t="s">
        <v>20708</v>
      </c>
      <c r="C8484" s="3">
        <f t="shared" si="132"/>
        <v>44139</v>
      </c>
      <c r="D8484" t="s">
        <v>16</v>
      </c>
      <c r="E8484" t="s">
        <v>17</v>
      </c>
      <c r="F8484" t="s">
        <v>18</v>
      </c>
      <c r="G8484" t="s">
        <v>54</v>
      </c>
      <c r="H8484" t="s">
        <v>18</v>
      </c>
      <c r="I8484" t="s">
        <v>18</v>
      </c>
      <c r="J8484" t="s">
        <v>18</v>
      </c>
      <c r="K8484" t="s">
        <v>55</v>
      </c>
      <c r="L8484" t="s">
        <v>56</v>
      </c>
      <c r="M8484" t="s">
        <v>14584</v>
      </c>
      <c r="N8484" t="s">
        <v>58</v>
      </c>
      <c r="O8484" t="s">
        <v>59</v>
      </c>
    </row>
    <row r="8485" spans="1:15" x14ac:dyDescent="0.2">
      <c r="A8485" t="s">
        <v>20709</v>
      </c>
      <c r="B8485" t="s">
        <v>20710</v>
      </c>
      <c r="C8485" s="3">
        <f t="shared" si="132"/>
        <v>44139</v>
      </c>
      <c r="D8485" t="s">
        <v>16</v>
      </c>
      <c r="E8485" t="s">
        <v>17</v>
      </c>
      <c r="F8485" t="s">
        <v>18</v>
      </c>
      <c r="G8485" t="s">
        <v>101</v>
      </c>
      <c r="H8485" t="s">
        <v>18</v>
      </c>
      <c r="I8485" t="s">
        <v>18</v>
      </c>
      <c r="J8485" t="s">
        <v>18</v>
      </c>
      <c r="K8485" t="s">
        <v>95</v>
      </c>
      <c r="L8485" t="s">
        <v>56</v>
      </c>
      <c r="M8485" t="s">
        <v>96</v>
      </c>
      <c r="N8485" t="s">
        <v>97</v>
      </c>
      <c r="O8485" t="s">
        <v>5045</v>
      </c>
    </row>
    <row r="8486" spans="1:15" x14ac:dyDescent="0.2">
      <c r="A8486" t="s">
        <v>20711</v>
      </c>
      <c r="B8486" t="s">
        <v>20712</v>
      </c>
      <c r="C8486" s="3">
        <f t="shared" si="132"/>
        <v>44139</v>
      </c>
      <c r="D8486" t="s">
        <v>16</v>
      </c>
      <c r="E8486" t="s">
        <v>17</v>
      </c>
      <c r="F8486" t="s">
        <v>18</v>
      </c>
      <c r="G8486" t="s">
        <v>101</v>
      </c>
      <c r="H8486" t="s">
        <v>18</v>
      </c>
      <c r="I8486" t="s">
        <v>18</v>
      </c>
      <c r="J8486" t="s">
        <v>18</v>
      </c>
      <c r="K8486" t="s">
        <v>86</v>
      </c>
      <c r="L8486" t="s">
        <v>21</v>
      </c>
      <c r="M8486" t="s">
        <v>87</v>
      </c>
      <c r="N8486" t="s">
        <v>88</v>
      </c>
      <c r="O8486" t="s">
        <v>2855</v>
      </c>
    </row>
    <row r="8487" spans="1:15" x14ac:dyDescent="0.2">
      <c r="A8487" t="s">
        <v>20713</v>
      </c>
      <c r="B8487" t="s">
        <v>20714</v>
      </c>
      <c r="C8487" s="3">
        <f t="shared" si="132"/>
        <v>44139</v>
      </c>
      <c r="D8487" t="s">
        <v>16</v>
      </c>
      <c r="E8487" t="s">
        <v>17</v>
      </c>
      <c r="F8487" t="s">
        <v>18</v>
      </c>
      <c r="G8487" t="s">
        <v>3705</v>
      </c>
      <c r="H8487" t="s">
        <v>18</v>
      </c>
      <c r="I8487" t="s">
        <v>18</v>
      </c>
      <c r="J8487" t="s">
        <v>18</v>
      </c>
      <c r="K8487" t="s">
        <v>4834</v>
      </c>
      <c r="M8487" t="s">
        <v>4835</v>
      </c>
      <c r="N8487" t="s">
        <v>4836</v>
      </c>
      <c r="O8487" t="s">
        <v>4837</v>
      </c>
    </row>
    <row r="8488" spans="1:15" x14ac:dyDescent="0.2">
      <c r="A8488" t="s">
        <v>20715</v>
      </c>
      <c r="B8488" t="s">
        <v>20716</v>
      </c>
      <c r="C8488" s="3">
        <f t="shared" si="132"/>
        <v>44139</v>
      </c>
      <c r="D8488" t="s">
        <v>16</v>
      </c>
      <c r="E8488" t="s">
        <v>17</v>
      </c>
      <c r="F8488" t="s">
        <v>18</v>
      </c>
      <c r="G8488" t="s">
        <v>34</v>
      </c>
      <c r="H8488" t="s">
        <v>12482</v>
      </c>
      <c r="I8488" t="s">
        <v>18</v>
      </c>
      <c r="J8488" t="s">
        <v>18</v>
      </c>
      <c r="K8488" t="s">
        <v>35</v>
      </c>
      <c r="M8488" t="s">
        <v>36</v>
      </c>
      <c r="N8488" t="s">
        <v>37</v>
      </c>
      <c r="O8488" t="s">
        <v>38</v>
      </c>
    </row>
    <row r="8489" spans="1:15" x14ac:dyDescent="0.2">
      <c r="A8489" t="s">
        <v>20717</v>
      </c>
      <c r="B8489" t="s">
        <v>20718</v>
      </c>
      <c r="C8489" s="3">
        <f t="shared" si="132"/>
        <v>44139</v>
      </c>
      <c r="D8489" t="s">
        <v>16</v>
      </c>
      <c r="E8489" t="s">
        <v>17</v>
      </c>
      <c r="F8489" t="s">
        <v>18</v>
      </c>
      <c r="G8489" t="s">
        <v>34</v>
      </c>
      <c r="H8489" t="s">
        <v>18</v>
      </c>
      <c r="I8489" t="s">
        <v>18</v>
      </c>
      <c r="J8489" t="s">
        <v>18</v>
      </c>
      <c r="K8489" t="s">
        <v>116</v>
      </c>
      <c r="L8489" t="s">
        <v>21</v>
      </c>
      <c r="M8489" t="s">
        <v>117</v>
      </c>
      <c r="N8489" t="s">
        <v>118</v>
      </c>
      <c r="O8489" t="s">
        <v>119</v>
      </c>
    </row>
    <row r="8490" spans="1:15" x14ac:dyDescent="0.2">
      <c r="A8490" t="s">
        <v>20719</v>
      </c>
      <c r="B8490" t="s">
        <v>20720</v>
      </c>
      <c r="C8490" s="3">
        <f t="shared" si="132"/>
        <v>44139</v>
      </c>
      <c r="D8490" t="s">
        <v>16</v>
      </c>
      <c r="E8490" t="s">
        <v>17</v>
      </c>
      <c r="F8490" t="s">
        <v>18</v>
      </c>
      <c r="G8490" t="s">
        <v>19</v>
      </c>
      <c r="H8490" t="s">
        <v>18</v>
      </c>
      <c r="I8490" t="s">
        <v>18</v>
      </c>
      <c r="J8490" t="s">
        <v>18</v>
      </c>
      <c r="K8490" t="s">
        <v>589</v>
      </c>
      <c r="M8490" t="s">
        <v>590</v>
      </c>
      <c r="N8490" t="s">
        <v>591</v>
      </c>
      <c r="O8490" t="s">
        <v>592</v>
      </c>
    </row>
    <row r="8491" spans="1:15" x14ac:dyDescent="0.2">
      <c r="A8491" t="s">
        <v>20721</v>
      </c>
      <c r="B8491" t="s">
        <v>20722</v>
      </c>
      <c r="C8491" s="3">
        <f t="shared" si="132"/>
        <v>44139</v>
      </c>
      <c r="D8491" t="s">
        <v>16</v>
      </c>
      <c r="E8491" t="s">
        <v>17</v>
      </c>
      <c r="F8491" t="s">
        <v>18</v>
      </c>
      <c r="G8491" t="s">
        <v>34</v>
      </c>
      <c r="H8491" t="s">
        <v>18</v>
      </c>
      <c r="I8491" t="s">
        <v>18</v>
      </c>
      <c r="J8491" t="s">
        <v>14059</v>
      </c>
      <c r="K8491" t="s">
        <v>55</v>
      </c>
      <c r="L8491" t="s">
        <v>56</v>
      </c>
      <c r="M8491" t="s">
        <v>14584</v>
      </c>
      <c r="N8491" t="s">
        <v>58</v>
      </c>
      <c r="O8491" t="s">
        <v>59</v>
      </c>
    </row>
    <row r="8492" spans="1:15" x14ac:dyDescent="0.2">
      <c r="A8492" t="s">
        <v>20723</v>
      </c>
      <c r="B8492" t="s">
        <v>20724</v>
      </c>
      <c r="C8492" s="3">
        <f t="shared" si="132"/>
        <v>44139</v>
      </c>
      <c r="D8492" t="s">
        <v>16</v>
      </c>
      <c r="E8492" t="s">
        <v>17</v>
      </c>
      <c r="F8492" t="s">
        <v>18</v>
      </c>
      <c r="G8492" t="s">
        <v>34</v>
      </c>
      <c r="H8492" t="s">
        <v>20725</v>
      </c>
      <c r="I8492" t="s">
        <v>18</v>
      </c>
      <c r="J8492" t="s">
        <v>18</v>
      </c>
      <c r="K8492" t="s">
        <v>137</v>
      </c>
      <c r="L8492" t="s">
        <v>56</v>
      </c>
      <c r="M8492" t="s">
        <v>138</v>
      </c>
      <c r="N8492" t="s">
        <v>139</v>
      </c>
      <c r="O8492" t="s">
        <v>3770</v>
      </c>
    </row>
    <row r="8493" spans="1:15" x14ac:dyDescent="0.2">
      <c r="A8493" t="s">
        <v>20726</v>
      </c>
      <c r="B8493" t="s">
        <v>20727</v>
      </c>
      <c r="C8493" s="3">
        <f t="shared" si="132"/>
        <v>44139</v>
      </c>
      <c r="D8493" t="s">
        <v>16</v>
      </c>
      <c r="E8493" t="s">
        <v>17</v>
      </c>
      <c r="F8493" t="s">
        <v>18</v>
      </c>
      <c r="G8493" t="s">
        <v>19</v>
      </c>
      <c r="H8493" t="s">
        <v>18</v>
      </c>
      <c r="I8493" t="s">
        <v>18</v>
      </c>
      <c r="J8493" t="s">
        <v>18</v>
      </c>
      <c r="K8493" t="s">
        <v>5503</v>
      </c>
      <c r="L8493" t="s">
        <v>69</v>
      </c>
      <c r="M8493" t="s">
        <v>5504</v>
      </c>
      <c r="N8493" t="s">
        <v>5505</v>
      </c>
      <c r="O8493" t="s">
        <v>5506</v>
      </c>
    </row>
    <row r="8494" spans="1:15" x14ac:dyDescent="0.2">
      <c r="A8494" t="s">
        <v>20728</v>
      </c>
      <c r="B8494" t="s">
        <v>20729</v>
      </c>
      <c r="C8494" s="3">
        <f t="shared" si="132"/>
        <v>44139</v>
      </c>
      <c r="D8494" t="s">
        <v>16</v>
      </c>
      <c r="E8494" t="s">
        <v>17</v>
      </c>
      <c r="F8494" t="s">
        <v>18</v>
      </c>
      <c r="G8494" t="s">
        <v>265</v>
      </c>
      <c r="H8494" t="s">
        <v>18</v>
      </c>
      <c r="I8494" t="s">
        <v>18</v>
      </c>
      <c r="J8494" t="s">
        <v>18</v>
      </c>
      <c r="K8494" t="s">
        <v>11532</v>
      </c>
      <c r="L8494" t="s">
        <v>69</v>
      </c>
      <c r="M8494" t="s">
        <v>11533</v>
      </c>
      <c r="N8494" t="s">
        <v>11534</v>
      </c>
      <c r="O8494" t="s">
        <v>11535</v>
      </c>
    </row>
    <row r="8495" spans="1:15" x14ac:dyDescent="0.2">
      <c r="A8495" t="s">
        <v>20730</v>
      </c>
      <c r="B8495" t="s">
        <v>20731</v>
      </c>
      <c r="C8495" s="3">
        <f t="shared" si="132"/>
        <v>44139</v>
      </c>
      <c r="D8495" t="s">
        <v>16</v>
      </c>
      <c r="E8495" t="s">
        <v>17</v>
      </c>
      <c r="F8495" t="s">
        <v>18</v>
      </c>
      <c r="G8495" t="s">
        <v>101</v>
      </c>
      <c r="H8495" t="s">
        <v>18</v>
      </c>
      <c r="I8495" t="s">
        <v>18</v>
      </c>
      <c r="J8495" t="s">
        <v>18</v>
      </c>
      <c r="K8495" t="s">
        <v>55</v>
      </c>
      <c r="L8495" t="s">
        <v>56</v>
      </c>
      <c r="M8495" t="s">
        <v>14584</v>
      </c>
      <c r="N8495" t="s">
        <v>58</v>
      </c>
      <c r="O8495" t="s">
        <v>59</v>
      </c>
    </row>
    <row r="8496" spans="1:15" x14ac:dyDescent="0.2">
      <c r="A8496" t="s">
        <v>20732</v>
      </c>
      <c r="B8496" t="s">
        <v>20733</v>
      </c>
      <c r="C8496" s="3">
        <f t="shared" si="132"/>
        <v>44139</v>
      </c>
      <c r="D8496" t="s">
        <v>16</v>
      </c>
      <c r="E8496" t="s">
        <v>17</v>
      </c>
      <c r="F8496" t="s">
        <v>18</v>
      </c>
      <c r="G8496" t="s">
        <v>54</v>
      </c>
      <c r="H8496" t="s">
        <v>18</v>
      </c>
      <c r="I8496" t="s">
        <v>18</v>
      </c>
      <c r="J8496" t="s">
        <v>18</v>
      </c>
      <c r="K8496" t="s">
        <v>356</v>
      </c>
      <c r="L8496" t="s">
        <v>21</v>
      </c>
      <c r="M8496" t="s">
        <v>357</v>
      </c>
      <c r="N8496" t="s">
        <v>358</v>
      </c>
      <c r="O8496" t="s">
        <v>359</v>
      </c>
    </row>
    <row r="8497" spans="1:15" x14ac:dyDescent="0.2">
      <c r="A8497" t="s">
        <v>20734</v>
      </c>
      <c r="B8497" t="s">
        <v>20735</v>
      </c>
      <c r="C8497" s="3">
        <f t="shared" si="132"/>
        <v>44139</v>
      </c>
      <c r="D8497" t="s">
        <v>16</v>
      </c>
      <c r="E8497" t="s">
        <v>17</v>
      </c>
      <c r="F8497" t="s">
        <v>18</v>
      </c>
      <c r="G8497" t="s">
        <v>101</v>
      </c>
      <c r="H8497" t="s">
        <v>18</v>
      </c>
      <c r="I8497" t="s">
        <v>18</v>
      </c>
      <c r="J8497" t="s">
        <v>18</v>
      </c>
      <c r="K8497" t="s">
        <v>1110</v>
      </c>
      <c r="L8497" t="s">
        <v>56</v>
      </c>
      <c r="M8497" t="s">
        <v>1111</v>
      </c>
      <c r="N8497" t="s">
        <v>1112</v>
      </c>
      <c r="O8497" t="s">
        <v>16324</v>
      </c>
    </row>
    <row r="8498" spans="1:15" x14ac:dyDescent="0.2">
      <c r="A8498" t="s">
        <v>20736</v>
      </c>
      <c r="B8498" t="s">
        <v>20737</v>
      </c>
      <c r="C8498" s="3">
        <f t="shared" si="132"/>
        <v>44139</v>
      </c>
      <c r="D8498" t="s">
        <v>16</v>
      </c>
      <c r="E8498" t="s">
        <v>17</v>
      </c>
      <c r="F8498" t="s">
        <v>18</v>
      </c>
      <c r="G8498" t="s">
        <v>34</v>
      </c>
      <c r="H8498" t="s">
        <v>18</v>
      </c>
      <c r="I8498" t="s">
        <v>18</v>
      </c>
      <c r="J8498" t="s">
        <v>20738</v>
      </c>
      <c r="K8498" t="s">
        <v>35</v>
      </c>
      <c r="M8498" t="s">
        <v>36</v>
      </c>
      <c r="N8498" t="s">
        <v>37</v>
      </c>
      <c r="O8498" t="s">
        <v>38</v>
      </c>
    </row>
    <row r="8499" spans="1:15" x14ac:dyDescent="0.2">
      <c r="A8499" t="s">
        <v>20739</v>
      </c>
      <c r="B8499" t="s">
        <v>20740</v>
      </c>
      <c r="C8499" s="3">
        <f t="shared" si="132"/>
        <v>44139</v>
      </c>
      <c r="D8499" t="s">
        <v>16</v>
      </c>
      <c r="E8499" t="s">
        <v>17</v>
      </c>
      <c r="F8499" t="s">
        <v>18</v>
      </c>
      <c r="G8499" t="s">
        <v>34</v>
      </c>
      <c r="H8499" t="s">
        <v>18</v>
      </c>
      <c r="I8499" t="s">
        <v>18</v>
      </c>
      <c r="J8499" t="s">
        <v>18</v>
      </c>
      <c r="K8499" t="s">
        <v>1077</v>
      </c>
      <c r="L8499" t="s">
        <v>56</v>
      </c>
      <c r="M8499" t="s">
        <v>63</v>
      </c>
      <c r="N8499" t="s">
        <v>64</v>
      </c>
      <c r="O8499" t="s">
        <v>2019</v>
      </c>
    </row>
    <row r="8500" spans="1:15" x14ac:dyDescent="0.2">
      <c r="A8500" t="s">
        <v>20741</v>
      </c>
      <c r="B8500" t="s">
        <v>20742</v>
      </c>
      <c r="C8500" s="3">
        <f t="shared" si="132"/>
        <v>44139</v>
      </c>
      <c r="D8500" t="s">
        <v>16</v>
      </c>
      <c r="E8500" t="s">
        <v>17</v>
      </c>
      <c r="F8500" t="s">
        <v>18</v>
      </c>
      <c r="G8500" t="s">
        <v>34</v>
      </c>
      <c r="H8500" t="s">
        <v>18</v>
      </c>
      <c r="I8500" t="s">
        <v>18</v>
      </c>
      <c r="J8500" t="s">
        <v>12910</v>
      </c>
      <c r="K8500" t="s">
        <v>251</v>
      </c>
      <c r="L8500" t="s">
        <v>21</v>
      </c>
      <c r="M8500" t="s">
        <v>252</v>
      </c>
      <c r="N8500" t="s">
        <v>253</v>
      </c>
      <c r="O8500" t="s">
        <v>4985</v>
      </c>
    </row>
    <row r="8501" spans="1:15" x14ac:dyDescent="0.2">
      <c r="A8501" t="s">
        <v>20743</v>
      </c>
      <c r="B8501" t="s">
        <v>20744</v>
      </c>
      <c r="C8501" s="3">
        <f t="shared" si="132"/>
        <v>44139</v>
      </c>
      <c r="D8501" t="s">
        <v>16</v>
      </c>
      <c r="E8501" t="s">
        <v>17</v>
      </c>
      <c r="F8501" t="s">
        <v>18</v>
      </c>
      <c r="G8501" t="s">
        <v>34</v>
      </c>
      <c r="H8501" t="s">
        <v>18</v>
      </c>
      <c r="I8501" t="s">
        <v>18</v>
      </c>
      <c r="J8501" t="s">
        <v>18</v>
      </c>
      <c r="K8501" t="s">
        <v>86</v>
      </c>
      <c r="L8501" t="s">
        <v>21</v>
      </c>
      <c r="M8501" t="s">
        <v>87</v>
      </c>
      <c r="N8501" t="s">
        <v>88</v>
      </c>
      <c r="O8501" t="s">
        <v>2855</v>
      </c>
    </row>
    <row r="8502" spans="1:15" x14ac:dyDescent="0.2">
      <c r="A8502" t="s">
        <v>20745</v>
      </c>
      <c r="B8502" t="s">
        <v>20746</v>
      </c>
      <c r="C8502" s="3">
        <f t="shared" si="132"/>
        <v>44139</v>
      </c>
      <c r="D8502" t="s">
        <v>16</v>
      </c>
      <c r="E8502" t="s">
        <v>17</v>
      </c>
      <c r="F8502" t="s">
        <v>18</v>
      </c>
      <c r="G8502" t="s">
        <v>34</v>
      </c>
      <c r="H8502" t="s">
        <v>18</v>
      </c>
      <c r="I8502" t="s">
        <v>18</v>
      </c>
      <c r="J8502" t="s">
        <v>18</v>
      </c>
      <c r="K8502" t="s">
        <v>137</v>
      </c>
      <c r="L8502" t="s">
        <v>56</v>
      </c>
      <c r="M8502" t="s">
        <v>138</v>
      </c>
      <c r="N8502" t="s">
        <v>139</v>
      </c>
      <c r="O8502" t="s">
        <v>3770</v>
      </c>
    </row>
    <row r="8503" spans="1:15" x14ac:dyDescent="0.2">
      <c r="A8503" t="s">
        <v>20747</v>
      </c>
      <c r="B8503" t="s">
        <v>20748</v>
      </c>
      <c r="C8503" s="3">
        <f t="shared" si="132"/>
        <v>44139</v>
      </c>
      <c r="D8503" t="s">
        <v>16</v>
      </c>
      <c r="E8503" t="s">
        <v>17</v>
      </c>
      <c r="F8503" t="s">
        <v>18</v>
      </c>
      <c r="G8503" t="s">
        <v>101</v>
      </c>
      <c r="H8503" t="s">
        <v>18</v>
      </c>
      <c r="I8503" t="s">
        <v>18</v>
      </c>
      <c r="J8503" t="s">
        <v>18</v>
      </c>
      <c r="K8503" t="s">
        <v>137</v>
      </c>
      <c r="L8503" t="s">
        <v>56</v>
      </c>
      <c r="M8503" t="s">
        <v>138</v>
      </c>
      <c r="N8503" t="s">
        <v>139</v>
      </c>
      <c r="O8503" t="s">
        <v>3770</v>
      </c>
    </row>
    <row r="8504" spans="1:15" x14ac:dyDescent="0.2">
      <c r="A8504" t="s">
        <v>20749</v>
      </c>
      <c r="B8504" t="s">
        <v>20750</v>
      </c>
      <c r="C8504" s="3">
        <f t="shared" si="132"/>
        <v>44139</v>
      </c>
      <c r="D8504" t="s">
        <v>16</v>
      </c>
      <c r="E8504" t="s">
        <v>17</v>
      </c>
      <c r="F8504" t="s">
        <v>18</v>
      </c>
      <c r="G8504" t="s">
        <v>101</v>
      </c>
      <c r="H8504" t="s">
        <v>3125</v>
      </c>
      <c r="I8504" t="s">
        <v>18</v>
      </c>
      <c r="J8504" t="s">
        <v>18</v>
      </c>
      <c r="K8504" t="s">
        <v>509</v>
      </c>
      <c r="L8504" t="s">
        <v>21</v>
      </c>
      <c r="M8504" t="s">
        <v>510</v>
      </c>
      <c r="N8504" t="s">
        <v>511</v>
      </c>
      <c r="O8504" t="s">
        <v>512</v>
      </c>
    </row>
    <row r="8505" spans="1:15" x14ac:dyDescent="0.2">
      <c r="A8505" t="s">
        <v>20751</v>
      </c>
      <c r="B8505" t="s">
        <v>20752</v>
      </c>
      <c r="C8505" s="3">
        <f t="shared" si="132"/>
        <v>44139</v>
      </c>
      <c r="D8505" t="s">
        <v>16</v>
      </c>
      <c r="E8505" t="s">
        <v>17</v>
      </c>
      <c r="F8505" t="s">
        <v>18</v>
      </c>
      <c r="G8505" t="s">
        <v>54</v>
      </c>
      <c r="H8505" t="s">
        <v>10642</v>
      </c>
      <c r="I8505" t="s">
        <v>18</v>
      </c>
      <c r="J8505" t="s">
        <v>18</v>
      </c>
      <c r="K8505" t="s">
        <v>137</v>
      </c>
      <c r="L8505" t="s">
        <v>56</v>
      </c>
      <c r="M8505" t="s">
        <v>138</v>
      </c>
      <c r="N8505" t="s">
        <v>139</v>
      </c>
      <c r="O8505" t="s">
        <v>3770</v>
      </c>
    </row>
    <row r="8506" spans="1:15" x14ac:dyDescent="0.2">
      <c r="A8506" t="s">
        <v>20753</v>
      </c>
      <c r="B8506" t="s">
        <v>20754</v>
      </c>
      <c r="C8506" s="3">
        <f t="shared" si="132"/>
        <v>44139</v>
      </c>
      <c r="D8506" t="s">
        <v>16</v>
      </c>
      <c r="E8506" t="s">
        <v>17</v>
      </c>
      <c r="F8506" t="s">
        <v>18</v>
      </c>
      <c r="G8506" t="s">
        <v>34</v>
      </c>
      <c r="H8506" t="s">
        <v>18</v>
      </c>
      <c r="I8506" t="s">
        <v>18</v>
      </c>
      <c r="J8506" t="s">
        <v>18</v>
      </c>
      <c r="K8506" t="s">
        <v>116</v>
      </c>
      <c r="L8506" t="s">
        <v>21</v>
      </c>
      <c r="M8506" t="s">
        <v>117</v>
      </c>
      <c r="N8506" t="s">
        <v>118</v>
      </c>
      <c r="O8506" t="s">
        <v>119</v>
      </c>
    </row>
    <row r="8507" spans="1:15" x14ac:dyDescent="0.2">
      <c r="A8507" t="s">
        <v>20755</v>
      </c>
      <c r="B8507" t="s">
        <v>20756</v>
      </c>
      <c r="C8507" s="3">
        <f t="shared" si="132"/>
        <v>44139</v>
      </c>
      <c r="D8507" t="s">
        <v>16</v>
      </c>
      <c r="E8507" t="s">
        <v>17</v>
      </c>
      <c r="F8507" t="s">
        <v>18</v>
      </c>
      <c r="G8507" t="s">
        <v>34</v>
      </c>
      <c r="H8507" t="s">
        <v>18</v>
      </c>
      <c r="I8507" t="s">
        <v>18</v>
      </c>
      <c r="J8507" t="s">
        <v>18</v>
      </c>
      <c r="K8507" t="s">
        <v>642</v>
      </c>
      <c r="L8507" t="s">
        <v>56</v>
      </c>
      <c r="M8507" t="s">
        <v>643</v>
      </c>
      <c r="N8507" t="s">
        <v>644</v>
      </c>
      <c r="O8507" t="s">
        <v>4508</v>
      </c>
    </row>
    <row r="8508" spans="1:15" x14ac:dyDescent="0.2">
      <c r="A8508" t="s">
        <v>20757</v>
      </c>
      <c r="B8508" t="s">
        <v>20758</v>
      </c>
      <c r="C8508" s="3">
        <f t="shared" si="132"/>
        <v>44139</v>
      </c>
      <c r="D8508" t="s">
        <v>16</v>
      </c>
      <c r="E8508" t="s">
        <v>17</v>
      </c>
      <c r="F8508" t="s">
        <v>18</v>
      </c>
      <c r="G8508" t="s">
        <v>101</v>
      </c>
      <c r="H8508" t="s">
        <v>3125</v>
      </c>
      <c r="I8508" t="s">
        <v>18</v>
      </c>
      <c r="J8508" t="s">
        <v>18</v>
      </c>
      <c r="K8508" t="s">
        <v>20759</v>
      </c>
      <c r="M8508" t="s">
        <v>590</v>
      </c>
      <c r="N8508" t="s">
        <v>591</v>
      </c>
      <c r="O8508" t="s">
        <v>592</v>
      </c>
    </row>
    <row r="8509" spans="1:15" x14ac:dyDescent="0.2">
      <c r="A8509" t="s">
        <v>20760</v>
      </c>
      <c r="B8509" t="s">
        <v>20761</v>
      </c>
      <c r="C8509" s="3">
        <f t="shared" si="132"/>
        <v>44140</v>
      </c>
      <c r="D8509" t="s">
        <v>16</v>
      </c>
      <c r="E8509" t="s">
        <v>17</v>
      </c>
      <c r="F8509" t="s">
        <v>18</v>
      </c>
      <c r="G8509" t="s">
        <v>34</v>
      </c>
      <c r="H8509" t="s">
        <v>18</v>
      </c>
      <c r="I8509" t="s">
        <v>18</v>
      </c>
      <c r="J8509" t="s">
        <v>18</v>
      </c>
      <c r="K8509" t="s">
        <v>6801</v>
      </c>
      <c r="M8509" t="s">
        <v>6802</v>
      </c>
      <c r="N8509" t="s">
        <v>20762</v>
      </c>
      <c r="O8509" t="s">
        <v>6804</v>
      </c>
    </row>
    <row r="8510" spans="1:15" x14ac:dyDescent="0.2">
      <c r="A8510" t="s">
        <v>20763</v>
      </c>
      <c r="B8510" t="s">
        <v>20764</v>
      </c>
      <c r="C8510" s="3">
        <f t="shared" si="132"/>
        <v>44140</v>
      </c>
      <c r="D8510" t="s">
        <v>16</v>
      </c>
      <c r="E8510" t="s">
        <v>17</v>
      </c>
      <c r="F8510" t="s">
        <v>18</v>
      </c>
      <c r="G8510" t="s">
        <v>34</v>
      </c>
      <c r="H8510" t="s">
        <v>18</v>
      </c>
      <c r="I8510" t="s">
        <v>18</v>
      </c>
      <c r="J8510" t="s">
        <v>745</v>
      </c>
      <c r="K8510" t="s">
        <v>231</v>
      </c>
      <c r="L8510" t="s">
        <v>21</v>
      </c>
      <c r="M8510" t="s">
        <v>232</v>
      </c>
      <c r="N8510" t="s">
        <v>233</v>
      </c>
      <c r="O8510" t="s">
        <v>234</v>
      </c>
    </row>
    <row r="8511" spans="1:15" x14ac:dyDescent="0.2">
      <c r="A8511" t="s">
        <v>20765</v>
      </c>
      <c r="B8511" t="s">
        <v>20766</v>
      </c>
      <c r="C8511" s="3">
        <f t="shared" si="132"/>
        <v>44140</v>
      </c>
      <c r="D8511" t="s">
        <v>16</v>
      </c>
      <c r="E8511" t="s">
        <v>17</v>
      </c>
      <c r="F8511" t="s">
        <v>18</v>
      </c>
      <c r="G8511" t="s">
        <v>54</v>
      </c>
      <c r="H8511" t="s">
        <v>18</v>
      </c>
      <c r="I8511" t="s">
        <v>18</v>
      </c>
      <c r="J8511" t="s">
        <v>18</v>
      </c>
      <c r="K8511" t="s">
        <v>124</v>
      </c>
      <c r="L8511" t="s">
        <v>56</v>
      </c>
      <c r="M8511" t="s">
        <v>5890</v>
      </c>
      <c r="N8511" t="s">
        <v>126</v>
      </c>
      <c r="O8511" t="s">
        <v>5891</v>
      </c>
    </row>
    <row r="8512" spans="1:15" x14ac:dyDescent="0.2">
      <c r="A8512" t="s">
        <v>20767</v>
      </c>
      <c r="B8512" t="s">
        <v>20768</v>
      </c>
      <c r="C8512" s="3">
        <f t="shared" si="132"/>
        <v>44140</v>
      </c>
      <c r="D8512" t="s">
        <v>16</v>
      </c>
      <c r="E8512" t="s">
        <v>17</v>
      </c>
      <c r="F8512" t="s">
        <v>18</v>
      </c>
      <c r="G8512" t="s">
        <v>54</v>
      </c>
      <c r="H8512" t="s">
        <v>18</v>
      </c>
      <c r="I8512" t="s">
        <v>18</v>
      </c>
      <c r="J8512" t="s">
        <v>20769</v>
      </c>
      <c r="K8512" t="s">
        <v>137</v>
      </c>
      <c r="L8512" t="s">
        <v>56</v>
      </c>
      <c r="M8512" t="s">
        <v>138</v>
      </c>
      <c r="N8512" t="s">
        <v>139</v>
      </c>
      <c r="O8512" t="s">
        <v>3770</v>
      </c>
    </row>
    <row r="8513" spans="1:15" x14ac:dyDescent="0.2">
      <c r="A8513" t="s">
        <v>20770</v>
      </c>
      <c r="B8513" t="s">
        <v>20771</v>
      </c>
      <c r="C8513" s="3">
        <f t="shared" si="132"/>
        <v>44140</v>
      </c>
      <c r="D8513" t="s">
        <v>16</v>
      </c>
      <c r="E8513" t="s">
        <v>17</v>
      </c>
      <c r="F8513" t="s">
        <v>18</v>
      </c>
      <c r="G8513" t="s">
        <v>34</v>
      </c>
      <c r="H8513" t="s">
        <v>18</v>
      </c>
      <c r="I8513" t="s">
        <v>18</v>
      </c>
      <c r="J8513" t="s">
        <v>20772</v>
      </c>
      <c r="K8513" t="s">
        <v>1562</v>
      </c>
      <c r="L8513" t="s">
        <v>56</v>
      </c>
      <c r="M8513" t="s">
        <v>1563</v>
      </c>
      <c r="N8513" t="s">
        <v>1564</v>
      </c>
      <c r="O8513" t="s">
        <v>1565</v>
      </c>
    </row>
    <row r="8514" spans="1:15" x14ac:dyDescent="0.2">
      <c r="A8514" t="s">
        <v>20773</v>
      </c>
      <c r="B8514" t="s">
        <v>20774</v>
      </c>
      <c r="C8514" s="3">
        <f t="shared" ref="C8514:C8577" si="133">DATEVALUE(B8514)</f>
        <v>44140</v>
      </c>
      <c r="D8514" t="s">
        <v>16</v>
      </c>
      <c r="E8514" t="s">
        <v>17</v>
      </c>
      <c r="F8514" t="s">
        <v>18</v>
      </c>
      <c r="G8514" t="s">
        <v>54</v>
      </c>
      <c r="H8514" t="s">
        <v>18</v>
      </c>
      <c r="I8514" t="s">
        <v>18</v>
      </c>
      <c r="J8514" t="s">
        <v>20775</v>
      </c>
      <c r="K8514" t="s">
        <v>137</v>
      </c>
      <c r="L8514" t="s">
        <v>56</v>
      </c>
      <c r="M8514" t="s">
        <v>138</v>
      </c>
      <c r="N8514" t="s">
        <v>139</v>
      </c>
      <c r="O8514" t="s">
        <v>3770</v>
      </c>
    </row>
    <row r="8515" spans="1:15" x14ac:dyDescent="0.2">
      <c r="A8515" t="s">
        <v>20776</v>
      </c>
      <c r="B8515" t="s">
        <v>20777</v>
      </c>
      <c r="C8515" s="3">
        <f t="shared" si="133"/>
        <v>44140</v>
      </c>
      <c r="D8515" t="s">
        <v>16</v>
      </c>
      <c r="E8515" t="s">
        <v>17</v>
      </c>
      <c r="F8515" t="s">
        <v>18</v>
      </c>
      <c r="G8515" t="s">
        <v>54</v>
      </c>
      <c r="H8515" t="s">
        <v>18</v>
      </c>
      <c r="I8515" t="s">
        <v>18</v>
      </c>
      <c r="J8515" t="s">
        <v>18</v>
      </c>
      <c r="K8515" t="s">
        <v>55</v>
      </c>
      <c r="L8515" t="s">
        <v>56</v>
      </c>
      <c r="M8515" t="s">
        <v>14584</v>
      </c>
      <c r="N8515" t="s">
        <v>58</v>
      </c>
      <c r="O8515" t="s">
        <v>59</v>
      </c>
    </row>
    <row r="8516" spans="1:15" x14ac:dyDescent="0.2">
      <c r="A8516" t="s">
        <v>20778</v>
      </c>
      <c r="B8516" t="s">
        <v>20779</v>
      </c>
      <c r="C8516" s="3">
        <f t="shared" si="133"/>
        <v>44140</v>
      </c>
      <c r="D8516" t="s">
        <v>16</v>
      </c>
      <c r="E8516" t="s">
        <v>17</v>
      </c>
      <c r="F8516" t="s">
        <v>18</v>
      </c>
      <c r="G8516" t="s">
        <v>34</v>
      </c>
      <c r="H8516" t="s">
        <v>18</v>
      </c>
      <c r="I8516" t="s">
        <v>18</v>
      </c>
      <c r="J8516" t="s">
        <v>18009</v>
      </c>
      <c r="K8516" t="s">
        <v>55</v>
      </c>
      <c r="L8516" t="s">
        <v>56</v>
      </c>
      <c r="M8516" t="s">
        <v>14584</v>
      </c>
      <c r="N8516" t="s">
        <v>58</v>
      </c>
      <c r="O8516" t="s">
        <v>59</v>
      </c>
    </row>
    <row r="8517" spans="1:15" x14ac:dyDescent="0.2">
      <c r="A8517" t="s">
        <v>20780</v>
      </c>
      <c r="B8517" t="s">
        <v>20781</v>
      </c>
      <c r="C8517" s="3">
        <f t="shared" si="133"/>
        <v>44140</v>
      </c>
      <c r="D8517" t="s">
        <v>16</v>
      </c>
      <c r="E8517" t="s">
        <v>17</v>
      </c>
      <c r="F8517" t="s">
        <v>18</v>
      </c>
      <c r="G8517" t="s">
        <v>34</v>
      </c>
      <c r="H8517" t="s">
        <v>18</v>
      </c>
      <c r="I8517" t="s">
        <v>18</v>
      </c>
      <c r="J8517" t="s">
        <v>18</v>
      </c>
      <c r="K8517" t="s">
        <v>20</v>
      </c>
      <c r="L8517" t="s">
        <v>21</v>
      </c>
      <c r="M8517" t="s">
        <v>22</v>
      </c>
      <c r="N8517" t="s">
        <v>23</v>
      </c>
      <c r="O8517" t="s">
        <v>24</v>
      </c>
    </row>
    <row r="8518" spans="1:15" x14ac:dyDescent="0.2">
      <c r="A8518" t="s">
        <v>20782</v>
      </c>
      <c r="B8518" t="s">
        <v>20783</v>
      </c>
      <c r="C8518" s="3">
        <f t="shared" si="133"/>
        <v>44140</v>
      </c>
      <c r="D8518" t="s">
        <v>16</v>
      </c>
      <c r="E8518" t="s">
        <v>17</v>
      </c>
      <c r="F8518" t="s">
        <v>18</v>
      </c>
      <c r="G8518" t="s">
        <v>54</v>
      </c>
      <c r="H8518" t="s">
        <v>20784</v>
      </c>
      <c r="I8518" t="s">
        <v>18</v>
      </c>
      <c r="J8518" t="s">
        <v>18</v>
      </c>
      <c r="K8518" t="s">
        <v>137</v>
      </c>
      <c r="L8518" t="s">
        <v>56</v>
      </c>
      <c r="M8518" t="s">
        <v>138</v>
      </c>
      <c r="N8518" t="s">
        <v>139</v>
      </c>
      <c r="O8518" t="s">
        <v>3770</v>
      </c>
    </row>
    <row r="8519" spans="1:15" x14ac:dyDescent="0.2">
      <c r="A8519" t="s">
        <v>20785</v>
      </c>
      <c r="B8519" t="s">
        <v>20786</v>
      </c>
      <c r="C8519" s="3">
        <f t="shared" si="133"/>
        <v>44140</v>
      </c>
      <c r="D8519" t="s">
        <v>16</v>
      </c>
      <c r="E8519" t="s">
        <v>17</v>
      </c>
      <c r="F8519" t="s">
        <v>18</v>
      </c>
      <c r="G8519" t="s">
        <v>101</v>
      </c>
      <c r="H8519" t="s">
        <v>345</v>
      </c>
      <c r="I8519" t="s">
        <v>18</v>
      </c>
      <c r="J8519" t="s">
        <v>18</v>
      </c>
      <c r="K8519" t="s">
        <v>324</v>
      </c>
      <c r="L8519" t="s">
        <v>56</v>
      </c>
      <c r="M8519" t="s">
        <v>325</v>
      </c>
      <c r="N8519" t="s">
        <v>326</v>
      </c>
      <c r="O8519" t="s">
        <v>327</v>
      </c>
    </row>
    <row r="8520" spans="1:15" x14ac:dyDescent="0.2">
      <c r="A8520" t="s">
        <v>20787</v>
      </c>
      <c r="B8520" t="s">
        <v>20788</v>
      </c>
      <c r="C8520" s="3">
        <f t="shared" si="133"/>
        <v>44140</v>
      </c>
      <c r="D8520" t="s">
        <v>16</v>
      </c>
      <c r="E8520" t="s">
        <v>17</v>
      </c>
      <c r="F8520" t="s">
        <v>18</v>
      </c>
      <c r="G8520" t="s">
        <v>54</v>
      </c>
      <c r="H8520" t="s">
        <v>18</v>
      </c>
      <c r="I8520" t="s">
        <v>18</v>
      </c>
      <c r="J8520" t="s">
        <v>18</v>
      </c>
      <c r="K8520" t="s">
        <v>55</v>
      </c>
      <c r="L8520" t="s">
        <v>56</v>
      </c>
      <c r="M8520" t="s">
        <v>14584</v>
      </c>
      <c r="N8520" t="s">
        <v>58</v>
      </c>
      <c r="O8520" t="s">
        <v>59</v>
      </c>
    </row>
    <row r="8521" spans="1:15" x14ac:dyDescent="0.2">
      <c r="A8521" t="s">
        <v>20789</v>
      </c>
      <c r="B8521" t="s">
        <v>20790</v>
      </c>
      <c r="C8521" s="3">
        <f t="shared" si="133"/>
        <v>44140</v>
      </c>
      <c r="D8521" t="s">
        <v>16</v>
      </c>
      <c r="E8521" t="s">
        <v>17</v>
      </c>
      <c r="F8521" t="s">
        <v>18</v>
      </c>
      <c r="G8521" t="s">
        <v>34</v>
      </c>
      <c r="H8521" t="s">
        <v>18</v>
      </c>
      <c r="I8521" t="s">
        <v>18</v>
      </c>
      <c r="J8521" t="s">
        <v>20791</v>
      </c>
      <c r="K8521" t="s">
        <v>137</v>
      </c>
      <c r="L8521" t="s">
        <v>56</v>
      </c>
      <c r="M8521" t="s">
        <v>138</v>
      </c>
      <c r="N8521" t="s">
        <v>139</v>
      </c>
      <c r="O8521" t="s">
        <v>3770</v>
      </c>
    </row>
    <row r="8522" spans="1:15" x14ac:dyDescent="0.2">
      <c r="A8522" t="s">
        <v>20792</v>
      </c>
      <c r="B8522" t="s">
        <v>20793</v>
      </c>
      <c r="C8522" s="3">
        <f t="shared" si="133"/>
        <v>44140</v>
      </c>
      <c r="D8522" t="s">
        <v>16</v>
      </c>
      <c r="E8522" t="s">
        <v>17</v>
      </c>
      <c r="F8522" t="s">
        <v>18</v>
      </c>
      <c r="G8522" t="s">
        <v>101</v>
      </c>
      <c r="H8522" t="s">
        <v>18</v>
      </c>
      <c r="I8522" t="s">
        <v>18</v>
      </c>
      <c r="J8522" t="s">
        <v>18</v>
      </c>
      <c r="K8522" t="s">
        <v>196</v>
      </c>
      <c r="L8522" t="s">
        <v>21</v>
      </c>
      <c r="M8522" t="s">
        <v>197</v>
      </c>
      <c r="N8522" t="s">
        <v>198</v>
      </c>
      <c r="O8522" t="s">
        <v>199</v>
      </c>
    </row>
    <row r="8523" spans="1:15" x14ac:dyDescent="0.2">
      <c r="A8523" t="s">
        <v>20794</v>
      </c>
      <c r="B8523" t="s">
        <v>20795</v>
      </c>
      <c r="C8523" s="3">
        <f t="shared" si="133"/>
        <v>44140</v>
      </c>
      <c r="D8523" t="s">
        <v>16</v>
      </c>
      <c r="E8523" t="s">
        <v>17</v>
      </c>
      <c r="F8523" t="s">
        <v>18</v>
      </c>
      <c r="G8523" t="s">
        <v>34</v>
      </c>
      <c r="H8523" t="s">
        <v>18</v>
      </c>
      <c r="I8523" t="s">
        <v>18</v>
      </c>
      <c r="J8523" t="s">
        <v>18</v>
      </c>
      <c r="K8523" t="s">
        <v>9655</v>
      </c>
      <c r="M8523" t="s">
        <v>9656</v>
      </c>
      <c r="N8523" t="s">
        <v>9657</v>
      </c>
      <c r="O8523" t="s">
        <v>9658</v>
      </c>
    </row>
    <row r="8524" spans="1:15" x14ac:dyDescent="0.2">
      <c r="A8524" t="s">
        <v>20796</v>
      </c>
      <c r="B8524" t="s">
        <v>20797</v>
      </c>
      <c r="C8524" s="3">
        <f t="shared" si="133"/>
        <v>44140</v>
      </c>
      <c r="D8524" t="s">
        <v>16</v>
      </c>
      <c r="E8524" t="s">
        <v>17</v>
      </c>
      <c r="F8524" t="s">
        <v>18</v>
      </c>
      <c r="G8524" t="s">
        <v>54</v>
      </c>
      <c r="H8524" t="s">
        <v>18</v>
      </c>
      <c r="I8524" t="s">
        <v>18</v>
      </c>
      <c r="J8524" t="s">
        <v>18</v>
      </c>
      <c r="K8524" t="s">
        <v>137</v>
      </c>
      <c r="L8524" t="s">
        <v>56</v>
      </c>
      <c r="M8524" t="s">
        <v>138</v>
      </c>
      <c r="N8524" t="s">
        <v>139</v>
      </c>
      <c r="O8524" t="s">
        <v>3770</v>
      </c>
    </row>
    <row r="8525" spans="1:15" x14ac:dyDescent="0.2">
      <c r="A8525" t="s">
        <v>20798</v>
      </c>
      <c r="B8525" t="s">
        <v>20799</v>
      </c>
      <c r="C8525" s="3">
        <f t="shared" si="133"/>
        <v>44140</v>
      </c>
      <c r="D8525" t="s">
        <v>16</v>
      </c>
      <c r="E8525" t="s">
        <v>17</v>
      </c>
      <c r="F8525" t="s">
        <v>18</v>
      </c>
      <c r="G8525" t="s">
        <v>54</v>
      </c>
      <c r="H8525" t="s">
        <v>18</v>
      </c>
      <c r="I8525" t="s">
        <v>18</v>
      </c>
      <c r="J8525" t="s">
        <v>18</v>
      </c>
      <c r="K8525" t="s">
        <v>55</v>
      </c>
      <c r="L8525" t="s">
        <v>56</v>
      </c>
      <c r="M8525" t="s">
        <v>14584</v>
      </c>
      <c r="N8525" t="s">
        <v>58</v>
      </c>
      <c r="O8525" t="s">
        <v>59</v>
      </c>
    </row>
    <row r="8526" spans="1:15" x14ac:dyDescent="0.2">
      <c r="A8526" t="s">
        <v>20800</v>
      </c>
      <c r="B8526" t="s">
        <v>20801</v>
      </c>
      <c r="C8526" s="3">
        <f t="shared" si="133"/>
        <v>44140</v>
      </c>
      <c r="D8526" t="s">
        <v>16</v>
      </c>
      <c r="E8526" t="s">
        <v>17</v>
      </c>
      <c r="F8526" t="s">
        <v>18</v>
      </c>
      <c r="G8526" t="s">
        <v>19</v>
      </c>
      <c r="H8526" t="s">
        <v>18</v>
      </c>
      <c r="I8526" t="s">
        <v>18</v>
      </c>
      <c r="J8526" t="s">
        <v>18</v>
      </c>
      <c r="K8526" t="s">
        <v>1077</v>
      </c>
      <c r="L8526" t="s">
        <v>56</v>
      </c>
      <c r="M8526" t="s">
        <v>63</v>
      </c>
      <c r="N8526" t="s">
        <v>64</v>
      </c>
      <c r="O8526" t="s">
        <v>2019</v>
      </c>
    </row>
    <row r="8527" spans="1:15" x14ac:dyDescent="0.2">
      <c r="A8527" t="s">
        <v>20802</v>
      </c>
      <c r="B8527" t="s">
        <v>20803</v>
      </c>
      <c r="C8527" s="3">
        <f t="shared" si="133"/>
        <v>44140</v>
      </c>
      <c r="D8527" t="s">
        <v>16</v>
      </c>
      <c r="E8527" t="s">
        <v>17</v>
      </c>
      <c r="F8527" t="s">
        <v>18</v>
      </c>
      <c r="G8527" t="s">
        <v>34</v>
      </c>
      <c r="H8527" t="s">
        <v>18</v>
      </c>
      <c r="I8527" t="s">
        <v>18</v>
      </c>
      <c r="J8527" t="s">
        <v>18</v>
      </c>
      <c r="K8527" t="s">
        <v>2013</v>
      </c>
      <c r="L8527" t="s">
        <v>69</v>
      </c>
      <c r="M8527" t="s">
        <v>2014</v>
      </c>
      <c r="N8527" t="s">
        <v>5472</v>
      </c>
      <c r="O8527" t="s">
        <v>2016</v>
      </c>
    </row>
    <row r="8528" spans="1:15" x14ac:dyDescent="0.2">
      <c r="A8528" t="s">
        <v>20804</v>
      </c>
      <c r="B8528" t="s">
        <v>20805</v>
      </c>
      <c r="C8528" s="3">
        <f t="shared" si="133"/>
        <v>44140</v>
      </c>
      <c r="D8528" t="s">
        <v>16</v>
      </c>
      <c r="E8528" t="s">
        <v>17</v>
      </c>
      <c r="F8528" t="s">
        <v>18</v>
      </c>
      <c r="G8528" t="s">
        <v>34</v>
      </c>
      <c r="H8528" t="s">
        <v>18</v>
      </c>
      <c r="I8528" t="s">
        <v>18</v>
      </c>
      <c r="J8528" t="s">
        <v>18</v>
      </c>
      <c r="K8528" t="s">
        <v>42</v>
      </c>
      <c r="L8528" t="s">
        <v>21</v>
      </c>
      <c r="M8528" t="s">
        <v>43</v>
      </c>
      <c r="N8528" t="s">
        <v>44</v>
      </c>
      <c r="O8528" t="s">
        <v>45</v>
      </c>
    </row>
    <row r="8529" spans="1:15" x14ac:dyDescent="0.2">
      <c r="A8529" t="s">
        <v>20806</v>
      </c>
      <c r="B8529" t="s">
        <v>20807</v>
      </c>
      <c r="C8529" s="3">
        <f t="shared" si="133"/>
        <v>44140</v>
      </c>
      <c r="D8529" t="s">
        <v>16</v>
      </c>
      <c r="E8529" t="s">
        <v>17</v>
      </c>
      <c r="F8529" t="s">
        <v>18</v>
      </c>
      <c r="G8529" t="s">
        <v>34</v>
      </c>
      <c r="H8529" t="s">
        <v>18</v>
      </c>
      <c r="I8529" t="s">
        <v>18</v>
      </c>
      <c r="J8529" t="s">
        <v>18</v>
      </c>
      <c r="K8529" t="s">
        <v>1077</v>
      </c>
      <c r="L8529" t="s">
        <v>56</v>
      </c>
      <c r="M8529" t="s">
        <v>63</v>
      </c>
      <c r="N8529" t="s">
        <v>64</v>
      </c>
      <c r="O8529" t="s">
        <v>2019</v>
      </c>
    </row>
    <row r="8530" spans="1:15" x14ac:dyDescent="0.2">
      <c r="A8530" t="s">
        <v>20808</v>
      </c>
      <c r="B8530" t="s">
        <v>20809</v>
      </c>
      <c r="C8530" s="3">
        <f t="shared" si="133"/>
        <v>44140</v>
      </c>
      <c r="D8530" t="s">
        <v>16</v>
      </c>
      <c r="E8530" t="s">
        <v>17</v>
      </c>
      <c r="F8530" t="s">
        <v>18</v>
      </c>
      <c r="G8530" t="s">
        <v>34</v>
      </c>
      <c r="H8530" t="s">
        <v>18</v>
      </c>
      <c r="I8530" t="s">
        <v>18</v>
      </c>
      <c r="J8530" t="s">
        <v>18</v>
      </c>
      <c r="K8530" t="s">
        <v>1077</v>
      </c>
      <c r="L8530" t="s">
        <v>56</v>
      </c>
      <c r="M8530" t="s">
        <v>63</v>
      </c>
      <c r="N8530" t="s">
        <v>64</v>
      </c>
      <c r="O8530" t="s">
        <v>2019</v>
      </c>
    </row>
    <row r="8531" spans="1:15" x14ac:dyDescent="0.2">
      <c r="A8531" t="s">
        <v>20810</v>
      </c>
      <c r="B8531" t="s">
        <v>20811</v>
      </c>
      <c r="C8531" s="3">
        <f t="shared" si="133"/>
        <v>44140</v>
      </c>
      <c r="D8531" t="s">
        <v>16</v>
      </c>
      <c r="E8531" t="s">
        <v>17</v>
      </c>
      <c r="F8531" t="s">
        <v>18</v>
      </c>
      <c r="G8531" t="s">
        <v>54</v>
      </c>
      <c r="H8531" t="s">
        <v>18</v>
      </c>
      <c r="I8531" t="s">
        <v>18</v>
      </c>
      <c r="J8531" t="s">
        <v>18</v>
      </c>
      <c r="K8531" t="s">
        <v>137</v>
      </c>
      <c r="L8531" t="s">
        <v>56</v>
      </c>
      <c r="M8531" t="s">
        <v>138</v>
      </c>
      <c r="N8531" t="s">
        <v>139</v>
      </c>
      <c r="O8531" t="s">
        <v>3770</v>
      </c>
    </row>
    <row r="8532" spans="1:15" x14ac:dyDescent="0.2">
      <c r="A8532" t="s">
        <v>20812</v>
      </c>
      <c r="B8532" t="s">
        <v>20813</v>
      </c>
      <c r="C8532" s="3">
        <f t="shared" si="133"/>
        <v>44140</v>
      </c>
      <c r="D8532" t="s">
        <v>16</v>
      </c>
      <c r="E8532" t="s">
        <v>17</v>
      </c>
      <c r="F8532" t="s">
        <v>18</v>
      </c>
      <c r="G8532" t="s">
        <v>34</v>
      </c>
      <c r="H8532" t="s">
        <v>18</v>
      </c>
      <c r="I8532" t="s">
        <v>18</v>
      </c>
      <c r="J8532" t="s">
        <v>17626</v>
      </c>
      <c r="K8532" t="s">
        <v>425</v>
      </c>
      <c r="L8532" t="s">
        <v>56</v>
      </c>
      <c r="M8532" t="s">
        <v>14508</v>
      </c>
      <c r="N8532" t="s">
        <v>427</v>
      </c>
      <c r="O8532" t="s">
        <v>428</v>
      </c>
    </row>
    <row r="8533" spans="1:15" x14ac:dyDescent="0.2">
      <c r="A8533" t="s">
        <v>20814</v>
      </c>
      <c r="B8533" t="s">
        <v>20815</v>
      </c>
      <c r="C8533" s="3">
        <f t="shared" si="133"/>
        <v>44140</v>
      </c>
      <c r="D8533" t="s">
        <v>16</v>
      </c>
      <c r="E8533" t="s">
        <v>17</v>
      </c>
      <c r="F8533" t="s">
        <v>18</v>
      </c>
      <c r="G8533" t="s">
        <v>54</v>
      </c>
      <c r="H8533" t="s">
        <v>18</v>
      </c>
      <c r="I8533" t="s">
        <v>18</v>
      </c>
      <c r="J8533" t="s">
        <v>20816</v>
      </c>
      <c r="K8533" t="s">
        <v>5422</v>
      </c>
      <c r="L8533" t="s">
        <v>69</v>
      </c>
      <c r="M8533" t="s">
        <v>5423</v>
      </c>
      <c r="N8533" t="s">
        <v>5424</v>
      </c>
      <c r="O8533" t="s">
        <v>5425</v>
      </c>
    </row>
    <row r="8534" spans="1:15" x14ac:dyDescent="0.2">
      <c r="A8534" t="s">
        <v>20817</v>
      </c>
      <c r="B8534" t="s">
        <v>20818</v>
      </c>
      <c r="C8534" s="3">
        <f t="shared" si="133"/>
        <v>44140</v>
      </c>
      <c r="D8534" t="s">
        <v>16</v>
      </c>
      <c r="E8534" t="s">
        <v>17</v>
      </c>
      <c r="F8534" t="s">
        <v>18</v>
      </c>
      <c r="G8534" t="s">
        <v>19</v>
      </c>
      <c r="H8534" t="s">
        <v>18</v>
      </c>
      <c r="I8534" t="s">
        <v>18</v>
      </c>
      <c r="J8534" t="s">
        <v>18</v>
      </c>
      <c r="K8534" t="s">
        <v>147</v>
      </c>
      <c r="L8534" t="s">
        <v>21</v>
      </c>
      <c r="M8534" t="s">
        <v>148</v>
      </c>
      <c r="N8534" t="s">
        <v>149</v>
      </c>
      <c r="O8534" t="s">
        <v>150</v>
      </c>
    </row>
    <row r="8535" spans="1:15" x14ac:dyDescent="0.2">
      <c r="A8535" t="s">
        <v>20819</v>
      </c>
      <c r="B8535" t="s">
        <v>20820</v>
      </c>
      <c r="C8535" s="3">
        <f t="shared" si="133"/>
        <v>44140</v>
      </c>
      <c r="D8535" t="s">
        <v>16</v>
      </c>
      <c r="E8535" t="s">
        <v>17</v>
      </c>
      <c r="F8535" t="s">
        <v>18</v>
      </c>
      <c r="G8535" t="s">
        <v>34</v>
      </c>
      <c r="H8535" t="s">
        <v>18</v>
      </c>
      <c r="I8535" t="s">
        <v>18</v>
      </c>
      <c r="J8535" t="s">
        <v>18757</v>
      </c>
      <c r="K8535" t="s">
        <v>95</v>
      </c>
      <c r="L8535" t="s">
        <v>56</v>
      </c>
      <c r="M8535" t="s">
        <v>96</v>
      </c>
      <c r="N8535" t="s">
        <v>97</v>
      </c>
      <c r="O8535" t="s">
        <v>5045</v>
      </c>
    </row>
    <row r="8536" spans="1:15" x14ac:dyDescent="0.2">
      <c r="A8536" t="s">
        <v>20821</v>
      </c>
      <c r="B8536" t="s">
        <v>20822</v>
      </c>
      <c r="C8536" s="3">
        <f t="shared" si="133"/>
        <v>44140</v>
      </c>
      <c r="D8536" t="s">
        <v>16</v>
      </c>
      <c r="E8536" t="s">
        <v>17</v>
      </c>
      <c r="F8536" t="s">
        <v>18</v>
      </c>
      <c r="G8536" t="s">
        <v>34</v>
      </c>
      <c r="H8536" t="s">
        <v>250</v>
      </c>
      <c r="I8536" t="s">
        <v>18</v>
      </c>
      <c r="J8536" t="s">
        <v>18</v>
      </c>
      <c r="K8536" t="s">
        <v>251</v>
      </c>
      <c r="L8536" t="s">
        <v>21</v>
      </c>
      <c r="M8536" t="s">
        <v>252</v>
      </c>
      <c r="N8536" t="s">
        <v>253</v>
      </c>
      <c r="O8536" t="s">
        <v>4985</v>
      </c>
    </row>
    <row r="8537" spans="1:15" x14ac:dyDescent="0.2">
      <c r="A8537" t="s">
        <v>20823</v>
      </c>
      <c r="B8537" t="s">
        <v>20824</v>
      </c>
      <c r="C8537" s="3">
        <f t="shared" si="133"/>
        <v>44141</v>
      </c>
      <c r="D8537" t="s">
        <v>16</v>
      </c>
      <c r="E8537" t="s">
        <v>17</v>
      </c>
      <c r="F8537" t="s">
        <v>18</v>
      </c>
      <c r="G8537" t="s">
        <v>34</v>
      </c>
      <c r="H8537" t="s">
        <v>18</v>
      </c>
      <c r="I8537" t="s">
        <v>18</v>
      </c>
      <c r="J8537" t="s">
        <v>18</v>
      </c>
      <c r="K8537" t="s">
        <v>1077</v>
      </c>
      <c r="L8537" t="s">
        <v>56</v>
      </c>
      <c r="M8537" t="s">
        <v>63</v>
      </c>
      <c r="N8537" t="s">
        <v>64</v>
      </c>
      <c r="O8537" t="s">
        <v>2019</v>
      </c>
    </row>
    <row r="8538" spans="1:15" x14ac:dyDescent="0.2">
      <c r="A8538" t="s">
        <v>20825</v>
      </c>
      <c r="B8538" t="s">
        <v>20826</v>
      </c>
      <c r="C8538" s="3">
        <f t="shared" si="133"/>
        <v>44141</v>
      </c>
      <c r="D8538" t="s">
        <v>16</v>
      </c>
      <c r="E8538" t="s">
        <v>17</v>
      </c>
      <c r="F8538" t="s">
        <v>18</v>
      </c>
      <c r="G8538" t="s">
        <v>54</v>
      </c>
      <c r="H8538" t="s">
        <v>18</v>
      </c>
      <c r="I8538" t="s">
        <v>18</v>
      </c>
      <c r="J8538" t="s">
        <v>18</v>
      </c>
      <c r="K8538" t="s">
        <v>137</v>
      </c>
      <c r="L8538" t="s">
        <v>56</v>
      </c>
      <c r="M8538" t="s">
        <v>138</v>
      </c>
      <c r="N8538" t="s">
        <v>139</v>
      </c>
      <c r="O8538" t="s">
        <v>3770</v>
      </c>
    </row>
    <row r="8539" spans="1:15" x14ac:dyDescent="0.2">
      <c r="A8539" t="s">
        <v>20827</v>
      </c>
      <c r="B8539" t="s">
        <v>20828</v>
      </c>
      <c r="C8539" s="3">
        <f t="shared" si="133"/>
        <v>44141</v>
      </c>
      <c r="D8539" t="s">
        <v>16</v>
      </c>
      <c r="E8539" t="s">
        <v>17</v>
      </c>
      <c r="F8539" t="s">
        <v>18</v>
      </c>
      <c r="G8539" t="s">
        <v>34</v>
      </c>
      <c r="H8539" t="s">
        <v>18</v>
      </c>
      <c r="I8539" t="s">
        <v>18</v>
      </c>
      <c r="J8539" t="s">
        <v>18</v>
      </c>
      <c r="K8539" t="s">
        <v>35</v>
      </c>
      <c r="M8539" t="s">
        <v>36</v>
      </c>
      <c r="N8539" t="s">
        <v>37</v>
      </c>
      <c r="O8539" t="s">
        <v>38</v>
      </c>
    </row>
    <row r="8540" spans="1:15" x14ac:dyDescent="0.2">
      <c r="A8540" t="s">
        <v>20829</v>
      </c>
      <c r="B8540" t="s">
        <v>20830</v>
      </c>
      <c r="C8540" s="3">
        <f t="shared" si="133"/>
        <v>44141</v>
      </c>
      <c r="D8540" t="s">
        <v>16</v>
      </c>
      <c r="E8540" t="s">
        <v>17</v>
      </c>
      <c r="F8540" t="s">
        <v>18</v>
      </c>
      <c r="G8540" t="s">
        <v>34</v>
      </c>
      <c r="H8540" t="s">
        <v>18</v>
      </c>
      <c r="I8540" t="s">
        <v>18</v>
      </c>
      <c r="J8540" t="s">
        <v>18</v>
      </c>
      <c r="K8540" t="s">
        <v>35</v>
      </c>
      <c r="M8540" t="s">
        <v>36</v>
      </c>
      <c r="N8540" t="s">
        <v>37</v>
      </c>
      <c r="O8540" t="s">
        <v>38</v>
      </c>
    </row>
    <row r="8541" spans="1:15" x14ac:dyDescent="0.2">
      <c r="A8541" t="s">
        <v>20831</v>
      </c>
      <c r="B8541" t="s">
        <v>20832</v>
      </c>
      <c r="C8541" s="3">
        <f t="shared" si="133"/>
        <v>44142</v>
      </c>
      <c r="D8541" t="s">
        <v>16</v>
      </c>
      <c r="E8541" t="s">
        <v>17</v>
      </c>
      <c r="F8541" t="s">
        <v>18</v>
      </c>
      <c r="G8541" t="s">
        <v>101</v>
      </c>
      <c r="H8541" t="s">
        <v>18</v>
      </c>
      <c r="I8541" t="s">
        <v>18</v>
      </c>
      <c r="J8541" t="s">
        <v>2971</v>
      </c>
      <c r="K8541" t="s">
        <v>153</v>
      </c>
      <c r="L8541" t="s">
        <v>21</v>
      </c>
      <c r="M8541" t="s">
        <v>16537</v>
      </c>
      <c r="N8541" t="s">
        <v>155</v>
      </c>
      <c r="O8541" t="s">
        <v>156</v>
      </c>
    </row>
    <row r="8542" spans="1:15" x14ac:dyDescent="0.2">
      <c r="A8542" t="s">
        <v>20833</v>
      </c>
      <c r="B8542" t="s">
        <v>20834</v>
      </c>
      <c r="C8542" s="3">
        <f t="shared" si="133"/>
        <v>44142</v>
      </c>
      <c r="D8542" t="s">
        <v>16</v>
      </c>
      <c r="E8542" t="s">
        <v>17</v>
      </c>
      <c r="F8542" t="s">
        <v>18</v>
      </c>
      <c r="G8542" t="s">
        <v>54</v>
      </c>
      <c r="H8542" t="s">
        <v>18</v>
      </c>
      <c r="I8542" t="s">
        <v>18</v>
      </c>
      <c r="J8542" t="s">
        <v>18</v>
      </c>
      <c r="K8542" t="s">
        <v>348</v>
      </c>
      <c r="L8542" t="s">
        <v>21</v>
      </c>
      <c r="M8542" t="s">
        <v>349</v>
      </c>
      <c r="N8542" t="s">
        <v>350</v>
      </c>
      <c r="O8542" t="s">
        <v>351</v>
      </c>
    </row>
    <row r="8543" spans="1:15" x14ac:dyDescent="0.2">
      <c r="A8543" t="s">
        <v>20835</v>
      </c>
      <c r="B8543" t="s">
        <v>20836</v>
      </c>
      <c r="C8543" s="3">
        <f t="shared" si="133"/>
        <v>44142</v>
      </c>
      <c r="D8543" t="s">
        <v>16</v>
      </c>
      <c r="E8543" t="s">
        <v>17</v>
      </c>
      <c r="F8543" t="s">
        <v>18</v>
      </c>
      <c r="G8543" t="s">
        <v>101</v>
      </c>
      <c r="H8543" t="s">
        <v>18</v>
      </c>
      <c r="I8543" t="s">
        <v>18</v>
      </c>
      <c r="J8543" t="s">
        <v>2971</v>
      </c>
      <c r="K8543" t="s">
        <v>137</v>
      </c>
      <c r="L8543" t="s">
        <v>56</v>
      </c>
      <c r="M8543" t="s">
        <v>138</v>
      </c>
      <c r="N8543" t="s">
        <v>139</v>
      </c>
      <c r="O8543" t="s">
        <v>3770</v>
      </c>
    </row>
    <row r="8544" spans="1:15" x14ac:dyDescent="0.2">
      <c r="A8544" t="s">
        <v>20837</v>
      </c>
      <c r="B8544" t="s">
        <v>20838</v>
      </c>
      <c r="C8544" s="3">
        <f t="shared" si="133"/>
        <v>44142</v>
      </c>
      <c r="D8544" t="s">
        <v>16</v>
      </c>
      <c r="E8544" t="s">
        <v>17</v>
      </c>
      <c r="F8544" t="s">
        <v>18</v>
      </c>
      <c r="G8544" t="s">
        <v>101</v>
      </c>
      <c r="H8544" t="s">
        <v>18</v>
      </c>
      <c r="I8544" t="s">
        <v>18</v>
      </c>
      <c r="J8544" t="s">
        <v>2971</v>
      </c>
      <c r="K8544" t="s">
        <v>348</v>
      </c>
      <c r="L8544" t="s">
        <v>21</v>
      </c>
      <c r="M8544" t="s">
        <v>349</v>
      </c>
      <c r="N8544" t="s">
        <v>350</v>
      </c>
      <c r="O8544" t="s">
        <v>351</v>
      </c>
    </row>
    <row r="8545" spans="1:15" x14ac:dyDescent="0.2">
      <c r="A8545" t="s">
        <v>20839</v>
      </c>
      <c r="B8545" t="s">
        <v>20840</v>
      </c>
      <c r="C8545" s="3">
        <f t="shared" si="133"/>
        <v>44142</v>
      </c>
      <c r="D8545" t="s">
        <v>16</v>
      </c>
      <c r="E8545" t="s">
        <v>17</v>
      </c>
      <c r="F8545" t="s">
        <v>18</v>
      </c>
      <c r="G8545" t="s">
        <v>265</v>
      </c>
      <c r="H8545" t="s">
        <v>18</v>
      </c>
      <c r="I8545" t="s">
        <v>18</v>
      </c>
      <c r="J8545" t="s">
        <v>18</v>
      </c>
      <c r="K8545" t="s">
        <v>642</v>
      </c>
      <c r="L8545" t="s">
        <v>56</v>
      </c>
      <c r="M8545" t="s">
        <v>643</v>
      </c>
      <c r="N8545" t="s">
        <v>644</v>
      </c>
      <c r="O8545" t="s">
        <v>4508</v>
      </c>
    </row>
    <row r="8546" spans="1:15" x14ac:dyDescent="0.2">
      <c r="A8546" t="s">
        <v>20841</v>
      </c>
      <c r="B8546" t="s">
        <v>20842</v>
      </c>
      <c r="C8546" s="3">
        <f t="shared" si="133"/>
        <v>44142</v>
      </c>
      <c r="D8546" t="s">
        <v>16</v>
      </c>
      <c r="E8546" t="s">
        <v>17</v>
      </c>
      <c r="F8546" t="s">
        <v>18</v>
      </c>
      <c r="G8546" t="s">
        <v>101</v>
      </c>
      <c r="H8546" t="s">
        <v>18</v>
      </c>
      <c r="I8546" t="s">
        <v>18</v>
      </c>
      <c r="J8546" t="s">
        <v>2971</v>
      </c>
      <c r="K8546" t="s">
        <v>196</v>
      </c>
      <c r="L8546" t="s">
        <v>21</v>
      </c>
      <c r="M8546" t="s">
        <v>197</v>
      </c>
      <c r="N8546" t="s">
        <v>198</v>
      </c>
      <c r="O8546" t="s">
        <v>199</v>
      </c>
    </row>
    <row r="8547" spans="1:15" x14ac:dyDescent="0.2">
      <c r="A8547" t="s">
        <v>20843</v>
      </c>
      <c r="B8547" t="s">
        <v>20844</v>
      </c>
      <c r="C8547" s="3">
        <f t="shared" si="133"/>
        <v>44142</v>
      </c>
      <c r="D8547" t="s">
        <v>16</v>
      </c>
      <c r="E8547" t="s">
        <v>17</v>
      </c>
      <c r="F8547" t="s">
        <v>18</v>
      </c>
      <c r="G8547" t="s">
        <v>101</v>
      </c>
      <c r="H8547" t="s">
        <v>18</v>
      </c>
      <c r="I8547" t="s">
        <v>18</v>
      </c>
      <c r="J8547" t="s">
        <v>2971</v>
      </c>
      <c r="K8547" t="s">
        <v>231</v>
      </c>
      <c r="L8547" t="s">
        <v>21</v>
      </c>
      <c r="M8547" t="s">
        <v>232</v>
      </c>
      <c r="N8547" t="s">
        <v>233</v>
      </c>
      <c r="O8547" t="s">
        <v>234</v>
      </c>
    </row>
    <row r="8548" spans="1:15" x14ac:dyDescent="0.2">
      <c r="A8548" t="s">
        <v>20845</v>
      </c>
      <c r="B8548" t="s">
        <v>20846</v>
      </c>
      <c r="C8548" s="3">
        <f t="shared" si="133"/>
        <v>44142</v>
      </c>
      <c r="D8548" t="s">
        <v>16</v>
      </c>
      <c r="E8548" t="s">
        <v>17</v>
      </c>
      <c r="F8548" t="s">
        <v>18</v>
      </c>
      <c r="G8548" t="s">
        <v>101</v>
      </c>
      <c r="H8548" t="s">
        <v>18</v>
      </c>
      <c r="I8548" t="s">
        <v>18</v>
      </c>
      <c r="J8548" t="s">
        <v>2971</v>
      </c>
      <c r="K8548" t="s">
        <v>20</v>
      </c>
      <c r="L8548" t="s">
        <v>21</v>
      </c>
      <c r="M8548" t="s">
        <v>22</v>
      </c>
      <c r="N8548" t="s">
        <v>23</v>
      </c>
      <c r="O8548" t="s">
        <v>24</v>
      </c>
    </row>
    <row r="8549" spans="1:15" x14ac:dyDescent="0.2">
      <c r="A8549" t="s">
        <v>20847</v>
      </c>
      <c r="B8549" t="s">
        <v>20848</v>
      </c>
      <c r="C8549" s="3">
        <f t="shared" si="133"/>
        <v>44142</v>
      </c>
      <c r="D8549" t="s">
        <v>16</v>
      </c>
      <c r="E8549" t="s">
        <v>17</v>
      </c>
      <c r="F8549" t="s">
        <v>18</v>
      </c>
      <c r="G8549" t="s">
        <v>101</v>
      </c>
      <c r="H8549" t="s">
        <v>18</v>
      </c>
      <c r="I8549" t="s">
        <v>18</v>
      </c>
      <c r="J8549" t="s">
        <v>2971</v>
      </c>
      <c r="K8549" t="s">
        <v>153</v>
      </c>
      <c r="L8549" t="s">
        <v>21</v>
      </c>
      <c r="M8549" t="s">
        <v>16537</v>
      </c>
      <c r="N8549" t="s">
        <v>155</v>
      </c>
      <c r="O8549" t="s">
        <v>156</v>
      </c>
    </row>
    <row r="8550" spans="1:15" x14ac:dyDescent="0.2">
      <c r="A8550" t="s">
        <v>20849</v>
      </c>
      <c r="B8550" t="s">
        <v>20850</v>
      </c>
      <c r="C8550" s="3">
        <f t="shared" si="133"/>
        <v>44142</v>
      </c>
      <c r="D8550" t="s">
        <v>16</v>
      </c>
      <c r="E8550" t="s">
        <v>17</v>
      </c>
      <c r="F8550" t="s">
        <v>18</v>
      </c>
      <c r="G8550" t="s">
        <v>101</v>
      </c>
      <c r="H8550" t="s">
        <v>18</v>
      </c>
      <c r="I8550" t="s">
        <v>18</v>
      </c>
      <c r="J8550" t="s">
        <v>2971</v>
      </c>
      <c r="K8550" t="s">
        <v>153</v>
      </c>
      <c r="L8550" t="s">
        <v>21</v>
      </c>
      <c r="M8550" t="s">
        <v>16537</v>
      </c>
      <c r="N8550" t="s">
        <v>155</v>
      </c>
      <c r="O8550" t="s">
        <v>156</v>
      </c>
    </row>
    <row r="8551" spans="1:15" x14ac:dyDescent="0.2">
      <c r="A8551" t="s">
        <v>20851</v>
      </c>
      <c r="B8551" t="s">
        <v>20852</v>
      </c>
      <c r="C8551" s="3">
        <f t="shared" si="133"/>
        <v>44142</v>
      </c>
      <c r="D8551" t="s">
        <v>16</v>
      </c>
      <c r="E8551" t="s">
        <v>17</v>
      </c>
      <c r="F8551" t="s">
        <v>18</v>
      </c>
      <c r="G8551" t="s">
        <v>34</v>
      </c>
      <c r="H8551" t="s">
        <v>18</v>
      </c>
      <c r="I8551" t="s">
        <v>18</v>
      </c>
      <c r="J8551" t="s">
        <v>18</v>
      </c>
      <c r="K8551" t="s">
        <v>5406</v>
      </c>
      <c r="L8551" t="s">
        <v>69</v>
      </c>
      <c r="M8551" t="s">
        <v>10671</v>
      </c>
      <c r="N8551" t="s">
        <v>9127</v>
      </c>
      <c r="O8551" t="s">
        <v>5409</v>
      </c>
    </row>
    <row r="8552" spans="1:15" x14ac:dyDescent="0.2">
      <c r="A8552" t="s">
        <v>20853</v>
      </c>
      <c r="B8552" t="s">
        <v>20854</v>
      </c>
      <c r="C8552" s="3">
        <f t="shared" si="133"/>
        <v>44143</v>
      </c>
      <c r="D8552" t="s">
        <v>16</v>
      </c>
      <c r="E8552" t="s">
        <v>17</v>
      </c>
      <c r="F8552" t="s">
        <v>18</v>
      </c>
      <c r="G8552" t="s">
        <v>34</v>
      </c>
      <c r="H8552" t="s">
        <v>20855</v>
      </c>
      <c r="I8552" t="s">
        <v>18</v>
      </c>
      <c r="J8552" t="s">
        <v>18</v>
      </c>
      <c r="K8552" t="s">
        <v>137</v>
      </c>
      <c r="L8552" t="s">
        <v>56</v>
      </c>
      <c r="M8552" t="s">
        <v>138</v>
      </c>
      <c r="N8552" t="s">
        <v>139</v>
      </c>
      <c r="O8552" t="s">
        <v>3770</v>
      </c>
    </row>
    <row r="8553" spans="1:15" x14ac:dyDescent="0.2">
      <c r="A8553" t="s">
        <v>20856</v>
      </c>
      <c r="B8553" t="s">
        <v>20857</v>
      </c>
      <c r="C8553" s="3">
        <f t="shared" si="133"/>
        <v>44143</v>
      </c>
      <c r="D8553" t="s">
        <v>16</v>
      </c>
      <c r="E8553" t="s">
        <v>17</v>
      </c>
      <c r="F8553" t="s">
        <v>18</v>
      </c>
      <c r="G8553" t="s">
        <v>265</v>
      </c>
      <c r="H8553" t="s">
        <v>18</v>
      </c>
      <c r="I8553" t="s">
        <v>18</v>
      </c>
      <c r="J8553" t="s">
        <v>18</v>
      </c>
      <c r="K8553" t="s">
        <v>55</v>
      </c>
      <c r="L8553" t="s">
        <v>56</v>
      </c>
      <c r="M8553" t="s">
        <v>14584</v>
      </c>
      <c r="N8553" t="s">
        <v>58</v>
      </c>
      <c r="O8553" t="s">
        <v>59</v>
      </c>
    </row>
    <row r="8554" spans="1:15" x14ac:dyDescent="0.2">
      <c r="A8554" t="s">
        <v>20858</v>
      </c>
      <c r="B8554" t="s">
        <v>20859</v>
      </c>
      <c r="C8554" s="3">
        <f t="shared" si="133"/>
        <v>44143</v>
      </c>
      <c r="D8554" t="s">
        <v>16</v>
      </c>
      <c r="E8554" t="s">
        <v>17</v>
      </c>
      <c r="F8554" t="s">
        <v>18</v>
      </c>
      <c r="G8554" t="s">
        <v>54</v>
      </c>
      <c r="H8554" t="s">
        <v>18</v>
      </c>
      <c r="I8554" t="s">
        <v>18</v>
      </c>
      <c r="J8554" t="s">
        <v>5509</v>
      </c>
      <c r="K8554" t="s">
        <v>137</v>
      </c>
      <c r="L8554" t="s">
        <v>56</v>
      </c>
      <c r="M8554" t="s">
        <v>138</v>
      </c>
      <c r="N8554" t="s">
        <v>139</v>
      </c>
      <c r="O8554" t="s">
        <v>3770</v>
      </c>
    </row>
    <row r="8555" spans="1:15" x14ac:dyDescent="0.2">
      <c r="A8555" t="s">
        <v>20860</v>
      </c>
      <c r="B8555" t="s">
        <v>20861</v>
      </c>
      <c r="C8555" s="3">
        <f t="shared" si="133"/>
        <v>44143</v>
      </c>
      <c r="D8555" t="s">
        <v>16</v>
      </c>
      <c r="E8555" t="s">
        <v>17</v>
      </c>
      <c r="F8555" t="s">
        <v>18</v>
      </c>
      <c r="G8555" t="s">
        <v>54</v>
      </c>
      <c r="H8555" t="s">
        <v>18</v>
      </c>
      <c r="I8555" t="s">
        <v>18</v>
      </c>
      <c r="J8555" t="s">
        <v>18</v>
      </c>
      <c r="K8555" t="s">
        <v>55</v>
      </c>
      <c r="L8555" t="s">
        <v>56</v>
      </c>
      <c r="M8555" t="s">
        <v>14584</v>
      </c>
      <c r="N8555" t="s">
        <v>58</v>
      </c>
      <c r="O8555" t="s">
        <v>59</v>
      </c>
    </row>
    <row r="8556" spans="1:15" x14ac:dyDescent="0.2">
      <c r="A8556" t="s">
        <v>20862</v>
      </c>
      <c r="B8556" t="s">
        <v>20863</v>
      </c>
      <c r="C8556" s="3">
        <f t="shared" si="133"/>
        <v>44143</v>
      </c>
      <c r="D8556" t="s">
        <v>16</v>
      </c>
      <c r="E8556" t="s">
        <v>17</v>
      </c>
      <c r="F8556" t="s">
        <v>18</v>
      </c>
      <c r="G8556" t="s">
        <v>3705</v>
      </c>
      <c r="H8556" t="s">
        <v>18</v>
      </c>
      <c r="I8556" t="s">
        <v>18</v>
      </c>
      <c r="J8556" t="s">
        <v>18</v>
      </c>
      <c r="K8556" t="s">
        <v>559</v>
      </c>
      <c r="L8556" t="s">
        <v>21</v>
      </c>
      <c r="M8556" t="s">
        <v>560</v>
      </c>
      <c r="N8556" t="s">
        <v>561</v>
      </c>
      <c r="O8556" t="s">
        <v>562</v>
      </c>
    </row>
    <row r="8557" spans="1:15" x14ac:dyDescent="0.2">
      <c r="A8557" t="s">
        <v>20864</v>
      </c>
      <c r="B8557" t="s">
        <v>20865</v>
      </c>
      <c r="C8557" s="3">
        <f t="shared" si="133"/>
        <v>44143</v>
      </c>
      <c r="D8557" t="s">
        <v>16</v>
      </c>
      <c r="E8557" t="s">
        <v>17</v>
      </c>
      <c r="F8557" t="s">
        <v>18</v>
      </c>
      <c r="G8557" t="s">
        <v>34</v>
      </c>
      <c r="H8557" t="s">
        <v>18</v>
      </c>
      <c r="I8557" t="s">
        <v>18</v>
      </c>
      <c r="J8557" t="s">
        <v>13194</v>
      </c>
      <c r="K8557" t="s">
        <v>102</v>
      </c>
      <c r="L8557" t="s">
        <v>56</v>
      </c>
      <c r="M8557" t="s">
        <v>103</v>
      </c>
      <c r="N8557" t="s">
        <v>104</v>
      </c>
      <c r="O8557" t="s">
        <v>105</v>
      </c>
    </row>
    <row r="8558" spans="1:15" x14ac:dyDescent="0.2">
      <c r="A8558" t="s">
        <v>20866</v>
      </c>
      <c r="B8558" t="s">
        <v>20867</v>
      </c>
      <c r="C8558" s="3">
        <f t="shared" si="133"/>
        <v>44143</v>
      </c>
      <c r="D8558" t="s">
        <v>16</v>
      </c>
      <c r="E8558" t="s">
        <v>17</v>
      </c>
      <c r="F8558" t="s">
        <v>18</v>
      </c>
      <c r="G8558" t="s">
        <v>34</v>
      </c>
      <c r="H8558" t="s">
        <v>18</v>
      </c>
      <c r="I8558" t="s">
        <v>18</v>
      </c>
      <c r="J8558" t="s">
        <v>18</v>
      </c>
      <c r="K8558" t="s">
        <v>1775</v>
      </c>
      <c r="L8558" t="s">
        <v>21</v>
      </c>
      <c r="M8558" t="s">
        <v>520</v>
      </c>
      <c r="N8558" t="s">
        <v>521</v>
      </c>
      <c r="O8558" t="s">
        <v>522</v>
      </c>
    </row>
    <row r="8559" spans="1:15" x14ac:dyDescent="0.2">
      <c r="A8559" t="s">
        <v>20868</v>
      </c>
      <c r="B8559" t="s">
        <v>20869</v>
      </c>
      <c r="C8559" s="3">
        <f t="shared" si="133"/>
        <v>44143</v>
      </c>
      <c r="D8559" t="s">
        <v>16</v>
      </c>
      <c r="E8559" t="s">
        <v>17</v>
      </c>
      <c r="F8559" t="s">
        <v>18</v>
      </c>
      <c r="G8559" t="s">
        <v>54</v>
      </c>
      <c r="H8559" t="s">
        <v>18</v>
      </c>
      <c r="I8559" t="s">
        <v>18</v>
      </c>
      <c r="J8559" t="s">
        <v>20870</v>
      </c>
      <c r="K8559" t="s">
        <v>55</v>
      </c>
      <c r="L8559" t="s">
        <v>56</v>
      </c>
      <c r="M8559" t="s">
        <v>14584</v>
      </c>
      <c r="N8559" t="s">
        <v>58</v>
      </c>
      <c r="O8559" t="s">
        <v>59</v>
      </c>
    </row>
    <row r="8560" spans="1:15" x14ac:dyDescent="0.2">
      <c r="A8560" t="s">
        <v>20871</v>
      </c>
      <c r="B8560" t="s">
        <v>20872</v>
      </c>
      <c r="C8560" s="3">
        <f t="shared" si="133"/>
        <v>44143</v>
      </c>
      <c r="D8560" t="s">
        <v>16</v>
      </c>
      <c r="E8560" t="s">
        <v>17</v>
      </c>
      <c r="F8560" t="s">
        <v>18</v>
      </c>
      <c r="G8560" t="s">
        <v>54</v>
      </c>
      <c r="H8560" t="s">
        <v>18</v>
      </c>
      <c r="I8560" t="s">
        <v>18</v>
      </c>
      <c r="J8560" t="s">
        <v>18</v>
      </c>
      <c r="K8560" t="s">
        <v>137</v>
      </c>
      <c r="L8560" t="s">
        <v>56</v>
      </c>
      <c r="M8560" t="s">
        <v>138</v>
      </c>
      <c r="N8560" t="s">
        <v>139</v>
      </c>
      <c r="O8560" t="s">
        <v>3770</v>
      </c>
    </row>
    <row r="8561" spans="1:15" x14ac:dyDescent="0.2">
      <c r="A8561" t="s">
        <v>20873</v>
      </c>
      <c r="B8561" t="s">
        <v>20874</v>
      </c>
      <c r="C8561" s="3">
        <f t="shared" si="133"/>
        <v>44143</v>
      </c>
      <c r="D8561" t="s">
        <v>16</v>
      </c>
      <c r="E8561" t="s">
        <v>17</v>
      </c>
      <c r="F8561" t="s">
        <v>18</v>
      </c>
      <c r="G8561" t="s">
        <v>34</v>
      </c>
      <c r="H8561" t="s">
        <v>20875</v>
      </c>
      <c r="I8561" t="s">
        <v>18</v>
      </c>
      <c r="J8561" t="s">
        <v>18</v>
      </c>
      <c r="K8561" t="s">
        <v>2363</v>
      </c>
      <c r="L8561" t="s">
        <v>69</v>
      </c>
      <c r="M8561" t="s">
        <v>2364</v>
      </c>
      <c r="N8561" t="s">
        <v>2365</v>
      </c>
      <c r="O8561" t="s">
        <v>2366</v>
      </c>
    </row>
    <row r="8562" spans="1:15" x14ac:dyDescent="0.2">
      <c r="A8562" t="s">
        <v>20876</v>
      </c>
      <c r="B8562" t="s">
        <v>20877</v>
      </c>
      <c r="C8562" s="3">
        <f t="shared" si="133"/>
        <v>44143</v>
      </c>
      <c r="D8562" t="s">
        <v>16</v>
      </c>
      <c r="E8562" t="s">
        <v>17</v>
      </c>
      <c r="F8562" t="s">
        <v>18</v>
      </c>
      <c r="G8562" t="s">
        <v>54</v>
      </c>
      <c r="H8562" t="s">
        <v>18</v>
      </c>
      <c r="I8562" t="s">
        <v>18</v>
      </c>
      <c r="J8562" t="s">
        <v>5509</v>
      </c>
      <c r="K8562" t="s">
        <v>137</v>
      </c>
      <c r="L8562" t="s">
        <v>56</v>
      </c>
      <c r="M8562" t="s">
        <v>138</v>
      </c>
      <c r="N8562" t="s">
        <v>139</v>
      </c>
      <c r="O8562" t="s">
        <v>3770</v>
      </c>
    </row>
    <row r="8563" spans="1:15" x14ac:dyDescent="0.2">
      <c r="A8563" t="s">
        <v>20878</v>
      </c>
      <c r="B8563" t="s">
        <v>20879</v>
      </c>
      <c r="C8563" s="3">
        <f t="shared" si="133"/>
        <v>44143</v>
      </c>
      <c r="D8563" t="s">
        <v>16</v>
      </c>
      <c r="E8563" t="s">
        <v>17</v>
      </c>
      <c r="F8563" t="s">
        <v>18</v>
      </c>
      <c r="G8563" t="s">
        <v>54</v>
      </c>
      <c r="H8563" t="s">
        <v>18</v>
      </c>
      <c r="I8563" t="s">
        <v>18</v>
      </c>
      <c r="J8563" t="s">
        <v>18</v>
      </c>
      <c r="K8563" t="s">
        <v>137</v>
      </c>
      <c r="L8563" t="s">
        <v>56</v>
      </c>
      <c r="M8563" t="s">
        <v>138</v>
      </c>
      <c r="N8563" t="s">
        <v>139</v>
      </c>
      <c r="O8563" t="s">
        <v>3770</v>
      </c>
    </row>
    <row r="8564" spans="1:15" x14ac:dyDescent="0.2">
      <c r="A8564" t="s">
        <v>20880</v>
      </c>
      <c r="B8564" t="s">
        <v>20881</v>
      </c>
      <c r="C8564" s="3">
        <f t="shared" si="133"/>
        <v>44143</v>
      </c>
      <c r="D8564" t="s">
        <v>16</v>
      </c>
      <c r="E8564" t="s">
        <v>17</v>
      </c>
      <c r="F8564" t="s">
        <v>18</v>
      </c>
      <c r="G8564" t="s">
        <v>265</v>
      </c>
      <c r="H8564" t="s">
        <v>18</v>
      </c>
      <c r="I8564" t="s">
        <v>18</v>
      </c>
      <c r="J8564" t="s">
        <v>18</v>
      </c>
      <c r="K8564" t="s">
        <v>55</v>
      </c>
      <c r="L8564" t="s">
        <v>56</v>
      </c>
      <c r="M8564" t="s">
        <v>14584</v>
      </c>
      <c r="N8564" t="s">
        <v>58</v>
      </c>
      <c r="O8564" t="s">
        <v>59</v>
      </c>
    </row>
    <row r="8565" spans="1:15" x14ac:dyDescent="0.2">
      <c r="A8565" t="s">
        <v>20882</v>
      </c>
      <c r="B8565" t="s">
        <v>20883</v>
      </c>
      <c r="C8565" s="3">
        <f t="shared" si="133"/>
        <v>44143</v>
      </c>
      <c r="D8565" t="s">
        <v>16</v>
      </c>
      <c r="E8565" t="s">
        <v>17</v>
      </c>
      <c r="F8565" t="s">
        <v>18</v>
      </c>
      <c r="G8565" t="s">
        <v>19</v>
      </c>
      <c r="H8565" t="s">
        <v>18</v>
      </c>
      <c r="I8565" t="s">
        <v>18</v>
      </c>
      <c r="J8565" t="s">
        <v>18</v>
      </c>
      <c r="K8565" t="s">
        <v>42</v>
      </c>
      <c r="L8565" t="s">
        <v>21</v>
      </c>
      <c r="M8565" t="s">
        <v>43</v>
      </c>
      <c r="N8565" t="s">
        <v>44</v>
      </c>
      <c r="O8565" t="s">
        <v>45</v>
      </c>
    </row>
    <row r="8566" spans="1:15" x14ac:dyDescent="0.2">
      <c r="A8566" t="s">
        <v>20884</v>
      </c>
      <c r="B8566" t="s">
        <v>20885</v>
      </c>
      <c r="C8566" s="3">
        <f t="shared" si="133"/>
        <v>44143</v>
      </c>
      <c r="D8566" t="s">
        <v>16</v>
      </c>
      <c r="E8566" t="s">
        <v>17</v>
      </c>
      <c r="F8566" t="s">
        <v>18</v>
      </c>
      <c r="G8566" t="s">
        <v>34</v>
      </c>
      <c r="H8566" t="s">
        <v>18</v>
      </c>
      <c r="I8566" t="s">
        <v>18</v>
      </c>
      <c r="J8566" t="s">
        <v>20886</v>
      </c>
      <c r="K8566" t="s">
        <v>147</v>
      </c>
      <c r="L8566" t="s">
        <v>21</v>
      </c>
      <c r="M8566" t="s">
        <v>148</v>
      </c>
      <c r="N8566" t="s">
        <v>149</v>
      </c>
      <c r="O8566" t="s">
        <v>150</v>
      </c>
    </row>
    <row r="8567" spans="1:15" x14ac:dyDescent="0.2">
      <c r="A8567" t="s">
        <v>20887</v>
      </c>
      <c r="B8567" t="s">
        <v>20888</v>
      </c>
      <c r="C8567" s="3">
        <f t="shared" si="133"/>
        <v>44143</v>
      </c>
      <c r="D8567" t="s">
        <v>16</v>
      </c>
      <c r="E8567" t="s">
        <v>17</v>
      </c>
      <c r="F8567" t="s">
        <v>18</v>
      </c>
      <c r="G8567" t="s">
        <v>54</v>
      </c>
      <c r="H8567" t="s">
        <v>18</v>
      </c>
      <c r="I8567" t="s">
        <v>18</v>
      </c>
      <c r="J8567" t="s">
        <v>18</v>
      </c>
      <c r="K8567" t="s">
        <v>55</v>
      </c>
      <c r="L8567" t="s">
        <v>56</v>
      </c>
      <c r="M8567" t="s">
        <v>14584</v>
      </c>
      <c r="N8567" t="s">
        <v>58</v>
      </c>
      <c r="O8567" t="s">
        <v>59</v>
      </c>
    </row>
    <row r="8568" spans="1:15" x14ac:dyDescent="0.2">
      <c r="A8568" t="s">
        <v>20889</v>
      </c>
      <c r="B8568" t="s">
        <v>20890</v>
      </c>
      <c r="C8568" s="3">
        <f t="shared" si="133"/>
        <v>44143</v>
      </c>
      <c r="D8568" t="s">
        <v>16</v>
      </c>
      <c r="E8568" t="s">
        <v>17</v>
      </c>
      <c r="F8568" t="s">
        <v>18</v>
      </c>
      <c r="G8568" t="s">
        <v>54</v>
      </c>
      <c r="H8568" t="s">
        <v>18</v>
      </c>
      <c r="I8568" t="s">
        <v>18</v>
      </c>
      <c r="J8568" t="s">
        <v>20891</v>
      </c>
      <c r="K8568" t="s">
        <v>55</v>
      </c>
      <c r="L8568" t="s">
        <v>56</v>
      </c>
      <c r="M8568" t="s">
        <v>14584</v>
      </c>
      <c r="N8568" t="s">
        <v>58</v>
      </c>
      <c r="O8568" t="s">
        <v>59</v>
      </c>
    </row>
    <row r="8569" spans="1:15" x14ac:dyDescent="0.2">
      <c r="A8569" t="s">
        <v>20892</v>
      </c>
      <c r="B8569" t="s">
        <v>20893</v>
      </c>
      <c r="C8569" s="3">
        <f t="shared" si="133"/>
        <v>44143</v>
      </c>
      <c r="D8569" t="s">
        <v>16</v>
      </c>
      <c r="E8569" t="s">
        <v>17</v>
      </c>
      <c r="F8569" t="s">
        <v>18</v>
      </c>
      <c r="G8569" t="s">
        <v>34</v>
      </c>
      <c r="H8569" t="s">
        <v>18</v>
      </c>
      <c r="I8569" t="s">
        <v>18</v>
      </c>
      <c r="J8569" t="s">
        <v>18</v>
      </c>
      <c r="K8569" t="s">
        <v>5406</v>
      </c>
      <c r="L8569" t="s">
        <v>69</v>
      </c>
      <c r="M8569" t="s">
        <v>10671</v>
      </c>
      <c r="N8569" t="s">
        <v>9127</v>
      </c>
      <c r="O8569" t="s">
        <v>5409</v>
      </c>
    </row>
    <row r="8570" spans="1:15" x14ac:dyDescent="0.2">
      <c r="A8570" t="s">
        <v>20894</v>
      </c>
      <c r="B8570" t="s">
        <v>20895</v>
      </c>
      <c r="C8570" s="3">
        <f t="shared" si="133"/>
        <v>44143</v>
      </c>
      <c r="D8570" t="s">
        <v>16</v>
      </c>
      <c r="E8570" t="s">
        <v>17</v>
      </c>
      <c r="F8570" t="s">
        <v>18</v>
      </c>
      <c r="G8570" t="s">
        <v>54</v>
      </c>
      <c r="H8570" t="s">
        <v>18</v>
      </c>
      <c r="I8570" t="s">
        <v>18</v>
      </c>
      <c r="J8570" t="s">
        <v>18</v>
      </c>
      <c r="K8570" t="s">
        <v>137</v>
      </c>
      <c r="L8570" t="s">
        <v>56</v>
      </c>
      <c r="M8570" t="s">
        <v>138</v>
      </c>
      <c r="N8570" t="s">
        <v>139</v>
      </c>
      <c r="O8570" t="s">
        <v>3770</v>
      </c>
    </row>
    <row r="8571" spans="1:15" x14ac:dyDescent="0.2">
      <c r="A8571" t="s">
        <v>20896</v>
      </c>
      <c r="B8571" t="s">
        <v>20897</v>
      </c>
      <c r="C8571" s="3">
        <f t="shared" si="133"/>
        <v>44143</v>
      </c>
      <c r="D8571" t="s">
        <v>16</v>
      </c>
      <c r="E8571" t="s">
        <v>17</v>
      </c>
      <c r="F8571" t="s">
        <v>18</v>
      </c>
      <c r="G8571" t="s">
        <v>101</v>
      </c>
      <c r="H8571" t="s">
        <v>18</v>
      </c>
      <c r="I8571" t="s">
        <v>18</v>
      </c>
      <c r="J8571" t="s">
        <v>18</v>
      </c>
      <c r="K8571" t="s">
        <v>86</v>
      </c>
      <c r="L8571" t="s">
        <v>21</v>
      </c>
      <c r="M8571" t="s">
        <v>87</v>
      </c>
      <c r="N8571" t="s">
        <v>88</v>
      </c>
      <c r="O8571" t="s">
        <v>2855</v>
      </c>
    </row>
    <row r="8572" spans="1:15" x14ac:dyDescent="0.2">
      <c r="A8572" t="s">
        <v>20898</v>
      </c>
      <c r="B8572" t="s">
        <v>20899</v>
      </c>
      <c r="C8572" s="3">
        <f t="shared" si="133"/>
        <v>44143</v>
      </c>
      <c r="D8572" t="s">
        <v>16</v>
      </c>
      <c r="E8572" t="s">
        <v>17</v>
      </c>
      <c r="F8572" t="s">
        <v>18</v>
      </c>
      <c r="G8572" t="s">
        <v>54</v>
      </c>
      <c r="H8572" t="s">
        <v>18</v>
      </c>
      <c r="I8572" t="s">
        <v>18</v>
      </c>
      <c r="J8572" t="s">
        <v>18</v>
      </c>
      <c r="K8572" t="s">
        <v>137</v>
      </c>
      <c r="L8572" t="s">
        <v>56</v>
      </c>
      <c r="M8572" t="s">
        <v>138</v>
      </c>
      <c r="N8572" t="s">
        <v>139</v>
      </c>
      <c r="O8572" t="s">
        <v>3770</v>
      </c>
    </row>
    <row r="8573" spans="1:15" x14ac:dyDescent="0.2">
      <c r="A8573" t="s">
        <v>20900</v>
      </c>
      <c r="B8573" t="s">
        <v>20901</v>
      </c>
      <c r="C8573" s="3">
        <f t="shared" si="133"/>
        <v>44143</v>
      </c>
      <c r="D8573" t="s">
        <v>16</v>
      </c>
      <c r="E8573" t="s">
        <v>17</v>
      </c>
      <c r="F8573" t="s">
        <v>18</v>
      </c>
      <c r="G8573" t="s">
        <v>34</v>
      </c>
      <c r="H8573" t="s">
        <v>18</v>
      </c>
      <c r="I8573" t="s">
        <v>18</v>
      </c>
      <c r="J8573" t="s">
        <v>1049</v>
      </c>
      <c r="K8573" t="s">
        <v>42</v>
      </c>
      <c r="L8573" t="s">
        <v>21</v>
      </c>
      <c r="M8573" t="s">
        <v>43</v>
      </c>
      <c r="N8573" t="s">
        <v>44</v>
      </c>
      <c r="O8573" t="s">
        <v>45</v>
      </c>
    </row>
    <row r="8574" spans="1:15" x14ac:dyDescent="0.2">
      <c r="A8574" t="s">
        <v>20902</v>
      </c>
      <c r="B8574" t="s">
        <v>20903</v>
      </c>
      <c r="C8574" s="3">
        <f t="shared" si="133"/>
        <v>44143</v>
      </c>
      <c r="D8574" t="s">
        <v>16</v>
      </c>
      <c r="E8574" t="s">
        <v>17</v>
      </c>
      <c r="F8574" t="s">
        <v>18</v>
      </c>
      <c r="G8574" t="s">
        <v>34</v>
      </c>
      <c r="H8574" t="s">
        <v>18</v>
      </c>
      <c r="I8574" t="s">
        <v>18</v>
      </c>
      <c r="J8574" t="s">
        <v>20904</v>
      </c>
      <c r="K8574" t="s">
        <v>137</v>
      </c>
      <c r="L8574" t="s">
        <v>56</v>
      </c>
      <c r="M8574" t="s">
        <v>138</v>
      </c>
      <c r="N8574" t="s">
        <v>139</v>
      </c>
      <c r="O8574" t="s">
        <v>3770</v>
      </c>
    </row>
    <row r="8575" spans="1:15" x14ac:dyDescent="0.2">
      <c r="A8575" t="s">
        <v>20905</v>
      </c>
      <c r="B8575" t="s">
        <v>20906</v>
      </c>
      <c r="C8575" s="3">
        <f t="shared" si="133"/>
        <v>44143</v>
      </c>
      <c r="D8575" t="s">
        <v>16</v>
      </c>
      <c r="E8575" t="s">
        <v>17</v>
      </c>
      <c r="F8575" t="s">
        <v>18</v>
      </c>
      <c r="G8575" t="s">
        <v>34</v>
      </c>
      <c r="H8575" t="s">
        <v>18</v>
      </c>
      <c r="I8575" t="s">
        <v>18</v>
      </c>
      <c r="J8575" t="s">
        <v>18</v>
      </c>
      <c r="K8575" t="s">
        <v>251</v>
      </c>
      <c r="L8575" t="s">
        <v>21</v>
      </c>
      <c r="M8575" t="s">
        <v>252</v>
      </c>
      <c r="N8575" t="s">
        <v>253</v>
      </c>
      <c r="O8575" t="s">
        <v>4985</v>
      </c>
    </row>
    <row r="8576" spans="1:15" x14ac:dyDescent="0.2">
      <c r="A8576" t="s">
        <v>20907</v>
      </c>
      <c r="B8576" t="s">
        <v>20908</v>
      </c>
      <c r="C8576" s="3">
        <f t="shared" si="133"/>
        <v>44143</v>
      </c>
      <c r="D8576" t="s">
        <v>16</v>
      </c>
      <c r="E8576" t="s">
        <v>17</v>
      </c>
      <c r="F8576" t="s">
        <v>18</v>
      </c>
      <c r="G8576" t="s">
        <v>34</v>
      </c>
      <c r="H8576" t="s">
        <v>18</v>
      </c>
      <c r="I8576" t="s">
        <v>18</v>
      </c>
      <c r="J8576" t="s">
        <v>9864</v>
      </c>
      <c r="K8576" t="s">
        <v>1411</v>
      </c>
      <c r="M8576" t="s">
        <v>1412</v>
      </c>
      <c r="N8576" t="s">
        <v>1413</v>
      </c>
      <c r="O8576" t="s">
        <v>1414</v>
      </c>
    </row>
    <row r="8577" spans="1:15" x14ac:dyDescent="0.2">
      <c r="A8577" t="s">
        <v>20909</v>
      </c>
      <c r="B8577" t="s">
        <v>20910</v>
      </c>
      <c r="C8577" s="3">
        <f t="shared" si="133"/>
        <v>44143</v>
      </c>
      <c r="D8577" t="s">
        <v>16</v>
      </c>
      <c r="E8577" t="s">
        <v>17</v>
      </c>
      <c r="F8577" t="s">
        <v>18</v>
      </c>
      <c r="G8577" t="s">
        <v>101</v>
      </c>
      <c r="H8577" t="s">
        <v>3125</v>
      </c>
      <c r="I8577" t="s">
        <v>18</v>
      </c>
      <c r="J8577" t="s">
        <v>18</v>
      </c>
      <c r="K8577" t="s">
        <v>116</v>
      </c>
      <c r="L8577" t="s">
        <v>21</v>
      </c>
      <c r="M8577" t="s">
        <v>117</v>
      </c>
      <c r="N8577" t="s">
        <v>118</v>
      </c>
      <c r="O8577" t="s">
        <v>119</v>
      </c>
    </row>
    <row r="8578" spans="1:15" x14ac:dyDescent="0.2">
      <c r="A8578" t="s">
        <v>20911</v>
      </c>
      <c r="B8578" t="s">
        <v>20912</v>
      </c>
      <c r="C8578" s="3">
        <f t="shared" ref="C8578:C8641" si="134">DATEVALUE(B8578)</f>
        <v>44143</v>
      </c>
      <c r="D8578" t="s">
        <v>16</v>
      </c>
      <c r="E8578" t="s">
        <v>17</v>
      </c>
      <c r="F8578" t="s">
        <v>18</v>
      </c>
      <c r="G8578" t="s">
        <v>101</v>
      </c>
      <c r="H8578" t="s">
        <v>10594</v>
      </c>
      <c r="I8578" t="s">
        <v>18</v>
      </c>
      <c r="J8578" t="s">
        <v>18</v>
      </c>
      <c r="K8578" t="s">
        <v>42</v>
      </c>
      <c r="L8578" t="s">
        <v>21</v>
      </c>
      <c r="M8578" t="s">
        <v>43</v>
      </c>
      <c r="N8578" t="s">
        <v>44</v>
      </c>
      <c r="O8578" t="s">
        <v>45</v>
      </c>
    </row>
    <row r="8579" spans="1:15" x14ac:dyDescent="0.2">
      <c r="A8579" t="s">
        <v>20913</v>
      </c>
      <c r="B8579" t="s">
        <v>20914</v>
      </c>
      <c r="C8579" s="3">
        <f t="shared" si="134"/>
        <v>44143</v>
      </c>
      <c r="D8579" t="s">
        <v>16</v>
      </c>
      <c r="E8579" t="s">
        <v>17</v>
      </c>
      <c r="F8579" t="s">
        <v>18</v>
      </c>
      <c r="G8579" t="s">
        <v>101</v>
      </c>
      <c r="H8579" t="s">
        <v>18</v>
      </c>
      <c r="I8579" t="s">
        <v>18</v>
      </c>
      <c r="J8579" t="s">
        <v>18</v>
      </c>
      <c r="K8579" t="s">
        <v>366</v>
      </c>
      <c r="L8579" t="s">
        <v>21</v>
      </c>
      <c r="M8579" t="s">
        <v>367</v>
      </c>
      <c r="N8579" t="s">
        <v>368</v>
      </c>
      <c r="O8579" t="s">
        <v>369</v>
      </c>
    </row>
    <row r="8580" spans="1:15" x14ac:dyDescent="0.2">
      <c r="A8580" t="s">
        <v>20915</v>
      </c>
      <c r="B8580" t="s">
        <v>20916</v>
      </c>
      <c r="C8580" s="3">
        <f t="shared" si="134"/>
        <v>44143</v>
      </c>
      <c r="D8580" t="s">
        <v>16</v>
      </c>
      <c r="E8580" t="s">
        <v>17</v>
      </c>
      <c r="F8580" t="s">
        <v>18</v>
      </c>
      <c r="G8580" t="s">
        <v>54</v>
      </c>
      <c r="H8580" t="s">
        <v>18</v>
      </c>
      <c r="I8580" t="s">
        <v>18</v>
      </c>
      <c r="J8580" t="s">
        <v>18</v>
      </c>
      <c r="K8580" t="s">
        <v>788</v>
      </c>
      <c r="L8580" t="s">
        <v>69</v>
      </c>
      <c r="M8580" t="s">
        <v>16374</v>
      </c>
      <c r="N8580" t="s">
        <v>9743</v>
      </c>
      <c r="O8580" t="s">
        <v>9744</v>
      </c>
    </row>
    <row r="8581" spans="1:15" x14ac:dyDescent="0.2">
      <c r="A8581" t="s">
        <v>20917</v>
      </c>
      <c r="B8581" t="s">
        <v>20918</v>
      </c>
      <c r="C8581" s="3">
        <f t="shared" si="134"/>
        <v>44143</v>
      </c>
      <c r="D8581" t="s">
        <v>16</v>
      </c>
      <c r="E8581" t="s">
        <v>17</v>
      </c>
      <c r="F8581" t="s">
        <v>18</v>
      </c>
      <c r="G8581" t="s">
        <v>34</v>
      </c>
      <c r="H8581" t="s">
        <v>18</v>
      </c>
      <c r="I8581" t="s">
        <v>18</v>
      </c>
      <c r="J8581" t="s">
        <v>18</v>
      </c>
      <c r="K8581" t="s">
        <v>55</v>
      </c>
      <c r="L8581" t="s">
        <v>56</v>
      </c>
      <c r="M8581" t="s">
        <v>14584</v>
      </c>
      <c r="N8581" t="s">
        <v>58</v>
      </c>
      <c r="O8581" t="s">
        <v>59</v>
      </c>
    </row>
    <row r="8582" spans="1:15" x14ac:dyDescent="0.2">
      <c r="A8582" t="s">
        <v>20919</v>
      </c>
      <c r="B8582" t="s">
        <v>20920</v>
      </c>
      <c r="C8582" s="3">
        <f t="shared" si="134"/>
        <v>44143</v>
      </c>
      <c r="D8582" t="s">
        <v>16</v>
      </c>
      <c r="E8582" t="s">
        <v>17</v>
      </c>
      <c r="F8582" t="s">
        <v>18</v>
      </c>
      <c r="G8582" t="s">
        <v>3705</v>
      </c>
      <c r="H8582" t="s">
        <v>18</v>
      </c>
      <c r="I8582" t="s">
        <v>18</v>
      </c>
      <c r="J8582" t="s">
        <v>18</v>
      </c>
      <c r="K8582" t="s">
        <v>86</v>
      </c>
      <c r="L8582" t="s">
        <v>21</v>
      </c>
      <c r="M8582" t="s">
        <v>87</v>
      </c>
      <c r="N8582" t="s">
        <v>88</v>
      </c>
      <c r="O8582" t="s">
        <v>2855</v>
      </c>
    </row>
    <row r="8583" spans="1:15" x14ac:dyDescent="0.2">
      <c r="A8583" t="s">
        <v>20921</v>
      </c>
      <c r="B8583" t="s">
        <v>20922</v>
      </c>
      <c r="C8583" s="3">
        <f t="shared" si="134"/>
        <v>44143</v>
      </c>
      <c r="D8583" t="s">
        <v>16</v>
      </c>
      <c r="E8583" t="s">
        <v>17</v>
      </c>
      <c r="F8583" t="s">
        <v>18</v>
      </c>
      <c r="G8583" t="s">
        <v>101</v>
      </c>
      <c r="H8583" t="s">
        <v>3125</v>
      </c>
      <c r="I8583" t="s">
        <v>18</v>
      </c>
      <c r="J8583" t="s">
        <v>18</v>
      </c>
      <c r="K8583" t="s">
        <v>116</v>
      </c>
      <c r="L8583" t="s">
        <v>21</v>
      </c>
      <c r="M8583" t="s">
        <v>117</v>
      </c>
      <c r="N8583" t="s">
        <v>118</v>
      </c>
      <c r="O8583" t="s">
        <v>119</v>
      </c>
    </row>
    <row r="8584" spans="1:15" x14ac:dyDescent="0.2">
      <c r="A8584" t="s">
        <v>20923</v>
      </c>
      <c r="B8584" t="s">
        <v>20924</v>
      </c>
      <c r="C8584" s="3">
        <f t="shared" si="134"/>
        <v>44143</v>
      </c>
      <c r="D8584" t="s">
        <v>16</v>
      </c>
      <c r="E8584" t="s">
        <v>17</v>
      </c>
      <c r="F8584" t="s">
        <v>18</v>
      </c>
      <c r="G8584" t="s">
        <v>34</v>
      </c>
      <c r="H8584" t="s">
        <v>18</v>
      </c>
      <c r="I8584" t="s">
        <v>18</v>
      </c>
      <c r="J8584" t="s">
        <v>18</v>
      </c>
      <c r="K8584" t="s">
        <v>35</v>
      </c>
      <c r="M8584" t="s">
        <v>36</v>
      </c>
      <c r="N8584" t="s">
        <v>37</v>
      </c>
      <c r="O8584" t="s">
        <v>38</v>
      </c>
    </row>
    <row r="8585" spans="1:15" x14ac:dyDescent="0.2">
      <c r="A8585" t="s">
        <v>20925</v>
      </c>
      <c r="B8585" t="s">
        <v>20926</v>
      </c>
      <c r="C8585" s="3">
        <f t="shared" si="134"/>
        <v>44143</v>
      </c>
      <c r="D8585" t="s">
        <v>16</v>
      </c>
      <c r="E8585" t="s">
        <v>17</v>
      </c>
      <c r="F8585" t="s">
        <v>18</v>
      </c>
      <c r="G8585" t="s">
        <v>54</v>
      </c>
      <c r="H8585" t="s">
        <v>18</v>
      </c>
      <c r="I8585" t="s">
        <v>18</v>
      </c>
      <c r="J8585" t="s">
        <v>20870</v>
      </c>
      <c r="K8585" t="s">
        <v>1323</v>
      </c>
      <c r="L8585" t="s">
        <v>69</v>
      </c>
      <c r="M8585" t="s">
        <v>1324</v>
      </c>
      <c r="N8585" t="s">
        <v>1325</v>
      </c>
      <c r="O8585" t="s">
        <v>1326</v>
      </c>
    </row>
    <row r="8586" spans="1:15" x14ac:dyDescent="0.2">
      <c r="A8586" t="s">
        <v>20927</v>
      </c>
      <c r="B8586" t="s">
        <v>20928</v>
      </c>
      <c r="C8586" s="3">
        <f t="shared" si="134"/>
        <v>44143</v>
      </c>
      <c r="D8586" t="s">
        <v>16</v>
      </c>
      <c r="E8586" t="s">
        <v>17</v>
      </c>
      <c r="F8586" t="s">
        <v>18</v>
      </c>
      <c r="G8586" t="s">
        <v>54</v>
      </c>
      <c r="H8586" t="s">
        <v>18</v>
      </c>
      <c r="I8586" t="s">
        <v>18</v>
      </c>
      <c r="J8586" t="s">
        <v>18</v>
      </c>
      <c r="K8586" t="s">
        <v>55</v>
      </c>
      <c r="L8586" t="s">
        <v>56</v>
      </c>
      <c r="M8586" t="s">
        <v>14584</v>
      </c>
      <c r="N8586" t="s">
        <v>58</v>
      </c>
      <c r="O8586" t="s">
        <v>59</v>
      </c>
    </row>
    <row r="8587" spans="1:15" x14ac:dyDescent="0.2">
      <c r="A8587" t="s">
        <v>20929</v>
      </c>
      <c r="B8587" t="s">
        <v>20930</v>
      </c>
      <c r="C8587" s="3">
        <f t="shared" si="134"/>
        <v>44143</v>
      </c>
      <c r="D8587" t="s">
        <v>16</v>
      </c>
      <c r="E8587" t="s">
        <v>17</v>
      </c>
      <c r="F8587" t="s">
        <v>18</v>
      </c>
      <c r="G8587" t="s">
        <v>34</v>
      </c>
      <c r="H8587" t="s">
        <v>18</v>
      </c>
      <c r="I8587" t="s">
        <v>18</v>
      </c>
      <c r="J8587" t="s">
        <v>18</v>
      </c>
      <c r="K8587" t="s">
        <v>251</v>
      </c>
      <c r="L8587" t="s">
        <v>21</v>
      </c>
      <c r="M8587" t="s">
        <v>252</v>
      </c>
      <c r="N8587" t="s">
        <v>253</v>
      </c>
      <c r="O8587" t="s">
        <v>4985</v>
      </c>
    </row>
    <row r="8588" spans="1:15" x14ac:dyDescent="0.2">
      <c r="A8588" t="s">
        <v>20931</v>
      </c>
      <c r="B8588" t="s">
        <v>20932</v>
      </c>
      <c r="C8588" s="3">
        <f t="shared" si="134"/>
        <v>44143</v>
      </c>
      <c r="D8588" t="s">
        <v>16</v>
      </c>
      <c r="E8588" t="s">
        <v>17</v>
      </c>
      <c r="F8588" t="s">
        <v>18</v>
      </c>
      <c r="G8588" t="s">
        <v>34</v>
      </c>
      <c r="H8588" t="s">
        <v>18</v>
      </c>
      <c r="I8588" t="s">
        <v>18</v>
      </c>
      <c r="J8588" t="s">
        <v>18</v>
      </c>
      <c r="K8588" t="s">
        <v>35</v>
      </c>
      <c r="M8588" t="s">
        <v>36</v>
      </c>
      <c r="N8588" t="s">
        <v>37</v>
      </c>
      <c r="O8588" t="s">
        <v>38</v>
      </c>
    </row>
    <row r="8589" spans="1:15" x14ac:dyDescent="0.2">
      <c r="A8589" t="s">
        <v>20933</v>
      </c>
      <c r="B8589" t="s">
        <v>20934</v>
      </c>
      <c r="C8589" s="3">
        <f t="shared" si="134"/>
        <v>44143</v>
      </c>
      <c r="D8589" t="s">
        <v>16</v>
      </c>
      <c r="E8589" t="s">
        <v>17</v>
      </c>
      <c r="F8589" t="s">
        <v>18</v>
      </c>
      <c r="G8589" t="s">
        <v>34</v>
      </c>
      <c r="H8589" t="s">
        <v>20935</v>
      </c>
      <c r="I8589" t="s">
        <v>18</v>
      </c>
      <c r="J8589" t="s">
        <v>18</v>
      </c>
      <c r="K8589" t="s">
        <v>137</v>
      </c>
      <c r="L8589" t="s">
        <v>56</v>
      </c>
      <c r="M8589" t="s">
        <v>138</v>
      </c>
      <c r="N8589" t="s">
        <v>139</v>
      </c>
      <c r="O8589" t="s">
        <v>3770</v>
      </c>
    </row>
    <row r="8590" spans="1:15" x14ac:dyDescent="0.2">
      <c r="A8590" t="s">
        <v>20936</v>
      </c>
      <c r="B8590" t="s">
        <v>20937</v>
      </c>
      <c r="C8590" s="3">
        <f t="shared" si="134"/>
        <v>44143</v>
      </c>
      <c r="D8590" t="s">
        <v>16</v>
      </c>
      <c r="E8590" t="s">
        <v>17</v>
      </c>
      <c r="F8590" t="s">
        <v>18</v>
      </c>
      <c r="G8590" t="s">
        <v>34</v>
      </c>
      <c r="H8590" t="s">
        <v>18</v>
      </c>
      <c r="I8590" t="s">
        <v>18</v>
      </c>
      <c r="J8590" t="s">
        <v>18</v>
      </c>
      <c r="K8590" t="s">
        <v>35</v>
      </c>
      <c r="M8590" t="s">
        <v>36</v>
      </c>
      <c r="N8590" t="s">
        <v>37</v>
      </c>
      <c r="O8590" t="s">
        <v>38</v>
      </c>
    </row>
    <row r="8591" spans="1:15" x14ac:dyDescent="0.2">
      <c r="A8591" t="s">
        <v>20938</v>
      </c>
      <c r="B8591" t="s">
        <v>20939</v>
      </c>
      <c r="C8591" s="3">
        <f t="shared" si="134"/>
        <v>44143</v>
      </c>
      <c r="D8591" t="s">
        <v>16</v>
      </c>
      <c r="E8591" t="s">
        <v>17</v>
      </c>
      <c r="F8591" t="s">
        <v>18</v>
      </c>
      <c r="G8591" t="s">
        <v>54</v>
      </c>
      <c r="H8591" t="s">
        <v>18</v>
      </c>
      <c r="I8591" t="s">
        <v>18</v>
      </c>
      <c r="J8591" t="s">
        <v>20940</v>
      </c>
      <c r="K8591" t="s">
        <v>55</v>
      </c>
      <c r="L8591" t="s">
        <v>56</v>
      </c>
      <c r="M8591" t="s">
        <v>14584</v>
      </c>
      <c r="N8591" t="s">
        <v>58</v>
      </c>
      <c r="O8591" t="s">
        <v>59</v>
      </c>
    </row>
    <row r="8592" spans="1:15" x14ac:dyDescent="0.2">
      <c r="A8592" t="s">
        <v>20941</v>
      </c>
      <c r="B8592" t="s">
        <v>20942</v>
      </c>
      <c r="C8592" s="3">
        <f t="shared" si="134"/>
        <v>44143</v>
      </c>
      <c r="D8592" t="s">
        <v>16</v>
      </c>
      <c r="E8592" t="s">
        <v>17</v>
      </c>
      <c r="F8592" t="s">
        <v>18</v>
      </c>
      <c r="G8592" t="s">
        <v>19</v>
      </c>
      <c r="H8592" t="s">
        <v>18</v>
      </c>
      <c r="I8592" t="s">
        <v>18</v>
      </c>
      <c r="J8592" t="s">
        <v>18</v>
      </c>
      <c r="K8592" t="s">
        <v>196</v>
      </c>
      <c r="L8592" t="s">
        <v>21</v>
      </c>
      <c r="M8592" t="s">
        <v>197</v>
      </c>
      <c r="N8592" t="s">
        <v>198</v>
      </c>
      <c r="O8592" t="s">
        <v>199</v>
      </c>
    </row>
    <row r="8593" spans="1:15" x14ac:dyDescent="0.2">
      <c r="A8593" t="s">
        <v>20943</v>
      </c>
      <c r="B8593" t="s">
        <v>20944</v>
      </c>
      <c r="C8593" s="3">
        <f t="shared" si="134"/>
        <v>44143</v>
      </c>
      <c r="D8593" t="s">
        <v>16</v>
      </c>
      <c r="E8593" t="s">
        <v>17</v>
      </c>
      <c r="F8593" t="s">
        <v>18</v>
      </c>
      <c r="G8593" t="s">
        <v>54</v>
      </c>
      <c r="H8593" t="s">
        <v>18</v>
      </c>
      <c r="I8593" t="s">
        <v>18</v>
      </c>
      <c r="J8593" t="s">
        <v>18</v>
      </c>
      <c r="K8593" t="s">
        <v>55</v>
      </c>
      <c r="L8593" t="s">
        <v>56</v>
      </c>
      <c r="M8593" t="s">
        <v>14584</v>
      </c>
      <c r="N8593" t="s">
        <v>58</v>
      </c>
      <c r="O8593" t="s">
        <v>59</v>
      </c>
    </row>
    <row r="8594" spans="1:15" x14ac:dyDescent="0.2">
      <c r="A8594" t="s">
        <v>20945</v>
      </c>
      <c r="B8594" t="s">
        <v>20946</v>
      </c>
      <c r="C8594" s="3">
        <f t="shared" si="134"/>
        <v>44144</v>
      </c>
      <c r="D8594" t="s">
        <v>16</v>
      </c>
      <c r="E8594" t="s">
        <v>17</v>
      </c>
      <c r="F8594" t="s">
        <v>18</v>
      </c>
      <c r="G8594" t="s">
        <v>19</v>
      </c>
      <c r="H8594" t="s">
        <v>18</v>
      </c>
      <c r="I8594" t="s">
        <v>18</v>
      </c>
      <c r="J8594" t="s">
        <v>18</v>
      </c>
      <c r="K8594" t="s">
        <v>8906</v>
      </c>
      <c r="M8594" t="s">
        <v>9385</v>
      </c>
      <c r="N8594" t="s">
        <v>9386</v>
      </c>
      <c r="O8594" t="s">
        <v>18</v>
      </c>
    </row>
    <row r="8595" spans="1:15" x14ac:dyDescent="0.2">
      <c r="A8595" t="s">
        <v>20947</v>
      </c>
      <c r="B8595" t="s">
        <v>20948</v>
      </c>
      <c r="C8595" s="3">
        <f t="shared" si="134"/>
        <v>44144</v>
      </c>
      <c r="D8595" t="s">
        <v>16</v>
      </c>
      <c r="E8595" t="s">
        <v>17</v>
      </c>
      <c r="F8595" t="s">
        <v>18</v>
      </c>
      <c r="G8595" t="s">
        <v>101</v>
      </c>
      <c r="H8595" t="s">
        <v>20949</v>
      </c>
      <c r="I8595" t="s">
        <v>18</v>
      </c>
      <c r="J8595" t="s">
        <v>18</v>
      </c>
      <c r="K8595" t="s">
        <v>2911</v>
      </c>
      <c r="L8595" t="s">
        <v>69</v>
      </c>
      <c r="M8595" t="s">
        <v>2912</v>
      </c>
      <c r="N8595" t="s">
        <v>2913</v>
      </c>
      <c r="O8595" t="s">
        <v>2914</v>
      </c>
    </row>
    <row r="8596" spans="1:15" x14ac:dyDescent="0.2">
      <c r="A8596" t="s">
        <v>20950</v>
      </c>
      <c r="B8596" t="s">
        <v>20951</v>
      </c>
      <c r="C8596" s="3">
        <f t="shared" si="134"/>
        <v>44144</v>
      </c>
      <c r="D8596" t="s">
        <v>16</v>
      </c>
      <c r="E8596" t="s">
        <v>17</v>
      </c>
      <c r="F8596" t="s">
        <v>18</v>
      </c>
      <c r="G8596" t="s">
        <v>101</v>
      </c>
      <c r="H8596" t="s">
        <v>20949</v>
      </c>
      <c r="I8596" t="s">
        <v>18</v>
      </c>
      <c r="J8596" t="s">
        <v>18</v>
      </c>
      <c r="K8596" t="s">
        <v>5768</v>
      </c>
      <c r="L8596" t="s">
        <v>69</v>
      </c>
      <c r="M8596" t="s">
        <v>5769</v>
      </c>
      <c r="N8596" t="s">
        <v>5770</v>
      </c>
      <c r="O8596" t="s">
        <v>5771</v>
      </c>
    </row>
    <row r="8597" spans="1:15" x14ac:dyDescent="0.2">
      <c r="A8597" t="s">
        <v>20952</v>
      </c>
      <c r="B8597" t="s">
        <v>20953</v>
      </c>
      <c r="C8597" s="3">
        <f t="shared" si="134"/>
        <v>44144</v>
      </c>
      <c r="D8597" t="s">
        <v>16</v>
      </c>
      <c r="E8597" t="s">
        <v>17</v>
      </c>
      <c r="F8597" t="s">
        <v>18</v>
      </c>
      <c r="G8597" t="s">
        <v>34</v>
      </c>
      <c r="H8597" t="s">
        <v>18</v>
      </c>
      <c r="I8597" t="s">
        <v>18</v>
      </c>
      <c r="J8597" t="s">
        <v>20954</v>
      </c>
      <c r="K8597" t="s">
        <v>251</v>
      </c>
      <c r="L8597" t="s">
        <v>21</v>
      </c>
      <c r="M8597" t="s">
        <v>252</v>
      </c>
      <c r="N8597" t="s">
        <v>253</v>
      </c>
      <c r="O8597" t="s">
        <v>4985</v>
      </c>
    </row>
    <row r="8598" spans="1:15" x14ac:dyDescent="0.2">
      <c r="A8598" t="s">
        <v>20955</v>
      </c>
      <c r="B8598" t="s">
        <v>20956</v>
      </c>
      <c r="C8598" s="3">
        <f t="shared" si="134"/>
        <v>44144</v>
      </c>
      <c r="D8598" t="s">
        <v>16</v>
      </c>
      <c r="E8598" t="s">
        <v>17</v>
      </c>
      <c r="F8598" t="s">
        <v>18</v>
      </c>
      <c r="G8598" t="s">
        <v>34</v>
      </c>
      <c r="H8598" t="s">
        <v>18</v>
      </c>
      <c r="I8598" t="s">
        <v>18</v>
      </c>
      <c r="J8598" t="s">
        <v>18</v>
      </c>
      <c r="K8598" t="s">
        <v>124</v>
      </c>
      <c r="L8598" t="s">
        <v>56</v>
      </c>
      <c r="M8598" t="s">
        <v>5890</v>
      </c>
      <c r="N8598" t="s">
        <v>126</v>
      </c>
      <c r="O8598" t="s">
        <v>5891</v>
      </c>
    </row>
    <row r="8599" spans="1:15" x14ac:dyDescent="0.2">
      <c r="A8599" t="s">
        <v>20957</v>
      </c>
      <c r="B8599" t="s">
        <v>20958</v>
      </c>
      <c r="C8599" s="3">
        <f t="shared" si="134"/>
        <v>44144</v>
      </c>
      <c r="D8599" t="s">
        <v>16</v>
      </c>
      <c r="E8599" t="s">
        <v>17</v>
      </c>
      <c r="F8599" t="s">
        <v>18</v>
      </c>
      <c r="G8599" t="s">
        <v>34</v>
      </c>
      <c r="H8599" t="s">
        <v>18</v>
      </c>
      <c r="I8599" t="s">
        <v>18</v>
      </c>
      <c r="J8599" t="s">
        <v>18</v>
      </c>
      <c r="K8599" t="s">
        <v>20</v>
      </c>
      <c r="L8599" t="s">
        <v>21</v>
      </c>
      <c r="M8599" t="s">
        <v>22</v>
      </c>
      <c r="N8599" t="s">
        <v>23</v>
      </c>
      <c r="O8599" t="s">
        <v>24</v>
      </c>
    </row>
    <row r="8600" spans="1:15" x14ac:dyDescent="0.2">
      <c r="A8600" t="s">
        <v>20959</v>
      </c>
      <c r="B8600" t="s">
        <v>20960</v>
      </c>
      <c r="C8600" s="3">
        <f t="shared" si="134"/>
        <v>44144</v>
      </c>
      <c r="D8600" t="s">
        <v>16</v>
      </c>
      <c r="E8600" t="s">
        <v>17</v>
      </c>
      <c r="F8600" t="s">
        <v>18</v>
      </c>
      <c r="G8600" t="s">
        <v>34</v>
      </c>
      <c r="H8600" t="s">
        <v>18</v>
      </c>
      <c r="I8600" t="s">
        <v>18</v>
      </c>
      <c r="J8600" t="s">
        <v>18</v>
      </c>
      <c r="K8600" t="s">
        <v>137</v>
      </c>
      <c r="L8600" t="s">
        <v>56</v>
      </c>
      <c r="M8600" t="s">
        <v>138</v>
      </c>
      <c r="N8600" t="s">
        <v>139</v>
      </c>
      <c r="O8600" t="s">
        <v>3770</v>
      </c>
    </row>
    <row r="8601" spans="1:15" x14ac:dyDescent="0.2">
      <c r="A8601" t="s">
        <v>20961</v>
      </c>
      <c r="B8601" t="s">
        <v>20962</v>
      </c>
      <c r="C8601" s="3">
        <f t="shared" si="134"/>
        <v>44144</v>
      </c>
      <c r="D8601" t="s">
        <v>16</v>
      </c>
      <c r="E8601" t="s">
        <v>17</v>
      </c>
      <c r="F8601" t="s">
        <v>18</v>
      </c>
      <c r="G8601" t="s">
        <v>101</v>
      </c>
      <c r="H8601" t="s">
        <v>20949</v>
      </c>
      <c r="I8601" t="s">
        <v>18</v>
      </c>
      <c r="J8601" t="s">
        <v>18</v>
      </c>
      <c r="K8601" t="s">
        <v>2879</v>
      </c>
      <c r="L8601" t="s">
        <v>69</v>
      </c>
      <c r="M8601" t="s">
        <v>2880</v>
      </c>
      <c r="N8601" t="s">
        <v>2881</v>
      </c>
      <c r="O8601" t="s">
        <v>2882</v>
      </c>
    </row>
    <row r="8602" spans="1:15" x14ac:dyDescent="0.2">
      <c r="A8602" t="s">
        <v>20963</v>
      </c>
      <c r="B8602" t="s">
        <v>20964</v>
      </c>
      <c r="C8602" s="3">
        <f t="shared" si="134"/>
        <v>44144</v>
      </c>
      <c r="D8602" t="s">
        <v>16</v>
      </c>
      <c r="E8602" t="s">
        <v>17</v>
      </c>
      <c r="F8602" t="s">
        <v>18</v>
      </c>
      <c r="G8602" t="s">
        <v>54</v>
      </c>
      <c r="H8602" t="s">
        <v>18</v>
      </c>
      <c r="I8602" t="s">
        <v>18</v>
      </c>
      <c r="J8602" t="s">
        <v>18</v>
      </c>
      <c r="K8602" t="s">
        <v>8906</v>
      </c>
      <c r="M8602" t="s">
        <v>9385</v>
      </c>
      <c r="N8602" t="s">
        <v>9386</v>
      </c>
      <c r="O8602" t="s">
        <v>18</v>
      </c>
    </row>
    <row r="8603" spans="1:15" x14ac:dyDescent="0.2">
      <c r="A8603" t="s">
        <v>20965</v>
      </c>
      <c r="B8603" t="s">
        <v>20966</v>
      </c>
      <c r="C8603" s="3">
        <f t="shared" si="134"/>
        <v>44144</v>
      </c>
      <c r="D8603" t="s">
        <v>16</v>
      </c>
      <c r="E8603" t="s">
        <v>17</v>
      </c>
      <c r="F8603" t="s">
        <v>18</v>
      </c>
      <c r="G8603" t="s">
        <v>101</v>
      </c>
      <c r="H8603" t="s">
        <v>18</v>
      </c>
      <c r="I8603" t="s">
        <v>18</v>
      </c>
      <c r="J8603" t="s">
        <v>18</v>
      </c>
      <c r="K8603" t="s">
        <v>8906</v>
      </c>
      <c r="M8603" t="s">
        <v>9385</v>
      </c>
      <c r="N8603" t="s">
        <v>9386</v>
      </c>
      <c r="O8603" t="s">
        <v>18</v>
      </c>
    </row>
    <row r="8604" spans="1:15" x14ac:dyDescent="0.2">
      <c r="A8604" t="s">
        <v>20967</v>
      </c>
      <c r="B8604" t="s">
        <v>20968</v>
      </c>
      <c r="C8604" s="3">
        <f t="shared" si="134"/>
        <v>44144</v>
      </c>
      <c r="D8604" t="s">
        <v>16</v>
      </c>
      <c r="E8604" t="s">
        <v>17</v>
      </c>
      <c r="F8604" t="s">
        <v>18</v>
      </c>
      <c r="G8604" t="s">
        <v>101</v>
      </c>
      <c r="H8604" t="s">
        <v>20949</v>
      </c>
      <c r="I8604" t="s">
        <v>18</v>
      </c>
      <c r="J8604" t="s">
        <v>18</v>
      </c>
      <c r="K8604" t="s">
        <v>5637</v>
      </c>
      <c r="L8604" t="s">
        <v>69</v>
      </c>
      <c r="M8604" t="s">
        <v>5638</v>
      </c>
      <c r="N8604" t="s">
        <v>5639</v>
      </c>
      <c r="O8604" t="s">
        <v>5640</v>
      </c>
    </row>
    <row r="8605" spans="1:15" x14ac:dyDescent="0.2">
      <c r="A8605" t="s">
        <v>20969</v>
      </c>
      <c r="B8605" t="s">
        <v>20970</v>
      </c>
      <c r="C8605" s="3">
        <f t="shared" si="134"/>
        <v>44144</v>
      </c>
      <c r="D8605" t="s">
        <v>16</v>
      </c>
      <c r="E8605" t="s">
        <v>17</v>
      </c>
      <c r="F8605" t="s">
        <v>18</v>
      </c>
      <c r="G8605" t="s">
        <v>101</v>
      </c>
      <c r="H8605" t="s">
        <v>20949</v>
      </c>
      <c r="I8605" t="s">
        <v>18</v>
      </c>
      <c r="J8605" t="s">
        <v>18</v>
      </c>
      <c r="K8605" t="s">
        <v>2013</v>
      </c>
      <c r="L8605" t="s">
        <v>69</v>
      </c>
      <c r="M8605" t="s">
        <v>2014</v>
      </c>
      <c r="N8605" t="s">
        <v>5472</v>
      </c>
      <c r="O8605" t="s">
        <v>2016</v>
      </c>
    </row>
    <row r="8606" spans="1:15" x14ac:dyDescent="0.2">
      <c r="A8606" t="s">
        <v>20971</v>
      </c>
      <c r="B8606" t="s">
        <v>20972</v>
      </c>
      <c r="C8606" s="3">
        <f t="shared" si="134"/>
        <v>44144</v>
      </c>
      <c r="D8606" t="s">
        <v>16</v>
      </c>
      <c r="E8606" t="s">
        <v>17</v>
      </c>
      <c r="F8606" t="s">
        <v>18</v>
      </c>
      <c r="G8606" t="s">
        <v>54</v>
      </c>
      <c r="H8606" t="s">
        <v>18</v>
      </c>
      <c r="I8606" t="s">
        <v>18</v>
      </c>
      <c r="J8606" t="s">
        <v>18</v>
      </c>
      <c r="K8606" t="s">
        <v>8906</v>
      </c>
      <c r="M8606" t="s">
        <v>9385</v>
      </c>
      <c r="N8606" t="s">
        <v>9386</v>
      </c>
      <c r="O8606" t="s">
        <v>18</v>
      </c>
    </row>
    <row r="8607" spans="1:15" x14ac:dyDescent="0.2">
      <c r="A8607" t="s">
        <v>20973</v>
      </c>
      <c r="B8607" t="s">
        <v>20974</v>
      </c>
      <c r="C8607" s="3">
        <f t="shared" si="134"/>
        <v>44144</v>
      </c>
      <c r="D8607" t="s">
        <v>16</v>
      </c>
      <c r="E8607" t="s">
        <v>17</v>
      </c>
      <c r="F8607" t="s">
        <v>18</v>
      </c>
      <c r="G8607" t="s">
        <v>101</v>
      </c>
      <c r="H8607" t="s">
        <v>20949</v>
      </c>
      <c r="I8607" t="s">
        <v>18</v>
      </c>
      <c r="J8607" t="s">
        <v>18</v>
      </c>
      <c r="K8607" t="s">
        <v>5706</v>
      </c>
      <c r="L8607" t="s">
        <v>69</v>
      </c>
      <c r="M8607" t="s">
        <v>5707</v>
      </c>
      <c r="N8607" t="s">
        <v>5708</v>
      </c>
      <c r="O8607" t="s">
        <v>5709</v>
      </c>
    </row>
    <row r="8608" spans="1:15" x14ac:dyDescent="0.2">
      <c r="A8608" t="s">
        <v>20975</v>
      </c>
      <c r="B8608" t="s">
        <v>20976</v>
      </c>
      <c r="C8608" s="3">
        <f t="shared" si="134"/>
        <v>44144</v>
      </c>
      <c r="D8608" t="s">
        <v>16</v>
      </c>
      <c r="E8608" t="s">
        <v>17</v>
      </c>
      <c r="F8608" t="s">
        <v>18</v>
      </c>
      <c r="G8608" t="s">
        <v>34</v>
      </c>
      <c r="H8608" t="s">
        <v>18</v>
      </c>
      <c r="I8608" t="s">
        <v>18</v>
      </c>
      <c r="J8608" t="s">
        <v>18</v>
      </c>
      <c r="K8608" t="s">
        <v>55</v>
      </c>
      <c r="L8608" t="s">
        <v>56</v>
      </c>
      <c r="M8608" t="s">
        <v>14584</v>
      </c>
      <c r="N8608" t="s">
        <v>58</v>
      </c>
      <c r="O8608" t="s">
        <v>59</v>
      </c>
    </row>
    <row r="8609" spans="1:15" x14ac:dyDescent="0.2">
      <c r="A8609" t="s">
        <v>20977</v>
      </c>
      <c r="B8609" t="s">
        <v>20978</v>
      </c>
      <c r="C8609" s="3">
        <f t="shared" si="134"/>
        <v>44144</v>
      </c>
      <c r="D8609" t="s">
        <v>16</v>
      </c>
      <c r="E8609" t="s">
        <v>17</v>
      </c>
      <c r="F8609" t="s">
        <v>18</v>
      </c>
      <c r="G8609" t="s">
        <v>54</v>
      </c>
      <c r="H8609" t="s">
        <v>18</v>
      </c>
      <c r="I8609" t="s">
        <v>18</v>
      </c>
      <c r="J8609" t="s">
        <v>18</v>
      </c>
      <c r="K8609" t="s">
        <v>68</v>
      </c>
      <c r="L8609" t="s">
        <v>69</v>
      </c>
      <c r="M8609" t="s">
        <v>70</v>
      </c>
      <c r="N8609" t="s">
        <v>71</v>
      </c>
      <c r="O8609" t="s">
        <v>72</v>
      </c>
    </row>
    <row r="8610" spans="1:15" x14ac:dyDescent="0.2">
      <c r="A8610" t="s">
        <v>20979</v>
      </c>
      <c r="B8610" t="s">
        <v>20980</v>
      </c>
      <c r="C8610" s="3">
        <f t="shared" si="134"/>
        <v>44144</v>
      </c>
      <c r="D8610" t="s">
        <v>16</v>
      </c>
      <c r="E8610" t="s">
        <v>17</v>
      </c>
      <c r="F8610" t="s">
        <v>18</v>
      </c>
      <c r="G8610" t="s">
        <v>101</v>
      </c>
      <c r="H8610" t="s">
        <v>20949</v>
      </c>
      <c r="I8610" t="s">
        <v>18</v>
      </c>
      <c r="J8610" t="s">
        <v>18</v>
      </c>
      <c r="K8610" t="s">
        <v>2363</v>
      </c>
      <c r="L8610" t="s">
        <v>69</v>
      </c>
      <c r="M8610" t="s">
        <v>2364</v>
      </c>
      <c r="N8610" t="s">
        <v>2365</v>
      </c>
      <c r="O8610" t="s">
        <v>2366</v>
      </c>
    </row>
    <row r="8611" spans="1:15" x14ac:dyDescent="0.2">
      <c r="A8611" t="s">
        <v>20981</v>
      </c>
      <c r="B8611" t="s">
        <v>20982</v>
      </c>
      <c r="C8611" s="3">
        <f t="shared" si="134"/>
        <v>44144</v>
      </c>
      <c r="D8611" t="s">
        <v>16</v>
      </c>
      <c r="E8611" t="s">
        <v>17</v>
      </c>
      <c r="F8611" t="s">
        <v>18</v>
      </c>
      <c r="G8611" t="s">
        <v>34</v>
      </c>
      <c r="H8611" t="s">
        <v>12907</v>
      </c>
      <c r="I8611" t="s">
        <v>18</v>
      </c>
      <c r="J8611" t="s">
        <v>18</v>
      </c>
      <c r="K8611" t="s">
        <v>251</v>
      </c>
      <c r="L8611" t="s">
        <v>21</v>
      </c>
      <c r="M8611" t="s">
        <v>252</v>
      </c>
      <c r="N8611" t="s">
        <v>253</v>
      </c>
      <c r="O8611" t="s">
        <v>4985</v>
      </c>
    </row>
    <row r="8612" spans="1:15" x14ac:dyDescent="0.2">
      <c r="A8612" t="s">
        <v>20983</v>
      </c>
      <c r="B8612" t="s">
        <v>20984</v>
      </c>
      <c r="C8612" s="3">
        <f t="shared" si="134"/>
        <v>44144</v>
      </c>
      <c r="D8612" t="s">
        <v>16</v>
      </c>
      <c r="E8612" t="s">
        <v>17</v>
      </c>
      <c r="F8612" t="s">
        <v>18</v>
      </c>
      <c r="G8612" t="s">
        <v>19</v>
      </c>
      <c r="H8612" t="s">
        <v>18</v>
      </c>
      <c r="I8612" t="s">
        <v>18</v>
      </c>
      <c r="J8612" t="s">
        <v>18</v>
      </c>
      <c r="K8612" t="s">
        <v>8906</v>
      </c>
      <c r="M8612" t="s">
        <v>9385</v>
      </c>
      <c r="N8612" t="s">
        <v>9386</v>
      </c>
      <c r="O8612" t="s">
        <v>18</v>
      </c>
    </row>
    <row r="8613" spans="1:15" x14ac:dyDescent="0.2">
      <c r="A8613" t="s">
        <v>20985</v>
      </c>
      <c r="B8613" t="s">
        <v>20986</v>
      </c>
      <c r="C8613" s="3">
        <f t="shared" si="134"/>
        <v>44144</v>
      </c>
      <c r="D8613" t="s">
        <v>16</v>
      </c>
      <c r="E8613" t="s">
        <v>17</v>
      </c>
      <c r="F8613" t="s">
        <v>18</v>
      </c>
      <c r="G8613" t="s">
        <v>54</v>
      </c>
      <c r="H8613" t="s">
        <v>18</v>
      </c>
      <c r="I8613" t="s">
        <v>18</v>
      </c>
      <c r="J8613" t="s">
        <v>18</v>
      </c>
      <c r="K8613" t="s">
        <v>14785</v>
      </c>
      <c r="M8613" t="s">
        <v>14786</v>
      </c>
      <c r="N8613" t="s">
        <v>14787</v>
      </c>
      <c r="O8613" t="s">
        <v>14788</v>
      </c>
    </row>
    <row r="8614" spans="1:15" x14ac:dyDescent="0.2">
      <c r="A8614" t="s">
        <v>20987</v>
      </c>
      <c r="B8614" t="s">
        <v>20988</v>
      </c>
      <c r="C8614" s="3">
        <f t="shared" si="134"/>
        <v>44144</v>
      </c>
      <c r="D8614" t="s">
        <v>16</v>
      </c>
      <c r="E8614" t="s">
        <v>17</v>
      </c>
      <c r="F8614" t="s">
        <v>18</v>
      </c>
      <c r="G8614" t="s">
        <v>265</v>
      </c>
      <c r="H8614" t="s">
        <v>18</v>
      </c>
      <c r="I8614" t="s">
        <v>18</v>
      </c>
      <c r="J8614" t="s">
        <v>18</v>
      </c>
      <c r="K8614" t="s">
        <v>8906</v>
      </c>
      <c r="M8614" t="s">
        <v>9385</v>
      </c>
      <c r="N8614" t="s">
        <v>9386</v>
      </c>
      <c r="O8614" t="s">
        <v>18</v>
      </c>
    </row>
    <row r="8615" spans="1:15" x14ac:dyDescent="0.2">
      <c r="A8615" t="s">
        <v>20989</v>
      </c>
      <c r="B8615" t="s">
        <v>20990</v>
      </c>
      <c r="C8615" s="3">
        <f t="shared" si="134"/>
        <v>44144</v>
      </c>
      <c r="D8615" t="s">
        <v>16</v>
      </c>
      <c r="E8615" t="s">
        <v>17</v>
      </c>
      <c r="F8615" t="s">
        <v>18</v>
      </c>
      <c r="G8615" t="s">
        <v>19</v>
      </c>
      <c r="H8615" t="s">
        <v>18</v>
      </c>
      <c r="I8615" t="s">
        <v>18</v>
      </c>
      <c r="J8615" t="s">
        <v>20991</v>
      </c>
      <c r="K8615" t="s">
        <v>324</v>
      </c>
      <c r="L8615" t="s">
        <v>56</v>
      </c>
      <c r="M8615" t="s">
        <v>325</v>
      </c>
      <c r="N8615" t="s">
        <v>326</v>
      </c>
      <c r="O8615" t="s">
        <v>327</v>
      </c>
    </row>
    <row r="8616" spans="1:15" x14ac:dyDescent="0.2">
      <c r="A8616" t="s">
        <v>20992</v>
      </c>
      <c r="B8616" t="s">
        <v>20993</v>
      </c>
      <c r="C8616" s="3">
        <f t="shared" si="134"/>
        <v>44144</v>
      </c>
      <c r="D8616" t="s">
        <v>16</v>
      </c>
      <c r="E8616" t="s">
        <v>17</v>
      </c>
      <c r="F8616" t="s">
        <v>18</v>
      </c>
      <c r="G8616" t="s">
        <v>54</v>
      </c>
      <c r="H8616" t="s">
        <v>18</v>
      </c>
      <c r="I8616" t="s">
        <v>18</v>
      </c>
      <c r="J8616" t="s">
        <v>18</v>
      </c>
      <c r="K8616" t="s">
        <v>55</v>
      </c>
      <c r="L8616" t="s">
        <v>56</v>
      </c>
      <c r="M8616" t="s">
        <v>14584</v>
      </c>
      <c r="N8616" t="s">
        <v>58</v>
      </c>
      <c r="O8616" t="s">
        <v>59</v>
      </c>
    </row>
    <row r="8617" spans="1:15" x14ac:dyDescent="0.2">
      <c r="A8617" t="s">
        <v>20994</v>
      </c>
      <c r="B8617" t="s">
        <v>20995</v>
      </c>
      <c r="C8617" s="3">
        <f t="shared" si="134"/>
        <v>44144</v>
      </c>
      <c r="D8617" t="s">
        <v>16</v>
      </c>
      <c r="E8617" t="s">
        <v>17</v>
      </c>
      <c r="F8617" t="s">
        <v>18</v>
      </c>
      <c r="G8617" t="s">
        <v>34</v>
      </c>
      <c r="H8617" t="s">
        <v>18</v>
      </c>
      <c r="I8617" t="s">
        <v>18</v>
      </c>
      <c r="J8617" t="s">
        <v>18</v>
      </c>
      <c r="K8617" t="s">
        <v>55</v>
      </c>
      <c r="L8617" t="s">
        <v>56</v>
      </c>
      <c r="M8617" t="s">
        <v>14584</v>
      </c>
      <c r="N8617" t="s">
        <v>58</v>
      </c>
      <c r="O8617" t="s">
        <v>59</v>
      </c>
    </row>
    <row r="8618" spans="1:15" x14ac:dyDescent="0.2">
      <c r="A8618" t="s">
        <v>20996</v>
      </c>
      <c r="B8618" t="s">
        <v>20997</v>
      </c>
      <c r="C8618" s="3">
        <f t="shared" si="134"/>
        <v>44144</v>
      </c>
      <c r="D8618" t="s">
        <v>16</v>
      </c>
      <c r="E8618" t="s">
        <v>17</v>
      </c>
      <c r="F8618" t="s">
        <v>18</v>
      </c>
      <c r="G8618" t="s">
        <v>54</v>
      </c>
      <c r="H8618" t="s">
        <v>18</v>
      </c>
      <c r="I8618" t="s">
        <v>18</v>
      </c>
      <c r="J8618" t="s">
        <v>18</v>
      </c>
      <c r="K8618" t="s">
        <v>8906</v>
      </c>
      <c r="M8618" t="s">
        <v>9385</v>
      </c>
      <c r="N8618" t="s">
        <v>9386</v>
      </c>
      <c r="O8618" t="s">
        <v>18</v>
      </c>
    </row>
    <row r="8619" spans="1:15" x14ac:dyDescent="0.2">
      <c r="A8619" t="s">
        <v>20998</v>
      </c>
      <c r="B8619" t="s">
        <v>20999</v>
      </c>
      <c r="C8619" s="3">
        <f t="shared" si="134"/>
        <v>44144</v>
      </c>
      <c r="D8619" t="s">
        <v>16</v>
      </c>
      <c r="E8619" t="s">
        <v>17</v>
      </c>
      <c r="F8619" t="s">
        <v>18</v>
      </c>
      <c r="G8619" t="s">
        <v>101</v>
      </c>
      <c r="H8619" t="s">
        <v>20949</v>
      </c>
      <c r="I8619" t="s">
        <v>18</v>
      </c>
      <c r="J8619" t="s">
        <v>18</v>
      </c>
      <c r="K8619" t="s">
        <v>5573</v>
      </c>
      <c r="L8619" t="s">
        <v>69</v>
      </c>
      <c r="M8619" t="s">
        <v>5574</v>
      </c>
      <c r="N8619" t="s">
        <v>5575</v>
      </c>
      <c r="O8619" t="s">
        <v>5576</v>
      </c>
    </row>
    <row r="8620" spans="1:15" x14ac:dyDescent="0.2">
      <c r="A8620" t="s">
        <v>21000</v>
      </c>
      <c r="B8620" t="s">
        <v>21001</v>
      </c>
      <c r="C8620" s="3">
        <f t="shared" si="134"/>
        <v>44144</v>
      </c>
      <c r="D8620" t="s">
        <v>16</v>
      </c>
      <c r="E8620" t="s">
        <v>17</v>
      </c>
      <c r="F8620" t="s">
        <v>18</v>
      </c>
      <c r="G8620" t="s">
        <v>34</v>
      </c>
      <c r="H8620" t="s">
        <v>18</v>
      </c>
      <c r="I8620" t="s">
        <v>18</v>
      </c>
      <c r="J8620" t="s">
        <v>18</v>
      </c>
      <c r="K8620" t="s">
        <v>55</v>
      </c>
      <c r="L8620" t="s">
        <v>56</v>
      </c>
      <c r="M8620" t="s">
        <v>14584</v>
      </c>
      <c r="N8620" t="s">
        <v>58</v>
      </c>
      <c r="O8620" t="s">
        <v>59</v>
      </c>
    </row>
    <row r="8621" spans="1:15" x14ac:dyDescent="0.2">
      <c r="A8621" t="s">
        <v>21002</v>
      </c>
      <c r="B8621" t="s">
        <v>21003</v>
      </c>
      <c r="C8621" s="3">
        <f t="shared" si="134"/>
        <v>44144</v>
      </c>
      <c r="D8621" t="s">
        <v>16</v>
      </c>
      <c r="E8621" t="s">
        <v>17</v>
      </c>
      <c r="F8621" t="s">
        <v>18</v>
      </c>
      <c r="G8621" t="s">
        <v>34</v>
      </c>
      <c r="H8621" t="s">
        <v>18</v>
      </c>
      <c r="I8621" t="s">
        <v>18</v>
      </c>
      <c r="J8621" t="s">
        <v>21004</v>
      </c>
      <c r="K8621" t="s">
        <v>137</v>
      </c>
      <c r="L8621" t="s">
        <v>56</v>
      </c>
      <c r="M8621" t="s">
        <v>138</v>
      </c>
      <c r="N8621" t="s">
        <v>139</v>
      </c>
      <c r="O8621" t="s">
        <v>3770</v>
      </c>
    </row>
    <row r="8622" spans="1:15" x14ac:dyDescent="0.2">
      <c r="A8622" t="s">
        <v>21005</v>
      </c>
      <c r="B8622" t="s">
        <v>21006</v>
      </c>
      <c r="C8622" s="3">
        <f t="shared" si="134"/>
        <v>44144</v>
      </c>
      <c r="D8622" t="s">
        <v>16</v>
      </c>
      <c r="E8622" t="s">
        <v>17</v>
      </c>
      <c r="F8622" t="s">
        <v>18</v>
      </c>
      <c r="G8622" t="s">
        <v>101</v>
      </c>
      <c r="H8622" t="s">
        <v>18</v>
      </c>
      <c r="I8622" t="s">
        <v>18</v>
      </c>
      <c r="J8622" t="s">
        <v>18</v>
      </c>
      <c r="K8622" t="s">
        <v>8906</v>
      </c>
      <c r="M8622" t="s">
        <v>9385</v>
      </c>
      <c r="N8622" t="s">
        <v>9386</v>
      </c>
      <c r="O8622" t="s">
        <v>18</v>
      </c>
    </row>
    <row r="8623" spans="1:15" x14ac:dyDescent="0.2">
      <c r="A8623" t="s">
        <v>21007</v>
      </c>
      <c r="B8623" t="s">
        <v>21008</v>
      </c>
      <c r="C8623" s="3">
        <f t="shared" si="134"/>
        <v>44144</v>
      </c>
      <c r="D8623" t="s">
        <v>16</v>
      </c>
      <c r="E8623" t="s">
        <v>17</v>
      </c>
      <c r="F8623" t="s">
        <v>18</v>
      </c>
      <c r="G8623" t="s">
        <v>265</v>
      </c>
      <c r="H8623" t="s">
        <v>18</v>
      </c>
      <c r="I8623" t="s">
        <v>18</v>
      </c>
      <c r="J8623" t="s">
        <v>18</v>
      </c>
      <c r="K8623" t="s">
        <v>42</v>
      </c>
      <c r="L8623" t="s">
        <v>21</v>
      </c>
      <c r="M8623" t="s">
        <v>43</v>
      </c>
      <c r="N8623" t="s">
        <v>44</v>
      </c>
      <c r="O8623" t="s">
        <v>45</v>
      </c>
    </row>
    <row r="8624" spans="1:15" x14ac:dyDescent="0.2">
      <c r="A8624" t="s">
        <v>21009</v>
      </c>
      <c r="B8624" t="s">
        <v>21010</v>
      </c>
      <c r="C8624" s="3">
        <f t="shared" si="134"/>
        <v>44144</v>
      </c>
      <c r="D8624" t="s">
        <v>16</v>
      </c>
      <c r="E8624" t="s">
        <v>17</v>
      </c>
      <c r="F8624" t="s">
        <v>18</v>
      </c>
      <c r="G8624" t="s">
        <v>3705</v>
      </c>
      <c r="H8624" t="s">
        <v>18</v>
      </c>
      <c r="I8624" t="s">
        <v>18</v>
      </c>
      <c r="J8624" t="s">
        <v>21011</v>
      </c>
      <c r="K8624" t="s">
        <v>42</v>
      </c>
      <c r="L8624" t="s">
        <v>21</v>
      </c>
      <c r="M8624" t="s">
        <v>43</v>
      </c>
      <c r="N8624" t="s">
        <v>44</v>
      </c>
      <c r="O8624" t="s">
        <v>45</v>
      </c>
    </row>
    <row r="8625" spans="1:15" x14ac:dyDescent="0.2">
      <c r="A8625" t="s">
        <v>21012</v>
      </c>
      <c r="B8625" t="s">
        <v>21013</v>
      </c>
      <c r="C8625" s="3">
        <f t="shared" si="134"/>
        <v>44144</v>
      </c>
      <c r="D8625" t="s">
        <v>16</v>
      </c>
      <c r="E8625" t="s">
        <v>17</v>
      </c>
      <c r="F8625" t="s">
        <v>18</v>
      </c>
      <c r="G8625" t="s">
        <v>54</v>
      </c>
      <c r="H8625" t="s">
        <v>18</v>
      </c>
      <c r="I8625" t="s">
        <v>18</v>
      </c>
      <c r="J8625" t="s">
        <v>18</v>
      </c>
      <c r="K8625" t="s">
        <v>8906</v>
      </c>
      <c r="M8625" t="s">
        <v>9385</v>
      </c>
      <c r="N8625" t="s">
        <v>9386</v>
      </c>
      <c r="O8625" t="s">
        <v>18</v>
      </c>
    </row>
    <row r="8626" spans="1:15" x14ac:dyDescent="0.2">
      <c r="A8626" t="s">
        <v>21014</v>
      </c>
      <c r="B8626" t="s">
        <v>21015</v>
      </c>
      <c r="C8626" s="3">
        <f t="shared" si="134"/>
        <v>44144</v>
      </c>
      <c r="D8626" t="s">
        <v>16</v>
      </c>
      <c r="E8626" t="s">
        <v>17</v>
      </c>
      <c r="F8626" t="s">
        <v>18</v>
      </c>
      <c r="G8626" t="s">
        <v>34</v>
      </c>
      <c r="H8626" t="s">
        <v>18</v>
      </c>
      <c r="I8626" t="s">
        <v>18</v>
      </c>
      <c r="J8626" t="s">
        <v>21016</v>
      </c>
      <c r="K8626" t="s">
        <v>35</v>
      </c>
      <c r="M8626" t="s">
        <v>36</v>
      </c>
      <c r="N8626" t="s">
        <v>37</v>
      </c>
      <c r="O8626" t="s">
        <v>38</v>
      </c>
    </row>
    <row r="8627" spans="1:15" x14ac:dyDescent="0.2">
      <c r="A8627" t="s">
        <v>21017</v>
      </c>
      <c r="B8627" t="s">
        <v>21018</v>
      </c>
      <c r="C8627" s="3">
        <f t="shared" si="134"/>
        <v>44144</v>
      </c>
      <c r="D8627" t="s">
        <v>16</v>
      </c>
      <c r="E8627" t="s">
        <v>17</v>
      </c>
      <c r="F8627" t="s">
        <v>18</v>
      </c>
      <c r="G8627" t="s">
        <v>34</v>
      </c>
      <c r="H8627" t="s">
        <v>18</v>
      </c>
      <c r="I8627" t="s">
        <v>18</v>
      </c>
      <c r="J8627" t="s">
        <v>18</v>
      </c>
      <c r="K8627" t="s">
        <v>251</v>
      </c>
      <c r="L8627" t="s">
        <v>21</v>
      </c>
      <c r="M8627" t="s">
        <v>252</v>
      </c>
      <c r="N8627" t="s">
        <v>253</v>
      </c>
      <c r="O8627" t="s">
        <v>4985</v>
      </c>
    </row>
    <row r="8628" spans="1:15" x14ac:dyDescent="0.2">
      <c r="A8628" t="s">
        <v>21019</v>
      </c>
      <c r="B8628" t="s">
        <v>21020</v>
      </c>
      <c r="C8628" s="3">
        <f t="shared" si="134"/>
        <v>44144</v>
      </c>
      <c r="D8628" t="s">
        <v>16</v>
      </c>
      <c r="E8628" t="s">
        <v>17</v>
      </c>
      <c r="F8628" t="s">
        <v>18</v>
      </c>
      <c r="G8628" t="s">
        <v>34</v>
      </c>
      <c r="H8628" t="s">
        <v>18</v>
      </c>
      <c r="I8628" t="s">
        <v>18</v>
      </c>
      <c r="J8628" t="s">
        <v>21021</v>
      </c>
      <c r="K8628" t="s">
        <v>3046</v>
      </c>
      <c r="L8628" t="s">
        <v>56</v>
      </c>
      <c r="M8628" t="s">
        <v>3047</v>
      </c>
      <c r="N8628" t="s">
        <v>3048</v>
      </c>
      <c r="O8628" t="s">
        <v>3049</v>
      </c>
    </row>
    <row r="8629" spans="1:15" x14ac:dyDescent="0.2">
      <c r="A8629" t="s">
        <v>21022</v>
      </c>
      <c r="B8629" t="s">
        <v>21023</v>
      </c>
      <c r="C8629" s="3">
        <f t="shared" si="134"/>
        <v>44144</v>
      </c>
      <c r="D8629" t="s">
        <v>16</v>
      </c>
      <c r="E8629" t="s">
        <v>17</v>
      </c>
      <c r="F8629" t="s">
        <v>18</v>
      </c>
      <c r="G8629" t="s">
        <v>54</v>
      </c>
      <c r="H8629" t="s">
        <v>18</v>
      </c>
      <c r="I8629" t="s">
        <v>18</v>
      </c>
      <c r="J8629" t="s">
        <v>18</v>
      </c>
      <c r="K8629" t="s">
        <v>68</v>
      </c>
      <c r="L8629" t="s">
        <v>69</v>
      </c>
      <c r="M8629" t="s">
        <v>70</v>
      </c>
      <c r="N8629" t="s">
        <v>71</v>
      </c>
      <c r="O8629" t="s">
        <v>72</v>
      </c>
    </row>
    <row r="8630" spans="1:15" x14ac:dyDescent="0.2">
      <c r="A8630" t="s">
        <v>21024</v>
      </c>
      <c r="B8630" t="s">
        <v>21025</v>
      </c>
      <c r="C8630" s="3">
        <f t="shared" si="134"/>
        <v>44144</v>
      </c>
      <c r="D8630" t="s">
        <v>16</v>
      </c>
      <c r="E8630" t="s">
        <v>17</v>
      </c>
      <c r="F8630" t="s">
        <v>18</v>
      </c>
      <c r="G8630" t="s">
        <v>54</v>
      </c>
      <c r="H8630" t="s">
        <v>18</v>
      </c>
      <c r="I8630" t="s">
        <v>18</v>
      </c>
      <c r="J8630" t="s">
        <v>18</v>
      </c>
      <c r="K8630" t="s">
        <v>2604</v>
      </c>
      <c r="L8630" t="s">
        <v>69</v>
      </c>
      <c r="M8630" t="s">
        <v>2605</v>
      </c>
      <c r="N8630" t="s">
        <v>14967</v>
      </c>
      <c r="O8630" t="s">
        <v>2607</v>
      </c>
    </row>
    <row r="8631" spans="1:15" x14ac:dyDescent="0.2">
      <c r="A8631" t="s">
        <v>21026</v>
      </c>
      <c r="B8631" t="s">
        <v>21027</v>
      </c>
      <c r="C8631" s="3">
        <f t="shared" si="134"/>
        <v>44144</v>
      </c>
      <c r="D8631" t="s">
        <v>16</v>
      </c>
      <c r="E8631" t="s">
        <v>17</v>
      </c>
      <c r="F8631" t="s">
        <v>18</v>
      </c>
      <c r="G8631" t="s">
        <v>54</v>
      </c>
      <c r="H8631" t="s">
        <v>18</v>
      </c>
      <c r="I8631" t="s">
        <v>18</v>
      </c>
      <c r="J8631" t="s">
        <v>18</v>
      </c>
      <c r="K8631" t="s">
        <v>1110</v>
      </c>
      <c r="L8631" t="s">
        <v>56</v>
      </c>
      <c r="M8631" t="s">
        <v>1111</v>
      </c>
      <c r="N8631" t="s">
        <v>1112</v>
      </c>
      <c r="O8631" t="s">
        <v>16324</v>
      </c>
    </row>
    <row r="8632" spans="1:15" x14ac:dyDescent="0.2">
      <c r="A8632" t="s">
        <v>21028</v>
      </c>
      <c r="B8632" t="s">
        <v>21029</v>
      </c>
      <c r="C8632" s="3">
        <f t="shared" si="134"/>
        <v>44144</v>
      </c>
      <c r="D8632" t="s">
        <v>16</v>
      </c>
      <c r="E8632" t="s">
        <v>17</v>
      </c>
      <c r="F8632" t="s">
        <v>18</v>
      </c>
      <c r="G8632" t="s">
        <v>101</v>
      </c>
      <c r="H8632" t="s">
        <v>20949</v>
      </c>
      <c r="I8632" t="s">
        <v>18</v>
      </c>
      <c r="J8632" t="s">
        <v>18</v>
      </c>
      <c r="K8632" t="s">
        <v>5840</v>
      </c>
      <c r="L8632" t="s">
        <v>69</v>
      </c>
      <c r="M8632" t="s">
        <v>5841</v>
      </c>
      <c r="N8632" t="s">
        <v>5842</v>
      </c>
      <c r="O8632" t="s">
        <v>5843</v>
      </c>
    </row>
    <row r="8633" spans="1:15" x14ac:dyDescent="0.2">
      <c r="A8633" t="s">
        <v>21030</v>
      </c>
      <c r="B8633" t="s">
        <v>21031</v>
      </c>
      <c r="C8633" s="3">
        <f t="shared" si="134"/>
        <v>44144</v>
      </c>
      <c r="D8633" t="s">
        <v>16</v>
      </c>
      <c r="E8633" t="s">
        <v>17</v>
      </c>
      <c r="F8633" t="s">
        <v>18</v>
      </c>
      <c r="G8633" t="s">
        <v>101</v>
      </c>
      <c r="H8633" t="s">
        <v>20949</v>
      </c>
      <c r="I8633" t="s">
        <v>18</v>
      </c>
      <c r="J8633" t="s">
        <v>18</v>
      </c>
      <c r="K8633" t="s">
        <v>4116</v>
      </c>
      <c r="L8633" t="s">
        <v>69</v>
      </c>
      <c r="M8633" t="s">
        <v>21032</v>
      </c>
      <c r="N8633" t="s">
        <v>21033</v>
      </c>
      <c r="O8633" t="s">
        <v>4119</v>
      </c>
    </row>
    <row r="8634" spans="1:15" x14ac:dyDescent="0.2">
      <c r="A8634" t="s">
        <v>21034</v>
      </c>
      <c r="B8634" t="s">
        <v>21035</v>
      </c>
      <c r="C8634" s="3">
        <f t="shared" si="134"/>
        <v>44144</v>
      </c>
      <c r="D8634" t="s">
        <v>16</v>
      </c>
      <c r="E8634" t="s">
        <v>17</v>
      </c>
      <c r="F8634" t="s">
        <v>18</v>
      </c>
      <c r="G8634" t="s">
        <v>101</v>
      </c>
      <c r="H8634" t="s">
        <v>20949</v>
      </c>
      <c r="I8634" t="s">
        <v>18</v>
      </c>
      <c r="J8634" t="s">
        <v>18</v>
      </c>
      <c r="K8634" t="s">
        <v>5920</v>
      </c>
      <c r="L8634" t="s">
        <v>69</v>
      </c>
      <c r="M8634" t="s">
        <v>5921</v>
      </c>
      <c r="N8634" t="s">
        <v>5922</v>
      </c>
      <c r="O8634" t="s">
        <v>5923</v>
      </c>
    </row>
    <row r="8635" spans="1:15" x14ac:dyDescent="0.2">
      <c r="A8635" t="s">
        <v>21036</v>
      </c>
      <c r="B8635" t="s">
        <v>21037</v>
      </c>
      <c r="C8635" s="3">
        <f t="shared" si="134"/>
        <v>44144</v>
      </c>
      <c r="D8635" t="s">
        <v>16</v>
      </c>
      <c r="E8635" t="s">
        <v>17</v>
      </c>
      <c r="F8635" t="s">
        <v>18</v>
      </c>
      <c r="G8635" t="s">
        <v>54</v>
      </c>
      <c r="H8635" t="s">
        <v>18</v>
      </c>
      <c r="I8635" t="s">
        <v>18</v>
      </c>
      <c r="J8635" t="s">
        <v>13748</v>
      </c>
      <c r="K8635" t="s">
        <v>137</v>
      </c>
      <c r="L8635" t="s">
        <v>56</v>
      </c>
      <c r="M8635" t="s">
        <v>138</v>
      </c>
      <c r="N8635" t="s">
        <v>139</v>
      </c>
      <c r="O8635" t="s">
        <v>3770</v>
      </c>
    </row>
    <row r="8636" spans="1:15" x14ac:dyDescent="0.2">
      <c r="A8636" t="s">
        <v>21038</v>
      </c>
      <c r="B8636" t="s">
        <v>21039</v>
      </c>
      <c r="C8636" s="3">
        <f t="shared" si="134"/>
        <v>44144</v>
      </c>
      <c r="D8636" t="s">
        <v>16</v>
      </c>
      <c r="E8636" t="s">
        <v>17</v>
      </c>
      <c r="F8636" t="s">
        <v>18</v>
      </c>
      <c r="G8636" t="s">
        <v>34</v>
      </c>
      <c r="H8636" t="s">
        <v>18</v>
      </c>
      <c r="I8636" t="s">
        <v>18</v>
      </c>
      <c r="J8636" t="s">
        <v>18</v>
      </c>
      <c r="K8636" t="s">
        <v>268</v>
      </c>
      <c r="L8636" t="s">
        <v>56</v>
      </c>
      <c r="M8636" t="s">
        <v>269</v>
      </c>
      <c r="N8636" t="s">
        <v>270</v>
      </c>
      <c r="O8636" t="s">
        <v>271</v>
      </c>
    </row>
    <row r="8637" spans="1:15" x14ac:dyDescent="0.2">
      <c r="A8637" t="s">
        <v>21040</v>
      </c>
      <c r="B8637" t="s">
        <v>21041</v>
      </c>
      <c r="C8637" s="3">
        <f t="shared" si="134"/>
        <v>44144</v>
      </c>
      <c r="D8637" t="s">
        <v>16</v>
      </c>
      <c r="E8637" t="s">
        <v>17</v>
      </c>
      <c r="F8637" t="s">
        <v>18</v>
      </c>
      <c r="G8637" t="s">
        <v>19</v>
      </c>
      <c r="H8637" t="s">
        <v>18</v>
      </c>
      <c r="I8637" t="s">
        <v>18</v>
      </c>
      <c r="J8637" t="s">
        <v>18</v>
      </c>
      <c r="K8637" t="s">
        <v>1411</v>
      </c>
      <c r="M8637" t="s">
        <v>1412</v>
      </c>
      <c r="N8637" t="s">
        <v>1413</v>
      </c>
      <c r="O8637" t="s">
        <v>1414</v>
      </c>
    </row>
    <row r="8638" spans="1:15" x14ac:dyDescent="0.2">
      <c r="A8638" t="s">
        <v>21042</v>
      </c>
      <c r="B8638" t="s">
        <v>21043</v>
      </c>
      <c r="C8638" s="3">
        <f t="shared" si="134"/>
        <v>44144</v>
      </c>
      <c r="D8638" t="s">
        <v>16</v>
      </c>
      <c r="E8638" t="s">
        <v>17</v>
      </c>
      <c r="F8638" t="s">
        <v>18</v>
      </c>
      <c r="G8638" t="s">
        <v>101</v>
      </c>
      <c r="H8638" t="s">
        <v>20949</v>
      </c>
      <c r="I8638" t="s">
        <v>18</v>
      </c>
      <c r="J8638" t="s">
        <v>18</v>
      </c>
      <c r="K8638" t="s">
        <v>5805</v>
      </c>
      <c r="L8638" t="s">
        <v>69</v>
      </c>
      <c r="M8638" t="s">
        <v>5806</v>
      </c>
      <c r="N8638" t="s">
        <v>5807</v>
      </c>
      <c r="O8638" t="s">
        <v>5808</v>
      </c>
    </row>
    <row r="8639" spans="1:15" x14ac:dyDescent="0.2">
      <c r="A8639" t="s">
        <v>21044</v>
      </c>
      <c r="B8639" t="s">
        <v>21045</v>
      </c>
      <c r="C8639" s="3">
        <f t="shared" si="134"/>
        <v>44144</v>
      </c>
      <c r="D8639" t="s">
        <v>16</v>
      </c>
      <c r="E8639" t="s">
        <v>17</v>
      </c>
      <c r="F8639" t="s">
        <v>18</v>
      </c>
      <c r="G8639" t="s">
        <v>54</v>
      </c>
      <c r="H8639" t="s">
        <v>18</v>
      </c>
      <c r="I8639" t="s">
        <v>18</v>
      </c>
      <c r="J8639" t="s">
        <v>18</v>
      </c>
      <c r="K8639" t="s">
        <v>55</v>
      </c>
      <c r="L8639" t="s">
        <v>56</v>
      </c>
      <c r="M8639" t="s">
        <v>14584</v>
      </c>
      <c r="N8639" t="s">
        <v>58</v>
      </c>
      <c r="O8639" t="s">
        <v>59</v>
      </c>
    </row>
    <row r="8640" spans="1:15" x14ac:dyDescent="0.2">
      <c r="A8640" t="s">
        <v>21046</v>
      </c>
      <c r="B8640" t="s">
        <v>21047</v>
      </c>
      <c r="C8640" s="3">
        <f t="shared" si="134"/>
        <v>44144</v>
      </c>
      <c r="D8640" t="s">
        <v>16</v>
      </c>
      <c r="E8640" t="s">
        <v>17</v>
      </c>
      <c r="F8640" t="s">
        <v>18</v>
      </c>
      <c r="G8640" t="s">
        <v>19</v>
      </c>
      <c r="H8640" t="s">
        <v>18</v>
      </c>
      <c r="I8640" t="s">
        <v>18</v>
      </c>
      <c r="J8640" t="s">
        <v>18</v>
      </c>
      <c r="K8640" t="s">
        <v>68</v>
      </c>
      <c r="L8640" t="s">
        <v>69</v>
      </c>
      <c r="M8640" t="s">
        <v>70</v>
      </c>
      <c r="N8640" t="s">
        <v>71</v>
      </c>
      <c r="O8640" t="s">
        <v>72</v>
      </c>
    </row>
    <row r="8641" spans="1:15" x14ac:dyDescent="0.2">
      <c r="A8641" t="s">
        <v>21048</v>
      </c>
      <c r="B8641" t="s">
        <v>21049</v>
      </c>
      <c r="C8641" s="3">
        <f t="shared" si="134"/>
        <v>44144</v>
      </c>
      <c r="D8641" t="s">
        <v>16</v>
      </c>
      <c r="E8641" t="s">
        <v>17</v>
      </c>
      <c r="F8641" t="s">
        <v>18</v>
      </c>
      <c r="G8641" t="s">
        <v>34</v>
      </c>
      <c r="H8641" t="s">
        <v>18</v>
      </c>
      <c r="I8641" t="s">
        <v>18</v>
      </c>
      <c r="J8641" t="s">
        <v>18</v>
      </c>
      <c r="K8641" t="s">
        <v>102</v>
      </c>
      <c r="L8641" t="s">
        <v>56</v>
      </c>
      <c r="M8641" t="s">
        <v>103</v>
      </c>
      <c r="N8641" t="s">
        <v>104</v>
      </c>
      <c r="O8641" t="s">
        <v>105</v>
      </c>
    </row>
    <row r="8642" spans="1:15" x14ac:dyDescent="0.2">
      <c r="A8642" t="s">
        <v>21050</v>
      </c>
      <c r="B8642" t="s">
        <v>21051</v>
      </c>
      <c r="C8642" s="3">
        <f t="shared" ref="C8642:C8705" si="135">DATEVALUE(B8642)</f>
        <v>44144</v>
      </c>
      <c r="D8642" t="s">
        <v>16</v>
      </c>
      <c r="E8642" t="s">
        <v>17</v>
      </c>
      <c r="F8642" t="s">
        <v>18</v>
      </c>
      <c r="G8642" t="s">
        <v>34</v>
      </c>
      <c r="H8642" t="s">
        <v>18</v>
      </c>
      <c r="I8642" t="s">
        <v>18</v>
      </c>
      <c r="J8642" t="s">
        <v>21052</v>
      </c>
      <c r="K8642" t="s">
        <v>324</v>
      </c>
      <c r="L8642" t="s">
        <v>56</v>
      </c>
      <c r="M8642" t="s">
        <v>325</v>
      </c>
      <c r="N8642" t="s">
        <v>326</v>
      </c>
      <c r="O8642" t="s">
        <v>327</v>
      </c>
    </row>
    <row r="8643" spans="1:15" x14ac:dyDescent="0.2">
      <c r="A8643" t="s">
        <v>21053</v>
      </c>
      <c r="B8643" t="s">
        <v>21054</v>
      </c>
      <c r="C8643" s="3">
        <f t="shared" si="135"/>
        <v>44144</v>
      </c>
      <c r="D8643" t="s">
        <v>16</v>
      </c>
      <c r="E8643" t="s">
        <v>17</v>
      </c>
      <c r="F8643" t="s">
        <v>18</v>
      </c>
      <c r="G8643" t="s">
        <v>101</v>
      </c>
      <c r="H8643" t="s">
        <v>20949</v>
      </c>
      <c r="I8643" t="s">
        <v>18</v>
      </c>
      <c r="J8643" t="s">
        <v>18</v>
      </c>
      <c r="K8643" t="s">
        <v>6036</v>
      </c>
      <c r="L8643" t="s">
        <v>69</v>
      </c>
      <c r="M8643" t="s">
        <v>6037</v>
      </c>
      <c r="N8643" t="s">
        <v>6038</v>
      </c>
      <c r="O8643" t="s">
        <v>6039</v>
      </c>
    </row>
    <row r="8644" spans="1:15" x14ac:dyDescent="0.2">
      <c r="A8644" t="s">
        <v>21055</v>
      </c>
      <c r="B8644" t="s">
        <v>21056</v>
      </c>
      <c r="C8644" s="3">
        <f t="shared" si="135"/>
        <v>44144</v>
      </c>
      <c r="D8644" t="s">
        <v>16</v>
      </c>
      <c r="E8644" t="s">
        <v>17</v>
      </c>
      <c r="F8644" t="s">
        <v>18</v>
      </c>
      <c r="G8644" t="s">
        <v>101</v>
      </c>
      <c r="H8644" t="s">
        <v>20949</v>
      </c>
      <c r="I8644" t="s">
        <v>18</v>
      </c>
      <c r="J8644" t="s">
        <v>18</v>
      </c>
      <c r="K8644" t="s">
        <v>2343</v>
      </c>
      <c r="L8644" t="s">
        <v>69</v>
      </c>
      <c r="M8644" t="s">
        <v>2344</v>
      </c>
      <c r="N8644" t="s">
        <v>2345</v>
      </c>
      <c r="O8644" t="s">
        <v>2346</v>
      </c>
    </row>
    <row r="8645" spans="1:15" x14ac:dyDescent="0.2">
      <c r="A8645" t="s">
        <v>21057</v>
      </c>
      <c r="B8645" t="s">
        <v>21058</v>
      </c>
      <c r="C8645" s="3">
        <f t="shared" si="135"/>
        <v>44144</v>
      </c>
      <c r="D8645" t="s">
        <v>16</v>
      </c>
      <c r="E8645" t="s">
        <v>17</v>
      </c>
      <c r="F8645" t="s">
        <v>18</v>
      </c>
      <c r="G8645" t="s">
        <v>54</v>
      </c>
      <c r="H8645" t="s">
        <v>18</v>
      </c>
      <c r="I8645" t="s">
        <v>18</v>
      </c>
      <c r="J8645" t="s">
        <v>18</v>
      </c>
      <c r="K8645" t="s">
        <v>8906</v>
      </c>
      <c r="M8645" t="s">
        <v>9385</v>
      </c>
      <c r="N8645" t="s">
        <v>9386</v>
      </c>
      <c r="O8645" t="s">
        <v>18</v>
      </c>
    </row>
    <row r="8646" spans="1:15" x14ac:dyDescent="0.2">
      <c r="A8646" t="s">
        <v>21059</v>
      </c>
      <c r="B8646" t="s">
        <v>21060</v>
      </c>
      <c r="C8646" s="3">
        <f t="shared" si="135"/>
        <v>44144</v>
      </c>
      <c r="D8646" t="s">
        <v>16</v>
      </c>
      <c r="E8646" t="s">
        <v>17</v>
      </c>
      <c r="F8646" t="s">
        <v>18</v>
      </c>
      <c r="G8646" t="s">
        <v>54</v>
      </c>
      <c r="H8646" t="s">
        <v>18</v>
      </c>
      <c r="I8646" t="s">
        <v>18</v>
      </c>
      <c r="J8646" t="s">
        <v>21061</v>
      </c>
      <c r="K8646" t="s">
        <v>137</v>
      </c>
      <c r="L8646" t="s">
        <v>56</v>
      </c>
      <c r="M8646" t="s">
        <v>138</v>
      </c>
      <c r="N8646" t="s">
        <v>139</v>
      </c>
      <c r="O8646" t="s">
        <v>3770</v>
      </c>
    </row>
    <row r="8647" spans="1:15" x14ac:dyDescent="0.2">
      <c r="A8647" t="s">
        <v>21062</v>
      </c>
      <c r="B8647" t="s">
        <v>21063</v>
      </c>
      <c r="C8647" s="3">
        <f t="shared" si="135"/>
        <v>44144</v>
      </c>
      <c r="D8647" t="s">
        <v>16</v>
      </c>
      <c r="E8647" t="s">
        <v>17</v>
      </c>
      <c r="F8647" t="s">
        <v>18</v>
      </c>
      <c r="G8647" t="s">
        <v>101</v>
      </c>
      <c r="H8647" t="s">
        <v>20949</v>
      </c>
      <c r="I8647" t="s">
        <v>18</v>
      </c>
      <c r="J8647" t="s">
        <v>18</v>
      </c>
      <c r="K8647" t="s">
        <v>21064</v>
      </c>
      <c r="L8647" t="s">
        <v>69</v>
      </c>
      <c r="M8647" t="s">
        <v>21065</v>
      </c>
      <c r="N8647" t="s">
        <v>21066</v>
      </c>
      <c r="O8647" t="s">
        <v>21067</v>
      </c>
    </row>
    <row r="8648" spans="1:15" x14ac:dyDescent="0.2">
      <c r="A8648" t="s">
        <v>21068</v>
      </c>
      <c r="B8648" t="s">
        <v>21069</v>
      </c>
      <c r="C8648" s="3">
        <f t="shared" si="135"/>
        <v>44144</v>
      </c>
      <c r="D8648" t="s">
        <v>16</v>
      </c>
      <c r="E8648" t="s">
        <v>17</v>
      </c>
      <c r="F8648" t="s">
        <v>18</v>
      </c>
      <c r="G8648" t="s">
        <v>34</v>
      </c>
      <c r="H8648" t="s">
        <v>18</v>
      </c>
      <c r="I8648" t="s">
        <v>18</v>
      </c>
      <c r="J8648" t="s">
        <v>18</v>
      </c>
      <c r="K8648" t="s">
        <v>116</v>
      </c>
      <c r="L8648" t="s">
        <v>21</v>
      </c>
      <c r="M8648" t="s">
        <v>117</v>
      </c>
      <c r="N8648" t="s">
        <v>118</v>
      </c>
      <c r="O8648" t="s">
        <v>119</v>
      </c>
    </row>
    <row r="8649" spans="1:15" x14ac:dyDescent="0.2">
      <c r="A8649" t="s">
        <v>21070</v>
      </c>
      <c r="B8649" t="s">
        <v>21071</v>
      </c>
      <c r="C8649" s="3">
        <f t="shared" si="135"/>
        <v>44144</v>
      </c>
      <c r="D8649" t="s">
        <v>16</v>
      </c>
      <c r="E8649" t="s">
        <v>17</v>
      </c>
      <c r="F8649" t="s">
        <v>18</v>
      </c>
      <c r="G8649" t="s">
        <v>54</v>
      </c>
      <c r="H8649" t="s">
        <v>18</v>
      </c>
      <c r="I8649" t="s">
        <v>18</v>
      </c>
      <c r="J8649" t="s">
        <v>18</v>
      </c>
      <c r="K8649" t="s">
        <v>137</v>
      </c>
      <c r="L8649" t="s">
        <v>56</v>
      </c>
      <c r="M8649" t="s">
        <v>138</v>
      </c>
      <c r="N8649" t="s">
        <v>139</v>
      </c>
      <c r="O8649" t="s">
        <v>3770</v>
      </c>
    </row>
    <row r="8650" spans="1:15" x14ac:dyDescent="0.2">
      <c r="A8650" t="s">
        <v>21072</v>
      </c>
      <c r="B8650" t="s">
        <v>21073</v>
      </c>
      <c r="C8650" s="3">
        <f t="shared" si="135"/>
        <v>44144</v>
      </c>
      <c r="D8650" t="s">
        <v>16</v>
      </c>
      <c r="E8650" t="s">
        <v>17</v>
      </c>
      <c r="F8650" t="s">
        <v>18</v>
      </c>
      <c r="G8650" t="s">
        <v>54</v>
      </c>
      <c r="H8650" t="s">
        <v>18</v>
      </c>
      <c r="I8650" t="s">
        <v>18</v>
      </c>
      <c r="J8650" t="s">
        <v>18</v>
      </c>
      <c r="K8650" t="s">
        <v>86</v>
      </c>
      <c r="L8650" t="s">
        <v>21</v>
      </c>
      <c r="M8650" t="s">
        <v>87</v>
      </c>
      <c r="N8650" t="s">
        <v>88</v>
      </c>
      <c r="O8650" t="s">
        <v>2855</v>
      </c>
    </row>
    <row r="8651" spans="1:15" x14ac:dyDescent="0.2">
      <c r="A8651" t="s">
        <v>21074</v>
      </c>
      <c r="B8651" t="s">
        <v>21075</v>
      </c>
      <c r="C8651" s="3">
        <f t="shared" si="135"/>
        <v>44144</v>
      </c>
      <c r="D8651" t="s">
        <v>16</v>
      </c>
      <c r="E8651" t="s">
        <v>17</v>
      </c>
      <c r="F8651" t="s">
        <v>18</v>
      </c>
      <c r="G8651" t="s">
        <v>101</v>
      </c>
      <c r="H8651" t="s">
        <v>20949</v>
      </c>
      <c r="I8651" t="s">
        <v>18</v>
      </c>
      <c r="J8651" t="s">
        <v>18</v>
      </c>
      <c r="K8651" t="s">
        <v>2849</v>
      </c>
      <c r="L8651" t="s">
        <v>69</v>
      </c>
      <c r="M8651" t="s">
        <v>2850</v>
      </c>
      <c r="N8651" t="s">
        <v>2851</v>
      </c>
      <c r="O8651" t="s">
        <v>2852</v>
      </c>
    </row>
    <row r="8652" spans="1:15" x14ac:dyDescent="0.2">
      <c r="A8652" t="s">
        <v>21076</v>
      </c>
      <c r="B8652" t="s">
        <v>21077</v>
      </c>
      <c r="C8652" s="3">
        <f t="shared" si="135"/>
        <v>44144</v>
      </c>
      <c r="D8652" t="s">
        <v>16</v>
      </c>
      <c r="E8652" t="s">
        <v>17</v>
      </c>
      <c r="F8652" t="s">
        <v>18</v>
      </c>
      <c r="G8652" t="s">
        <v>101</v>
      </c>
      <c r="H8652" t="s">
        <v>20949</v>
      </c>
      <c r="I8652" t="s">
        <v>18</v>
      </c>
      <c r="J8652" t="s">
        <v>18</v>
      </c>
      <c r="K8652" t="s">
        <v>5591</v>
      </c>
      <c r="L8652" t="s">
        <v>69</v>
      </c>
      <c r="M8652" t="s">
        <v>5592</v>
      </c>
      <c r="N8652" t="s">
        <v>5593</v>
      </c>
      <c r="O8652" t="s">
        <v>5594</v>
      </c>
    </row>
    <row r="8653" spans="1:15" x14ac:dyDescent="0.2">
      <c r="A8653" t="s">
        <v>21078</v>
      </c>
      <c r="B8653" t="s">
        <v>21079</v>
      </c>
      <c r="C8653" s="3">
        <f t="shared" si="135"/>
        <v>44144</v>
      </c>
      <c r="D8653" t="s">
        <v>16</v>
      </c>
      <c r="E8653" t="s">
        <v>17</v>
      </c>
      <c r="F8653" t="s">
        <v>18</v>
      </c>
      <c r="G8653" t="s">
        <v>54</v>
      </c>
      <c r="H8653" t="s">
        <v>18</v>
      </c>
      <c r="I8653" t="s">
        <v>18</v>
      </c>
      <c r="J8653" t="s">
        <v>18</v>
      </c>
      <c r="K8653" t="s">
        <v>153</v>
      </c>
      <c r="L8653" t="s">
        <v>21</v>
      </c>
      <c r="M8653" t="s">
        <v>16537</v>
      </c>
      <c r="N8653" t="s">
        <v>155</v>
      </c>
      <c r="O8653" t="s">
        <v>156</v>
      </c>
    </row>
    <row r="8654" spans="1:15" x14ac:dyDescent="0.2">
      <c r="A8654" t="s">
        <v>21080</v>
      </c>
      <c r="B8654" t="s">
        <v>21081</v>
      </c>
      <c r="C8654" s="3">
        <f t="shared" si="135"/>
        <v>44144</v>
      </c>
      <c r="D8654" t="s">
        <v>16</v>
      </c>
      <c r="E8654" t="s">
        <v>17</v>
      </c>
      <c r="F8654" t="s">
        <v>18</v>
      </c>
      <c r="G8654" t="s">
        <v>101</v>
      </c>
      <c r="H8654" t="s">
        <v>20949</v>
      </c>
      <c r="I8654" t="s">
        <v>18</v>
      </c>
      <c r="J8654" t="s">
        <v>18</v>
      </c>
      <c r="K8654" t="s">
        <v>1135</v>
      </c>
      <c r="L8654" t="s">
        <v>69</v>
      </c>
      <c r="M8654" t="s">
        <v>1136</v>
      </c>
      <c r="N8654" t="s">
        <v>5267</v>
      </c>
      <c r="O8654" t="s">
        <v>1138</v>
      </c>
    </row>
    <row r="8655" spans="1:15" x14ac:dyDescent="0.2">
      <c r="A8655" t="s">
        <v>21082</v>
      </c>
      <c r="B8655" t="s">
        <v>21083</v>
      </c>
      <c r="C8655" s="3">
        <f t="shared" si="135"/>
        <v>44144</v>
      </c>
      <c r="D8655" t="s">
        <v>16</v>
      </c>
      <c r="E8655" t="s">
        <v>17</v>
      </c>
      <c r="F8655" t="s">
        <v>18</v>
      </c>
      <c r="G8655" t="s">
        <v>34</v>
      </c>
      <c r="H8655" t="s">
        <v>18</v>
      </c>
      <c r="I8655" t="s">
        <v>18</v>
      </c>
      <c r="J8655" t="s">
        <v>21084</v>
      </c>
      <c r="K8655" t="s">
        <v>147</v>
      </c>
      <c r="L8655" t="s">
        <v>21</v>
      </c>
      <c r="M8655" t="s">
        <v>148</v>
      </c>
      <c r="N8655" t="s">
        <v>149</v>
      </c>
      <c r="O8655" t="s">
        <v>150</v>
      </c>
    </row>
    <row r="8656" spans="1:15" x14ac:dyDescent="0.2">
      <c r="A8656" t="s">
        <v>21085</v>
      </c>
      <c r="B8656" t="s">
        <v>21086</v>
      </c>
      <c r="C8656" s="3">
        <f t="shared" si="135"/>
        <v>44144</v>
      </c>
      <c r="D8656" t="s">
        <v>16</v>
      </c>
      <c r="E8656" t="s">
        <v>17</v>
      </c>
      <c r="F8656" t="s">
        <v>18</v>
      </c>
      <c r="G8656" t="s">
        <v>101</v>
      </c>
      <c r="H8656" t="s">
        <v>20949</v>
      </c>
      <c r="I8656" t="s">
        <v>18</v>
      </c>
      <c r="J8656" t="s">
        <v>18</v>
      </c>
      <c r="K8656" t="s">
        <v>5742</v>
      </c>
      <c r="L8656" t="s">
        <v>69</v>
      </c>
      <c r="M8656" t="s">
        <v>570</v>
      </c>
      <c r="N8656" t="s">
        <v>571</v>
      </c>
      <c r="O8656" t="s">
        <v>572</v>
      </c>
    </row>
    <row r="8657" spans="1:15" x14ac:dyDescent="0.2">
      <c r="A8657" t="s">
        <v>21087</v>
      </c>
      <c r="B8657" t="s">
        <v>21088</v>
      </c>
      <c r="C8657" s="3">
        <f t="shared" si="135"/>
        <v>44144</v>
      </c>
      <c r="D8657" t="s">
        <v>16</v>
      </c>
      <c r="E8657" t="s">
        <v>17</v>
      </c>
      <c r="F8657" t="s">
        <v>18</v>
      </c>
      <c r="G8657" t="s">
        <v>19</v>
      </c>
      <c r="H8657" t="s">
        <v>18</v>
      </c>
      <c r="I8657" t="s">
        <v>18</v>
      </c>
      <c r="J8657" t="s">
        <v>21089</v>
      </c>
      <c r="K8657" t="s">
        <v>1714</v>
      </c>
      <c r="L8657" t="s">
        <v>69</v>
      </c>
      <c r="M8657" t="s">
        <v>1715</v>
      </c>
      <c r="N8657" t="s">
        <v>1716</v>
      </c>
      <c r="O8657" t="s">
        <v>14568</v>
      </c>
    </row>
    <row r="8658" spans="1:15" x14ac:dyDescent="0.2">
      <c r="A8658" t="s">
        <v>21090</v>
      </c>
      <c r="B8658" t="s">
        <v>21091</v>
      </c>
      <c r="C8658" s="3">
        <f t="shared" si="135"/>
        <v>44144</v>
      </c>
      <c r="D8658" t="s">
        <v>16</v>
      </c>
      <c r="E8658" t="s">
        <v>17</v>
      </c>
      <c r="F8658" t="s">
        <v>18</v>
      </c>
      <c r="G8658" t="s">
        <v>101</v>
      </c>
      <c r="H8658" t="s">
        <v>20949</v>
      </c>
      <c r="I8658" t="s">
        <v>18</v>
      </c>
      <c r="J8658" t="s">
        <v>18</v>
      </c>
      <c r="K8658" t="s">
        <v>5422</v>
      </c>
      <c r="L8658" t="s">
        <v>69</v>
      </c>
      <c r="M8658" t="s">
        <v>5423</v>
      </c>
      <c r="N8658" t="s">
        <v>5424</v>
      </c>
      <c r="O8658" t="s">
        <v>5425</v>
      </c>
    </row>
    <row r="8659" spans="1:15" x14ac:dyDescent="0.2">
      <c r="A8659" t="s">
        <v>21092</v>
      </c>
      <c r="B8659" t="s">
        <v>21093</v>
      </c>
      <c r="C8659" s="3">
        <f t="shared" si="135"/>
        <v>44144</v>
      </c>
      <c r="D8659" t="s">
        <v>16</v>
      </c>
      <c r="E8659" t="s">
        <v>17</v>
      </c>
      <c r="F8659" t="s">
        <v>18</v>
      </c>
      <c r="G8659" t="s">
        <v>54</v>
      </c>
      <c r="H8659" t="s">
        <v>18</v>
      </c>
      <c r="I8659" t="s">
        <v>18</v>
      </c>
      <c r="J8659" t="s">
        <v>18</v>
      </c>
      <c r="K8659" t="s">
        <v>8906</v>
      </c>
      <c r="M8659" t="s">
        <v>9385</v>
      </c>
      <c r="N8659" t="s">
        <v>9386</v>
      </c>
      <c r="O8659" t="s">
        <v>18</v>
      </c>
    </row>
    <row r="8660" spans="1:15" x14ac:dyDescent="0.2">
      <c r="A8660" t="s">
        <v>21094</v>
      </c>
      <c r="B8660" t="s">
        <v>21095</v>
      </c>
      <c r="C8660" s="3">
        <f t="shared" si="135"/>
        <v>44144</v>
      </c>
      <c r="D8660" t="s">
        <v>16</v>
      </c>
      <c r="E8660" t="s">
        <v>17</v>
      </c>
      <c r="F8660" t="s">
        <v>18</v>
      </c>
      <c r="G8660" t="s">
        <v>34</v>
      </c>
      <c r="H8660" t="s">
        <v>18</v>
      </c>
      <c r="I8660" t="s">
        <v>18</v>
      </c>
      <c r="J8660" t="s">
        <v>18</v>
      </c>
      <c r="K8660" t="s">
        <v>35</v>
      </c>
      <c r="M8660" t="s">
        <v>36</v>
      </c>
      <c r="N8660" t="s">
        <v>37</v>
      </c>
      <c r="O8660" t="s">
        <v>38</v>
      </c>
    </row>
    <row r="8661" spans="1:15" x14ac:dyDescent="0.2">
      <c r="A8661" t="s">
        <v>21096</v>
      </c>
      <c r="B8661" t="s">
        <v>21097</v>
      </c>
      <c r="C8661" s="3">
        <f t="shared" si="135"/>
        <v>44144</v>
      </c>
      <c r="D8661" t="s">
        <v>16</v>
      </c>
      <c r="E8661" t="s">
        <v>17</v>
      </c>
      <c r="F8661" t="s">
        <v>18</v>
      </c>
      <c r="G8661" t="s">
        <v>34</v>
      </c>
      <c r="H8661" t="s">
        <v>18</v>
      </c>
      <c r="I8661" t="s">
        <v>18</v>
      </c>
      <c r="J8661" t="s">
        <v>18</v>
      </c>
      <c r="K8661" t="s">
        <v>137</v>
      </c>
      <c r="L8661" t="s">
        <v>56</v>
      </c>
      <c r="M8661" t="s">
        <v>138</v>
      </c>
      <c r="N8661" t="s">
        <v>139</v>
      </c>
      <c r="O8661" t="s">
        <v>3770</v>
      </c>
    </row>
    <row r="8662" spans="1:15" x14ac:dyDescent="0.2">
      <c r="A8662" t="s">
        <v>21098</v>
      </c>
      <c r="B8662" t="s">
        <v>21099</v>
      </c>
      <c r="C8662" s="3">
        <f t="shared" si="135"/>
        <v>44144</v>
      </c>
      <c r="D8662" t="s">
        <v>16</v>
      </c>
      <c r="E8662" t="s">
        <v>17</v>
      </c>
      <c r="F8662" t="s">
        <v>18</v>
      </c>
      <c r="G8662" t="s">
        <v>101</v>
      </c>
      <c r="H8662" t="s">
        <v>20949</v>
      </c>
      <c r="I8662" t="s">
        <v>18</v>
      </c>
      <c r="J8662" t="s">
        <v>18</v>
      </c>
      <c r="K8662" t="s">
        <v>5023</v>
      </c>
      <c r="L8662" t="s">
        <v>69</v>
      </c>
      <c r="M8662" t="s">
        <v>5024</v>
      </c>
      <c r="N8662" t="s">
        <v>21100</v>
      </c>
      <c r="O8662" t="s">
        <v>5026</v>
      </c>
    </row>
    <row r="8663" spans="1:15" x14ac:dyDescent="0.2">
      <c r="A8663" t="s">
        <v>21101</v>
      </c>
      <c r="B8663" t="s">
        <v>21102</v>
      </c>
      <c r="C8663" s="3">
        <f t="shared" si="135"/>
        <v>44144</v>
      </c>
      <c r="D8663" t="s">
        <v>16</v>
      </c>
      <c r="E8663" t="s">
        <v>17</v>
      </c>
      <c r="F8663" t="s">
        <v>18</v>
      </c>
      <c r="G8663" t="s">
        <v>54</v>
      </c>
      <c r="H8663" t="s">
        <v>18</v>
      </c>
      <c r="I8663" t="s">
        <v>18</v>
      </c>
      <c r="J8663" t="s">
        <v>18</v>
      </c>
      <c r="K8663" t="s">
        <v>8906</v>
      </c>
      <c r="M8663" t="s">
        <v>9385</v>
      </c>
      <c r="N8663" t="s">
        <v>9386</v>
      </c>
      <c r="O8663" t="s">
        <v>18</v>
      </c>
    </row>
    <row r="8664" spans="1:15" x14ac:dyDescent="0.2">
      <c r="A8664" t="s">
        <v>21103</v>
      </c>
      <c r="B8664" t="s">
        <v>21104</v>
      </c>
      <c r="C8664" s="3">
        <f t="shared" si="135"/>
        <v>44144</v>
      </c>
      <c r="D8664" t="s">
        <v>16</v>
      </c>
      <c r="E8664" t="s">
        <v>17</v>
      </c>
      <c r="F8664" t="s">
        <v>18</v>
      </c>
      <c r="G8664" t="s">
        <v>19</v>
      </c>
      <c r="H8664" t="s">
        <v>18</v>
      </c>
      <c r="I8664" t="s">
        <v>18</v>
      </c>
      <c r="J8664" t="s">
        <v>18</v>
      </c>
      <c r="K8664" t="s">
        <v>55</v>
      </c>
      <c r="L8664" t="s">
        <v>56</v>
      </c>
      <c r="M8664" t="s">
        <v>14584</v>
      </c>
      <c r="N8664" t="s">
        <v>58</v>
      </c>
      <c r="O8664" t="s">
        <v>59</v>
      </c>
    </row>
    <row r="8665" spans="1:15" x14ac:dyDescent="0.2">
      <c r="A8665" t="s">
        <v>21105</v>
      </c>
      <c r="B8665" t="s">
        <v>21106</v>
      </c>
      <c r="C8665" s="3">
        <f t="shared" si="135"/>
        <v>44144</v>
      </c>
      <c r="D8665" t="s">
        <v>16</v>
      </c>
      <c r="E8665" t="s">
        <v>17</v>
      </c>
      <c r="F8665" t="s">
        <v>18</v>
      </c>
      <c r="G8665" t="s">
        <v>101</v>
      </c>
      <c r="H8665" t="s">
        <v>20949</v>
      </c>
      <c r="I8665" t="s">
        <v>18</v>
      </c>
      <c r="J8665" t="s">
        <v>18</v>
      </c>
      <c r="K8665" t="s">
        <v>3812</v>
      </c>
      <c r="L8665" t="s">
        <v>69</v>
      </c>
      <c r="M8665" t="s">
        <v>3813</v>
      </c>
      <c r="N8665" t="s">
        <v>5615</v>
      </c>
      <c r="O8665" t="s">
        <v>3815</v>
      </c>
    </row>
    <row r="8666" spans="1:15" x14ac:dyDescent="0.2">
      <c r="A8666" t="s">
        <v>21107</v>
      </c>
      <c r="B8666" t="s">
        <v>21108</v>
      </c>
      <c r="C8666" s="3">
        <f t="shared" si="135"/>
        <v>44144</v>
      </c>
      <c r="D8666" t="s">
        <v>16</v>
      </c>
      <c r="E8666" t="s">
        <v>17</v>
      </c>
      <c r="F8666" t="s">
        <v>18</v>
      </c>
      <c r="G8666" t="s">
        <v>54</v>
      </c>
      <c r="H8666" t="s">
        <v>18</v>
      </c>
      <c r="I8666" t="s">
        <v>18</v>
      </c>
      <c r="J8666" t="s">
        <v>18</v>
      </c>
      <c r="K8666" t="s">
        <v>55</v>
      </c>
      <c r="L8666" t="s">
        <v>56</v>
      </c>
      <c r="M8666" t="s">
        <v>14584</v>
      </c>
      <c r="N8666" t="s">
        <v>58</v>
      </c>
      <c r="O8666" t="s">
        <v>59</v>
      </c>
    </row>
    <row r="8667" spans="1:15" x14ac:dyDescent="0.2">
      <c r="A8667" t="s">
        <v>21109</v>
      </c>
      <c r="B8667" t="s">
        <v>21110</v>
      </c>
      <c r="C8667" s="3">
        <f t="shared" si="135"/>
        <v>44144</v>
      </c>
      <c r="D8667" t="s">
        <v>16</v>
      </c>
      <c r="E8667" t="s">
        <v>17</v>
      </c>
      <c r="F8667" t="s">
        <v>18</v>
      </c>
      <c r="G8667" t="s">
        <v>34</v>
      </c>
      <c r="H8667" t="s">
        <v>18</v>
      </c>
      <c r="I8667" t="s">
        <v>18</v>
      </c>
      <c r="J8667" t="s">
        <v>18</v>
      </c>
      <c r="K8667" t="s">
        <v>35</v>
      </c>
      <c r="M8667" t="s">
        <v>36</v>
      </c>
      <c r="N8667" t="s">
        <v>37</v>
      </c>
      <c r="O8667" t="s">
        <v>38</v>
      </c>
    </row>
    <row r="8668" spans="1:15" x14ac:dyDescent="0.2">
      <c r="A8668" t="s">
        <v>21111</v>
      </c>
      <c r="B8668" t="s">
        <v>21112</v>
      </c>
      <c r="C8668" s="3">
        <f t="shared" si="135"/>
        <v>44144</v>
      </c>
      <c r="D8668" t="s">
        <v>16</v>
      </c>
      <c r="E8668" t="s">
        <v>17</v>
      </c>
      <c r="F8668" t="s">
        <v>18</v>
      </c>
      <c r="G8668" t="s">
        <v>54</v>
      </c>
      <c r="H8668" t="s">
        <v>18</v>
      </c>
      <c r="I8668" t="s">
        <v>18</v>
      </c>
      <c r="J8668" t="s">
        <v>18</v>
      </c>
      <c r="K8668" t="s">
        <v>95</v>
      </c>
      <c r="L8668" t="s">
        <v>56</v>
      </c>
      <c r="M8668" t="s">
        <v>96</v>
      </c>
      <c r="N8668" t="s">
        <v>97</v>
      </c>
      <c r="O8668" t="s">
        <v>5045</v>
      </c>
    </row>
    <row r="8669" spans="1:15" x14ac:dyDescent="0.2">
      <c r="A8669" t="s">
        <v>21113</v>
      </c>
      <c r="B8669" t="s">
        <v>21114</v>
      </c>
      <c r="C8669" s="3">
        <f t="shared" si="135"/>
        <v>44144</v>
      </c>
      <c r="D8669" t="s">
        <v>16</v>
      </c>
      <c r="E8669" t="s">
        <v>17</v>
      </c>
      <c r="F8669" t="s">
        <v>18</v>
      </c>
      <c r="G8669" t="s">
        <v>34</v>
      </c>
      <c r="H8669" t="s">
        <v>18</v>
      </c>
      <c r="I8669" t="s">
        <v>18</v>
      </c>
      <c r="J8669" t="s">
        <v>18</v>
      </c>
      <c r="K8669" t="s">
        <v>9655</v>
      </c>
      <c r="M8669" t="s">
        <v>9656</v>
      </c>
      <c r="N8669" t="s">
        <v>9657</v>
      </c>
      <c r="O8669" t="s">
        <v>9658</v>
      </c>
    </row>
    <row r="8670" spans="1:15" x14ac:dyDescent="0.2">
      <c r="A8670" t="s">
        <v>21115</v>
      </c>
      <c r="B8670" t="s">
        <v>21116</v>
      </c>
      <c r="C8670" s="3">
        <f t="shared" si="135"/>
        <v>44144</v>
      </c>
      <c r="D8670" t="s">
        <v>16</v>
      </c>
      <c r="E8670" t="s">
        <v>17</v>
      </c>
      <c r="F8670" t="s">
        <v>18</v>
      </c>
      <c r="G8670" t="s">
        <v>101</v>
      </c>
      <c r="H8670" t="s">
        <v>20949</v>
      </c>
      <c r="I8670" t="s">
        <v>18</v>
      </c>
      <c r="J8670" t="s">
        <v>18</v>
      </c>
      <c r="K8670" t="s">
        <v>6186</v>
      </c>
      <c r="L8670" t="s">
        <v>69</v>
      </c>
      <c r="M8670" t="s">
        <v>6187</v>
      </c>
      <c r="N8670" t="s">
        <v>6188</v>
      </c>
      <c r="O8670" t="s">
        <v>6189</v>
      </c>
    </row>
    <row r="8671" spans="1:15" x14ac:dyDescent="0.2">
      <c r="A8671" t="s">
        <v>21117</v>
      </c>
      <c r="B8671" t="s">
        <v>21118</v>
      </c>
      <c r="C8671" s="3">
        <f t="shared" si="135"/>
        <v>44144</v>
      </c>
      <c r="D8671" t="s">
        <v>16</v>
      </c>
      <c r="E8671" t="s">
        <v>17</v>
      </c>
      <c r="F8671" t="s">
        <v>18</v>
      </c>
      <c r="G8671" t="s">
        <v>54</v>
      </c>
      <c r="H8671" t="s">
        <v>18</v>
      </c>
      <c r="I8671" t="s">
        <v>18</v>
      </c>
      <c r="J8671" t="s">
        <v>18</v>
      </c>
      <c r="K8671" t="s">
        <v>137</v>
      </c>
      <c r="L8671" t="s">
        <v>56</v>
      </c>
      <c r="M8671" t="s">
        <v>138</v>
      </c>
      <c r="N8671" t="s">
        <v>139</v>
      </c>
      <c r="O8671" t="s">
        <v>3770</v>
      </c>
    </row>
    <row r="8672" spans="1:15" x14ac:dyDescent="0.2">
      <c r="A8672" t="s">
        <v>21119</v>
      </c>
      <c r="B8672" t="s">
        <v>21120</v>
      </c>
      <c r="C8672" s="3">
        <f t="shared" si="135"/>
        <v>44145</v>
      </c>
      <c r="D8672" t="s">
        <v>16</v>
      </c>
      <c r="E8672" t="s">
        <v>17</v>
      </c>
      <c r="F8672" t="s">
        <v>18</v>
      </c>
      <c r="G8672" t="s">
        <v>34</v>
      </c>
      <c r="H8672" t="s">
        <v>18</v>
      </c>
      <c r="I8672" t="s">
        <v>18</v>
      </c>
      <c r="J8672" t="s">
        <v>18</v>
      </c>
      <c r="K8672" t="s">
        <v>147</v>
      </c>
      <c r="L8672" t="s">
        <v>21</v>
      </c>
      <c r="M8672" t="s">
        <v>148</v>
      </c>
      <c r="N8672" t="s">
        <v>149</v>
      </c>
      <c r="O8672" t="s">
        <v>150</v>
      </c>
    </row>
    <row r="8673" spans="1:15" x14ac:dyDescent="0.2">
      <c r="A8673" t="s">
        <v>21121</v>
      </c>
      <c r="B8673" t="s">
        <v>21122</v>
      </c>
      <c r="C8673" s="3">
        <f t="shared" si="135"/>
        <v>44145</v>
      </c>
      <c r="D8673" t="s">
        <v>16</v>
      </c>
      <c r="E8673" t="s">
        <v>17</v>
      </c>
      <c r="F8673" t="s">
        <v>18</v>
      </c>
      <c r="G8673" t="s">
        <v>101</v>
      </c>
      <c r="H8673" t="s">
        <v>18</v>
      </c>
      <c r="I8673" t="s">
        <v>18</v>
      </c>
      <c r="J8673" t="s">
        <v>18</v>
      </c>
      <c r="K8673" t="s">
        <v>13684</v>
      </c>
      <c r="M8673" t="s">
        <v>13685</v>
      </c>
      <c r="N8673" t="s">
        <v>13686</v>
      </c>
      <c r="O8673" t="s">
        <v>13687</v>
      </c>
    </row>
    <row r="8674" spans="1:15" x14ac:dyDescent="0.2">
      <c r="A8674" t="s">
        <v>21123</v>
      </c>
      <c r="B8674" t="s">
        <v>21124</v>
      </c>
      <c r="C8674" s="3">
        <f t="shared" si="135"/>
        <v>44145</v>
      </c>
      <c r="D8674" t="s">
        <v>16</v>
      </c>
      <c r="E8674" t="s">
        <v>17</v>
      </c>
      <c r="F8674" t="s">
        <v>18</v>
      </c>
      <c r="G8674" t="s">
        <v>34</v>
      </c>
      <c r="H8674" t="s">
        <v>18</v>
      </c>
      <c r="I8674" t="s">
        <v>18</v>
      </c>
      <c r="J8674" t="s">
        <v>18</v>
      </c>
      <c r="K8674" t="s">
        <v>231</v>
      </c>
      <c r="L8674" t="s">
        <v>21</v>
      </c>
      <c r="M8674" t="s">
        <v>232</v>
      </c>
      <c r="N8674" t="s">
        <v>233</v>
      </c>
      <c r="O8674" t="s">
        <v>234</v>
      </c>
    </row>
    <row r="8675" spans="1:15" x14ac:dyDescent="0.2">
      <c r="A8675" t="s">
        <v>21125</v>
      </c>
      <c r="B8675" t="s">
        <v>21126</v>
      </c>
      <c r="C8675" s="3">
        <f t="shared" si="135"/>
        <v>44145</v>
      </c>
      <c r="D8675" t="s">
        <v>16</v>
      </c>
      <c r="E8675" t="s">
        <v>17</v>
      </c>
      <c r="F8675" t="s">
        <v>18</v>
      </c>
      <c r="G8675" t="s">
        <v>54</v>
      </c>
      <c r="H8675" t="s">
        <v>18</v>
      </c>
      <c r="I8675" t="s">
        <v>18</v>
      </c>
      <c r="J8675" t="s">
        <v>18</v>
      </c>
      <c r="K8675" t="s">
        <v>55</v>
      </c>
      <c r="L8675" t="s">
        <v>56</v>
      </c>
      <c r="M8675" t="s">
        <v>14584</v>
      </c>
      <c r="N8675" t="s">
        <v>58</v>
      </c>
      <c r="O8675" t="s">
        <v>59</v>
      </c>
    </row>
    <row r="8676" spans="1:15" x14ac:dyDescent="0.2">
      <c r="A8676" t="s">
        <v>21127</v>
      </c>
      <c r="B8676" t="s">
        <v>21128</v>
      </c>
      <c r="C8676" s="3">
        <f t="shared" si="135"/>
        <v>44145</v>
      </c>
      <c r="D8676" t="s">
        <v>16</v>
      </c>
      <c r="E8676" t="s">
        <v>17</v>
      </c>
      <c r="F8676" t="s">
        <v>18</v>
      </c>
      <c r="G8676" t="s">
        <v>101</v>
      </c>
      <c r="H8676" t="s">
        <v>18</v>
      </c>
      <c r="I8676" t="s">
        <v>18</v>
      </c>
      <c r="J8676" t="s">
        <v>18</v>
      </c>
      <c r="K8676" t="s">
        <v>13684</v>
      </c>
      <c r="M8676" t="s">
        <v>13685</v>
      </c>
      <c r="N8676" t="s">
        <v>13686</v>
      </c>
      <c r="O8676" t="s">
        <v>13687</v>
      </c>
    </row>
    <row r="8677" spans="1:15" x14ac:dyDescent="0.2">
      <c r="A8677" t="s">
        <v>21129</v>
      </c>
      <c r="B8677" t="s">
        <v>21130</v>
      </c>
      <c r="C8677" s="3">
        <f t="shared" si="135"/>
        <v>44145</v>
      </c>
      <c r="D8677" t="s">
        <v>16</v>
      </c>
      <c r="E8677" t="s">
        <v>17</v>
      </c>
      <c r="F8677" t="s">
        <v>18</v>
      </c>
      <c r="G8677" t="s">
        <v>101</v>
      </c>
      <c r="H8677" t="s">
        <v>18</v>
      </c>
      <c r="I8677" t="s">
        <v>18</v>
      </c>
      <c r="J8677" t="s">
        <v>18</v>
      </c>
      <c r="K8677" t="s">
        <v>13684</v>
      </c>
      <c r="M8677" t="s">
        <v>13685</v>
      </c>
      <c r="N8677" t="s">
        <v>13686</v>
      </c>
      <c r="O8677" t="s">
        <v>13687</v>
      </c>
    </row>
    <row r="8678" spans="1:15" x14ac:dyDescent="0.2">
      <c r="A8678" t="s">
        <v>21131</v>
      </c>
      <c r="B8678" t="s">
        <v>21132</v>
      </c>
      <c r="C8678" s="3">
        <f t="shared" si="135"/>
        <v>44145</v>
      </c>
      <c r="D8678" t="s">
        <v>16</v>
      </c>
      <c r="E8678" t="s">
        <v>17</v>
      </c>
      <c r="F8678" t="s">
        <v>18</v>
      </c>
      <c r="G8678" t="s">
        <v>101</v>
      </c>
      <c r="H8678" t="s">
        <v>192</v>
      </c>
      <c r="I8678" t="s">
        <v>18</v>
      </c>
      <c r="J8678" t="s">
        <v>18</v>
      </c>
      <c r="K8678" t="s">
        <v>3434</v>
      </c>
      <c r="M8678" t="s">
        <v>3435</v>
      </c>
      <c r="N8678" t="s">
        <v>3436</v>
      </c>
      <c r="O8678" t="s">
        <v>3437</v>
      </c>
    </row>
    <row r="8679" spans="1:15" x14ac:dyDescent="0.2">
      <c r="A8679" t="s">
        <v>21133</v>
      </c>
      <c r="B8679" t="s">
        <v>21134</v>
      </c>
      <c r="C8679" s="3">
        <f t="shared" si="135"/>
        <v>44145</v>
      </c>
      <c r="D8679" t="s">
        <v>16</v>
      </c>
      <c r="E8679" t="s">
        <v>17</v>
      </c>
      <c r="F8679" t="s">
        <v>18</v>
      </c>
      <c r="G8679" t="s">
        <v>101</v>
      </c>
      <c r="H8679" t="s">
        <v>18</v>
      </c>
      <c r="I8679" t="s">
        <v>18</v>
      </c>
      <c r="J8679" t="s">
        <v>18</v>
      </c>
      <c r="K8679" t="s">
        <v>13684</v>
      </c>
      <c r="M8679" t="s">
        <v>13685</v>
      </c>
      <c r="N8679" t="s">
        <v>13686</v>
      </c>
      <c r="O8679" t="s">
        <v>13687</v>
      </c>
    </row>
    <row r="8680" spans="1:15" x14ac:dyDescent="0.2">
      <c r="A8680" t="s">
        <v>21135</v>
      </c>
      <c r="B8680" t="s">
        <v>21136</v>
      </c>
      <c r="C8680" s="3">
        <f t="shared" si="135"/>
        <v>44145</v>
      </c>
      <c r="D8680" t="s">
        <v>16</v>
      </c>
      <c r="E8680" t="s">
        <v>17</v>
      </c>
      <c r="F8680" t="s">
        <v>18</v>
      </c>
      <c r="G8680" t="s">
        <v>3705</v>
      </c>
      <c r="H8680" t="s">
        <v>18</v>
      </c>
      <c r="I8680" t="s">
        <v>18</v>
      </c>
      <c r="J8680" t="s">
        <v>18</v>
      </c>
      <c r="K8680" t="s">
        <v>1331</v>
      </c>
      <c r="M8680" t="s">
        <v>1332</v>
      </c>
      <c r="N8680" t="s">
        <v>1333</v>
      </c>
      <c r="O8680" t="s">
        <v>1334</v>
      </c>
    </row>
    <row r="8681" spans="1:15" x14ac:dyDescent="0.2">
      <c r="A8681" t="s">
        <v>21137</v>
      </c>
      <c r="B8681" t="s">
        <v>21138</v>
      </c>
      <c r="C8681" s="3">
        <f t="shared" si="135"/>
        <v>44145</v>
      </c>
      <c r="D8681" t="s">
        <v>16</v>
      </c>
      <c r="E8681" t="s">
        <v>17</v>
      </c>
      <c r="F8681" t="s">
        <v>18</v>
      </c>
      <c r="G8681" t="s">
        <v>19</v>
      </c>
      <c r="H8681" t="s">
        <v>18</v>
      </c>
      <c r="I8681" t="s">
        <v>18</v>
      </c>
      <c r="J8681" t="s">
        <v>21139</v>
      </c>
      <c r="K8681" t="s">
        <v>86</v>
      </c>
      <c r="L8681" t="s">
        <v>21</v>
      </c>
      <c r="M8681" t="s">
        <v>87</v>
      </c>
      <c r="N8681" t="s">
        <v>88</v>
      </c>
      <c r="O8681" t="s">
        <v>2855</v>
      </c>
    </row>
    <row r="8682" spans="1:15" x14ac:dyDescent="0.2">
      <c r="A8682" t="s">
        <v>21140</v>
      </c>
      <c r="B8682" t="s">
        <v>21141</v>
      </c>
      <c r="C8682" s="3">
        <f t="shared" si="135"/>
        <v>44145</v>
      </c>
      <c r="D8682" t="s">
        <v>16</v>
      </c>
      <c r="E8682" t="s">
        <v>17</v>
      </c>
      <c r="F8682" t="s">
        <v>18</v>
      </c>
      <c r="G8682" t="s">
        <v>19</v>
      </c>
      <c r="H8682" t="s">
        <v>18</v>
      </c>
      <c r="I8682" t="s">
        <v>18</v>
      </c>
      <c r="J8682" t="s">
        <v>18</v>
      </c>
      <c r="K8682" t="s">
        <v>1069</v>
      </c>
      <c r="M8682" t="s">
        <v>1070</v>
      </c>
      <c r="N8682" t="s">
        <v>1071</v>
      </c>
      <c r="O8682" t="s">
        <v>1072</v>
      </c>
    </row>
    <row r="8683" spans="1:15" x14ac:dyDescent="0.2">
      <c r="A8683" t="s">
        <v>21142</v>
      </c>
      <c r="B8683" t="s">
        <v>21143</v>
      </c>
      <c r="C8683" s="3">
        <f t="shared" si="135"/>
        <v>44145</v>
      </c>
      <c r="D8683" t="s">
        <v>16</v>
      </c>
      <c r="E8683" t="s">
        <v>17</v>
      </c>
      <c r="F8683" t="s">
        <v>18</v>
      </c>
      <c r="G8683" t="s">
        <v>54</v>
      </c>
      <c r="H8683" t="s">
        <v>18</v>
      </c>
      <c r="I8683" t="s">
        <v>18</v>
      </c>
      <c r="J8683" t="s">
        <v>21144</v>
      </c>
      <c r="K8683" t="s">
        <v>2604</v>
      </c>
      <c r="L8683" t="s">
        <v>69</v>
      </c>
      <c r="M8683" t="s">
        <v>2605</v>
      </c>
      <c r="N8683" t="s">
        <v>14967</v>
      </c>
      <c r="O8683" t="s">
        <v>2607</v>
      </c>
    </row>
    <row r="8684" spans="1:15" x14ac:dyDescent="0.2">
      <c r="A8684" t="s">
        <v>21145</v>
      </c>
      <c r="B8684" t="s">
        <v>21146</v>
      </c>
      <c r="C8684" s="3">
        <f t="shared" si="135"/>
        <v>44145</v>
      </c>
      <c r="D8684" t="s">
        <v>16</v>
      </c>
      <c r="E8684" t="s">
        <v>17</v>
      </c>
      <c r="F8684" t="s">
        <v>18</v>
      </c>
      <c r="G8684" t="s">
        <v>101</v>
      </c>
      <c r="H8684" t="s">
        <v>192</v>
      </c>
      <c r="I8684" t="s">
        <v>18</v>
      </c>
      <c r="J8684" t="s">
        <v>18</v>
      </c>
      <c r="K8684" t="s">
        <v>251</v>
      </c>
      <c r="L8684" t="s">
        <v>21</v>
      </c>
      <c r="M8684" t="s">
        <v>252</v>
      </c>
      <c r="N8684" t="s">
        <v>253</v>
      </c>
      <c r="O8684" t="s">
        <v>4985</v>
      </c>
    </row>
    <row r="8685" spans="1:15" x14ac:dyDescent="0.2">
      <c r="A8685" t="s">
        <v>21147</v>
      </c>
      <c r="B8685" t="s">
        <v>21148</v>
      </c>
      <c r="C8685" s="3">
        <f t="shared" si="135"/>
        <v>44145</v>
      </c>
      <c r="D8685" t="s">
        <v>16</v>
      </c>
      <c r="E8685" t="s">
        <v>17</v>
      </c>
      <c r="F8685" t="s">
        <v>18</v>
      </c>
      <c r="G8685" t="s">
        <v>265</v>
      </c>
      <c r="H8685" t="s">
        <v>18</v>
      </c>
      <c r="I8685" t="s">
        <v>18</v>
      </c>
      <c r="J8685" t="s">
        <v>18</v>
      </c>
      <c r="K8685" t="s">
        <v>425</v>
      </c>
      <c r="L8685" t="s">
        <v>56</v>
      </c>
      <c r="M8685" t="s">
        <v>14508</v>
      </c>
      <c r="N8685" t="s">
        <v>427</v>
      </c>
      <c r="O8685" t="s">
        <v>428</v>
      </c>
    </row>
    <row r="8686" spans="1:15" x14ac:dyDescent="0.2">
      <c r="A8686" t="s">
        <v>21149</v>
      </c>
      <c r="B8686" t="s">
        <v>21150</v>
      </c>
      <c r="C8686" s="3">
        <f t="shared" si="135"/>
        <v>44145</v>
      </c>
      <c r="D8686" t="s">
        <v>16</v>
      </c>
      <c r="E8686" t="s">
        <v>17</v>
      </c>
      <c r="F8686" t="s">
        <v>18</v>
      </c>
      <c r="G8686" t="s">
        <v>54</v>
      </c>
      <c r="H8686" t="s">
        <v>18</v>
      </c>
      <c r="I8686" t="s">
        <v>18</v>
      </c>
      <c r="J8686" t="s">
        <v>18</v>
      </c>
      <c r="K8686" t="s">
        <v>307</v>
      </c>
      <c r="L8686" t="s">
        <v>21</v>
      </c>
      <c r="M8686" t="s">
        <v>308</v>
      </c>
      <c r="N8686" t="s">
        <v>309</v>
      </c>
      <c r="O8686" t="s">
        <v>310</v>
      </c>
    </row>
    <row r="8687" spans="1:15" x14ac:dyDescent="0.2">
      <c r="A8687" t="s">
        <v>21151</v>
      </c>
      <c r="B8687" t="s">
        <v>21152</v>
      </c>
      <c r="C8687" s="3">
        <f t="shared" si="135"/>
        <v>44145</v>
      </c>
      <c r="D8687" t="s">
        <v>16</v>
      </c>
      <c r="E8687" t="s">
        <v>17</v>
      </c>
      <c r="F8687" t="s">
        <v>18</v>
      </c>
      <c r="G8687" t="s">
        <v>34</v>
      </c>
      <c r="H8687" t="s">
        <v>18</v>
      </c>
      <c r="I8687" t="s">
        <v>18</v>
      </c>
      <c r="J8687" t="s">
        <v>21153</v>
      </c>
      <c r="K8687" t="s">
        <v>35</v>
      </c>
      <c r="M8687" t="s">
        <v>36</v>
      </c>
      <c r="N8687" t="s">
        <v>37</v>
      </c>
      <c r="O8687" t="s">
        <v>38</v>
      </c>
    </row>
    <row r="8688" spans="1:15" x14ac:dyDescent="0.2">
      <c r="A8688" t="s">
        <v>21154</v>
      </c>
      <c r="B8688" t="s">
        <v>21155</v>
      </c>
      <c r="C8688" s="3">
        <f t="shared" si="135"/>
        <v>44145</v>
      </c>
      <c r="D8688" t="s">
        <v>16</v>
      </c>
      <c r="E8688" t="s">
        <v>17</v>
      </c>
      <c r="F8688" t="s">
        <v>18</v>
      </c>
      <c r="G8688" t="s">
        <v>34</v>
      </c>
      <c r="H8688" t="s">
        <v>18</v>
      </c>
      <c r="I8688" t="s">
        <v>18</v>
      </c>
      <c r="J8688" t="s">
        <v>18</v>
      </c>
      <c r="K8688" t="s">
        <v>42</v>
      </c>
      <c r="L8688" t="s">
        <v>21</v>
      </c>
      <c r="M8688" t="s">
        <v>43</v>
      </c>
      <c r="N8688" t="s">
        <v>44</v>
      </c>
      <c r="O8688" t="s">
        <v>45</v>
      </c>
    </row>
    <row r="8689" spans="1:15" x14ac:dyDescent="0.2">
      <c r="A8689" t="s">
        <v>21156</v>
      </c>
      <c r="B8689" t="s">
        <v>21157</v>
      </c>
      <c r="C8689" s="3">
        <f t="shared" si="135"/>
        <v>44145</v>
      </c>
      <c r="D8689" t="s">
        <v>16</v>
      </c>
      <c r="E8689" t="s">
        <v>17</v>
      </c>
      <c r="F8689" t="s">
        <v>18</v>
      </c>
      <c r="G8689" t="s">
        <v>101</v>
      </c>
      <c r="H8689" t="s">
        <v>18</v>
      </c>
      <c r="I8689" t="s">
        <v>18</v>
      </c>
      <c r="J8689" t="s">
        <v>18</v>
      </c>
      <c r="K8689" t="s">
        <v>366</v>
      </c>
      <c r="L8689" t="s">
        <v>21</v>
      </c>
      <c r="M8689" t="s">
        <v>367</v>
      </c>
      <c r="N8689" t="s">
        <v>368</v>
      </c>
      <c r="O8689" t="s">
        <v>369</v>
      </c>
    </row>
    <row r="8690" spans="1:15" x14ac:dyDescent="0.2">
      <c r="A8690" t="s">
        <v>21158</v>
      </c>
      <c r="B8690" t="s">
        <v>21159</v>
      </c>
      <c r="C8690" s="3">
        <f t="shared" si="135"/>
        <v>44145</v>
      </c>
      <c r="D8690" t="s">
        <v>16</v>
      </c>
      <c r="E8690" t="s">
        <v>17</v>
      </c>
      <c r="F8690" t="s">
        <v>18</v>
      </c>
      <c r="G8690" t="s">
        <v>34</v>
      </c>
      <c r="H8690" t="s">
        <v>18</v>
      </c>
      <c r="I8690" t="s">
        <v>18</v>
      </c>
      <c r="J8690" t="s">
        <v>18</v>
      </c>
      <c r="K8690" t="s">
        <v>116</v>
      </c>
      <c r="L8690" t="s">
        <v>21</v>
      </c>
      <c r="M8690" t="s">
        <v>117</v>
      </c>
      <c r="N8690" t="s">
        <v>118</v>
      </c>
      <c r="O8690" t="s">
        <v>119</v>
      </c>
    </row>
    <row r="8691" spans="1:15" x14ac:dyDescent="0.2">
      <c r="A8691" t="s">
        <v>21160</v>
      </c>
      <c r="B8691" t="s">
        <v>21161</v>
      </c>
      <c r="C8691" s="3">
        <f t="shared" si="135"/>
        <v>44145</v>
      </c>
      <c r="D8691" t="s">
        <v>16</v>
      </c>
      <c r="E8691" t="s">
        <v>17</v>
      </c>
      <c r="F8691" t="s">
        <v>18</v>
      </c>
      <c r="G8691" t="s">
        <v>54</v>
      </c>
      <c r="H8691" t="s">
        <v>18</v>
      </c>
      <c r="I8691" t="s">
        <v>18</v>
      </c>
      <c r="J8691" t="s">
        <v>18</v>
      </c>
      <c r="K8691" t="s">
        <v>137</v>
      </c>
      <c r="L8691" t="s">
        <v>56</v>
      </c>
      <c r="M8691" t="s">
        <v>138</v>
      </c>
      <c r="N8691" t="s">
        <v>139</v>
      </c>
      <c r="O8691" t="s">
        <v>3770</v>
      </c>
    </row>
    <row r="8692" spans="1:15" x14ac:dyDescent="0.2">
      <c r="A8692" t="s">
        <v>21162</v>
      </c>
      <c r="B8692" t="s">
        <v>21163</v>
      </c>
      <c r="C8692" s="3">
        <f t="shared" si="135"/>
        <v>44145</v>
      </c>
      <c r="D8692" t="s">
        <v>16</v>
      </c>
      <c r="E8692" t="s">
        <v>17</v>
      </c>
      <c r="F8692" t="s">
        <v>18</v>
      </c>
      <c r="G8692" t="s">
        <v>34</v>
      </c>
      <c r="H8692" t="s">
        <v>18</v>
      </c>
      <c r="I8692" t="s">
        <v>18</v>
      </c>
      <c r="J8692" t="s">
        <v>18</v>
      </c>
      <c r="K8692" t="s">
        <v>20</v>
      </c>
      <c r="L8692" t="s">
        <v>21</v>
      </c>
      <c r="M8692" t="s">
        <v>22</v>
      </c>
      <c r="N8692" t="s">
        <v>23</v>
      </c>
      <c r="O8692" t="s">
        <v>24</v>
      </c>
    </row>
    <row r="8693" spans="1:15" x14ac:dyDescent="0.2">
      <c r="A8693" t="s">
        <v>21164</v>
      </c>
      <c r="B8693" t="s">
        <v>21165</v>
      </c>
      <c r="C8693" s="3">
        <f t="shared" si="135"/>
        <v>44145</v>
      </c>
      <c r="D8693" t="s">
        <v>16</v>
      </c>
      <c r="E8693" t="s">
        <v>17</v>
      </c>
      <c r="F8693" t="s">
        <v>18</v>
      </c>
      <c r="G8693" t="s">
        <v>34</v>
      </c>
      <c r="H8693" t="s">
        <v>18</v>
      </c>
      <c r="I8693" t="s">
        <v>18</v>
      </c>
      <c r="J8693" t="s">
        <v>21166</v>
      </c>
      <c r="K8693" t="s">
        <v>268</v>
      </c>
      <c r="L8693" t="s">
        <v>56</v>
      </c>
      <c r="M8693" t="s">
        <v>269</v>
      </c>
      <c r="N8693" t="s">
        <v>270</v>
      </c>
      <c r="O8693" t="s">
        <v>271</v>
      </c>
    </row>
    <row r="8694" spans="1:15" x14ac:dyDescent="0.2">
      <c r="A8694" t="s">
        <v>21167</v>
      </c>
      <c r="B8694" t="s">
        <v>21168</v>
      </c>
      <c r="C8694" s="3">
        <f t="shared" si="135"/>
        <v>44145</v>
      </c>
      <c r="D8694" t="s">
        <v>16</v>
      </c>
      <c r="E8694" t="s">
        <v>17</v>
      </c>
      <c r="F8694" t="s">
        <v>18</v>
      </c>
      <c r="G8694" t="s">
        <v>101</v>
      </c>
      <c r="H8694" t="s">
        <v>18</v>
      </c>
      <c r="I8694" t="s">
        <v>18</v>
      </c>
      <c r="J8694" t="s">
        <v>18</v>
      </c>
      <c r="K8694" t="s">
        <v>116</v>
      </c>
      <c r="L8694" t="s">
        <v>21</v>
      </c>
      <c r="M8694" t="s">
        <v>117</v>
      </c>
      <c r="N8694" t="s">
        <v>118</v>
      </c>
      <c r="O8694" t="s">
        <v>119</v>
      </c>
    </row>
    <row r="8695" spans="1:15" x14ac:dyDescent="0.2">
      <c r="A8695" t="s">
        <v>21169</v>
      </c>
      <c r="B8695" t="s">
        <v>21170</v>
      </c>
      <c r="C8695" s="3">
        <f t="shared" si="135"/>
        <v>44145</v>
      </c>
      <c r="D8695" t="s">
        <v>16</v>
      </c>
      <c r="E8695" t="s">
        <v>17</v>
      </c>
      <c r="F8695" t="s">
        <v>18</v>
      </c>
      <c r="G8695" t="s">
        <v>34</v>
      </c>
      <c r="H8695" t="s">
        <v>18</v>
      </c>
      <c r="I8695" t="s">
        <v>18</v>
      </c>
      <c r="J8695" t="s">
        <v>18</v>
      </c>
      <c r="K8695" t="s">
        <v>137</v>
      </c>
      <c r="L8695" t="s">
        <v>56</v>
      </c>
      <c r="M8695" t="s">
        <v>138</v>
      </c>
      <c r="N8695" t="s">
        <v>139</v>
      </c>
      <c r="O8695" t="s">
        <v>3770</v>
      </c>
    </row>
    <row r="8696" spans="1:15" x14ac:dyDescent="0.2">
      <c r="A8696" t="s">
        <v>21171</v>
      </c>
      <c r="B8696" t="s">
        <v>21172</v>
      </c>
      <c r="C8696" s="3">
        <f t="shared" si="135"/>
        <v>44145</v>
      </c>
      <c r="D8696" t="s">
        <v>16</v>
      </c>
      <c r="E8696" t="s">
        <v>17</v>
      </c>
      <c r="F8696" t="s">
        <v>18</v>
      </c>
      <c r="G8696" t="s">
        <v>101</v>
      </c>
      <c r="H8696" t="s">
        <v>9277</v>
      </c>
      <c r="I8696" t="s">
        <v>18</v>
      </c>
      <c r="J8696" t="s">
        <v>18</v>
      </c>
      <c r="K8696" t="s">
        <v>307</v>
      </c>
      <c r="L8696" t="s">
        <v>21</v>
      </c>
      <c r="M8696" t="s">
        <v>308</v>
      </c>
      <c r="N8696" t="s">
        <v>309</v>
      </c>
      <c r="O8696" t="s">
        <v>310</v>
      </c>
    </row>
    <row r="8697" spans="1:15" x14ac:dyDescent="0.2">
      <c r="A8697" t="s">
        <v>21173</v>
      </c>
      <c r="B8697" t="s">
        <v>21174</v>
      </c>
      <c r="C8697" s="3">
        <f t="shared" si="135"/>
        <v>44145</v>
      </c>
      <c r="D8697" t="s">
        <v>16</v>
      </c>
      <c r="E8697" t="s">
        <v>17</v>
      </c>
      <c r="F8697" t="s">
        <v>18</v>
      </c>
      <c r="G8697" t="s">
        <v>54</v>
      </c>
      <c r="H8697" t="s">
        <v>18</v>
      </c>
      <c r="I8697" t="s">
        <v>18</v>
      </c>
      <c r="J8697" t="s">
        <v>18</v>
      </c>
      <c r="K8697" t="s">
        <v>86</v>
      </c>
      <c r="L8697" t="s">
        <v>21</v>
      </c>
      <c r="M8697" t="s">
        <v>87</v>
      </c>
      <c r="N8697" t="s">
        <v>88</v>
      </c>
      <c r="O8697" t="s">
        <v>2855</v>
      </c>
    </row>
    <row r="8698" spans="1:15" x14ac:dyDescent="0.2">
      <c r="A8698" t="s">
        <v>21175</v>
      </c>
      <c r="B8698" t="s">
        <v>21176</v>
      </c>
      <c r="C8698" s="3">
        <f t="shared" si="135"/>
        <v>44145</v>
      </c>
      <c r="D8698" t="s">
        <v>16</v>
      </c>
      <c r="E8698" t="s">
        <v>17</v>
      </c>
      <c r="F8698" t="s">
        <v>18</v>
      </c>
      <c r="G8698" t="s">
        <v>265</v>
      </c>
      <c r="H8698" t="s">
        <v>18</v>
      </c>
      <c r="I8698" t="s">
        <v>18</v>
      </c>
      <c r="J8698" t="s">
        <v>18</v>
      </c>
      <c r="K8698" t="s">
        <v>55</v>
      </c>
      <c r="L8698" t="s">
        <v>56</v>
      </c>
      <c r="M8698" t="s">
        <v>14584</v>
      </c>
      <c r="N8698" t="s">
        <v>58</v>
      </c>
      <c r="O8698" t="s">
        <v>59</v>
      </c>
    </row>
    <row r="8699" spans="1:15" x14ac:dyDescent="0.2">
      <c r="A8699" t="s">
        <v>21177</v>
      </c>
      <c r="B8699" t="s">
        <v>21178</v>
      </c>
      <c r="C8699" s="3">
        <f t="shared" si="135"/>
        <v>44145</v>
      </c>
      <c r="D8699" t="s">
        <v>16</v>
      </c>
      <c r="E8699" t="s">
        <v>17</v>
      </c>
      <c r="F8699" t="s">
        <v>18</v>
      </c>
      <c r="G8699" t="s">
        <v>34</v>
      </c>
      <c r="H8699" t="s">
        <v>18</v>
      </c>
      <c r="I8699" t="s">
        <v>18</v>
      </c>
      <c r="J8699" t="s">
        <v>3835</v>
      </c>
      <c r="K8699" t="s">
        <v>13684</v>
      </c>
      <c r="M8699" t="s">
        <v>13685</v>
      </c>
      <c r="N8699" t="s">
        <v>13686</v>
      </c>
      <c r="O8699" t="s">
        <v>13687</v>
      </c>
    </row>
    <row r="8700" spans="1:15" x14ac:dyDescent="0.2">
      <c r="A8700" t="s">
        <v>21179</v>
      </c>
      <c r="B8700" t="s">
        <v>21180</v>
      </c>
      <c r="C8700" s="3">
        <f t="shared" si="135"/>
        <v>44145</v>
      </c>
      <c r="D8700" t="s">
        <v>16</v>
      </c>
      <c r="E8700" t="s">
        <v>17</v>
      </c>
      <c r="F8700" t="s">
        <v>18</v>
      </c>
      <c r="G8700" t="s">
        <v>101</v>
      </c>
      <c r="H8700" t="s">
        <v>18</v>
      </c>
      <c r="I8700" t="s">
        <v>18</v>
      </c>
      <c r="J8700" t="s">
        <v>18</v>
      </c>
      <c r="K8700" t="s">
        <v>13684</v>
      </c>
      <c r="M8700" t="s">
        <v>13685</v>
      </c>
      <c r="N8700" t="s">
        <v>13686</v>
      </c>
      <c r="O8700" t="s">
        <v>13687</v>
      </c>
    </row>
    <row r="8701" spans="1:15" x14ac:dyDescent="0.2">
      <c r="A8701" t="s">
        <v>21181</v>
      </c>
      <c r="B8701" t="s">
        <v>21182</v>
      </c>
      <c r="C8701" s="3">
        <f t="shared" si="135"/>
        <v>44145</v>
      </c>
      <c r="D8701" t="s">
        <v>16</v>
      </c>
      <c r="E8701" t="s">
        <v>17</v>
      </c>
      <c r="F8701" t="s">
        <v>18</v>
      </c>
      <c r="G8701" t="s">
        <v>34</v>
      </c>
      <c r="H8701" t="s">
        <v>18</v>
      </c>
      <c r="I8701" t="s">
        <v>18</v>
      </c>
      <c r="J8701" t="s">
        <v>21183</v>
      </c>
      <c r="K8701" t="s">
        <v>231</v>
      </c>
      <c r="L8701" t="s">
        <v>21</v>
      </c>
      <c r="M8701" t="s">
        <v>232</v>
      </c>
      <c r="N8701" t="s">
        <v>233</v>
      </c>
      <c r="O8701" t="s">
        <v>234</v>
      </c>
    </row>
    <row r="8702" spans="1:15" x14ac:dyDescent="0.2">
      <c r="A8702" t="s">
        <v>21184</v>
      </c>
      <c r="B8702" t="s">
        <v>21185</v>
      </c>
      <c r="C8702" s="3">
        <f t="shared" si="135"/>
        <v>44145</v>
      </c>
      <c r="D8702" t="s">
        <v>16</v>
      </c>
      <c r="E8702" t="s">
        <v>17</v>
      </c>
      <c r="F8702" t="s">
        <v>18</v>
      </c>
      <c r="G8702" t="s">
        <v>34</v>
      </c>
      <c r="H8702" t="s">
        <v>21186</v>
      </c>
      <c r="I8702" t="s">
        <v>18</v>
      </c>
      <c r="J8702" t="s">
        <v>18329</v>
      </c>
      <c r="K8702" t="s">
        <v>35</v>
      </c>
      <c r="M8702" t="s">
        <v>36</v>
      </c>
      <c r="N8702" t="s">
        <v>37</v>
      </c>
      <c r="O8702" t="s">
        <v>38</v>
      </c>
    </row>
    <row r="8703" spans="1:15" x14ac:dyDescent="0.2">
      <c r="A8703" t="s">
        <v>21187</v>
      </c>
      <c r="B8703" t="s">
        <v>21188</v>
      </c>
      <c r="C8703" s="3">
        <f t="shared" si="135"/>
        <v>44145</v>
      </c>
      <c r="D8703" t="s">
        <v>16</v>
      </c>
      <c r="E8703" t="s">
        <v>17</v>
      </c>
      <c r="F8703" t="s">
        <v>18</v>
      </c>
      <c r="G8703" t="s">
        <v>265</v>
      </c>
      <c r="H8703" t="s">
        <v>18</v>
      </c>
      <c r="I8703" t="s">
        <v>18</v>
      </c>
      <c r="J8703" t="s">
        <v>18</v>
      </c>
      <c r="K8703" t="s">
        <v>55</v>
      </c>
      <c r="L8703" t="s">
        <v>56</v>
      </c>
      <c r="M8703" t="s">
        <v>14584</v>
      </c>
      <c r="N8703" t="s">
        <v>58</v>
      </c>
      <c r="O8703" t="s">
        <v>59</v>
      </c>
    </row>
    <row r="8704" spans="1:15" x14ac:dyDescent="0.2">
      <c r="A8704" t="s">
        <v>21189</v>
      </c>
      <c r="B8704" t="s">
        <v>21190</v>
      </c>
      <c r="C8704" s="3">
        <f t="shared" si="135"/>
        <v>44145</v>
      </c>
      <c r="D8704" t="s">
        <v>16</v>
      </c>
      <c r="E8704" t="s">
        <v>17</v>
      </c>
      <c r="F8704" t="s">
        <v>18</v>
      </c>
      <c r="G8704" t="s">
        <v>101</v>
      </c>
      <c r="H8704" t="s">
        <v>18</v>
      </c>
      <c r="I8704" t="s">
        <v>18</v>
      </c>
      <c r="J8704" t="s">
        <v>18</v>
      </c>
      <c r="K8704" t="s">
        <v>153</v>
      </c>
      <c r="L8704" t="s">
        <v>21</v>
      </c>
      <c r="M8704" t="s">
        <v>16537</v>
      </c>
      <c r="N8704" t="s">
        <v>155</v>
      </c>
      <c r="O8704" t="s">
        <v>156</v>
      </c>
    </row>
    <row r="8705" spans="1:15" x14ac:dyDescent="0.2">
      <c r="A8705" t="s">
        <v>21191</v>
      </c>
      <c r="B8705" t="s">
        <v>21192</v>
      </c>
      <c r="C8705" s="3">
        <f t="shared" si="135"/>
        <v>44145</v>
      </c>
      <c r="D8705" t="s">
        <v>16</v>
      </c>
      <c r="E8705" t="s">
        <v>17</v>
      </c>
      <c r="F8705" t="s">
        <v>18</v>
      </c>
      <c r="G8705" t="s">
        <v>101</v>
      </c>
      <c r="H8705" t="s">
        <v>18275</v>
      </c>
      <c r="I8705" t="s">
        <v>18</v>
      </c>
      <c r="J8705" t="s">
        <v>18</v>
      </c>
      <c r="K8705" t="s">
        <v>1775</v>
      </c>
      <c r="L8705" t="s">
        <v>21</v>
      </c>
      <c r="M8705" t="s">
        <v>520</v>
      </c>
      <c r="N8705" t="s">
        <v>521</v>
      </c>
      <c r="O8705" t="s">
        <v>522</v>
      </c>
    </row>
    <row r="8706" spans="1:15" x14ac:dyDescent="0.2">
      <c r="A8706" t="s">
        <v>21193</v>
      </c>
      <c r="B8706" t="s">
        <v>21194</v>
      </c>
      <c r="C8706" s="3">
        <f t="shared" ref="C8706:C8769" si="136">DATEVALUE(B8706)</f>
        <v>44145</v>
      </c>
      <c r="D8706" t="s">
        <v>16</v>
      </c>
      <c r="E8706" t="s">
        <v>17</v>
      </c>
      <c r="F8706" t="s">
        <v>18</v>
      </c>
      <c r="G8706" t="s">
        <v>54</v>
      </c>
      <c r="H8706" t="s">
        <v>18</v>
      </c>
      <c r="I8706" t="s">
        <v>18</v>
      </c>
      <c r="J8706" t="s">
        <v>18</v>
      </c>
      <c r="K8706" t="s">
        <v>55</v>
      </c>
      <c r="L8706" t="s">
        <v>56</v>
      </c>
      <c r="M8706" t="s">
        <v>14584</v>
      </c>
      <c r="N8706" t="s">
        <v>58</v>
      </c>
      <c r="O8706" t="s">
        <v>59</v>
      </c>
    </row>
    <row r="8707" spans="1:15" x14ac:dyDescent="0.2">
      <c r="A8707" t="s">
        <v>21195</v>
      </c>
      <c r="B8707" t="s">
        <v>21196</v>
      </c>
      <c r="C8707" s="3">
        <f t="shared" si="136"/>
        <v>44145</v>
      </c>
      <c r="D8707" t="s">
        <v>16</v>
      </c>
      <c r="E8707" t="s">
        <v>17</v>
      </c>
      <c r="F8707" t="s">
        <v>18</v>
      </c>
      <c r="G8707" t="s">
        <v>19</v>
      </c>
      <c r="H8707" t="s">
        <v>18</v>
      </c>
      <c r="I8707" t="s">
        <v>18</v>
      </c>
      <c r="J8707" t="s">
        <v>18</v>
      </c>
      <c r="K8707" t="s">
        <v>1069</v>
      </c>
      <c r="M8707" t="s">
        <v>1070</v>
      </c>
      <c r="N8707" t="s">
        <v>1071</v>
      </c>
      <c r="O8707" t="s">
        <v>1072</v>
      </c>
    </row>
    <row r="8708" spans="1:15" x14ac:dyDescent="0.2">
      <c r="A8708" t="s">
        <v>21197</v>
      </c>
      <c r="B8708" t="s">
        <v>21198</v>
      </c>
      <c r="C8708" s="3">
        <f t="shared" si="136"/>
        <v>44145</v>
      </c>
      <c r="D8708" t="s">
        <v>16</v>
      </c>
      <c r="E8708" t="s">
        <v>17</v>
      </c>
      <c r="F8708" t="s">
        <v>18</v>
      </c>
      <c r="G8708" t="s">
        <v>101</v>
      </c>
      <c r="H8708" t="s">
        <v>9277</v>
      </c>
      <c r="I8708" t="s">
        <v>18</v>
      </c>
      <c r="J8708" t="s">
        <v>18</v>
      </c>
      <c r="K8708" t="s">
        <v>196</v>
      </c>
      <c r="L8708" t="s">
        <v>21</v>
      </c>
      <c r="M8708" t="s">
        <v>197</v>
      </c>
      <c r="N8708" t="s">
        <v>198</v>
      </c>
      <c r="O8708" t="s">
        <v>199</v>
      </c>
    </row>
    <row r="8709" spans="1:15" x14ac:dyDescent="0.2">
      <c r="A8709" t="s">
        <v>21199</v>
      </c>
      <c r="B8709" t="s">
        <v>21200</v>
      </c>
      <c r="C8709" s="3">
        <f t="shared" si="136"/>
        <v>44145</v>
      </c>
      <c r="D8709" t="s">
        <v>16</v>
      </c>
      <c r="E8709" t="s">
        <v>17</v>
      </c>
      <c r="F8709" t="s">
        <v>18</v>
      </c>
      <c r="G8709" t="s">
        <v>34</v>
      </c>
      <c r="H8709" t="s">
        <v>18</v>
      </c>
      <c r="I8709" t="s">
        <v>18</v>
      </c>
      <c r="J8709" t="s">
        <v>18</v>
      </c>
      <c r="K8709" t="s">
        <v>196</v>
      </c>
      <c r="L8709" t="s">
        <v>21</v>
      </c>
      <c r="M8709" t="s">
        <v>197</v>
      </c>
      <c r="N8709" t="s">
        <v>198</v>
      </c>
      <c r="O8709" t="s">
        <v>199</v>
      </c>
    </row>
    <row r="8710" spans="1:15" x14ac:dyDescent="0.2">
      <c r="A8710" t="s">
        <v>21201</v>
      </c>
      <c r="B8710" t="s">
        <v>21202</v>
      </c>
      <c r="C8710" s="3">
        <f t="shared" si="136"/>
        <v>44145</v>
      </c>
      <c r="D8710" t="s">
        <v>16</v>
      </c>
      <c r="E8710" t="s">
        <v>17</v>
      </c>
      <c r="F8710" t="s">
        <v>18</v>
      </c>
      <c r="G8710" t="s">
        <v>101</v>
      </c>
      <c r="H8710" t="s">
        <v>18</v>
      </c>
      <c r="I8710" t="s">
        <v>18</v>
      </c>
      <c r="J8710" t="s">
        <v>18</v>
      </c>
      <c r="K8710" t="s">
        <v>13684</v>
      </c>
      <c r="M8710" t="s">
        <v>13685</v>
      </c>
      <c r="N8710" t="s">
        <v>13686</v>
      </c>
      <c r="O8710" t="s">
        <v>13687</v>
      </c>
    </row>
    <row r="8711" spans="1:15" x14ac:dyDescent="0.2">
      <c r="A8711" t="s">
        <v>21203</v>
      </c>
      <c r="B8711" t="s">
        <v>21204</v>
      </c>
      <c r="C8711" s="3">
        <f t="shared" si="136"/>
        <v>44145</v>
      </c>
      <c r="D8711" t="s">
        <v>16</v>
      </c>
      <c r="E8711" t="s">
        <v>17</v>
      </c>
      <c r="F8711" t="s">
        <v>18</v>
      </c>
      <c r="G8711" t="s">
        <v>54</v>
      </c>
      <c r="H8711" t="s">
        <v>18</v>
      </c>
      <c r="I8711" t="s">
        <v>18</v>
      </c>
      <c r="J8711" t="s">
        <v>18</v>
      </c>
      <c r="K8711" t="s">
        <v>137</v>
      </c>
      <c r="L8711" t="s">
        <v>56</v>
      </c>
      <c r="M8711" t="s">
        <v>138</v>
      </c>
      <c r="N8711" t="s">
        <v>139</v>
      </c>
      <c r="O8711" t="s">
        <v>3770</v>
      </c>
    </row>
    <row r="8712" spans="1:15" x14ac:dyDescent="0.2">
      <c r="A8712" t="s">
        <v>21205</v>
      </c>
      <c r="B8712" t="s">
        <v>21206</v>
      </c>
      <c r="C8712" s="3">
        <f t="shared" si="136"/>
        <v>44145</v>
      </c>
      <c r="D8712" t="s">
        <v>16</v>
      </c>
      <c r="E8712" t="s">
        <v>17</v>
      </c>
      <c r="F8712" t="s">
        <v>18</v>
      </c>
      <c r="G8712" t="s">
        <v>101</v>
      </c>
      <c r="H8712" t="s">
        <v>18</v>
      </c>
      <c r="I8712" t="s">
        <v>18</v>
      </c>
      <c r="J8712" t="s">
        <v>18</v>
      </c>
      <c r="K8712" t="s">
        <v>13684</v>
      </c>
      <c r="M8712" t="s">
        <v>13685</v>
      </c>
      <c r="N8712" t="s">
        <v>13686</v>
      </c>
      <c r="O8712" t="s">
        <v>13687</v>
      </c>
    </row>
    <row r="8713" spans="1:15" x14ac:dyDescent="0.2">
      <c r="A8713" t="s">
        <v>21207</v>
      </c>
      <c r="B8713" t="s">
        <v>21208</v>
      </c>
      <c r="C8713" s="3">
        <f t="shared" si="136"/>
        <v>44145</v>
      </c>
      <c r="D8713" t="s">
        <v>16</v>
      </c>
      <c r="E8713" t="s">
        <v>17</v>
      </c>
      <c r="F8713" t="s">
        <v>18</v>
      </c>
      <c r="G8713" t="s">
        <v>19</v>
      </c>
      <c r="H8713" t="s">
        <v>18</v>
      </c>
      <c r="I8713" t="s">
        <v>18</v>
      </c>
      <c r="J8713" t="s">
        <v>18</v>
      </c>
      <c r="K8713" t="s">
        <v>55</v>
      </c>
      <c r="L8713" t="s">
        <v>56</v>
      </c>
      <c r="M8713" t="s">
        <v>14584</v>
      </c>
      <c r="N8713" t="s">
        <v>58</v>
      </c>
      <c r="O8713" t="s">
        <v>59</v>
      </c>
    </row>
    <row r="8714" spans="1:15" x14ac:dyDescent="0.2">
      <c r="A8714" t="s">
        <v>21209</v>
      </c>
      <c r="B8714" t="s">
        <v>21210</v>
      </c>
      <c r="C8714" s="3">
        <f t="shared" si="136"/>
        <v>44146</v>
      </c>
      <c r="D8714" t="s">
        <v>16</v>
      </c>
      <c r="E8714" t="s">
        <v>17</v>
      </c>
      <c r="F8714" t="s">
        <v>18</v>
      </c>
      <c r="G8714" t="s">
        <v>54</v>
      </c>
      <c r="H8714" t="s">
        <v>18</v>
      </c>
      <c r="I8714" t="s">
        <v>18</v>
      </c>
      <c r="J8714" t="s">
        <v>21211</v>
      </c>
      <c r="K8714" t="s">
        <v>137</v>
      </c>
      <c r="L8714" t="s">
        <v>56</v>
      </c>
      <c r="M8714" t="s">
        <v>138</v>
      </c>
      <c r="N8714" t="s">
        <v>139</v>
      </c>
      <c r="O8714" t="s">
        <v>3770</v>
      </c>
    </row>
    <row r="8715" spans="1:15" x14ac:dyDescent="0.2">
      <c r="A8715" t="s">
        <v>21212</v>
      </c>
      <c r="B8715" t="s">
        <v>21213</v>
      </c>
      <c r="C8715" s="3">
        <f t="shared" si="136"/>
        <v>44146</v>
      </c>
      <c r="D8715" t="s">
        <v>16</v>
      </c>
      <c r="E8715" t="s">
        <v>17</v>
      </c>
      <c r="F8715" t="s">
        <v>18</v>
      </c>
      <c r="G8715" t="s">
        <v>54</v>
      </c>
      <c r="H8715" t="s">
        <v>18</v>
      </c>
      <c r="I8715" t="s">
        <v>18</v>
      </c>
      <c r="J8715" t="s">
        <v>18</v>
      </c>
      <c r="K8715" t="s">
        <v>634</v>
      </c>
      <c r="L8715" t="s">
        <v>620</v>
      </c>
      <c r="M8715" t="s">
        <v>635</v>
      </c>
      <c r="N8715" t="s">
        <v>636</v>
      </c>
      <c r="O8715" t="s">
        <v>13699</v>
      </c>
    </row>
    <row r="8716" spans="1:15" x14ac:dyDescent="0.2">
      <c r="A8716" t="s">
        <v>21214</v>
      </c>
      <c r="B8716" t="s">
        <v>21215</v>
      </c>
      <c r="C8716" s="3">
        <f t="shared" si="136"/>
        <v>44146</v>
      </c>
      <c r="D8716" t="s">
        <v>16</v>
      </c>
      <c r="E8716" t="s">
        <v>17</v>
      </c>
      <c r="F8716" t="s">
        <v>18</v>
      </c>
      <c r="G8716" t="s">
        <v>101</v>
      </c>
      <c r="H8716" t="s">
        <v>18</v>
      </c>
      <c r="I8716" t="s">
        <v>18</v>
      </c>
      <c r="J8716" t="s">
        <v>18</v>
      </c>
      <c r="K8716" t="s">
        <v>425</v>
      </c>
      <c r="L8716" t="s">
        <v>56</v>
      </c>
      <c r="M8716" t="s">
        <v>14508</v>
      </c>
      <c r="N8716" t="s">
        <v>427</v>
      </c>
      <c r="O8716" t="s">
        <v>428</v>
      </c>
    </row>
    <row r="8717" spans="1:15" x14ac:dyDescent="0.2">
      <c r="A8717" t="s">
        <v>21216</v>
      </c>
      <c r="B8717" t="s">
        <v>21217</v>
      </c>
      <c r="C8717" s="3">
        <f t="shared" si="136"/>
        <v>44146</v>
      </c>
      <c r="D8717" t="s">
        <v>16</v>
      </c>
      <c r="E8717" t="s">
        <v>17</v>
      </c>
      <c r="F8717" t="s">
        <v>18</v>
      </c>
      <c r="G8717" t="s">
        <v>34</v>
      </c>
      <c r="H8717" t="s">
        <v>18</v>
      </c>
      <c r="I8717" t="s">
        <v>18</v>
      </c>
      <c r="J8717" t="s">
        <v>18</v>
      </c>
      <c r="K8717" t="s">
        <v>324</v>
      </c>
      <c r="L8717" t="s">
        <v>56</v>
      </c>
      <c r="M8717" t="s">
        <v>325</v>
      </c>
      <c r="N8717" t="s">
        <v>326</v>
      </c>
      <c r="O8717" t="s">
        <v>327</v>
      </c>
    </row>
    <row r="8718" spans="1:15" x14ac:dyDescent="0.2">
      <c r="A8718" t="s">
        <v>21218</v>
      </c>
      <c r="B8718" t="s">
        <v>21219</v>
      </c>
      <c r="C8718" s="3">
        <f t="shared" si="136"/>
        <v>44146</v>
      </c>
      <c r="D8718" t="s">
        <v>16</v>
      </c>
      <c r="E8718" t="s">
        <v>17</v>
      </c>
      <c r="F8718" t="s">
        <v>18</v>
      </c>
      <c r="G8718" t="s">
        <v>3705</v>
      </c>
      <c r="H8718" t="s">
        <v>18</v>
      </c>
      <c r="I8718" t="s">
        <v>18</v>
      </c>
      <c r="J8718" t="s">
        <v>18</v>
      </c>
      <c r="K8718" t="s">
        <v>3861</v>
      </c>
      <c r="L8718" t="s">
        <v>69</v>
      </c>
      <c r="M8718" t="s">
        <v>3862</v>
      </c>
      <c r="N8718" t="s">
        <v>3863</v>
      </c>
      <c r="O8718" t="s">
        <v>3864</v>
      </c>
    </row>
    <row r="8719" spans="1:15" x14ac:dyDescent="0.2">
      <c r="A8719" t="s">
        <v>21220</v>
      </c>
      <c r="B8719" t="s">
        <v>21221</v>
      </c>
      <c r="C8719" s="3">
        <f t="shared" si="136"/>
        <v>44146</v>
      </c>
      <c r="D8719" t="s">
        <v>16</v>
      </c>
      <c r="E8719" t="s">
        <v>17</v>
      </c>
      <c r="F8719" t="s">
        <v>18</v>
      </c>
      <c r="G8719" t="s">
        <v>101</v>
      </c>
      <c r="H8719" t="s">
        <v>210</v>
      </c>
      <c r="I8719" t="s">
        <v>18</v>
      </c>
      <c r="J8719" t="s">
        <v>18</v>
      </c>
      <c r="K8719" t="s">
        <v>503</v>
      </c>
      <c r="L8719" t="s">
        <v>21</v>
      </c>
      <c r="M8719" t="s">
        <v>504</v>
      </c>
      <c r="N8719" t="s">
        <v>505</v>
      </c>
      <c r="O8719" t="s">
        <v>3736</v>
      </c>
    </row>
    <row r="8720" spans="1:15" x14ac:dyDescent="0.2">
      <c r="A8720" t="s">
        <v>21222</v>
      </c>
      <c r="B8720" t="s">
        <v>21223</v>
      </c>
      <c r="C8720" s="3">
        <f t="shared" si="136"/>
        <v>44146</v>
      </c>
      <c r="D8720" t="s">
        <v>16</v>
      </c>
      <c r="E8720" t="s">
        <v>17</v>
      </c>
      <c r="F8720" t="s">
        <v>18</v>
      </c>
      <c r="G8720" t="s">
        <v>19</v>
      </c>
      <c r="H8720" t="s">
        <v>18</v>
      </c>
      <c r="I8720" t="s">
        <v>18</v>
      </c>
      <c r="J8720" t="s">
        <v>18</v>
      </c>
      <c r="K8720" t="s">
        <v>153</v>
      </c>
      <c r="L8720" t="s">
        <v>21</v>
      </c>
      <c r="M8720" t="s">
        <v>16537</v>
      </c>
      <c r="N8720" t="s">
        <v>155</v>
      </c>
      <c r="O8720" t="s">
        <v>156</v>
      </c>
    </row>
    <row r="8721" spans="1:15" x14ac:dyDescent="0.2">
      <c r="A8721" t="s">
        <v>21224</v>
      </c>
      <c r="B8721" t="s">
        <v>21225</v>
      </c>
      <c r="C8721" s="3">
        <f t="shared" si="136"/>
        <v>44146</v>
      </c>
      <c r="D8721" t="s">
        <v>16</v>
      </c>
      <c r="E8721" t="s">
        <v>17</v>
      </c>
      <c r="F8721" t="s">
        <v>18</v>
      </c>
      <c r="G8721" t="s">
        <v>34</v>
      </c>
      <c r="H8721" t="s">
        <v>18</v>
      </c>
      <c r="I8721" t="s">
        <v>18</v>
      </c>
      <c r="J8721" t="s">
        <v>21226</v>
      </c>
      <c r="K8721" t="s">
        <v>1995</v>
      </c>
      <c r="L8721" t="s">
        <v>69</v>
      </c>
      <c r="M8721" t="s">
        <v>1996</v>
      </c>
      <c r="N8721" t="s">
        <v>1997</v>
      </c>
      <c r="O8721" t="s">
        <v>1998</v>
      </c>
    </row>
    <row r="8722" spans="1:15" x14ac:dyDescent="0.2">
      <c r="A8722" t="s">
        <v>21227</v>
      </c>
      <c r="B8722" t="s">
        <v>21228</v>
      </c>
      <c r="C8722" s="3">
        <f t="shared" si="136"/>
        <v>44146</v>
      </c>
      <c r="D8722" t="s">
        <v>16</v>
      </c>
      <c r="E8722" t="s">
        <v>17</v>
      </c>
      <c r="F8722" t="s">
        <v>18</v>
      </c>
      <c r="G8722" t="s">
        <v>19</v>
      </c>
      <c r="H8722" t="s">
        <v>18</v>
      </c>
      <c r="I8722" t="s">
        <v>18</v>
      </c>
      <c r="J8722" t="s">
        <v>18</v>
      </c>
      <c r="K8722" t="s">
        <v>95</v>
      </c>
      <c r="L8722" t="s">
        <v>56</v>
      </c>
      <c r="M8722" t="s">
        <v>96</v>
      </c>
      <c r="N8722" t="s">
        <v>97</v>
      </c>
      <c r="O8722" t="s">
        <v>5045</v>
      </c>
    </row>
    <row r="8723" spans="1:15" x14ac:dyDescent="0.2">
      <c r="A8723" t="s">
        <v>21229</v>
      </c>
      <c r="B8723" t="s">
        <v>21230</v>
      </c>
      <c r="C8723" s="3">
        <f t="shared" si="136"/>
        <v>44146</v>
      </c>
      <c r="D8723" t="s">
        <v>16</v>
      </c>
      <c r="E8723" t="s">
        <v>17</v>
      </c>
      <c r="F8723" t="s">
        <v>18</v>
      </c>
      <c r="G8723" t="s">
        <v>101</v>
      </c>
      <c r="H8723" t="s">
        <v>192</v>
      </c>
      <c r="I8723" t="s">
        <v>18</v>
      </c>
      <c r="J8723" t="s">
        <v>18</v>
      </c>
      <c r="K8723" t="s">
        <v>1298</v>
      </c>
      <c r="L8723" t="s">
        <v>56</v>
      </c>
      <c r="M8723" t="s">
        <v>1299</v>
      </c>
      <c r="N8723" t="s">
        <v>1300</v>
      </c>
      <c r="O8723" t="s">
        <v>1301</v>
      </c>
    </row>
    <row r="8724" spans="1:15" x14ac:dyDescent="0.2">
      <c r="A8724" t="s">
        <v>21231</v>
      </c>
      <c r="B8724" t="s">
        <v>21232</v>
      </c>
      <c r="C8724" s="3">
        <f t="shared" si="136"/>
        <v>44146</v>
      </c>
      <c r="D8724" t="s">
        <v>16</v>
      </c>
      <c r="E8724" t="s">
        <v>17</v>
      </c>
      <c r="F8724" t="s">
        <v>18</v>
      </c>
      <c r="G8724" t="s">
        <v>265</v>
      </c>
      <c r="H8724" t="s">
        <v>18</v>
      </c>
      <c r="I8724" t="s">
        <v>18</v>
      </c>
      <c r="J8724" t="s">
        <v>18</v>
      </c>
      <c r="K8724" t="s">
        <v>761</v>
      </c>
      <c r="M8724" t="s">
        <v>762</v>
      </c>
      <c r="N8724" t="s">
        <v>763</v>
      </c>
      <c r="O8724" t="s">
        <v>764</v>
      </c>
    </row>
    <row r="8725" spans="1:15" x14ac:dyDescent="0.2">
      <c r="A8725" t="s">
        <v>21233</v>
      </c>
      <c r="B8725" t="s">
        <v>21234</v>
      </c>
      <c r="C8725" s="3">
        <f t="shared" si="136"/>
        <v>44146</v>
      </c>
      <c r="D8725" t="s">
        <v>16</v>
      </c>
      <c r="E8725" t="s">
        <v>17</v>
      </c>
      <c r="F8725" t="s">
        <v>18</v>
      </c>
      <c r="G8725" t="s">
        <v>34</v>
      </c>
      <c r="H8725" t="s">
        <v>18</v>
      </c>
      <c r="I8725" t="s">
        <v>18</v>
      </c>
      <c r="J8725" t="s">
        <v>21235</v>
      </c>
      <c r="K8725" t="s">
        <v>137</v>
      </c>
      <c r="L8725" t="s">
        <v>56</v>
      </c>
      <c r="M8725" t="s">
        <v>138</v>
      </c>
      <c r="N8725" t="s">
        <v>139</v>
      </c>
      <c r="O8725" t="s">
        <v>3770</v>
      </c>
    </row>
    <row r="8726" spans="1:15" x14ac:dyDescent="0.2">
      <c r="A8726" t="s">
        <v>21236</v>
      </c>
      <c r="B8726" t="s">
        <v>21237</v>
      </c>
      <c r="C8726" s="3">
        <f t="shared" si="136"/>
        <v>44146</v>
      </c>
      <c r="D8726" t="s">
        <v>16</v>
      </c>
      <c r="E8726" t="s">
        <v>17</v>
      </c>
      <c r="F8726" t="s">
        <v>18</v>
      </c>
      <c r="G8726" t="s">
        <v>34</v>
      </c>
      <c r="H8726" t="s">
        <v>18</v>
      </c>
      <c r="I8726" t="s">
        <v>18</v>
      </c>
      <c r="J8726" t="s">
        <v>18</v>
      </c>
      <c r="K8726" t="s">
        <v>299</v>
      </c>
      <c r="L8726" t="s">
        <v>56</v>
      </c>
      <c r="M8726" t="s">
        <v>300</v>
      </c>
      <c r="N8726" t="s">
        <v>301</v>
      </c>
      <c r="O8726" t="s">
        <v>302</v>
      </c>
    </row>
    <row r="8727" spans="1:15" x14ac:dyDescent="0.2">
      <c r="A8727" t="s">
        <v>21238</v>
      </c>
      <c r="B8727" t="s">
        <v>21239</v>
      </c>
      <c r="C8727" s="3">
        <f t="shared" si="136"/>
        <v>44146</v>
      </c>
      <c r="D8727" t="s">
        <v>16</v>
      </c>
      <c r="E8727" t="s">
        <v>17</v>
      </c>
      <c r="F8727" t="s">
        <v>18</v>
      </c>
      <c r="G8727" t="s">
        <v>34</v>
      </c>
      <c r="H8727" t="s">
        <v>18</v>
      </c>
      <c r="I8727" t="s">
        <v>18</v>
      </c>
      <c r="J8727" t="s">
        <v>18</v>
      </c>
      <c r="K8727" t="s">
        <v>35</v>
      </c>
      <c r="M8727" t="s">
        <v>36</v>
      </c>
      <c r="N8727" t="s">
        <v>37</v>
      </c>
      <c r="O8727" t="s">
        <v>38</v>
      </c>
    </row>
    <row r="8728" spans="1:15" x14ac:dyDescent="0.2">
      <c r="A8728" t="s">
        <v>21240</v>
      </c>
      <c r="B8728" t="s">
        <v>21241</v>
      </c>
      <c r="C8728" s="3">
        <f t="shared" si="136"/>
        <v>44146</v>
      </c>
      <c r="D8728" t="s">
        <v>16</v>
      </c>
      <c r="E8728" t="s">
        <v>17</v>
      </c>
      <c r="F8728" t="s">
        <v>18</v>
      </c>
      <c r="G8728" t="s">
        <v>34</v>
      </c>
      <c r="H8728" t="s">
        <v>18</v>
      </c>
      <c r="I8728" t="s">
        <v>18</v>
      </c>
      <c r="J8728" t="s">
        <v>21242</v>
      </c>
      <c r="K8728" t="s">
        <v>1562</v>
      </c>
      <c r="L8728" t="s">
        <v>56</v>
      </c>
      <c r="M8728" t="s">
        <v>1563</v>
      </c>
      <c r="N8728" t="s">
        <v>1564</v>
      </c>
      <c r="O8728" t="s">
        <v>1565</v>
      </c>
    </row>
    <row r="8729" spans="1:15" x14ac:dyDescent="0.2">
      <c r="A8729" t="s">
        <v>21243</v>
      </c>
      <c r="B8729" t="s">
        <v>21244</v>
      </c>
      <c r="C8729" s="3">
        <f t="shared" si="136"/>
        <v>44146</v>
      </c>
      <c r="D8729" t="s">
        <v>16</v>
      </c>
      <c r="E8729" t="s">
        <v>17</v>
      </c>
      <c r="F8729" t="s">
        <v>18</v>
      </c>
      <c r="G8729" t="s">
        <v>54</v>
      </c>
      <c r="H8729" t="s">
        <v>18</v>
      </c>
      <c r="I8729" t="s">
        <v>18</v>
      </c>
      <c r="J8729" t="s">
        <v>18</v>
      </c>
      <c r="K8729" t="s">
        <v>55</v>
      </c>
      <c r="L8729" t="s">
        <v>56</v>
      </c>
      <c r="M8729" t="s">
        <v>14584</v>
      </c>
      <c r="N8729" t="s">
        <v>58</v>
      </c>
      <c r="O8729" t="s">
        <v>59</v>
      </c>
    </row>
    <row r="8730" spans="1:15" x14ac:dyDescent="0.2">
      <c r="A8730" t="s">
        <v>21245</v>
      </c>
      <c r="B8730" t="s">
        <v>21246</v>
      </c>
      <c r="C8730" s="3">
        <f t="shared" si="136"/>
        <v>44146</v>
      </c>
      <c r="D8730" t="s">
        <v>16</v>
      </c>
      <c r="E8730" t="s">
        <v>17</v>
      </c>
      <c r="F8730" t="s">
        <v>18</v>
      </c>
      <c r="G8730" t="s">
        <v>101</v>
      </c>
      <c r="H8730" t="s">
        <v>18</v>
      </c>
      <c r="I8730" t="s">
        <v>18</v>
      </c>
      <c r="J8730" t="s">
        <v>18</v>
      </c>
      <c r="K8730" t="s">
        <v>401</v>
      </c>
      <c r="L8730" t="s">
        <v>21</v>
      </c>
      <c r="M8730" t="s">
        <v>402</v>
      </c>
      <c r="N8730" t="s">
        <v>403</v>
      </c>
      <c r="O8730" t="s">
        <v>404</v>
      </c>
    </row>
    <row r="8731" spans="1:15" x14ac:dyDescent="0.2">
      <c r="A8731" t="s">
        <v>21247</v>
      </c>
      <c r="B8731" t="s">
        <v>21248</v>
      </c>
      <c r="C8731" s="3">
        <f t="shared" si="136"/>
        <v>44146</v>
      </c>
      <c r="D8731" t="s">
        <v>16</v>
      </c>
      <c r="E8731" t="s">
        <v>17</v>
      </c>
      <c r="F8731" t="s">
        <v>18</v>
      </c>
      <c r="G8731" t="s">
        <v>19</v>
      </c>
      <c r="H8731" t="s">
        <v>18</v>
      </c>
      <c r="I8731" t="s">
        <v>18</v>
      </c>
      <c r="J8731" t="s">
        <v>18</v>
      </c>
      <c r="K8731" t="s">
        <v>1411</v>
      </c>
      <c r="M8731" t="s">
        <v>1412</v>
      </c>
      <c r="N8731" t="s">
        <v>1413</v>
      </c>
      <c r="O8731" t="s">
        <v>1414</v>
      </c>
    </row>
    <row r="8732" spans="1:15" x14ac:dyDescent="0.2">
      <c r="A8732" t="s">
        <v>21249</v>
      </c>
      <c r="B8732" t="s">
        <v>21250</v>
      </c>
      <c r="C8732" s="3">
        <f t="shared" si="136"/>
        <v>44146</v>
      </c>
      <c r="D8732" t="s">
        <v>16</v>
      </c>
      <c r="E8732" t="s">
        <v>17</v>
      </c>
      <c r="F8732" t="s">
        <v>18</v>
      </c>
      <c r="G8732" t="s">
        <v>101</v>
      </c>
      <c r="H8732" t="s">
        <v>210</v>
      </c>
      <c r="I8732" t="s">
        <v>18</v>
      </c>
      <c r="J8732" t="s">
        <v>18</v>
      </c>
      <c r="K8732" t="s">
        <v>5985</v>
      </c>
      <c r="M8732" t="s">
        <v>5986</v>
      </c>
      <c r="N8732" t="s">
        <v>5987</v>
      </c>
      <c r="O8732" t="s">
        <v>5988</v>
      </c>
    </row>
    <row r="8733" spans="1:15" x14ac:dyDescent="0.2">
      <c r="A8733" t="s">
        <v>21251</v>
      </c>
      <c r="B8733" t="s">
        <v>21252</v>
      </c>
      <c r="C8733" s="3">
        <f t="shared" si="136"/>
        <v>44146</v>
      </c>
      <c r="D8733" t="s">
        <v>16</v>
      </c>
      <c r="E8733" t="s">
        <v>17</v>
      </c>
      <c r="F8733" t="s">
        <v>18</v>
      </c>
      <c r="G8733" t="s">
        <v>54</v>
      </c>
      <c r="H8733" t="s">
        <v>18</v>
      </c>
      <c r="I8733" t="s">
        <v>18</v>
      </c>
      <c r="J8733" t="s">
        <v>18</v>
      </c>
      <c r="K8733" t="s">
        <v>55</v>
      </c>
      <c r="L8733" t="s">
        <v>56</v>
      </c>
      <c r="M8733" t="s">
        <v>14584</v>
      </c>
      <c r="N8733" t="s">
        <v>58</v>
      </c>
      <c r="O8733" t="s">
        <v>59</v>
      </c>
    </row>
    <row r="8734" spans="1:15" x14ac:dyDescent="0.2">
      <c r="A8734" t="s">
        <v>21253</v>
      </c>
      <c r="B8734" t="s">
        <v>21254</v>
      </c>
      <c r="C8734" s="3">
        <f t="shared" si="136"/>
        <v>44146</v>
      </c>
      <c r="D8734" t="s">
        <v>16</v>
      </c>
      <c r="E8734" t="s">
        <v>17</v>
      </c>
      <c r="F8734" t="s">
        <v>18</v>
      </c>
      <c r="G8734" t="s">
        <v>34</v>
      </c>
      <c r="H8734" t="s">
        <v>18</v>
      </c>
      <c r="I8734" t="s">
        <v>18</v>
      </c>
      <c r="J8734" t="s">
        <v>18</v>
      </c>
      <c r="K8734" t="s">
        <v>137</v>
      </c>
      <c r="L8734" t="s">
        <v>56</v>
      </c>
      <c r="M8734" t="s">
        <v>138</v>
      </c>
      <c r="N8734" t="s">
        <v>139</v>
      </c>
      <c r="O8734" t="s">
        <v>3770</v>
      </c>
    </row>
    <row r="8735" spans="1:15" x14ac:dyDescent="0.2">
      <c r="A8735" t="s">
        <v>21255</v>
      </c>
      <c r="B8735" t="s">
        <v>21256</v>
      </c>
      <c r="C8735" s="3">
        <f t="shared" si="136"/>
        <v>44146</v>
      </c>
      <c r="D8735" t="s">
        <v>16</v>
      </c>
      <c r="E8735" t="s">
        <v>17</v>
      </c>
      <c r="F8735" t="s">
        <v>18</v>
      </c>
      <c r="G8735" t="s">
        <v>54</v>
      </c>
      <c r="H8735" t="s">
        <v>18</v>
      </c>
      <c r="I8735" t="s">
        <v>18</v>
      </c>
      <c r="J8735" t="s">
        <v>18</v>
      </c>
      <c r="K8735" t="s">
        <v>1164</v>
      </c>
      <c r="L8735" t="s">
        <v>69</v>
      </c>
      <c r="M8735" t="s">
        <v>1165</v>
      </c>
      <c r="N8735" t="s">
        <v>5200</v>
      </c>
      <c r="O8735" t="s">
        <v>1167</v>
      </c>
    </row>
    <row r="8736" spans="1:15" x14ac:dyDescent="0.2">
      <c r="A8736" t="s">
        <v>21257</v>
      </c>
      <c r="B8736" t="s">
        <v>21258</v>
      </c>
      <c r="C8736" s="3">
        <f t="shared" si="136"/>
        <v>44146</v>
      </c>
      <c r="D8736" t="s">
        <v>16</v>
      </c>
      <c r="E8736" t="s">
        <v>17</v>
      </c>
      <c r="F8736" t="s">
        <v>18</v>
      </c>
      <c r="G8736" t="s">
        <v>101</v>
      </c>
      <c r="H8736" t="s">
        <v>18</v>
      </c>
      <c r="I8736" t="s">
        <v>18</v>
      </c>
      <c r="J8736" t="s">
        <v>18</v>
      </c>
      <c r="K8736" t="s">
        <v>86</v>
      </c>
      <c r="L8736" t="s">
        <v>21</v>
      </c>
      <c r="M8736" t="s">
        <v>87</v>
      </c>
      <c r="N8736" t="s">
        <v>88</v>
      </c>
      <c r="O8736" t="s">
        <v>2855</v>
      </c>
    </row>
    <row r="8737" spans="1:15" x14ac:dyDescent="0.2">
      <c r="A8737" t="s">
        <v>21259</v>
      </c>
      <c r="B8737" t="s">
        <v>21260</v>
      </c>
      <c r="C8737" s="3">
        <f t="shared" si="136"/>
        <v>44146</v>
      </c>
      <c r="D8737" t="s">
        <v>16</v>
      </c>
      <c r="E8737" t="s">
        <v>17</v>
      </c>
      <c r="F8737" t="s">
        <v>18</v>
      </c>
      <c r="G8737" t="s">
        <v>34</v>
      </c>
      <c r="H8737" t="s">
        <v>18</v>
      </c>
      <c r="I8737" t="s">
        <v>18</v>
      </c>
      <c r="J8737" t="s">
        <v>18</v>
      </c>
      <c r="K8737" t="s">
        <v>124</v>
      </c>
      <c r="L8737" t="s">
        <v>56</v>
      </c>
      <c r="M8737" t="s">
        <v>5890</v>
      </c>
      <c r="N8737" t="s">
        <v>126</v>
      </c>
      <c r="O8737" t="s">
        <v>5891</v>
      </c>
    </row>
    <row r="8738" spans="1:15" x14ac:dyDescent="0.2">
      <c r="A8738" t="s">
        <v>21261</v>
      </c>
      <c r="B8738" t="s">
        <v>21262</v>
      </c>
      <c r="C8738" s="3">
        <f t="shared" si="136"/>
        <v>44146</v>
      </c>
      <c r="D8738" t="s">
        <v>16</v>
      </c>
      <c r="E8738" t="s">
        <v>17</v>
      </c>
      <c r="F8738" t="s">
        <v>18</v>
      </c>
      <c r="G8738" t="s">
        <v>3705</v>
      </c>
      <c r="H8738" t="s">
        <v>18</v>
      </c>
      <c r="I8738" t="s">
        <v>18</v>
      </c>
      <c r="J8738" t="s">
        <v>18</v>
      </c>
      <c r="K8738" t="s">
        <v>251</v>
      </c>
      <c r="L8738" t="s">
        <v>21</v>
      </c>
      <c r="M8738" t="s">
        <v>252</v>
      </c>
      <c r="N8738" t="s">
        <v>253</v>
      </c>
      <c r="O8738" t="s">
        <v>4985</v>
      </c>
    </row>
    <row r="8739" spans="1:15" x14ac:dyDescent="0.2">
      <c r="A8739" t="s">
        <v>21263</v>
      </c>
      <c r="B8739" t="s">
        <v>21264</v>
      </c>
      <c r="C8739" s="3">
        <f t="shared" si="136"/>
        <v>44146</v>
      </c>
      <c r="D8739" t="s">
        <v>16</v>
      </c>
      <c r="E8739" t="s">
        <v>17</v>
      </c>
      <c r="F8739" t="s">
        <v>18</v>
      </c>
      <c r="G8739" t="s">
        <v>34</v>
      </c>
      <c r="H8739" t="s">
        <v>18</v>
      </c>
      <c r="I8739" t="s">
        <v>18</v>
      </c>
      <c r="J8739" t="s">
        <v>18</v>
      </c>
      <c r="K8739" t="s">
        <v>35</v>
      </c>
      <c r="M8739" t="s">
        <v>36</v>
      </c>
      <c r="N8739" t="s">
        <v>37</v>
      </c>
      <c r="O8739" t="s">
        <v>38</v>
      </c>
    </row>
    <row r="8740" spans="1:15" x14ac:dyDescent="0.2">
      <c r="A8740" t="s">
        <v>21265</v>
      </c>
      <c r="B8740" t="s">
        <v>21266</v>
      </c>
      <c r="C8740" s="3">
        <f t="shared" si="136"/>
        <v>44146</v>
      </c>
      <c r="D8740" t="s">
        <v>16</v>
      </c>
      <c r="E8740" t="s">
        <v>17</v>
      </c>
      <c r="F8740" t="s">
        <v>18</v>
      </c>
      <c r="G8740" t="s">
        <v>54</v>
      </c>
      <c r="H8740" t="s">
        <v>18</v>
      </c>
      <c r="I8740" t="s">
        <v>18</v>
      </c>
      <c r="J8740" t="s">
        <v>18</v>
      </c>
      <c r="K8740" t="s">
        <v>2604</v>
      </c>
      <c r="L8740" t="s">
        <v>69</v>
      </c>
      <c r="M8740" t="s">
        <v>2605</v>
      </c>
      <c r="N8740" t="s">
        <v>14967</v>
      </c>
      <c r="O8740" t="s">
        <v>2607</v>
      </c>
    </row>
    <row r="8741" spans="1:15" x14ac:dyDescent="0.2">
      <c r="A8741" t="s">
        <v>21267</v>
      </c>
      <c r="B8741" t="s">
        <v>21268</v>
      </c>
      <c r="C8741" s="3">
        <f t="shared" si="136"/>
        <v>44146</v>
      </c>
      <c r="D8741" t="s">
        <v>16</v>
      </c>
      <c r="E8741" t="s">
        <v>17</v>
      </c>
      <c r="F8741" t="s">
        <v>18</v>
      </c>
      <c r="G8741" t="s">
        <v>34</v>
      </c>
      <c r="H8741" t="s">
        <v>18</v>
      </c>
      <c r="I8741" t="s">
        <v>18</v>
      </c>
      <c r="J8741" t="s">
        <v>18</v>
      </c>
      <c r="K8741" t="s">
        <v>28</v>
      </c>
      <c r="L8741" t="s">
        <v>21</v>
      </c>
      <c r="M8741" t="s">
        <v>5005</v>
      </c>
      <c r="N8741" t="s">
        <v>30</v>
      </c>
      <c r="O8741" t="s">
        <v>31</v>
      </c>
    </row>
    <row r="8742" spans="1:15" x14ac:dyDescent="0.2">
      <c r="A8742" t="s">
        <v>21269</v>
      </c>
      <c r="B8742" t="s">
        <v>21270</v>
      </c>
      <c r="C8742" s="3">
        <f t="shared" si="136"/>
        <v>44146</v>
      </c>
      <c r="D8742" t="s">
        <v>16</v>
      </c>
      <c r="E8742" t="s">
        <v>17</v>
      </c>
      <c r="F8742" t="s">
        <v>18</v>
      </c>
      <c r="G8742" t="s">
        <v>34</v>
      </c>
      <c r="H8742" t="s">
        <v>18</v>
      </c>
      <c r="I8742" t="s">
        <v>18</v>
      </c>
      <c r="J8742" t="s">
        <v>21271</v>
      </c>
      <c r="K8742" t="s">
        <v>35</v>
      </c>
      <c r="M8742" t="s">
        <v>36</v>
      </c>
      <c r="N8742" t="s">
        <v>37</v>
      </c>
      <c r="O8742" t="s">
        <v>38</v>
      </c>
    </row>
    <row r="8743" spans="1:15" x14ac:dyDescent="0.2">
      <c r="A8743" t="s">
        <v>21272</v>
      </c>
      <c r="B8743" t="s">
        <v>21273</v>
      </c>
      <c r="C8743" s="3">
        <f t="shared" si="136"/>
        <v>44146</v>
      </c>
      <c r="D8743" t="s">
        <v>16</v>
      </c>
      <c r="E8743" t="s">
        <v>17</v>
      </c>
      <c r="F8743" t="s">
        <v>18</v>
      </c>
      <c r="G8743" t="s">
        <v>34</v>
      </c>
      <c r="H8743" t="s">
        <v>18</v>
      </c>
      <c r="I8743" t="s">
        <v>18</v>
      </c>
      <c r="J8743" t="s">
        <v>18</v>
      </c>
      <c r="K8743" t="s">
        <v>86</v>
      </c>
      <c r="L8743" t="s">
        <v>21</v>
      </c>
      <c r="M8743" t="s">
        <v>87</v>
      </c>
      <c r="N8743" t="s">
        <v>88</v>
      </c>
      <c r="O8743" t="s">
        <v>2855</v>
      </c>
    </row>
    <row r="8744" spans="1:15" x14ac:dyDescent="0.2">
      <c r="A8744" t="s">
        <v>21274</v>
      </c>
      <c r="B8744" t="s">
        <v>21275</v>
      </c>
      <c r="C8744" s="3">
        <f t="shared" si="136"/>
        <v>44146</v>
      </c>
      <c r="D8744" t="s">
        <v>16</v>
      </c>
      <c r="E8744" t="s">
        <v>17</v>
      </c>
      <c r="F8744" t="s">
        <v>18</v>
      </c>
      <c r="G8744" t="s">
        <v>3705</v>
      </c>
      <c r="H8744" t="s">
        <v>18</v>
      </c>
      <c r="I8744" t="s">
        <v>18</v>
      </c>
      <c r="J8744" t="s">
        <v>18</v>
      </c>
      <c r="K8744" t="s">
        <v>21276</v>
      </c>
      <c r="M8744" t="s">
        <v>21277</v>
      </c>
      <c r="N8744" t="s">
        <v>21278</v>
      </c>
      <c r="O8744" t="s">
        <v>21279</v>
      </c>
    </row>
    <row r="8745" spans="1:15" x14ac:dyDescent="0.2">
      <c r="A8745" t="s">
        <v>21280</v>
      </c>
      <c r="B8745" t="s">
        <v>21281</v>
      </c>
      <c r="C8745" s="3">
        <f t="shared" si="136"/>
        <v>44146</v>
      </c>
      <c r="D8745" t="s">
        <v>16</v>
      </c>
      <c r="E8745" t="s">
        <v>17</v>
      </c>
      <c r="F8745" t="s">
        <v>18</v>
      </c>
      <c r="G8745" t="s">
        <v>34</v>
      </c>
      <c r="H8745" t="s">
        <v>18</v>
      </c>
      <c r="I8745" t="s">
        <v>18</v>
      </c>
      <c r="J8745" t="s">
        <v>18</v>
      </c>
      <c r="K8745" t="s">
        <v>1428</v>
      </c>
      <c r="L8745" t="s">
        <v>56</v>
      </c>
      <c r="M8745" t="s">
        <v>1429</v>
      </c>
      <c r="N8745" t="s">
        <v>1430</v>
      </c>
      <c r="O8745" t="s">
        <v>1431</v>
      </c>
    </row>
    <row r="8746" spans="1:15" x14ac:dyDescent="0.2">
      <c r="A8746" t="s">
        <v>21282</v>
      </c>
      <c r="B8746" t="s">
        <v>21283</v>
      </c>
      <c r="C8746" s="3">
        <f t="shared" si="136"/>
        <v>44146</v>
      </c>
      <c r="D8746" t="s">
        <v>16</v>
      </c>
      <c r="E8746" t="s">
        <v>17</v>
      </c>
      <c r="F8746" t="s">
        <v>18</v>
      </c>
      <c r="G8746" t="s">
        <v>34</v>
      </c>
      <c r="H8746" t="s">
        <v>18</v>
      </c>
      <c r="I8746" t="s">
        <v>18</v>
      </c>
      <c r="J8746" t="s">
        <v>18</v>
      </c>
      <c r="K8746" t="s">
        <v>3949</v>
      </c>
      <c r="M8746" t="s">
        <v>3950</v>
      </c>
      <c r="N8746" t="s">
        <v>3951</v>
      </c>
      <c r="O8746" t="s">
        <v>3952</v>
      </c>
    </row>
    <row r="8747" spans="1:15" x14ac:dyDescent="0.2">
      <c r="A8747" t="s">
        <v>21284</v>
      </c>
      <c r="B8747" t="s">
        <v>21285</v>
      </c>
      <c r="C8747" s="3">
        <f t="shared" si="136"/>
        <v>44146</v>
      </c>
      <c r="D8747" t="s">
        <v>16</v>
      </c>
      <c r="E8747" t="s">
        <v>17</v>
      </c>
      <c r="F8747" t="s">
        <v>18</v>
      </c>
      <c r="G8747" t="s">
        <v>54</v>
      </c>
      <c r="H8747" t="s">
        <v>18</v>
      </c>
      <c r="I8747" t="s">
        <v>18</v>
      </c>
      <c r="J8747" t="s">
        <v>18</v>
      </c>
      <c r="K8747" t="s">
        <v>137</v>
      </c>
      <c r="L8747" t="s">
        <v>56</v>
      </c>
      <c r="M8747" t="s">
        <v>138</v>
      </c>
      <c r="N8747" t="s">
        <v>139</v>
      </c>
      <c r="O8747" t="s">
        <v>3770</v>
      </c>
    </row>
    <row r="8748" spans="1:15" x14ac:dyDescent="0.2">
      <c r="A8748" t="s">
        <v>21286</v>
      </c>
      <c r="B8748" t="s">
        <v>21287</v>
      </c>
      <c r="C8748" s="3">
        <f t="shared" si="136"/>
        <v>44146</v>
      </c>
      <c r="D8748" t="s">
        <v>16</v>
      </c>
      <c r="E8748" t="s">
        <v>17</v>
      </c>
      <c r="F8748" t="s">
        <v>18</v>
      </c>
      <c r="G8748" t="s">
        <v>19</v>
      </c>
      <c r="H8748" t="s">
        <v>18</v>
      </c>
      <c r="I8748" t="s">
        <v>18</v>
      </c>
      <c r="J8748" t="s">
        <v>18</v>
      </c>
      <c r="K8748" t="s">
        <v>55</v>
      </c>
      <c r="L8748" t="s">
        <v>56</v>
      </c>
      <c r="M8748" t="s">
        <v>14584</v>
      </c>
      <c r="N8748" t="s">
        <v>58</v>
      </c>
      <c r="O8748" t="s">
        <v>59</v>
      </c>
    </row>
    <row r="8749" spans="1:15" x14ac:dyDescent="0.2">
      <c r="A8749" t="s">
        <v>21288</v>
      </c>
      <c r="B8749" t="s">
        <v>21289</v>
      </c>
      <c r="C8749" s="3">
        <f t="shared" si="136"/>
        <v>44146</v>
      </c>
      <c r="D8749" t="s">
        <v>16</v>
      </c>
      <c r="E8749" t="s">
        <v>17</v>
      </c>
      <c r="F8749" t="s">
        <v>18</v>
      </c>
      <c r="G8749" t="s">
        <v>54</v>
      </c>
      <c r="H8749" t="s">
        <v>18</v>
      </c>
      <c r="I8749" t="s">
        <v>18</v>
      </c>
      <c r="J8749" t="s">
        <v>18</v>
      </c>
      <c r="K8749" t="s">
        <v>55</v>
      </c>
      <c r="L8749" t="s">
        <v>56</v>
      </c>
      <c r="M8749" t="s">
        <v>14584</v>
      </c>
      <c r="N8749" t="s">
        <v>58</v>
      </c>
      <c r="O8749" t="s">
        <v>59</v>
      </c>
    </row>
    <row r="8750" spans="1:15" x14ac:dyDescent="0.2">
      <c r="A8750" t="s">
        <v>21290</v>
      </c>
      <c r="B8750" t="s">
        <v>21291</v>
      </c>
      <c r="C8750" s="3">
        <f t="shared" si="136"/>
        <v>44146</v>
      </c>
      <c r="D8750" t="s">
        <v>16</v>
      </c>
      <c r="E8750" t="s">
        <v>17</v>
      </c>
      <c r="F8750" t="s">
        <v>18</v>
      </c>
      <c r="G8750" t="s">
        <v>265</v>
      </c>
      <c r="H8750" t="s">
        <v>18</v>
      </c>
      <c r="I8750" t="s">
        <v>18</v>
      </c>
      <c r="J8750" t="s">
        <v>18</v>
      </c>
      <c r="K8750" t="s">
        <v>124</v>
      </c>
      <c r="L8750" t="s">
        <v>56</v>
      </c>
      <c r="M8750" t="s">
        <v>5890</v>
      </c>
      <c r="N8750" t="s">
        <v>126</v>
      </c>
      <c r="O8750" t="s">
        <v>5891</v>
      </c>
    </row>
    <row r="8751" spans="1:15" x14ac:dyDescent="0.2">
      <c r="A8751" t="s">
        <v>21292</v>
      </c>
      <c r="B8751" t="s">
        <v>21293</v>
      </c>
      <c r="C8751" s="3">
        <f t="shared" si="136"/>
        <v>44146</v>
      </c>
      <c r="D8751" t="s">
        <v>16</v>
      </c>
      <c r="E8751" t="s">
        <v>17</v>
      </c>
      <c r="F8751" t="s">
        <v>18</v>
      </c>
      <c r="G8751" t="s">
        <v>34</v>
      </c>
      <c r="H8751" t="s">
        <v>18</v>
      </c>
      <c r="I8751" t="s">
        <v>18</v>
      </c>
      <c r="J8751" t="s">
        <v>18</v>
      </c>
      <c r="K8751" t="s">
        <v>642</v>
      </c>
      <c r="L8751" t="s">
        <v>56</v>
      </c>
      <c r="M8751" t="s">
        <v>643</v>
      </c>
      <c r="N8751" t="s">
        <v>644</v>
      </c>
      <c r="O8751" t="s">
        <v>4508</v>
      </c>
    </row>
    <row r="8752" spans="1:15" x14ac:dyDescent="0.2">
      <c r="A8752" t="s">
        <v>21294</v>
      </c>
      <c r="B8752" t="s">
        <v>21295</v>
      </c>
      <c r="C8752" s="3">
        <f t="shared" si="136"/>
        <v>44146</v>
      </c>
      <c r="D8752" t="s">
        <v>16</v>
      </c>
      <c r="E8752" t="s">
        <v>17</v>
      </c>
      <c r="F8752" t="s">
        <v>18</v>
      </c>
      <c r="G8752" t="s">
        <v>34</v>
      </c>
      <c r="H8752" t="s">
        <v>18</v>
      </c>
      <c r="I8752" t="s">
        <v>18</v>
      </c>
      <c r="J8752" t="s">
        <v>18</v>
      </c>
      <c r="K8752" t="s">
        <v>42</v>
      </c>
      <c r="L8752" t="s">
        <v>21</v>
      </c>
      <c r="M8752" t="s">
        <v>43</v>
      </c>
      <c r="N8752" t="s">
        <v>44</v>
      </c>
      <c r="O8752" t="s">
        <v>45</v>
      </c>
    </row>
    <row r="8753" spans="1:15" x14ac:dyDescent="0.2">
      <c r="A8753" t="s">
        <v>21296</v>
      </c>
      <c r="B8753" t="s">
        <v>21297</v>
      </c>
      <c r="C8753" s="3">
        <f t="shared" si="136"/>
        <v>44146</v>
      </c>
      <c r="D8753" t="s">
        <v>16</v>
      </c>
      <c r="E8753" t="s">
        <v>17</v>
      </c>
      <c r="F8753" t="s">
        <v>18</v>
      </c>
      <c r="G8753" t="s">
        <v>54</v>
      </c>
      <c r="H8753" t="s">
        <v>18</v>
      </c>
      <c r="I8753" t="s">
        <v>18</v>
      </c>
      <c r="J8753" t="s">
        <v>18</v>
      </c>
      <c r="K8753" t="s">
        <v>137</v>
      </c>
      <c r="L8753" t="s">
        <v>56</v>
      </c>
      <c r="M8753" t="s">
        <v>138</v>
      </c>
      <c r="N8753" t="s">
        <v>139</v>
      </c>
      <c r="O8753" t="s">
        <v>3770</v>
      </c>
    </row>
    <row r="8754" spans="1:15" x14ac:dyDescent="0.2">
      <c r="A8754" t="s">
        <v>21298</v>
      </c>
      <c r="B8754" t="s">
        <v>21299</v>
      </c>
      <c r="C8754" s="3">
        <f t="shared" si="136"/>
        <v>44146</v>
      </c>
      <c r="D8754" t="s">
        <v>16</v>
      </c>
      <c r="E8754" t="s">
        <v>17</v>
      </c>
      <c r="F8754" t="s">
        <v>18</v>
      </c>
      <c r="G8754" t="s">
        <v>34</v>
      </c>
      <c r="H8754" t="s">
        <v>18</v>
      </c>
      <c r="I8754" t="s">
        <v>18</v>
      </c>
      <c r="J8754" t="s">
        <v>21235</v>
      </c>
      <c r="K8754" t="s">
        <v>137</v>
      </c>
      <c r="L8754" t="s">
        <v>56</v>
      </c>
      <c r="M8754" t="s">
        <v>138</v>
      </c>
      <c r="N8754" t="s">
        <v>139</v>
      </c>
      <c r="O8754" t="s">
        <v>3770</v>
      </c>
    </row>
    <row r="8755" spans="1:15" x14ac:dyDescent="0.2">
      <c r="A8755" t="s">
        <v>21300</v>
      </c>
      <c r="B8755" t="s">
        <v>21301</v>
      </c>
      <c r="C8755" s="3">
        <f t="shared" si="136"/>
        <v>44146</v>
      </c>
      <c r="D8755" t="s">
        <v>16</v>
      </c>
      <c r="E8755" t="s">
        <v>17</v>
      </c>
      <c r="F8755" t="s">
        <v>18</v>
      </c>
      <c r="G8755" t="s">
        <v>34</v>
      </c>
      <c r="H8755" t="s">
        <v>18</v>
      </c>
      <c r="I8755" t="s">
        <v>18</v>
      </c>
      <c r="J8755" t="s">
        <v>21302</v>
      </c>
      <c r="K8755" t="s">
        <v>895</v>
      </c>
      <c r="L8755" t="s">
        <v>69</v>
      </c>
      <c r="M8755" t="s">
        <v>896</v>
      </c>
      <c r="N8755" t="s">
        <v>897</v>
      </c>
      <c r="O8755" t="s">
        <v>898</v>
      </c>
    </row>
    <row r="8756" spans="1:15" x14ac:dyDescent="0.2">
      <c r="A8756" t="s">
        <v>21303</v>
      </c>
      <c r="B8756" t="s">
        <v>21304</v>
      </c>
      <c r="C8756" s="3">
        <f t="shared" si="136"/>
        <v>44146</v>
      </c>
      <c r="D8756" t="s">
        <v>16</v>
      </c>
      <c r="E8756" t="s">
        <v>17</v>
      </c>
      <c r="F8756" t="s">
        <v>18</v>
      </c>
      <c r="G8756" t="s">
        <v>34</v>
      </c>
      <c r="H8756" t="s">
        <v>18</v>
      </c>
      <c r="I8756" t="s">
        <v>18</v>
      </c>
      <c r="J8756" t="s">
        <v>18</v>
      </c>
      <c r="K8756" t="s">
        <v>251</v>
      </c>
      <c r="L8756" t="s">
        <v>21</v>
      </c>
      <c r="M8756" t="s">
        <v>252</v>
      </c>
      <c r="N8756" t="s">
        <v>253</v>
      </c>
      <c r="O8756" t="s">
        <v>4985</v>
      </c>
    </row>
    <row r="8757" spans="1:15" x14ac:dyDescent="0.2">
      <c r="A8757" t="s">
        <v>21305</v>
      </c>
      <c r="B8757" t="s">
        <v>21306</v>
      </c>
      <c r="C8757" s="3">
        <f t="shared" si="136"/>
        <v>44146</v>
      </c>
      <c r="D8757" t="s">
        <v>16</v>
      </c>
      <c r="E8757" t="s">
        <v>17</v>
      </c>
      <c r="F8757" t="s">
        <v>18</v>
      </c>
      <c r="G8757" t="s">
        <v>34</v>
      </c>
      <c r="H8757" t="s">
        <v>18</v>
      </c>
      <c r="I8757" t="s">
        <v>18</v>
      </c>
      <c r="J8757" t="s">
        <v>18</v>
      </c>
      <c r="K8757" t="s">
        <v>4032</v>
      </c>
      <c r="M8757" t="s">
        <v>16894</v>
      </c>
      <c r="N8757" t="s">
        <v>16895</v>
      </c>
      <c r="O8757" t="s">
        <v>16896</v>
      </c>
    </row>
    <row r="8758" spans="1:15" x14ac:dyDescent="0.2">
      <c r="A8758" t="s">
        <v>21307</v>
      </c>
      <c r="B8758" t="s">
        <v>21308</v>
      </c>
      <c r="C8758" s="3">
        <f t="shared" si="136"/>
        <v>44146</v>
      </c>
      <c r="D8758" t="s">
        <v>16</v>
      </c>
      <c r="E8758" t="s">
        <v>17</v>
      </c>
      <c r="F8758" t="s">
        <v>18</v>
      </c>
      <c r="G8758" t="s">
        <v>54</v>
      </c>
      <c r="H8758" t="s">
        <v>18</v>
      </c>
      <c r="I8758" t="s">
        <v>18</v>
      </c>
      <c r="J8758" t="s">
        <v>18</v>
      </c>
      <c r="K8758" t="s">
        <v>86</v>
      </c>
      <c r="L8758" t="s">
        <v>21</v>
      </c>
      <c r="M8758" t="s">
        <v>87</v>
      </c>
      <c r="N8758" t="s">
        <v>88</v>
      </c>
      <c r="O8758" t="s">
        <v>2855</v>
      </c>
    </row>
    <row r="8759" spans="1:15" x14ac:dyDescent="0.2">
      <c r="A8759" t="s">
        <v>21309</v>
      </c>
      <c r="B8759" t="s">
        <v>21310</v>
      </c>
      <c r="C8759" s="3">
        <f t="shared" si="136"/>
        <v>44146</v>
      </c>
      <c r="D8759" t="s">
        <v>16</v>
      </c>
      <c r="E8759" t="s">
        <v>17</v>
      </c>
      <c r="F8759" t="s">
        <v>18</v>
      </c>
      <c r="G8759" t="s">
        <v>54</v>
      </c>
      <c r="H8759" t="s">
        <v>18</v>
      </c>
      <c r="I8759" t="s">
        <v>18</v>
      </c>
      <c r="J8759" t="s">
        <v>18</v>
      </c>
      <c r="K8759" t="s">
        <v>6147</v>
      </c>
      <c r="L8759" t="s">
        <v>69</v>
      </c>
      <c r="M8759" t="s">
        <v>18567</v>
      </c>
      <c r="N8759" t="s">
        <v>18568</v>
      </c>
      <c r="O8759" t="s">
        <v>6150</v>
      </c>
    </row>
    <row r="8760" spans="1:15" x14ac:dyDescent="0.2">
      <c r="A8760" t="s">
        <v>21311</v>
      </c>
      <c r="B8760" t="s">
        <v>21312</v>
      </c>
      <c r="C8760" s="3">
        <f t="shared" si="136"/>
        <v>44146</v>
      </c>
      <c r="D8760" t="s">
        <v>16</v>
      </c>
      <c r="E8760" t="s">
        <v>17</v>
      </c>
      <c r="F8760" t="s">
        <v>18</v>
      </c>
      <c r="G8760" t="s">
        <v>34</v>
      </c>
      <c r="H8760" t="s">
        <v>18</v>
      </c>
      <c r="I8760" t="s">
        <v>18</v>
      </c>
      <c r="J8760" t="s">
        <v>18</v>
      </c>
      <c r="K8760" t="s">
        <v>86</v>
      </c>
      <c r="L8760" t="s">
        <v>21</v>
      </c>
      <c r="M8760" t="s">
        <v>87</v>
      </c>
      <c r="N8760" t="s">
        <v>88</v>
      </c>
      <c r="O8760" t="s">
        <v>2855</v>
      </c>
    </row>
    <row r="8761" spans="1:15" x14ac:dyDescent="0.2">
      <c r="A8761" t="s">
        <v>21313</v>
      </c>
      <c r="B8761" t="s">
        <v>21314</v>
      </c>
      <c r="C8761" s="3">
        <f t="shared" si="136"/>
        <v>44146</v>
      </c>
      <c r="D8761" t="s">
        <v>16</v>
      </c>
      <c r="E8761" t="s">
        <v>17</v>
      </c>
      <c r="F8761" t="s">
        <v>18</v>
      </c>
      <c r="G8761" t="s">
        <v>34</v>
      </c>
      <c r="H8761" t="s">
        <v>14019</v>
      </c>
      <c r="I8761" t="s">
        <v>18</v>
      </c>
      <c r="J8761" t="s">
        <v>18</v>
      </c>
      <c r="K8761" t="s">
        <v>116</v>
      </c>
      <c r="L8761" t="s">
        <v>21</v>
      </c>
      <c r="M8761" t="s">
        <v>117</v>
      </c>
      <c r="N8761" t="s">
        <v>118</v>
      </c>
      <c r="O8761" t="s">
        <v>119</v>
      </c>
    </row>
    <row r="8762" spans="1:15" x14ac:dyDescent="0.2">
      <c r="A8762" t="s">
        <v>21315</v>
      </c>
      <c r="B8762" t="s">
        <v>21316</v>
      </c>
      <c r="C8762" s="3">
        <f t="shared" si="136"/>
        <v>44147</v>
      </c>
      <c r="D8762" t="s">
        <v>16</v>
      </c>
      <c r="E8762" t="s">
        <v>17</v>
      </c>
      <c r="F8762" t="s">
        <v>18</v>
      </c>
      <c r="G8762" t="s">
        <v>34</v>
      </c>
      <c r="H8762" t="s">
        <v>18</v>
      </c>
      <c r="I8762" t="s">
        <v>18</v>
      </c>
      <c r="J8762" t="s">
        <v>21317</v>
      </c>
      <c r="K8762" t="s">
        <v>35</v>
      </c>
      <c r="M8762" t="s">
        <v>36</v>
      </c>
      <c r="N8762" t="s">
        <v>37</v>
      </c>
      <c r="O8762" t="s">
        <v>38</v>
      </c>
    </row>
    <row r="8763" spans="1:15" x14ac:dyDescent="0.2">
      <c r="A8763" t="s">
        <v>21318</v>
      </c>
      <c r="B8763" t="s">
        <v>21319</v>
      </c>
      <c r="C8763" s="3">
        <f t="shared" si="136"/>
        <v>44147</v>
      </c>
      <c r="D8763" t="s">
        <v>16</v>
      </c>
      <c r="E8763" t="s">
        <v>17</v>
      </c>
      <c r="F8763" t="s">
        <v>18</v>
      </c>
      <c r="G8763" t="s">
        <v>19</v>
      </c>
      <c r="H8763" t="s">
        <v>21320</v>
      </c>
      <c r="I8763" t="s">
        <v>18</v>
      </c>
      <c r="J8763" t="s">
        <v>18</v>
      </c>
      <c r="K8763" t="s">
        <v>1077</v>
      </c>
      <c r="L8763" t="s">
        <v>56</v>
      </c>
      <c r="M8763" t="s">
        <v>63</v>
      </c>
      <c r="N8763" t="s">
        <v>64</v>
      </c>
      <c r="O8763" t="s">
        <v>2019</v>
      </c>
    </row>
    <row r="8764" spans="1:15" x14ac:dyDescent="0.2">
      <c r="A8764" t="s">
        <v>21321</v>
      </c>
      <c r="B8764" t="s">
        <v>21322</v>
      </c>
      <c r="C8764" s="3">
        <f t="shared" si="136"/>
        <v>44147</v>
      </c>
      <c r="D8764" t="s">
        <v>16</v>
      </c>
      <c r="E8764" t="s">
        <v>17</v>
      </c>
      <c r="F8764" t="s">
        <v>18</v>
      </c>
      <c r="G8764" t="s">
        <v>34</v>
      </c>
      <c r="H8764" t="s">
        <v>2140</v>
      </c>
      <c r="I8764" t="s">
        <v>18</v>
      </c>
      <c r="J8764" t="s">
        <v>18</v>
      </c>
      <c r="K8764" t="s">
        <v>35</v>
      </c>
      <c r="M8764" t="s">
        <v>36</v>
      </c>
      <c r="N8764" t="s">
        <v>37</v>
      </c>
      <c r="O8764" t="s">
        <v>38</v>
      </c>
    </row>
    <row r="8765" spans="1:15" x14ac:dyDescent="0.2">
      <c r="A8765" t="s">
        <v>21323</v>
      </c>
      <c r="B8765" t="s">
        <v>21324</v>
      </c>
      <c r="C8765" s="3">
        <f t="shared" si="136"/>
        <v>44147</v>
      </c>
      <c r="D8765" t="s">
        <v>16</v>
      </c>
      <c r="E8765" t="s">
        <v>17</v>
      </c>
      <c r="F8765" t="s">
        <v>18</v>
      </c>
      <c r="G8765" t="s">
        <v>34</v>
      </c>
      <c r="H8765" t="s">
        <v>18</v>
      </c>
      <c r="I8765" t="s">
        <v>18</v>
      </c>
      <c r="J8765" t="s">
        <v>21325</v>
      </c>
      <c r="K8765" t="s">
        <v>153</v>
      </c>
      <c r="L8765" t="s">
        <v>21</v>
      </c>
      <c r="M8765" t="s">
        <v>16537</v>
      </c>
      <c r="N8765" t="s">
        <v>155</v>
      </c>
      <c r="O8765" t="s">
        <v>156</v>
      </c>
    </row>
    <row r="8766" spans="1:15" x14ac:dyDescent="0.2">
      <c r="A8766" t="s">
        <v>21326</v>
      </c>
      <c r="B8766" t="s">
        <v>21327</v>
      </c>
      <c r="C8766" s="3">
        <f t="shared" si="136"/>
        <v>44147</v>
      </c>
      <c r="D8766" t="s">
        <v>16</v>
      </c>
      <c r="E8766" t="s">
        <v>17</v>
      </c>
      <c r="F8766" t="s">
        <v>18</v>
      </c>
      <c r="G8766" t="s">
        <v>34</v>
      </c>
      <c r="H8766" t="s">
        <v>18</v>
      </c>
      <c r="I8766" t="s">
        <v>18</v>
      </c>
      <c r="J8766" t="s">
        <v>21328</v>
      </c>
      <c r="K8766" t="s">
        <v>13684</v>
      </c>
      <c r="M8766" t="s">
        <v>13685</v>
      </c>
      <c r="N8766" t="s">
        <v>13686</v>
      </c>
      <c r="O8766" t="s">
        <v>13687</v>
      </c>
    </row>
    <row r="8767" spans="1:15" x14ac:dyDescent="0.2">
      <c r="A8767" t="s">
        <v>21329</v>
      </c>
      <c r="B8767" t="s">
        <v>21330</v>
      </c>
      <c r="C8767" s="3">
        <f t="shared" si="136"/>
        <v>44147</v>
      </c>
      <c r="D8767" t="s">
        <v>16</v>
      </c>
      <c r="E8767" t="s">
        <v>17</v>
      </c>
      <c r="F8767" t="s">
        <v>18</v>
      </c>
      <c r="G8767" t="s">
        <v>54</v>
      </c>
      <c r="H8767" t="s">
        <v>18</v>
      </c>
      <c r="I8767" t="s">
        <v>18</v>
      </c>
      <c r="J8767" t="s">
        <v>18</v>
      </c>
      <c r="K8767" t="s">
        <v>137</v>
      </c>
      <c r="L8767" t="s">
        <v>56</v>
      </c>
      <c r="M8767" t="s">
        <v>138</v>
      </c>
      <c r="N8767" t="s">
        <v>139</v>
      </c>
      <c r="O8767" t="s">
        <v>3770</v>
      </c>
    </row>
    <row r="8768" spans="1:15" x14ac:dyDescent="0.2">
      <c r="A8768" t="s">
        <v>21331</v>
      </c>
      <c r="B8768" t="s">
        <v>21332</v>
      </c>
      <c r="C8768" s="3">
        <f t="shared" si="136"/>
        <v>44147</v>
      </c>
      <c r="D8768" t="s">
        <v>16</v>
      </c>
      <c r="E8768" t="s">
        <v>17</v>
      </c>
      <c r="F8768" t="s">
        <v>18</v>
      </c>
      <c r="G8768" t="s">
        <v>34</v>
      </c>
      <c r="H8768" t="s">
        <v>18</v>
      </c>
      <c r="I8768" t="s">
        <v>18</v>
      </c>
      <c r="J8768" t="s">
        <v>21333</v>
      </c>
      <c r="K8768" t="s">
        <v>102</v>
      </c>
      <c r="L8768" t="s">
        <v>56</v>
      </c>
      <c r="M8768" t="s">
        <v>103</v>
      </c>
      <c r="N8768" t="s">
        <v>104</v>
      </c>
      <c r="O8768" t="s">
        <v>105</v>
      </c>
    </row>
    <row r="8769" spans="1:15" x14ac:dyDescent="0.2">
      <c r="A8769" t="s">
        <v>21334</v>
      </c>
      <c r="B8769" t="s">
        <v>21335</v>
      </c>
      <c r="C8769" s="3">
        <f t="shared" si="136"/>
        <v>44147</v>
      </c>
      <c r="D8769" t="s">
        <v>16</v>
      </c>
      <c r="E8769" t="s">
        <v>17</v>
      </c>
      <c r="F8769" t="s">
        <v>18</v>
      </c>
      <c r="G8769" t="s">
        <v>101</v>
      </c>
      <c r="H8769" t="s">
        <v>18</v>
      </c>
      <c r="I8769" t="s">
        <v>18</v>
      </c>
      <c r="J8769" t="s">
        <v>18</v>
      </c>
      <c r="K8769" t="s">
        <v>153</v>
      </c>
      <c r="L8769" t="s">
        <v>21</v>
      </c>
      <c r="M8769" t="s">
        <v>16537</v>
      </c>
      <c r="N8769" t="s">
        <v>155</v>
      </c>
      <c r="O8769" t="s">
        <v>156</v>
      </c>
    </row>
    <row r="8770" spans="1:15" x14ac:dyDescent="0.2">
      <c r="A8770" t="s">
        <v>21336</v>
      </c>
      <c r="B8770" t="s">
        <v>21337</v>
      </c>
      <c r="C8770" s="3">
        <f t="shared" ref="C8770:C8833" si="137">DATEVALUE(B8770)</f>
        <v>44147</v>
      </c>
      <c r="D8770" t="s">
        <v>16</v>
      </c>
      <c r="E8770" t="s">
        <v>17</v>
      </c>
      <c r="F8770" t="s">
        <v>18</v>
      </c>
      <c r="G8770" t="s">
        <v>34</v>
      </c>
      <c r="H8770" t="s">
        <v>18</v>
      </c>
      <c r="I8770" t="s">
        <v>18</v>
      </c>
      <c r="J8770" t="s">
        <v>18</v>
      </c>
      <c r="K8770" t="s">
        <v>68</v>
      </c>
      <c r="L8770" t="s">
        <v>69</v>
      </c>
      <c r="M8770" t="s">
        <v>70</v>
      </c>
      <c r="N8770" t="s">
        <v>71</v>
      </c>
      <c r="O8770" t="s">
        <v>72</v>
      </c>
    </row>
    <row r="8771" spans="1:15" x14ac:dyDescent="0.2">
      <c r="A8771" t="s">
        <v>21338</v>
      </c>
      <c r="B8771" t="s">
        <v>21339</v>
      </c>
      <c r="C8771" s="3">
        <f t="shared" si="137"/>
        <v>44147</v>
      </c>
      <c r="D8771" t="s">
        <v>16</v>
      </c>
      <c r="E8771" t="s">
        <v>17</v>
      </c>
      <c r="F8771" t="s">
        <v>18</v>
      </c>
      <c r="G8771" t="s">
        <v>34</v>
      </c>
      <c r="H8771" t="s">
        <v>18</v>
      </c>
      <c r="I8771" t="s">
        <v>18</v>
      </c>
      <c r="J8771" t="s">
        <v>18</v>
      </c>
      <c r="K8771" t="s">
        <v>990</v>
      </c>
      <c r="M8771" t="s">
        <v>3914</v>
      </c>
      <c r="N8771" t="s">
        <v>9513</v>
      </c>
      <c r="O8771" t="s">
        <v>3915</v>
      </c>
    </row>
    <row r="8772" spans="1:15" x14ac:dyDescent="0.2">
      <c r="A8772" t="s">
        <v>21340</v>
      </c>
      <c r="B8772" t="s">
        <v>21341</v>
      </c>
      <c r="C8772" s="3">
        <f t="shared" si="137"/>
        <v>44147</v>
      </c>
      <c r="D8772" t="s">
        <v>16</v>
      </c>
      <c r="E8772" t="s">
        <v>17</v>
      </c>
      <c r="F8772" t="s">
        <v>18</v>
      </c>
      <c r="G8772" t="s">
        <v>54</v>
      </c>
      <c r="H8772" t="s">
        <v>18</v>
      </c>
      <c r="I8772" t="s">
        <v>18</v>
      </c>
      <c r="J8772" t="s">
        <v>18</v>
      </c>
      <c r="K8772" t="s">
        <v>20</v>
      </c>
      <c r="L8772" t="s">
        <v>21</v>
      </c>
      <c r="M8772" t="s">
        <v>22</v>
      </c>
      <c r="N8772" t="s">
        <v>23</v>
      </c>
      <c r="O8772" t="s">
        <v>24</v>
      </c>
    </row>
    <row r="8773" spans="1:15" x14ac:dyDescent="0.2">
      <c r="A8773" t="s">
        <v>21342</v>
      </c>
      <c r="B8773" t="s">
        <v>21343</v>
      </c>
      <c r="C8773" s="3">
        <f t="shared" si="137"/>
        <v>44147</v>
      </c>
      <c r="D8773" t="s">
        <v>16</v>
      </c>
      <c r="E8773" t="s">
        <v>17</v>
      </c>
      <c r="F8773" t="s">
        <v>18</v>
      </c>
      <c r="G8773" t="s">
        <v>54</v>
      </c>
      <c r="H8773" t="s">
        <v>18</v>
      </c>
      <c r="I8773" t="s">
        <v>18</v>
      </c>
      <c r="J8773" t="s">
        <v>18</v>
      </c>
      <c r="K8773" t="s">
        <v>1411</v>
      </c>
      <c r="M8773" t="s">
        <v>1412</v>
      </c>
      <c r="N8773" t="s">
        <v>1413</v>
      </c>
      <c r="O8773" t="s">
        <v>1414</v>
      </c>
    </row>
    <row r="8774" spans="1:15" x14ac:dyDescent="0.2">
      <c r="A8774" t="s">
        <v>21344</v>
      </c>
      <c r="B8774" t="s">
        <v>21345</v>
      </c>
      <c r="C8774" s="3">
        <f t="shared" si="137"/>
        <v>44147</v>
      </c>
      <c r="D8774" t="s">
        <v>16</v>
      </c>
      <c r="E8774" t="s">
        <v>17</v>
      </c>
      <c r="F8774" t="s">
        <v>18</v>
      </c>
      <c r="G8774" t="s">
        <v>34</v>
      </c>
      <c r="H8774" t="s">
        <v>18</v>
      </c>
      <c r="I8774" t="s">
        <v>18</v>
      </c>
      <c r="J8774" t="s">
        <v>18</v>
      </c>
      <c r="K8774" t="s">
        <v>147</v>
      </c>
      <c r="L8774" t="s">
        <v>21</v>
      </c>
      <c r="M8774" t="s">
        <v>148</v>
      </c>
      <c r="N8774" t="s">
        <v>149</v>
      </c>
      <c r="O8774" t="s">
        <v>150</v>
      </c>
    </row>
    <row r="8775" spans="1:15" x14ac:dyDescent="0.2">
      <c r="A8775" t="s">
        <v>21346</v>
      </c>
      <c r="B8775" t="s">
        <v>21347</v>
      </c>
      <c r="C8775" s="3">
        <f t="shared" si="137"/>
        <v>44147</v>
      </c>
      <c r="D8775" t="s">
        <v>16</v>
      </c>
      <c r="E8775" t="s">
        <v>17</v>
      </c>
      <c r="F8775" t="s">
        <v>18</v>
      </c>
      <c r="G8775" t="s">
        <v>19</v>
      </c>
      <c r="H8775" t="s">
        <v>18</v>
      </c>
      <c r="I8775" t="s">
        <v>18</v>
      </c>
      <c r="J8775" t="s">
        <v>21348</v>
      </c>
      <c r="K8775" t="s">
        <v>86</v>
      </c>
      <c r="L8775" t="s">
        <v>21</v>
      </c>
      <c r="M8775" t="s">
        <v>87</v>
      </c>
      <c r="N8775" t="s">
        <v>88</v>
      </c>
      <c r="O8775" t="s">
        <v>2855</v>
      </c>
    </row>
    <row r="8776" spans="1:15" x14ac:dyDescent="0.2">
      <c r="A8776" t="s">
        <v>21349</v>
      </c>
      <c r="B8776" t="s">
        <v>21350</v>
      </c>
      <c r="C8776" s="3">
        <f t="shared" si="137"/>
        <v>44147</v>
      </c>
      <c r="D8776" t="s">
        <v>16</v>
      </c>
      <c r="E8776" t="s">
        <v>17</v>
      </c>
      <c r="F8776" t="s">
        <v>18</v>
      </c>
      <c r="G8776" t="s">
        <v>101</v>
      </c>
      <c r="H8776" t="s">
        <v>18</v>
      </c>
      <c r="I8776" t="s">
        <v>18</v>
      </c>
      <c r="J8776" t="s">
        <v>18</v>
      </c>
      <c r="K8776" t="s">
        <v>13684</v>
      </c>
      <c r="M8776" t="s">
        <v>13685</v>
      </c>
      <c r="N8776" t="s">
        <v>13686</v>
      </c>
      <c r="O8776" t="s">
        <v>13687</v>
      </c>
    </row>
    <row r="8777" spans="1:15" x14ac:dyDescent="0.2">
      <c r="A8777" t="s">
        <v>21351</v>
      </c>
      <c r="B8777" t="s">
        <v>21352</v>
      </c>
      <c r="C8777" s="3">
        <f t="shared" si="137"/>
        <v>44147</v>
      </c>
      <c r="D8777" t="s">
        <v>16</v>
      </c>
      <c r="E8777" t="s">
        <v>17</v>
      </c>
      <c r="F8777" t="s">
        <v>18</v>
      </c>
      <c r="G8777" t="s">
        <v>54</v>
      </c>
      <c r="H8777" t="s">
        <v>18</v>
      </c>
      <c r="I8777" t="s">
        <v>18</v>
      </c>
      <c r="J8777" t="s">
        <v>18</v>
      </c>
      <c r="K8777" t="s">
        <v>55</v>
      </c>
      <c r="L8777" t="s">
        <v>56</v>
      </c>
      <c r="M8777" t="s">
        <v>14584</v>
      </c>
      <c r="N8777" t="s">
        <v>58</v>
      </c>
      <c r="O8777" t="s">
        <v>59</v>
      </c>
    </row>
    <row r="8778" spans="1:15" x14ac:dyDescent="0.2">
      <c r="A8778" t="s">
        <v>21353</v>
      </c>
      <c r="B8778" t="s">
        <v>21354</v>
      </c>
      <c r="C8778" s="3">
        <f t="shared" si="137"/>
        <v>44147</v>
      </c>
      <c r="D8778" t="s">
        <v>16</v>
      </c>
      <c r="E8778" t="s">
        <v>17</v>
      </c>
      <c r="F8778" t="s">
        <v>18</v>
      </c>
      <c r="G8778" t="s">
        <v>101</v>
      </c>
      <c r="H8778" t="s">
        <v>18</v>
      </c>
      <c r="I8778" t="s">
        <v>18</v>
      </c>
      <c r="J8778" t="s">
        <v>18</v>
      </c>
      <c r="K8778" t="s">
        <v>779</v>
      </c>
      <c r="L8778" t="s">
        <v>56</v>
      </c>
      <c r="M8778" t="s">
        <v>3993</v>
      </c>
      <c r="N8778" t="s">
        <v>781</v>
      </c>
      <c r="O8778" t="s">
        <v>3994</v>
      </c>
    </row>
    <row r="8779" spans="1:15" x14ac:dyDescent="0.2">
      <c r="A8779" t="s">
        <v>21355</v>
      </c>
      <c r="B8779" t="s">
        <v>21356</v>
      </c>
      <c r="C8779" s="3">
        <f t="shared" si="137"/>
        <v>44147</v>
      </c>
      <c r="D8779" t="s">
        <v>16</v>
      </c>
      <c r="E8779" t="s">
        <v>17</v>
      </c>
      <c r="F8779" t="s">
        <v>18</v>
      </c>
      <c r="G8779" t="s">
        <v>19</v>
      </c>
      <c r="H8779" t="s">
        <v>18</v>
      </c>
      <c r="I8779" t="s">
        <v>18</v>
      </c>
      <c r="J8779" t="s">
        <v>18</v>
      </c>
      <c r="K8779" t="s">
        <v>251</v>
      </c>
      <c r="L8779" t="s">
        <v>21</v>
      </c>
      <c r="M8779" t="s">
        <v>252</v>
      </c>
      <c r="N8779" t="s">
        <v>253</v>
      </c>
      <c r="O8779" t="s">
        <v>4985</v>
      </c>
    </row>
    <row r="8780" spans="1:15" x14ac:dyDescent="0.2">
      <c r="A8780" t="s">
        <v>21357</v>
      </c>
      <c r="B8780" t="s">
        <v>21358</v>
      </c>
      <c r="C8780" s="3">
        <f t="shared" si="137"/>
        <v>44147</v>
      </c>
      <c r="D8780" t="s">
        <v>16</v>
      </c>
      <c r="E8780" t="s">
        <v>17</v>
      </c>
      <c r="F8780" t="s">
        <v>18</v>
      </c>
      <c r="G8780" t="s">
        <v>101</v>
      </c>
      <c r="H8780" t="s">
        <v>18</v>
      </c>
      <c r="I8780" t="s">
        <v>18</v>
      </c>
      <c r="J8780" t="s">
        <v>18</v>
      </c>
      <c r="K8780" t="s">
        <v>153</v>
      </c>
      <c r="L8780" t="s">
        <v>21</v>
      </c>
      <c r="M8780" t="s">
        <v>16537</v>
      </c>
      <c r="N8780" t="s">
        <v>155</v>
      </c>
      <c r="O8780" t="s">
        <v>156</v>
      </c>
    </row>
    <row r="8781" spans="1:15" x14ac:dyDescent="0.2">
      <c r="A8781" t="s">
        <v>21359</v>
      </c>
      <c r="B8781" t="s">
        <v>21360</v>
      </c>
      <c r="C8781" s="3">
        <f t="shared" si="137"/>
        <v>44147</v>
      </c>
      <c r="D8781" t="s">
        <v>16</v>
      </c>
      <c r="E8781" t="s">
        <v>17</v>
      </c>
      <c r="F8781" t="s">
        <v>18</v>
      </c>
      <c r="G8781" t="s">
        <v>34</v>
      </c>
      <c r="H8781" t="s">
        <v>21320</v>
      </c>
      <c r="I8781" t="s">
        <v>18</v>
      </c>
      <c r="J8781" t="s">
        <v>18</v>
      </c>
      <c r="K8781" t="s">
        <v>1077</v>
      </c>
      <c r="L8781" t="s">
        <v>56</v>
      </c>
      <c r="M8781" t="s">
        <v>63</v>
      </c>
      <c r="N8781" t="s">
        <v>64</v>
      </c>
      <c r="O8781" t="s">
        <v>2019</v>
      </c>
    </row>
    <row r="8782" spans="1:15" x14ac:dyDescent="0.2">
      <c r="A8782" t="s">
        <v>21361</v>
      </c>
      <c r="B8782" t="s">
        <v>21362</v>
      </c>
      <c r="C8782" s="3">
        <f t="shared" si="137"/>
        <v>44147</v>
      </c>
      <c r="D8782" t="s">
        <v>16</v>
      </c>
      <c r="E8782" t="s">
        <v>17</v>
      </c>
      <c r="F8782" t="s">
        <v>18</v>
      </c>
      <c r="G8782" t="s">
        <v>101</v>
      </c>
      <c r="H8782" t="s">
        <v>3125</v>
      </c>
      <c r="I8782" t="s">
        <v>18</v>
      </c>
      <c r="J8782" t="s">
        <v>18</v>
      </c>
      <c r="K8782" t="s">
        <v>55</v>
      </c>
      <c r="L8782" t="s">
        <v>56</v>
      </c>
      <c r="M8782" t="s">
        <v>14584</v>
      </c>
      <c r="N8782" t="s">
        <v>58</v>
      </c>
      <c r="O8782" t="s">
        <v>59</v>
      </c>
    </row>
    <row r="8783" spans="1:15" x14ac:dyDescent="0.2">
      <c r="A8783" t="s">
        <v>21363</v>
      </c>
      <c r="B8783" t="s">
        <v>21364</v>
      </c>
      <c r="C8783" s="3">
        <f t="shared" si="137"/>
        <v>44147</v>
      </c>
      <c r="D8783" t="s">
        <v>16</v>
      </c>
      <c r="E8783" t="s">
        <v>17</v>
      </c>
      <c r="F8783" t="s">
        <v>18</v>
      </c>
      <c r="G8783" t="s">
        <v>101</v>
      </c>
      <c r="H8783" t="s">
        <v>18</v>
      </c>
      <c r="I8783" t="s">
        <v>18</v>
      </c>
      <c r="J8783" t="s">
        <v>18</v>
      </c>
      <c r="K8783" t="s">
        <v>153</v>
      </c>
      <c r="L8783" t="s">
        <v>21</v>
      </c>
      <c r="M8783" t="s">
        <v>16537</v>
      </c>
      <c r="N8783" t="s">
        <v>155</v>
      </c>
      <c r="O8783" t="s">
        <v>156</v>
      </c>
    </row>
    <row r="8784" spans="1:15" x14ac:dyDescent="0.2">
      <c r="A8784" t="s">
        <v>21365</v>
      </c>
      <c r="B8784" t="s">
        <v>21366</v>
      </c>
      <c r="C8784" s="3">
        <f t="shared" si="137"/>
        <v>44147</v>
      </c>
      <c r="D8784" t="s">
        <v>16</v>
      </c>
      <c r="E8784" t="s">
        <v>17</v>
      </c>
      <c r="F8784" t="s">
        <v>18</v>
      </c>
      <c r="G8784" t="s">
        <v>54</v>
      </c>
      <c r="H8784" t="s">
        <v>18</v>
      </c>
      <c r="I8784" t="s">
        <v>18</v>
      </c>
      <c r="J8784" t="s">
        <v>16962</v>
      </c>
      <c r="K8784" t="s">
        <v>137</v>
      </c>
      <c r="L8784" t="s">
        <v>56</v>
      </c>
      <c r="M8784" t="s">
        <v>138</v>
      </c>
      <c r="N8784" t="s">
        <v>139</v>
      </c>
      <c r="O8784" t="s">
        <v>3770</v>
      </c>
    </row>
    <row r="8785" spans="1:15" x14ac:dyDescent="0.2">
      <c r="A8785" t="s">
        <v>21367</v>
      </c>
      <c r="B8785" t="s">
        <v>21368</v>
      </c>
      <c r="C8785" s="3">
        <f t="shared" si="137"/>
        <v>44147</v>
      </c>
      <c r="D8785" t="s">
        <v>16</v>
      </c>
      <c r="E8785" t="s">
        <v>17</v>
      </c>
      <c r="F8785" t="s">
        <v>18</v>
      </c>
      <c r="G8785" t="s">
        <v>101</v>
      </c>
      <c r="H8785" t="s">
        <v>210</v>
      </c>
      <c r="I8785" t="s">
        <v>18</v>
      </c>
      <c r="J8785" t="s">
        <v>18</v>
      </c>
      <c r="K8785" t="s">
        <v>86</v>
      </c>
      <c r="L8785" t="s">
        <v>21</v>
      </c>
      <c r="M8785" t="s">
        <v>87</v>
      </c>
      <c r="N8785" t="s">
        <v>88</v>
      </c>
      <c r="O8785" t="s">
        <v>2855</v>
      </c>
    </row>
    <row r="8786" spans="1:15" x14ac:dyDescent="0.2">
      <c r="A8786" t="s">
        <v>21369</v>
      </c>
      <c r="B8786" t="s">
        <v>21370</v>
      </c>
      <c r="C8786" s="3">
        <f t="shared" si="137"/>
        <v>44147</v>
      </c>
      <c r="D8786" t="s">
        <v>16</v>
      </c>
      <c r="E8786" t="s">
        <v>17</v>
      </c>
      <c r="F8786" t="s">
        <v>18</v>
      </c>
      <c r="G8786" t="s">
        <v>101</v>
      </c>
      <c r="H8786" t="s">
        <v>18</v>
      </c>
      <c r="I8786" t="s">
        <v>18</v>
      </c>
      <c r="J8786" t="s">
        <v>18</v>
      </c>
      <c r="K8786" t="s">
        <v>1228</v>
      </c>
      <c r="M8786" t="s">
        <v>1229</v>
      </c>
      <c r="N8786" t="s">
        <v>1230</v>
      </c>
      <c r="O8786" t="s">
        <v>1231</v>
      </c>
    </row>
    <row r="8787" spans="1:15" x14ac:dyDescent="0.2">
      <c r="A8787" t="s">
        <v>21371</v>
      </c>
      <c r="B8787" t="s">
        <v>21372</v>
      </c>
      <c r="C8787" s="3">
        <f t="shared" si="137"/>
        <v>44147</v>
      </c>
      <c r="D8787" t="s">
        <v>16</v>
      </c>
      <c r="E8787" t="s">
        <v>17</v>
      </c>
      <c r="F8787" t="s">
        <v>18</v>
      </c>
      <c r="G8787" t="s">
        <v>54</v>
      </c>
      <c r="H8787" t="s">
        <v>18</v>
      </c>
      <c r="I8787" t="s">
        <v>18</v>
      </c>
      <c r="J8787" t="s">
        <v>18</v>
      </c>
      <c r="K8787" t="s">
        <v>116</v>
      </c>
      <c r="L8787" t="s">
        <v>21</v>
      </c>
      <c r="M8787" t="s">
        <v>117</v>
      </c>
      <c r="N8787" t="s">
        <v>118</v>
      </c>
      <c r="O8787" t="s">
        <v>119</v>
      </c>
    </row>
    <row r="8788" spans="1:15" x14ac:dyDescent="0.2">
      <c r="A8788" t="s">
        <v>21373</v>
      </c>
      <c r="B8788" t="s">
        <v>21374</v>
      </c>
      <c r="C8788" s="3">
        <f t="shared" si="137"/>
        <v>44147</v>
      </c>
      <c r="D8788" t="s">
        <v>16</v>
      </c>
      <c r="E8788" t="s">
        <v>17</v>
      </c>
      <c r="F8788" t="s">
        <v>18</v>
      </c>
      <c r="G8788" t="s">
        <v>34</v>
      </c>
      <c r="H8788" t="s">
        <v>18</v>
      </c>
      <c r="I8788" t="s">
        <v>18</v>
      </c>
      <c r="J8788" t="s">
        <v>21375</v>
      </c>
      <c r="K8788" t="s">
        <v>86</v>
      </c>
      <c r="L8788" t="s">
        <v>21</v>
      </c>
      <c r="M8788" t="s">
        <v>87</v>
      </c>
      <c r="N8788" t="s">
        <v>88</v>
      </c>
      <c r="O8788" t="s">
        <v>2855</v>
      </c>
    </row>
    <row r="8789" spans="1:15" x14ac:dyDescent="0.2">
      <c r="A8789" t="s">
        <v>21376</v>
      </c>
      <c r="B8789" t="s">
        <v>21377</v>
      </c>
      <c r="C8789" s="3">
        <f t="shared" si="137"/>
        <v>44147</v>
      </c>
      <c r="D8789" t="s">
        <v>16</v>
      </c>
      <c r="E8789" t="s">
        <v>17</v>
      </c>
      <c r="F8789" t="s">
        <v>18</v>
      </c>
      <c r="G8789" t="s">
        <v>54</v>
      </c>
      <c r="H8789" t="s">
        <v>18</v>
      </c>
      <c r="I8789" t="s">
        <v>18</v>
      </c>
      <c r="J8789" t="s">
        <v>21378</v>
      </c>
      <c r="K8789" t="s">
        <v>137</v>
      </c>
      <c r="L8789" t="s">
        <v>56</v>
      </c>
      <c r="M8789" t="s">
        <v>138</v>
      </c>
      <c r="N8789" t="s">
        <v>139</v>
      </c>
      <c r="O8789" t="s">
        <v>3770</v>
      </c>
    </row>
    <row r="8790" spans="1:15" x14ac:dyDescent="0.2">
      <c r="A8790" t="s">
        <v>21379</v>
      </c>
      <c r="B8790" t="s">
        <v>21380</v>
      </c>
      <c r="C8790" s="3">
        <f t="shared" si="137"/>
        <v>44147</v>
      </c>
      <c r="D8790" t="s">
        <v>16</v>
      </c>
      <c r="E8790" t="s">
        <v>17</v>
      </c>
      <c r="F8790" t="s">
        <v>18</v>
      </c>
      <c r="G8790" t="s">
        <v>101</v>
      </c>
      <c r="H8790" t="s">
        <v>18</v>
      </c>
      <c r="I8790" t="s">
        <v>18</v>
      </c>
      <c r="J8790" t="s">
        <v>18</v>
      </c>
      <c r="K8790" t="s">
        <v>42</v>
      </c>
      <c r="L8790" t="s">
        <v>21</v>
      </c>
      <c r="M8790" t="s">
        <v>43</v>
      </c>
      <c r="N8790" t="s">
        <v>44</v>
      </c>
      <c r="O8790" t="s">
        <v>45</v>
      </c>
    </row>
    <row r="8791" spans="1:15" x14ac:dyDescent="0.2">
      <c r="A8791" t="s">
        <v>21381</v>
      </c>
      <c r="B8791" t="s">
        <v>21382</v>
      </c>
      <c r="C8791" s="3">
        <f t="shared" si="137"/>
        <v>44147</v>
      </c>
      <c r="D8791" t="s">
        <v>16</v>
      </c>
      <c r="E8791" t="s">
        <v>17</v>
      </c>
      <c r="F8791" t="s">
        <v>18</v>
      </c>
      <c r="G8791" t="s">
        <v>101</v>
      </c>
      <c r="H8791" t="s">
        <v>18</v>
      </c>
      <c r="I8791" t="s">
        <v>18</v>
      </c>
      <c r="J8791" t="s">
        <v>18</v>
      </c>
      <c r="K8791" t="s">
        <v>153</v>
      </c>
      <c r="L8791" t="s">
        <v>21</v>
      </c>
      <c r="M8791" t="s">
        <v>16537</v>
      </c>
      <c r="N8791" t="s">
        <v>155</v>
      </c>
      <c r="O8791" t="s">
        <v>156</v>
      </c>
    </row>
    <row r="8792" spans="1:15" x14ac:dyDescent="0.2">
      <c r="A8792" t="s">
        <v>21383</v>
      </c>
      <c r="B8792" t="s">
        <v>21384</v>
      </c>
      <c r="C8792" s="3">
        <f t="shared" si="137"/>
        <v>44147</v>
      </c>
      <c r="D8792" t="s">
        <v>16</v>
      </c>
      <c r="E8792" t="s">
        <v>17</v>
      </c>
      <c r="F8792" t="s">
        <v>18</v>
      </c>
      <c r="G8792" t="s">
        <v>34</v>
      </c>
      <c r="H8792" t="s">
        <v>21385</v>
      </c>
      <c r="I8792" t="s">
        <v>18</v>
      </c>
      <c r="J8792" t="s">
        <v>18</v>
      </c>
      <c r="K8792" t="s">
        <v>137</v>
      </c>
      <c r="L8792" t="s">
        <v>56</v>
      </c>
      <c r="M8792" t="s">
        <v>138</v>
      </c>
      <c r="N8792" t="s">
        <v>139</v>
      </c>
      <c r="O8792" t="s">
        <v>3770</v>
      </c>
    </row>
    <row r="8793" spans="1:15" x14ac:dyDescent="0.2">
      <c r="A8793" t="s">
        <v>21386</v>
      </c>
      <c r="B8793" t="s">
        <v>21387</v>
      </c>
      <c r="C8793" s="3">
        <f t="shared" si="137"/>
        <v>44147</v>
      </c>
      <c r="D8793" t="s">
        <v>16</v>
      </c>
      <c r="E8793" t="s">
        <v>17</v>
      </c>
      <c r="F8793" t="s">
        <v>18</v>
      </c>
      <c r="G8793" t="s">
        <v>101</v>
      </c>
      <c r="H8793" t="s">
        <v>18</v>
      </c>
      <c r="I8793" t="s">
        <v>18</v>
      </c>
      <c r="J8793" t="s">
        <v>18</v>
      </c>
      <c r="K8793" t="s">
        <v>153</v>
      </c>
      <c r="L8793" t="s">
        <v>21</v>
      </c>
      <c r="M8793" t="s">
        <v>16537</v>
      </c>
      <c r="N8793" t="s">
        <v>155</v>
      </c>
      <c r="O8793" t="s">
        <v>156</v>
      </c>
    </row>
    <row r="8794" spans="1:15" x14ac:dyDescent="0.2">
      <c r="A8794" t="s">
        <v>21388</v>
      </c>
      <c r="B8794" t="s">
        <v>21389</v>
      </c>
      <c r="C8794" s="3">
        <f t="shared" si="137"/>
        <v>44147</v>
      </c>
      <c r="D8794" t="s">
        <v>16</v>
      </c>
      <c r="E8794" t="s">
        <v>17</v>
      </c>
      <c r="F8794" t="s">
        <v>18</v>
      </c>
      <c r="G8794" t="s">
        <v>101</v>
      </c>
      <c r="H8794" t="s">
        <v>18</v>
      </c>
      <c r="I8794" t="s">
        <v>18</v>
      </c>
      <c r="J8794" t="s">
        <v>18</v>
      </c>
      <c r="K8794" t="s">
        <v>619</v>
      </c>
      <c r="L8794" t="s">
        <v>620</v>
      </c>
      <c r="M8794" t="s">
        <v>621</v>
      </c>
      <c r="N8794" t="s">
        <v>622</v>
      </c>
      <c r="O8794" t="s">
        <v>623</v>
      </c>
    </row>
    <row r="8795" spans="1:15" x14ac:dyDescent="0.2">
      <c r="A8795" t="s">
        <v>21390</v>
      </c>
      <c r="B8795" t="s">
        <v>21391</v>
      </c>
      <c r="C8795" s="3">
        <f t="shared" si="137"/>
        <v>44147</v>
      </c>
      <c r="D8795" t="s">
        <v>16</v>
      </c>
      <c r="E8795" t="s">
        <v>17</v>
      </c>
      <c r="F8795" t="s">
        <v>18</v>
      </c>
      <c r="G8795" t="s">
        <v>54</v>
      </c>
      <c r="H8795" t="s">
        <v>18</v>
      </c>
      <c r="I8795" t="s">
        <v>18</v>
      </c>
      <c r="J8795" t="s">
        <v>21392</v>
      </c>
      <c r="K8795" t="s">
        <v>55</v>
      </c>
      <c r="L8795" t="s">
        <v>56</v>
      </c>
      <c r="M8795" t="s">
        <v>14584</v>
      </c>
      <c r="N8795" t="s">
        <v>58</v>
      </c>
      <c r="O8795" t="s">
        <v>59</v>
      </c>
    </row>
    <row r="8796" spans="1:15" x14ac:dyDescent="0.2">
      <c r="A8796" t="s">
        <v>21393</v>
      </c>
      <c r="B8796" t="s">
        <v>21394</v>
      </c>
      <c r="C8796" s="3">
        <f t="shared" si="137"/>
        <v>44147</v>
      </c>
      <c r="D8796" t="s">
        <v>16</v>
      </c>
      <c r="E8796" t="s">
        <v>17</v>
      </c>
      <c r="F8796" t="s">
        <v>18</v>
      </c>
      <c r="G8796" t="s">
        <v>19</v>
      </c>
      <c r="H8796" t="s">
        <v>18</v>
      </c>
      <c r="I8796" t="s">
        <v>18</v>
      </c>
      <c r="J8796" t="s">
        <v>18</v>
      </c>
      <c r="K8796" t="s">
        <v>55</v>
      </c>
      <c r="L8796" t="s">
        <v>56</v>
      </c>
      <c r="M8796" t="s">
        <v>14584</v>
      </c>
      <c r="N8796" t="s">
        <v>58</v>
      </c>
      <c r="O8796" t="s">
        <v>59</v>
      </c>
    </row>
    <row r="8797" spans="1:15" x14ac:dyDescent="0.2">
      <c r="A8797" t="s">
        <v>21395</v>
      </c>
      <c r="B8797" t="s">
        <v>21396</v>
      </c>
      <c r="C8797" s="3">
        <f t="shared" si="137"/>
        <v>44147</v>
      </c>
      <c r="D8797" t="s">
        <v>16</v>
      </c>
      <c r="E8797" t="s">
        <v>17</v>
      </c>
      <c r="F8797" t="s">
        <v>18</v>
      </c>
      <c r="G8797" t="s">
        <v>34</v>
      </c>
      <c r="H8797" t="s">
        <v>14019</v>
      </c>
      <c r="I8797" t="s">
        <v>18</v>
      </c>
      <c r="J8797" t="s">
        <v>18</v>
      </c>
      <c r="K8797" t="s">
        <v>116</v>
      </c>
      <c r="L8797" t="s">
        <v>21</v>
      </c>
      <c r="M8797" t="s">
        <v>117</v>
      </c>
      <c r="N8797" t="s">
        <v>118</v>
      </c>
      <c r="O8797" t="s">
        <v>119</v>
      </c>
    </row>
    <row r="8798" spans="1:15" x14ac:dyDescent="0.2">
      <c r="A8798" t="s">
        <v>21397</v>
      </c>
      <c r="B8798" t="s">
        <v>21398</v>
      </c>
      <c r="C8798" s="3">
        <f t="shared" si="137"/>
        <v>44147</v>
      </c>
      <c r="D8798" t="s">
        <v>16</v>
      </c>
      <c r="E8798" t="s">
        <v>17</v>
      </c>
      <c r="F8798" t="s">
        <v>18</v>
      </c>
      <c r="G8798" t="s">
        <v>101</v>
      </c>
      <c r="H8798" t="s">
        <v>18</v>
      </c>
      <c r="I8798" t="s">
        <v>18</v>
      </c>
      <c r="J8798" t="s">
        <v>18</v>
      </c>
      <c r="K8798" t="s">
        <v>153</v>
      </c>
      <c r="L8798" t="s">
        <v>21</v>
      </c>
      <c r="M8798" t="s">
        <v>16537</v>
      </c>
      <c r="N8798" t="s">
        <v>155</v>
      </c>
      <c r="O8798" t="s">
        <v>156</v>
      </c>
    </row>
    <row r="8799" spans="1:15" x14ac:dyDescent="0.2">
      <c r="A8799" t="s">
        <v>21399</v>
      </c>
      <c r="B8799" t="s">
        <v>21400</v>
      </c>
      <c r="C8799" s="3">
        <f t="shared" si="137"/>
        <v>44147</v>
      </c>
      <c r="D8799" t="s">
        <v>16</v>
      </c>
      <c r="E8799" t="s">
        <v>17</v>
      </c>
      <c r="F8799" t="s">
        <v>18</v>
      </c>
      <c r="G8799" t="s">
        <v>54</v>
      </c>
      <c r="H8799" t="s">
        <v>18</v>
      </c>
      <c r="I8799" t="s">
        <v>18</v>
      </c>
      <c r="J8799" t="s">
        <v>16962</v>
      </c>
      <c r="K8799" t="s">
        <v>137</v>
      </c>
      <c r="L8799" t="s">
        <v>56</v>
      </c>
      <c r="M8799" t="s">
        <v>138</v>
      </c>
      <c r="N8799" t="s">
        <v>139</v>
      </c>
      <c r="O8799" t="s">
        <v>3770</v>
      </c>
    </row>
    <row r="8800" spans="1:15" x14ac:dyDescent="0.2">
      <c r="A8800" t="s">
        <v>21401</v>
      </c>
      <c r="B8800" t="s">
        <v>21402</v>
      </c>
      <c r="C8800" s="3">
        <f t="shared" si="137"/>
        <v>44147</v>
      </c>
      <c r="D8800" t="s">
        <v>16</v>
      </c>
      <c r="E8800" t="s">
        <v>17</v>
      </c>
      <c r="F8800" t="s">
        <v>18</v>
      </c>
      <c r="G8800" t="s">
        <v>101</v>
      </c>
      <c r="H8800" t="s">
        <v>18</v>
      </c>
      <c r="I8800" t="s">
        <v>18</v>
      </c>
      <c r="J8800" t="s">
        <v>18</v>
      </c>
      <c r="K8800" t="s">
        <v>153</v>
      </c>
      <c r="L8800" t="s">
        <v>21</v>
      </c>
      <c r="M8800" t="s">
        <v>16537</v>
      </c>
      <c r="N8800" t="s">
        <v>155</v>
      </c>
      <c r="O8800" t="s">
        <v>156</v>
      </c>
    </row>
    <row r="8801" spans="1:15" x14ac:dyDescent="0.2">
      <c r="A8801" t="s">
        <v>21403</v>
      </c>
      <c r="B8801" t="s">
        <v>21404</v>
      </c>
      <c r="C8801" s="3">
        <f t="shared" si="137"/>
        <v>44147</v>
      </c>
      <c r="D8801" t="s">
        <v>16</v>
      </c>
      <c r="E8801" t="s">
        <v>17</v>
      </c>
      <c r="F8801" t="s">
        <v>18</v>
      </c>
      <c r="G8801" t="s">
        <v>34</v>
      </c>
      <c r="H8801" t="s">
        <v>18</v>
      </c>
      <c r="I8801" t="s">
        <v>18</v>
      </c>
      <c r="J8801" t="s">
        <v>18</v>
      </c>
      <c r="K8801" t="s">
        <v>35</v>
      </c>
      <c r="M8801" t="s">
        <v>36</v>
      </c>
      <c r="N8801" t="s">
        <v>37</v>
      </c>
      <c r="O8801" t="s">
        <v>38</v>
      </c>
    </row>
    <row r="8802" spans="1:15" x14ac:dyDescent="0.2">
      <c r="A8802" t="s">
        <v>21405</v>
      </c>
      <c r="B8802" t="s">
        <v>21406</v>
      </c>
      <c r="C8802" s="3">
        <f t="shared" si="137"/>
        <v>44148</v>
      </c>
      <c r="D8802" t="s">
        <v>16</v>
      </c>
      <c r="E8802" t="s">
        <v>17</v>
      </c>
      <c r="F8802" t="s">
        <v>18</v>
      </c>
      <c r="G8802" t="s">
        <v>19</v>
      </c>
      <c r="H8802" t="s">
        <v>18</v>
      </c>
      <c r="I8802" t="s">
        <v>18</v>
      </c>
      <c r="J8802" t="s">
        <v>18</v>
      </c>
      <c r="K8802" t="s">
        <v>4032</v>
      </c>
      <c r="M8802" t="s">
        <v>16894</v>
      </c>
      <c r="N8802" t="s">
        <v>16895</v>
      </c>
      <c r="O8802" t="s">
        <v>16896</v>
      </c>
    </row>
    <row r="8803" spans="1:15" x14ac:dyDescent="0.2">
      <c r="A8803" t="s">
        <v>21407</v>
      </c>
      <c r="B8803" t="s">
        <v>21408</v>
      </c>
      <c r="C8803" s="3">
        <f t="shared" si="137"/>
        <v>44148</v>
      </c>
      <c r="D8803" t="s">
        <v>16</v>
      </c>
      <c r="E8803" t="s">
        <v>17</v>
      </c>
      <c r="F8803" t="s">
        <v>18</v>
      </c>
      <c r="G8803" t="s">
        <v>34</v>
      </c>
      <c r="H8803" t="s">
        <v>18</v>
      </c>
      <c r="I8803" t="s">
        <v>18</v>
      </c>
      <c r="J8803" t="s">
        <v>21409</v>
      </c>
      <c r="K8803" t="s">
        <v>55</v>
      </c>
      <c r="L8803" t="s">
        <v>56</v>
      </c>
      <c r="M8803" t="s">
        <v>14584</v>
      </c>
      <c r="N8803" t="s">
        <v>58</v>
      </c>
      <c r="O8803" t="s">
        <v>59</v>
      </c>
    </row>
    <row r="8804" spans="1:15" x14ac:dyDescent="0.2">
      <c r="A8804" t="s">
        <v>21410</v>
      </c>
      <c r="B8804" t="s">
        <v>21411</v>
      </c>
      <c r="C8804" s="3">
        <f t="shared" si="137"/>
        <v>44148</v>
      </c>
      <c r="D8804" t="s">
        <v>16</v>
      </c>
      <c r="E8804" t="s">
        <v>17</v>
      </c>
      <c r="F8804" t="s">
        <v>18</v>
      </c>
      <c r="G8804" t="s">
        <v>54</v>
      </c>
      <c r="H8804" t="s">
        <v>18</v>
      </c>
      <c r="I8804" t="s">
        <v>18</v>
      </c>
      <c r="J8804" t="s">
        <v>18</v>
      </c>
      <c r="K8804" t="s">
        <v>55</v>
      </c>
      <c r="L8804" t="s">
        <v>56</v>
      </c>
      <c r="M8804" t="s">
        <v>14584</v>
      </c>
      <c r="N8804" t="s">
        <v>58</v>
      </c>
      <c r="O8804" t="s">
        <v>59</v>
      </c>
    </row>
    <row r="8805" spans="1:15" x14ac:dyDescent="0.2">
      <c r="A8805" t="s">
        <v>21412</v>
      </c>
      <c r="B8805" t="s">
        <v>21413</v>
      </c>
      <c r="C8805" s="3">
        <f t="shared" si="137"/>
        <v>44148</v>
      </c>
      <c r="D8805" t="s">
        <v>16</v>
      </c>
      <c r="E8805" t="s">
        <v>17</v>
      </c>
      <c r="F8805" t="s">
        <v>18</v>
      </c>
      <c r="G8805" t="s">
        <v>101</v>
      </c>
      <c r="H8805" t="s">
        <v>18</v>
      </c>
      <c r="I8805" t="s">
        <v>18</v>
      </c>
      <c r="J8805" t="s">
        <v>18</v>
      </c>
      <c r="K8805" t="s">
        <v>86</v>
      </c>
      <c r="L8805" t="s">
        <v>21</v>
      </c>
      <c r="M8805" t="s">
        <v>87</v>
      </c>
      <c r="N8805" t="s">
        <v>88</v>
      </c>
      <c r="O8805" t="s">
        <v>2855</v>
      </c>
    </row>
    <row r="8806" spans="1:15" x14ac:dyDescent="0.2">
      <c r="A8806" t="s">
        <v>21414</v>
      </c>
      <c r="B8806" t="s">
        <v>21415</v>
      </c>
      <c r="C8806" s="3">
        <f t="shared" si="137"/>
        <v>44148</v>
      </c>
      <c r="D8806" t="s">
        <v>16</v>
      </c>
      <c r="E8806" t="s">
        <v>17</v>
      </c>
      <c r="F8806" t="s">
        <v>18</v>
      </c>
      <c r="G8806" t="s">
        <v>101</v>
      </c>
      <c r="H8806" t="s">
        <v>18</v>
      </c>
      <c r="I8806" t="s">
        <v>18</v>
      </c>
      <c r="J8806" t="s">
        <v>18</v>
      </c>
      <c r="K8806" t="s">
        <v>642</v>
      </c>
      <c r="L8806" t="s">
        <v>56</v>
      </c>
      <c r="M8806" t="s">
        <v>643</v>
      </c>
      <c r="N8806" t="s">
        <v>644</v>
      </c>
      <c r="O8806" t="s">
        <v>4508</v>
      </c>
    </row>
    <row r="8807" spans="1:15" x14ac:dyDescent="0.2">
      <c r="A8807" t="s">
        <v>21416</v>
      </c>
      <c r="B8807" t="s">
        <v>21417</v>
      </c>
      <c r="C8807" s="3">
        <f t="shared" si="137"/>
        <v>44148</v>
      </c>
      <c r="D8807" t="s">
        <v>16</v>
      </c>
      <c r="E8807" t="s">
        <v>17</v>
      </c>
      <c r="F8807" t="s">
        <v>18</v>
      </c>
      <c r="G8807" t="s">
        <v>101</v>
      </c>
      <c r="H8807" t="s">
        <v>18</v>
      </c>
      <c r="I8807" t="s">
        <v>18</v>
      </c>
      <c r="J8807" t="s">
        <v>18</v>
      </c>
      <c r="K8807" t="s">
        <v>86</v>
      </c>
      <c r="L8807" t="s">
        <v>21</v>
      </c>
      <c r="M8807" t="s">
        <v>87</v>
      </c>
      <c r="N8807" t="s">
        <v>88</v>
      </c>
      <c r="O8807" t="s">
        <v>2855</v>
      </c>
    </row>
    <row r="8808" spans="1:15" x14ac:dyDescent="0.2">
      <c r="A8808" t="s">
        <v>21418</v>
      </c>
      <c r="B8808" t="s">
        <v>21419</v>
      </c>
      <c r="C8808" s="3">
        <f t="shared" si="137"/>
        <v>44148</v>
      </c>
      <c r="D8808" t="s">
        <v>16</v>
      </c>
      <c r="E8808" t="s">
        <v>17</v>
      </c>
      <c r="F8808" t="s">
        <v>18</v>
      </c>
      <c r="G8808" t="s">
        <v>101</v>
      </c>
      <c r="H8808" t="s">
        <v>18</v>
      </c>
      <c r="I8808" t="s">
        <v>18</v>
      </c>
      <c r="J8808" t="s">
        <v>18</v>
      </c>
      <c r="K8808" t="s">
        <v>642</v>
      </c>
      <c r="L8808" t="s">
        <v>56</v>
      </c>
      <c r="M8808" t="s">
        <v>643</v>
      </c>
      <c r="N8808" t="s">
        <v>644</v>
      </c>
      <c r="O8808" t="s">
        <v>4508</v>
      </c>
    </row>
    <row r="8809" spans="1:15" x14ac:dyDescent="0.2">
      <c r="A8809" t="s">
        <v>21420</v>
      </c>
      <c r="B8809" t="s">
        <v>21421</v>
      </c>
      <c r="C8809" s="3">
        <f t="shared" si="137"/>
        <v>44148</v>
      </c>
      <c r="D8809" t="s">
        <v>16</v>
      </c>
      <c r="E8809" t="s">
        <v>17</v>
      </c>
      <c r="F8809" t="s">
        <v>18</v>
      </c>
      <c r="G8809" t="s">
        <v>19</v>
      </c>
      <c r="H8809" t="s">
        <v>18</v>
      </c>
      <c r="I8809" t="s">
        <v>18</v>
      </c>
      <c r="J8809" t="s">
        <v>18</v>
      </c>
      <c r="K8809" t="s">
        <v>55</v>
      </c>
      <c r="L8809" t="s">
        <v>56</v>
      </c>
      <c r="M8809" t="s">
        <v>14584</v>
      </c>
      <c r="N8809" t="s">
        <v>58</v>
      </c>
      <c r="O8809" t="s">
        <v>59</v>
      </c>
    </row>
    <row r="8810" spans="1:15" x14ac:dyDescent="0.2">
      <c r="A8810" t="s">
        <v>21422</v>
      </c>
      <c r="B8810" t="s">
        <v>21423</v>
      </c>
      <c r="C8810" s="3">
        <f t="shared" si="137"/>
        <v>44148</v>
      </c>
      <c r="D8810" t="s">
        <v>16</v>
      </c>
      <c r="E8810" t="s">
        <v>17</v>
      </c>
      <c r="F8810" t="s">
        <v>18</v>
      </c>
      <c r="G8810" t="s">
        <v>101</v>
      </c>
      <c r="H8810" t="s">
        <v>18</v>
      </c>
      <c r="I8810" t="s">
        <v>18</v>
      </c>
      <c r="J8810" t="s">
        <v>18</v>
      </c>
      <c r="K8810" t="s">
        <v>86</v>
      </c>
      <c r="L8810" t="s">
        <v>21</v>
      </c>
      <c r="M8810" t="s">
        <v>87</v>
      </c>
      <c r="N8810" t="s">
        <v>88</v>
      </c>
      <c r="O8810" t="s">
        <v>2855</v>
      </c>
    </row>
    <row r="8811" spans="1:15" x14ac:dyDescent="0.2">
      <c r="A8811" t="s">
        <v>21424</v>
      </c>
      <c r="B8811" t="s">
        <v>21425</v>
      </c>
      <c r="C8811" s="3">
        <f t="shared" si="137"/>
        <v>44148</v>
      </c>
      <c r="D8811" t="s">
        <v>16</v>
      </c>
      <c r="E8811" t="s">
        <v>17</v>
      </c>
      <c r="F8811" t="s">
        <v>18</v>
      </c>
      <c r="G8811" t="s">
        <v>54</v>
      </c>
      <c r="H8811" t="s">
        <v>18</v>
      </c>
      <c r="I8811" t="s">
        <v>18</v>
      </c>
      <c r="J8811" t="s">
        <v>21426</v>
      </c>
      <c r="K8811" t="s">
        <v>28</v>
      </c>
      <c r="L8811" t="s">
        <v>21</v>
      </c>
      <c r="M8811" t="s">
        <v>5005</v>
      </c>
      <c r="N8811" t="s">
        <v>30</v>
      </c>
      <c r="O8811" t="s">
        <v>31</v>
      </c>
    </row>
    <row r="8812" spans="1:15" x14ac:dyDescent="0.2">
      <c r="A8812" t="s">
        <v>21427</v>
      </c>
      <c r="B8812" t="s">
        <v>21428</v>
      </c>
      <c r="C8812" s="3">
        <f t="shared" si="137"/>
        <v>44148</v>
      </c>
      <c r="D8812" t="s">
        <v>16</v>
      </c>
      <c r="E8812" t="s">
        <v>17</v>
      </c>
      <c r="F8812" t="s">
        <v>18</v>
      </c>
      <c r="G8812" t="s">
        <v>19</v>
      </c>
      <c r="H8812" t="s">
        <v>18</v>
      </c>
      <c r="I8812" t="s">
        <v>18</v>
      </c>
      <c r="J8812" t="s">
        <v>18</v>
      </c>
      <c r="K8812" t="s">
        <v>95</v>
      </c>
      <c r="L8812" t="s">
        <v>56</v>
      </c>
      <c r="M8812" t="s">
        <v>96</v>
      </c>
      <c r="N8812" t="s">
        <v>97</v>
      </c>
      <c r="O8812" t="s">
        <v>5045</v>
      </c>
    </row>
    <row r="8813" spans="1:15" x14ac:dyDescent="0.2">
      <c r="A8813" t="s">
        <v>21429</v>
      </c>
      <c r="B8813" t="s">
        <v>21430</v>
      </c>
      <c r="C8813" s="3">
        <f t="shared" si="137"/>
        <v>44148</v>
      </c>
      <c r="D8813" t="s">
        <v>16</v>
      </c>
      <c r="E8813" t="s">
        <v>17</v>
      </c>
      <c r="F8813" t="s">
        <v>18</v>
      </c>
      <c r="G8813" t="s">
        <v>101</v>
      </c>
      <c r="H8813" t="s">
        <v>21431</v>
      </c>
      <c r="I8813" t="s">
        <v>18</v>
      </c>
      <c r="J8813" t="s">
        <v>18</v>
      </c>
      <c r="K8813" t="s">
        <v>116</v>
      </c>
      <c r="L8813" t="s">
        <v>21</v>
      </c>
      <c r="M8813" t="s">
        <v>117</v>
      </c>
      <c r="N8813" t="s">
        <v>118</v>
      </c>
      <c r="O8813" t="s">
        <v>119</v>
      </c>
    </row>
    <row r="8814" spans="1:15" x14ac:dyDescent="0.2">
      <c r="A8814" t="s">
        <v>21432</v>
      </c>
      <c r="B8814" t="s">
        <v>21433</v>
      </c>
      <c r="C8814" s="3">
        <f t="shared" si="137"/>
        <v>44149</v>
      </c>
      <c r="D8814" t="s">
        <v>16</v>
      </c>
      <c r="E8814" t="s">
        <v>17</v>
      </c>
      <c r="F8814" t="s">
        <v>18</v>
      </c>
      <c r="G8814" t="s">
        <v>34</v>
      </c>
      <c r="H8814" t="s">
        <v>18</v>
      </c>
      <c r="I8814" t="s">
        <v>18</v>
      </c>
      <c r="J8814" t="s">
        <v>18</v>
      </c>
      <c r="K8814" t="s">
        <v>20</v>
      </c>
      <c r="L8814" t="s">
        <v>21</v>
      </c>
      <c r="M8814" t="s">
        <v>22</v>
      </c>
      <c r="N8814" t="s">
        <v>23</v>
      </c>
      <c r="O8814" t="s">
        <v>24</v>
      </c>
    </row>
    <row r="8815" spans="1:15" x14ac:dyDescent="0.2">
      <c r="A8815" t="s">
        <v>21434</v>
      </c>
      <c r="B8815" t="s">
        <v>21435</v>
      </c>
      <c r="C8815" s="3">
        <f t="shared" si="137"/>
        <v>44149</v>
      </c>
      <c r="D8815" t="s">
        <v>16</v>
      </c>
      <c r="E8815" t="s">
        <v>17</v>
      </c>
      <c r="F8815" t="s">
        <v>18</v>
      </c>
      <c r="G8815" t="s">
        <v>54</v>
      </c>
      <c r="H8815" t="s">
        <v>18</v>
      </c>
      <c r="I8815" t="s">
        <v>18</v>
      </c>
      <c r="J8815" t="s">
        <v>18</v>
      </c>
      <c r="K8815" t="s">
        <v>503</v>
      </c>
      <c r="L8815" t="s">
        <v>21</v>
      </c>
      <c r="M8815" t="s">
        <v>504</v>
      </c>
      <c r="N8815" t="s">
        <v>505</v>
      </c>
      <c r="O8815" t="s">
        <v>3736</v>
      </c>
    </row>
    <row r="8816" spans="1:15" x14ac:dyDescent="0.2">
      <c r="A8816" t="s">
        <v>21436</v>
      </c>
      <c r="B8816" t="s">
        <v>21437</v>
      </c>
      <c r="C8816" s="3">
        <f t="shared" si="137"/>
        <v>44149</v>
      </c>
      <c r="D8816" t="s">
        <v>16</v>
      </c>
      <c r="E8816" t="s">
        <v>17</v>
      </c>
      <c r="F8816" t="s">
        <v>18</v>
      </c>
      <c r="G8816" t="s">
        <v>34</v>
      </c>
      <c r="H8816" t="s">
        <v>18</v>
      </c>
      <c r="I8816" t="s">
        <v>18</v>
      </c>
      <c r="J8816" t="s">
        <v>21438</v>
      </c>
      <c r="K8816" t="s">
        <v>1269</v>
      </c>
      <c r="L8816" t="s">
        <v>69</v>
      </c>
      <c r="M8816" t="s">
        <v>1270</v>
      </c>
      <c r="N8816" t="s">
        <v>1271</v>
      </c>
      <c r="O8816" t="s">
        <v>1272</v>
      </c>
    </row>
    <row r="8817" spans="1:15" x14ac:dyDescent="0.2">
      <c r="A8817" t="s">
        <v>21439</v>
      </c>
      <c r="B8817" t="s">
        <v>21440</v>
      </c>
      <c r="C8817" s="3">
        <f t="shared" si="137"/>
        <v>44150</v>
      </c>
      <c r="D8817" t="s">
        <v>16</v>
      </c>
      <c r="E8817" t="s">
        <v>17</v>
      </c>
      <c r="F8817" t="s">
        <v>18</v>
      </c>
      <c r="G8817" t="s">
        <v>101</v>
      </c>
      <c r="H8817" t="s">
        <v>210</v>
      </c>
      <c r="I8817" t="s">
        <v>18</v>
      </c>
      <c r="J8817" t="s">
        <v>18</v>
      </c>
      <c r="K8817" t="s">
        <v>153</v>
      </c>
      <c r="L8817" t="s">
        <v>21</v>
      </c>
      <c r="M8817" t="s">
        <v>16537</v>
      </c>
      <c r="N8817" t="s">
        <v>155</v>
      </c>
      <c r="O8817" t="s">
        <v>156</v>
      </c>
    </row>
    <row r="8818" spans="1:15" x14ac:dyDescent="0.2">
      <c r="A8818" t="s">
        <v>21441</v>
      </c>
      <c r="B8818" t="s">
        <v>21442</v>
      </c>
      <c r="C8818" s="3">
        <f t="shared" si="137"/>
        <v>44150</v>
      </c>
      <c r="D8818" t="s">
        <v>16</v>
      </c>
      <c r="E8818" t="s">
        <v>17</v>
      </c>
      <c r="F8818" t="s">
        <v>18</v>
      </c>
      <c r="G8818" t="s">
        <v>34</v>
      </c>
      <c r="H8818" t="s">
        <v>18</v>
      </c>
      <c r="I8818" t="s">
        <v>18</v>
      </c>
      <c r="J8818" t="s">
        <v>18</v>
      </c>
      <c r="K8818" t="s">
        <v>963</v>
      </c>
      <c r="L8818" t="s">
        <v>69</v>
      </c>
      <c r="M8818" t="s">
        <v>964</v>
      </c>
      <c r="N8818" t="s">
        <v>965</v>
      </c>
      <c r="O8818" t="s">
        <v>966</v>
      </c>
    </row>
    <row r="8819" spans="1:15" x14ac:dyDescent="0.2">
      <c r="A8819" t="s">
        <v>21443</v>
      </c>
      <c r="B8819" t="s">
        <v>21444</v>
      </c>
      <c r="C8819" s="3">
        <f t="shared" si="137"/>
        <v>44150</v>
      </c>
      <c r="D8819" t="s">
        <v>16</v>
      </c>
      <c r="E8819" t="s">
        <v>17</v>
      </c>
      <c r="F8819" t="s">
        <v>18</v>
      </c>
      <c r="G8819" t="s">
        <v>34</v>
      </c>
      <c r="H8819" t="s">
        <v>18</v>
      </c>
      <c r="I8819" t="s">
        <v>18</v>
      </c>
      <c r="J8819" t="s">
        <v>18</v>
      </c>
      <c r="K8819" t="s">
        <v>147</v>
      </c>
      <c r="L8819" t="s">
        <v>21</v>
      </c>
      <c r="M8819" t="s">
        <v>148</v>
      </c>
      <c r="N8819" t="s">
        <v>149</v>
      </c>
      <c r="O8819" t="s">
        <v>150</v>
      </c>
    </row>
    <row r="8820" spans="1:15" x14ac:dyDescent="0.2">
      <c r="A8820" t="s">
        <v>21445</v>
      </c>
      <c r="B8820" t="s">
        <v>21446</v>
      </c>
      <c r="C8820" s="3">
        <f t="shared" si="137"/>
        <v>44150</v>
      </c>
      <c r="D8820" t="s">
        <v>16</v>
      </c>
      <c r="E8820" t="s">
        <v>17</v>
      </c>
      <c r="F8820" t="s">
        <v>18</v>
      </c>
      <c r="G8820" t="s">
        <v>101</v>
      </c>
      <c r="H8820" t="s">
        <v>18</v>
      </c>
      <c r="I8820" t="s">
        <v>18</v>
      </c>
      <c r="J8820" t="s">
        <v>18</v>
      </c>
      <c r="K8820" t="s">
        <v>779</v>
      </c>
      <c r="L8820" t="s">
        <v>56</v>
      </c>
      <c r="M8820" t="s">
        <v>3993</v>
      </c>
      <c r="N8820" t="s">
        <v>781</v>
      </c>
      <c r="O8820" t="s">
        <v>3994</v>
      </c>
    </row>
    <row r="8821" spans="1:15" x14ac:dyDescent="0.2">
      <c r="A8821" t="s">
        <v>21447</v>
      </c>
      <c r="B8821" t="s">
        <v>21448</v>
      </c>
      <c r="C8821" s="3">
        <f t="shared" si="137"/>
        <v>44150</v>
      </c>
      <c r="D8821" t="s">
        <v>16</v>
      </c>
      <c r="E8821" t="s">
        <v>17</v>
      </c>
      <c r="F8821" t="s">
        <v>18</v>
      </c>
      <c r="G8821" t="s">
        <v>34</v>
      </c>
      <c r="H8821" t="s">
        <v>21449</v>
      </c>
      <c r="I8821" t="s">
        <v>18</v>
      </c>
      <c r="J8821" t="s">
        <v>18</v>
      </c>
      <c r="K8821" t="s">
        <v>231</v>
      </c>
      <c r="L8821" t="s">
        <v>21</v>
      </c>
      <c r="M8821" t="s">
        <v>232</v>
      </c>
      <c r="N8821" t="s">
        <v>233</v>
      </c>
      <c r="O8821" t="s">
        <v>234</v>
      </c>
    </row>
    <row r="8822" spans="1:15" x14ac:dyDescent="0.2">
      <c r="A8822" t="s">
        <v>21450</v>
      </c>
      <c r="B8822" t="s">
        <v>21451</v>
      </c>
      <c r="C8822" s="3">
        <f t="shared" si="137"/>
        <v>44150</v>
      </c>
      <c r="D8822" t="s">
        <v>16</v>
      </c>
      <c r="E8822" t="s">
        <v>17</v>
      </c>
      <c r="F8822" t="s">
        <v>18</v>
      </c>
      <c r="G8822" t="s">
        <v>34</v>
      </c>
      <c r="H8822" t="s">
        <v>18</v>
      </c>
      <c r="I8822" t="s">
        <v>18</v>
      </c>
      <c r="J8822" t="s">
        <v>18</v>
      </c>
      <c r="K8822" t="s">
        <v>5406</v>
      </c>
      <c r="L8822" t="s">
        <v>69</v>
      </c>
      <c r="M8822" t="s">
        <v>10671</v>
      </c>
      <c r="N8822" t="s">
        <v>9127</v>
      </c>
      <c r="O8822" t="s">
        <v>5409</v>
      </c>
    </row>
    <row r="8823" spans="1:15" x14ac:dyDescent="0.2">
      <c r="A8823" t="s">
        <v>21452</v>
      </c>
      <c r="B8823" t="s">
        <v>21453</v>
      </c>
      <c r="C8823" s="3">
        <f t="shared" si="137"/>
        <v>44150</v>
      </c>
      <c r="D8823" t="s">
        <v>16</v>
      </c>
      <c r="E8823" t="s">
        <v>17</v>
      </c>
      <c r="F8823" t="s">
        <v>18</v>
      </c>
      <c r="G8823" t="s">
        <v>54</v>
      </c>
      <c r="H8823" t="s">
        <v>18</v>
      </c>
      <c r="I8823" t="s">
        <v>18</v>
      </c>
      <c r="J8823" t="s">
        <v>21454</v>
      </c>
      <c r="K8823" t="s">
        <v>1562</v>
      </c>
      <c r="L8823" t="s">
        <v>56</v>
      </c>
      <c r="M8823" t="s">
        <v>1563</v>
      </c>
      <c r="N8823" t="s">
        <v>1564</v>
      </c>
      <c r="O8823" t="s">
        <v>1565</v>
      </c>
    </row>
    <row r="8824" spans="1:15" x14ac:dyDescent="0.2">
      <c r="A8824" t="s">
        <v>21455</v>
      </c>
      <c r="B8824" t="s">
        <v>21456</v>
      </c>
      <c r="C8824" s="3">
        <f t="shared" si="137"/>
        <v>44150</v>
      </c>
      <c r="D8824" t="s">
        <v>16</v>
      </c>
      <c r="E8824" t="s">
        <v>17</v>
      </c>
      <c r="F8824" t="s">
        <v>18</v>
      </c>
      <c r="G8824" t="s">
        <v>101</v>
      </c>
      <c r="H8824" t="s">
        <v>18</v>
      </c>
      <c r="I8824" t="s">
        <v>18</v>
      </c>
      <c r="J8824" t="s">
        <v>18</v>
      </c>
      <c r="K8824" t="s">
        <v>1775</v>
      </c>
      <c r="L8824" t="s">
        <v>21</v>
      </c>
      <c r="M8824" t="s">
        <v>520</v>
      </c>
      <c r="N8824" t="s">
        <v>521</v>
      </c>
      <c r="O8824" t="s">
        <v>522</v>
      </c>
    </row>
    <row r="8825" spans="1:15" x14ac:dyDescent="0.2">
      <c r="A8825" t="s">
        <v>21457</v>
      </c>
      <c r="B8825" t="s">
        <v>21458</v>
      </c>
      <c r="C8825" s="3">
        <f t="shared" si="137"/>
        <v>44150</v>
      </c>
      <c r="D8825" t="s">
        <v>16</v>
      </c>
      <c r="E8825" t="s">
        <v>17</v>
      </c>
      <c r="F8825" t="s">
        <v>18</v>
      </c>
      <c r="G8825" t="s">
        <v>54</v>
      </c>
      <c r="H8825" t="s">
        <v>18</v>
      </c>
      <c r="I8825" t="s">
        <v>18</v>
      </c>
      <c r="J8825" t="s">
        <v>21459</v>
      </c>
      <c r="K8825" t="s">
        <v>55</v>
      </c>
      <c r="L8825" t="s">
        <v>56</v>
      </c>
      <c r="M8825" t="s">
        <v>14584</v>
      </c>
      <c r="N8825" t="s">
        <v>58</v>
      </c>
      <c r="O8825" t="s">
        <v>59</v>
      </c>
    </row>
    <row r="8826" spans="1:15" x14ac:dyDescent="0.2">
      <c r="A8826" t="s">
        <v>21460</v>
      </c>
      <c r="B8826" t="s">
        <v>21461</v>
      </c>
      <c r="C8826" s="3">
        <f t="shared" si="137"/>
        <v>44150</v>
      </c>
      <c r="D8826" t="s">
        <v>16</v>
      </c>
      <c r="E8826" t="s">
        <v>17</v>
      </c>
      <c r="F8826" t="s">
        <v>18</v>
      </c>
      <c r="G8826" t="s">
        <v>34</v>
      </c>
      <c r="H8826" t="s">
        <v>18</v>
      </c>
      <c r="I8826" t="s">
        <v>18</v>
      </c>
      <c r="J8826" t="s">
        <v>18</v>
      </c>
      <c r="K8826" t="s">
        <v>137</v>
      </c>
      <c r="L8826" t="s">
        <v>56</v>
      </c>
      <c r="M8826" t="s">
        <v>138</v>
      </c>
      <c r="N8826" t="s">
        <v>139</v>
      </c>
      <c r="O8826" t="s">
        <v>3770</v>
      </c>
    </row>
    <row r="8827" spans="1:15" x14ac:dyDescent="0.2">
      <c r="A8827" t="s">
        <v>21462</v>
      </c>
      <c r="B8827" t="s">
        <v>21463</v>
      </c>
      <c r="C8827" s="3">
        <f t="shared" si="137"/>
        <v>44150</v>
      </c>
      <c r="D8827" t="s">
        <v>16</v>
      </c>
      <c r="E8827" t="s">
        <v>17</v>
      </c>
      <c r="F8827" t="s">
        <v>18</v>
      </c>
      <c r="G8827" t="s">
        <v>34</v>
      </c>
      <c r="H8827" t="s">
        <v>18</v>
      </c>
      <c r="I8827" t="s">
        <v>18</v>
      </c>
      <c r="J8827" t="s">
        <v>18</v>
      </c>
      <c r="K8827" t="s">
        <v>95</v>
      </c>
      <c r="L8827" t="s">
        <v>56</v>
      </c>
      <c r="M8827" t="s">
        <v>96</v>
      </c>
      <c r="N8827" t="s">
        <v>97</v>
      </c>
      <c r="O8827" t="s">
        <v>5045</v>
      </c>
    </row>
    <row r="8828" spans="1:15" x14ac:dyDescent="0.2">
      <c r="A8828" t="s">
        <v>21464</v>
      </c>
      <c r="B8828" t="s">
        <v>21465</v>
      </c>
      <c r="C8828" s="3">
        <f t="shared" si="137"/>
        <v>44150</v>
      </c>
      <c r="D8828" t="s">
        <v>16</v>
      </c>
      <c r="E8828" t="s">
        <v>17</v>
      </c>
      <c r="F8828" t="s">
        <v>18</v>
      </c>
      <c r="G8828" t="s">
        <v>34</v>
      </c>
      <c r="H8828" t="s">
        <v>18</v>
      </c>
      <c r="I8828" t="s">
        <v>18</v>
      </c>
      <c r="J8828" t="s">
        <v>21466</v>
      </c>
      <c r="K8828" t="s">
        <v>86</v>
      </c>
      <c r="L8828" t="s">
        <v>21</v>
      </c>
      <c r="M8828" t="s">
        <v>87</v>
      </c>
      <c r="N8828" t="s">
        <v>88</v>
      </c>
      <c r="O8828" t="s">
        <v>2855</v>
      </c>
    </row>
    <row r="8829" spans="1:15" x14ac:dyDescent="0.2">
      <c r="A8829" t="s">
        <v>21467</v>
      </c>
      <c r="B8829" t="s">
        <v>21468</v>
      </c>
      <c r="C8829" s="3">
        <f t="shared" si="137"/>
        <v>44150</v>
      </c>
      <c r="D8829" t="s">
        <v>16</v>
      </c>
      <c r="E8829" t="s">
        <v>17</v>
      </c>
      <c r="F8829" t="s">
        <v>18</v>
      </c>
      <c r="G8829" t="s">
        <v>101</v>
      </c>
      <c r="H8829" t="s">
        <v>18</v>
      </c>
      <c r="I8829" t="s">
        <v>18</v>
      </c>
      <c r="J8829" t="s">
        <v>18</v>
      </c>
      <c r="K8829" t="s">
        <v>86</v>
      </c>
      <c r="L8829" t="s">
        <v>21</v>
      </c>
      <c r="M8829" t="s">
        <v>87</v>
      </c>
      <c r="N8829" t="s">
        <v>88</v>
      </c>
      <c r="O8829" t="s">
        <v>2855</v>
      </c>
    </row>
    <row r="8830" spans="1:15" x14ac:dyDescent="0.2">
      <c r="A8830" t="s">
        <v>21469</v>
      </c>
      <c r="B8830" t="s">
        <v>21470</v>
      </c>
      <c r="C8830" s="3">
        <f t="shared" si="137"/>
        <v>44150</v>
      </c>
      <c r="D8830" t="s">
        <v>16</v>
      </c>
      <c r="E8830" t="s">
        <v>17</v>
      </c>
      <c r="F8830" t="s">
        <v>18</v>
      </c>
      <c r="G8830" t="s">
        <v>34</v>
      </c>
      <c r="H8830" t="s">
        <v>18</v>
      </c>
      <c r="I8830" t="s">
        <v>18</v>
      </c>
      <c r="J8830" t="s">
        <v>18</v>
      </c>
      <c r="K8830" t="s">
        <v>116</v>
      </c>
      <c r="L8830" t="s">
        <v>21</v>
      </c>
      <c r="M8830" t="s">
        <v>117</v>
      </c>
      <c r="N8830" t="s">
        <v>118</v>
      </c>
      <c r="O8830" t="s">
        <v>119</v>
      </c>
    </row>
    <row r="8831" spans="1:15" x14ac:dyDescent="0.2">
      <c r="A8831" t="s">
        <v>21471</v>
      </c>
      <c r="B8831" t="s">
        <v>21472</v>
      </c>
      <c r="C8831" s="3">
        <f t="shared" si="137"/>
        <v>44150</v>
      </c>
      <c r="D8831" t="s">
        <v>16</v>
      </c>
      <c r="E8831" t="s">
        <v>17</v>
      </c>
      <c r="F8831" t="s">
        <v>18</v>
      </c>
      <c r="G8831" t="s">
        <v>101</v>
      </c>
      <c r="H8831" t="s">
        <v>18</v>
      </c>
      <c r="I8831" t="s">
        <v>18</v>
      </c>
      <c r="J8831" t="s">
        <v>18</v>
      </c>
      <c r="K8831" t="s">
        <v>202</v>
      </c>
      <c r="M8831" t="s">
        <v>203</v>
      </c>
      <c r="N8831" t="s">
        <v>204</v>
      </c>
      <c r="O8831" t="s">
        <v>205</v>
      </c>
    </row>
    <row r="8832" spans="1:15" x14ac:dyDescent="0.2">
      <c r="A8832" t="s">
        <v>21473</v>
      </c>
      <c r="B8832" t="s">
        <v>21474</v>
      </c>
      <c r="C8832" s="3">
        <f t="shared" si="137"/>
        <v>44150</v>
      </c>
      <c r="D8832" t="s">
        <v>16</v>
      </c>
      <c r="E8832" t="s">
        <v>17</v>
      </c>
      <c r="F8832" t="s">
        <v>18</v>
      </c>
      <c r="G8832" t="s">
        <v>101</v>
      </c>
      <c r="H8832" t="s">
        <v>18</v>
      </c>
      <c r="I8832" t="s">
        <v>18</v>
      </c>
      <c r="J8832" t="s">
        <v>18</v>
      </c>
      <c r="K8832" t="s">
        <v>1775</v>
      </c>
      <c r="L8832" t="s">
        <v>21</v>
      </c>
      <c r="M8832" t="s">
        <v>520</v>
      </c>
      <c r="N8832" t="s">
        <v>521</v>
      </c>
      <c r="O8832" t="s">
        <v>522</v>
      </c>
    </row>
    <row r="8833" spans="1:15" x14ac:dyDescent="0.2">
      <c r="A8833" t="s">
        <v>21475</v>
      </c>
      <c r="B8833" t="s">
        <v>21476</v>
      </c>
      <c r="C8833" s="3">
        <f t="shared" si="137"/>
        <v>44150</v>
      </c>
      <c r="D8833" t="s">
        <v>16</v>
      </c>
      <c r="E8833" t="s">
        <v>17</v>
      </c>
      <c r="F8833" t="s">
        <v>18</v>
      </c>
      <c r="G8833" t="s">
        <v>34</v>
      </c>
      <c r="H8833" t="s">
        <v>21477</v>
      </c>
      <c r="I8833" t="s">
        <v>18</v>
      </c>
      <c r="J8833" t="s">
        <v>18</v>
      </c>
      <c r="K8833" t="s">
        <v>1164</v>
      </c>
      <c r="L8833" t="s">
        <v>69</v>
      </c>
      <c r="M8833" t="s">
        <v>1165</v>
      </c>
      <c r="N8833" t="s">
        <v>5200</v>
      </c>
      <c r="O8833" t="s">
        <v>1167</v>
      </c>
    </row>
    <row r="8834" spans="1:15" x14ac:dyDescent="0.2">
      <c r="A8834" t="s">
        <v>21478</v>
      </c>
      <c r="B8834" t="s">
        <v>21479</v>
      </c>
      <c r="C8834" s="3">
        <f t="shared" ref="C8834:C8897" si="138">DATEVALUE(B8834)</f>
        <v>44150</v>
      </c>
      <c r="D8834" t="s">
        <v>16</v>
      </c>
      <c r="E8834" t="s">
        <v>17</v>
      </c>
      <c r="F8834" t="s">
        <v>18</v>
      </c>
      <c r="G8834" t="s">
        <v>34</v>
      </c>
      <c r="H8834" t="s">
        <v>18</v>
      </c>
      <c r="I8834" t="s">
        <v>18</v>
      </c>
      <c r="J8834" t="s">
        <v>18</v>
      </c>
      <c r="K8834" t="s">
        <v>231</v>
      </c>
      <c r="L8834" t="s">
        <v>21</v>
      </c>
      <c r="M8834" t="s">
        <v>232</v>
      </c>
      <c r="N8834" t="s">
        <v>233</v>
      </c>
      <c r="O8834" t="s">
        <v>234</v>
      </c>
    </row>
    <row r="8835" spans="1:15" x14ac:dyDescent="0.2">
      <c r="A8835" t="s">
        <v>21480</v>
      </c>
      <c r="B8835" t="s">
        <v>21481</v>
      </c>
      <c r="C8835" s="3">
        <f t="shared" si="138"/>
        <v>44150</v>
      </c>
      <c r="D8835" t="s">
        <v>16</v>
      </c>
      <c r="E8835" t="s">
        <v>17</v>
      </c>
      <c r="F8835" t="s">
        <v>18</v>
      </c>
      <c r="G8835" t="s">
        <v>34</v>
      </c>
      <c r="H8835" t="s">
        <v>18</v>
      </c>
      <c r="I8835" t="s">
        <v>18</v>
      </c>
      <c r="J8835" t="s">
        <v>18</v>
      </c>
      <c r="K8835" t="s">
        <v>153</v>
      </c>
      <c r="L8835" t="s">
        <v>21</v>
      </c>
      <c r="M8835" t="s">
        <v>16537</v>
      </c>
      <c r="N8835" t="s">
        <v>155</v>
      </c>
      <c r="O8835" t="s">
        <v>156</v>
      </c>
    </row>
    <row r="8836" spans="1:15" x14ac:dyDescent="0.2">
      <c r="A8836" t="s">
        <v>21482</v>
      </c>
      <c r="B8836" t="s">
        <v>21483</v>
      </c>
      <c r="C8836" s="3">
        <f t="shared" si="138"/>
        <v>44150</v>
      </c>
      <c r="D8836" t="s">
        <v>16</v>
      </c>
      <c r="E8836" t="s">
        <v>17</v>
      </c>
      <c r="F8836" t="s">
        <v>18</v>
      </c>
      <c r="G8836" t="s">
        <v>34</v>
      </c>
      <c r="H8836" t="s">
        <v>18</v>
      </c>
      <c r="I8836" t="s">
        <v>18</v>
      </c>
      <c r="J8836" t="s">
        <v>18</v>
      </c>
      <c r="K8836" t="s">
        <v>55</v>
      </c>
      <c r="L8836" t="s">
        <v>56</v>
      </c>
      <c r="M8836" t="s">
        <v>14584</v>
      </c>
      <c r="N8836" t="s">
        <v>58</v>
      </c>
      <c r="O8836" t="s">
        <v>59</v>
      </c>
    </row>
    <row r="8837" spans="1:15" x14ac:dyDescent="0.2">
      <c r="A8837" t="s">
        <v>21484</v>
      </c>
      <c r="B8837" t="s">
        <v>21485</v>
      </c>
      <c r="C8837" s="3">
        <f t="shared" si="138"/>
        <v>44150</v>
      </c>
      <c r="D8837" t="s">
        <v>16</v>
      </c>
      <c r="E8837" t="s">
        <v>17</v>
      </c>
      <c r="F8837" t="s">
        <v>18</v>
      </c>
      <c r="G8837" t="s">
        <v>101</v>
      </c>
      <c r="H8837" t="s">
        <v>18</v>
      </c>
      <c r="I8837" t="s">
        <v>18</v>
      </c>
      <c r="J8837" t="s">
        <v>18</v>
      </c>
      <c r="K8837" t="s">
        <v>42</v>
      </c>
      <c r="L8837" t="s">
        <v>21</v>
      </c>
      <c r="M8837" t="s">
        <v>43</v>
      </c>
      <c r="N8837" t="s">
        <v>44</v>
      </c>
      <c r="O8837" t="s">
        <v>45</v>
      </c>
    </row>
    <row r="8838" spans="1:15" x14ac:dyDescent="0.2">
      <c r="A8838" t="s">
        <v>21486</v>
      </c>
      <c r="B8838" t="s">
        <v>21487</v>
      </c>
      <c r="C8838" s="3">
        <f t="shared" si="138"/>
        <v>44150</v>
      </c>
      <c r="D8838" t="s">
        <v>16</v>
      </c>
      <c r="E8838" t="s">
        <v>17</v>
      </c>
      <c r="F8838" t="s">
        <v>18</v>
      </c>
      <c r="G8838" t="s">
        <v>101</v>
      </c>
      <c r="H8838" t="s">
        <v>210</v>
      </c>
      <c r="I8838" t="s">
        <v>18</v>
      </c>
      <c r="J8838" t="s">
        <v>18</v>
      </c>
      <c r="K8838" t="s">
        <v>251</v>
      </c>
      <c r="L8838" t="s">
        <v>21</v>
      </c>
      <c r="M8838" t="s">
        <v>252</v>
      </c>
      <c r="N8838" t="s">
        <v>253</v>
      </c>
      <c r="O8838" t="s">
        <v>4985</v>
      </c>
    </row>
    <row r="8839" spans="1:15" x14ac:dyDescent="0.2">
      <c r="A8839" t="s">
        <v>21488</v>
      </c>
      <c r="B8839" t="s">
        <v>21489</v>
      </c>
      <c r="C8839" s="3">
        <f t="shared" si="138"/>
        <v>44150</v>
      </c>
      <c r="D8839" t="s">
        <v>16</v>
      </c>
      <c r="E8839" t="s">
        <v>17</v>
      </c>
      <c r="F8839" t="s">
        <v>18</v>
      </c>
      <c r="G8839" t="s">
        <v>19</v>
      </c>
      <c r="H8839" t="s">
        <v>18</v>
      </c>
      <c r="I8839" t="s">
        <v>18</v>
      </c>
      <c r="J8839" t="s">
        <v>18</v>
      </c>
      <c r="K8839" t="s">
        <v>231</v>
      </c>
      <c r="L8839" t="s">
        <v>21</v>
      </c>
      <c r="M8839" t="s">
        <v>232</v>
      </c>
      <c r="N8839" t="s">
        <v>233</v>
      </c>
      <c r="O8839" t="s">
        <v>234</v>
      </c>
    </row>
    <row r="8840" spans="1:15" x14ac:dyDescent="0.2">
      <c r="A8840" t="s">
        <v>21490</v>
      </c>
      <c r="B8840" t="s">
        <v>21491</v>
      </c>
      <c r="C8840" s="3">
        <f t="shared" si="138"/>
        <v>44150</v>
      </c>
      <c r="D8840" t="s">
        <v>16</v>
      </c>
      <c r="E8840" t="s">
        <v>17</v>
      </c>
      <c r="F8840" t="s">
        <v>18</v>
      </c>
      <c r="G8840" t="s">
        <v>34</v>
      </c>
      <c r="H8840" t="s">
        <v>18</v>
      </c>
      <c r="I8840" t="s">
        <v>18</v>
      </c>
      <c r="J8840" t="s">
        <v>18</v>
      </c>
      <c r="K8840" t="s">
        <v>116</v>
      </c>
      <c r="L8840" t="s">
        <v>21</v>
      </c>
      <c r="M8840" t="s">
        <v>117</v>
      </c>
      <c r="N8840" t="s">
        <v>118</v>
      </c>
      <c r="O8840" t="s">
        <v>119</v>
      </c>
    </row>
    <row r="8841" spans="1:15" x14ac:dyDescent="0.2">
      <c r="A8841" t="s">
        <v>21492</v>
      </c>
      <c r="B8841" t="s">
        <v>21493</v>
      </c>
      <c r="C8841" s="3">
        <f t="shared" si="138"/>
        <v>44150</v>
      </c>
      <c r="D8841" t="s">
        <v>16</v>
      </c>
      <c r="E8841" t="s">
        <v>17</v>
      </c>
      <c r="F8841" t="s">
        <v>18</v>
      </c>
      <c r="G8841" t="s">
        <v>101</v>
      </c>
      <c r="H8841" t="s">
        <v>2535</v>
      </c>
      <c r="I8841" t="s">
        <v>18</v>
      </c>
      <c r="J8841" t="s">
        <v>18</v>
      </c>
      <c r="K8841" t="s">
        <v>366</v>
      </c>
      <c r="L8841" t="s">
        <v>21</v>
      </c>
      <c r="M8841" t="s">
        <v>367</v>
      </c>
      <c r="N8841" t="s">
        <v>368</v>
      </c>
      <c r="O8841" t="s">
        <v>369</v>
      </c>
    </row>
    <row r="8842" spans="1:15" x14ac:dyDescent="0.2">
      <c r="A8842" t="s">
        <v>21494</v>
      </c>
      <c r="B8842" t="s">
        <v>21495</v>
      </c>
      <c r="C8842" s="3">
        <f t="shared" si="138"/>
        <v>44150</v>
      </c>
      <c r="D8842" t="s">
        <v>16</v>
      </c>
      <c r="E8842" t="s">
        <v>17</v>
      </c>
      <c r="F8842" t="s">
        <v>18</v>
      </c>
      <c r="G8842" t="s">
        <v>34</v>
      </c>
      <c r="H8842" t="s">
        <v>18</v>
      </c>
      <c r="I8842" t="s">
        <v>18</v>
      </c>
      <c r="J8842" t="s">
        <v>21496</v>
      </c>
      <c r="K8842" t="s">
        <v>35</v>
      </c>
      <c r="M8842" t="s">
        <v>36</v>
      </c>
      <c r="N8842" t="s">
        <v>37</v>
      </c>
      <c r="O8842" t="s">
        <v>38</v>
      </c>
    </row>
    <row r="8843" spans="1:15" x14ac:dyDescent="0.2">
      <c r="A8843" t="s">
        <v>21497</v>
      </c>
      <c r="B8843" t="s">
        <v>21498</v>
      </c>
      <c r="C8843" s="3">
        <f t="shared" si="138"/>
        <v>44150</v>
      </c>
      <c r="D8843" t="s">
        <v>16</v>
      </c>
      <c r="E8843" t="s">
        <v>17</v>
      </c>
      <c r="F8843" t="s">
        <v>18</v>
      </c>
      <c r="G8843" t="s">
        <v>19</v>
      </c>
      <c r="H8843" t="s">
        <v>18</v>
      </c>
      <c r="I8843" t="s">
        <v>18</v>
      </c>
      <c r="J8843" t="s">
        <v>18</v>
      </c>
      <c r="K8843" t="s">
        <v>86</v>
      </c>
      <c r="L8843" t="s">
        <v>21</v>
      </c>
      <c r="M8843" t="s">
        <v>87</v>
      </c>
      <c r="N8843" t="s">
        <v>88</v>
      </c>
      <c r="O8843" t="s">
        <v>2855</v>
      </c>
    </row>
    <row r="8844" spans="1:15" x14ac:dyDescent="0.2">
      <c r="A8844" t="s">
        <v>21499</v>
      </c>
      <c r="B8844" t="s">
        <v>21500</v>
      </c>
      <c r="C8844" s="3">
        <f t="shared" si="138"/>
        <v>44150</v>
      </c>
      <c r="D8844" t="s">
        <v>16</v>
      </c>
      <c r="E8844" t="s">
        <v>17</v>
      </c>
      <c r="F8844" t="s">
        <v>18</v>
      </c>
      <c r="G8844" t="s">
        <v>101</v>
      </c>
      <c r="H8844" t="s">
        <v>3125</v>
      </c>
      <c r="I8844" t="s">
        <v>18</v>
      </c>
      <c r="J8844" t="s">
        <v>18</v>
      </c>
      <c r="K8844" t="s">
        <v>642</v>
      </c>
      <c r="L8844" t="s">
        <v>56</v>
      </c>
      <c r="M8844" t="s">
        <v>643</v>
      </c>
      <c r="N8844" t="s">
        <v>644</v>
      </c>
      <c r="O8844" t="s">
        <v>4508</v>
      </c>
    </row>
    <row r="8845" spans="1:15" x14ac:dyDescent="0.2">
      <c r="A8845" t="s">
        <v>21501</v>
      </c>
      <c r="B8845" t="s">
        <v>21502</v>
      </c>
      <c r="C8845" s="3">
        <f t="shared" si="138"/>
        <v>44150</v>
      </c>
      <c r="D8845" t="s">
        <v>16</v>
      </c>
      <c r="E8845" t="s">
        <v>17</v>
      </c>
      <c r="F8845" t="s">
        <v>18</v>
      </c>
      <c r="G8845" t="s">
        <v>34</v>
      </c>
      <c r="H8845" t="s">
        <v>18</v>
      </c>
      <c r="I8845" t="s">
        <v>18</v>
      </c>
      <c r="J8845" t="s">
        <v>2736</v>
      </c>
      <c r="K8845" t="s">
        <v>818</v>
      </c>
      <c r="M8845" t="s">
        <v>819</v>
      </c>
      <c r="N8845" t="s">
        <v>820</v>
      </c>
      <c r="O8845" t="s">
        <v>821</v>
      </c>
    </row>
    <row r="8846" spans="1:15" x14ac:dyDescent="0.2">
      <c r="A8846" t="s">
        <v>21503</v>
      </c>
      <c r="B8846" t="s">
        <v>21504</v>
      </c>
      <c r="C8846" s="3">
        <f t="shared" si="138"/>
        <v>44150</v>
      </c>
      <c r="D8846" t="s">
        <v>16</v>
      </c>
      <c r="E8846" t="s">
        <v>17</v>
      </c>
      <c r="F8846" t="s">
        <v>18</v>
      </c>
      <c r="G8846" t="s">
        <v>54</v>
      </c>
      <c r="H8846" t="s">
        <v>18</v>
      </c>
      <c r="I8846" t="s">
        <v>18</v>
      </c>
      <c r="J8846" t="s">
        <v>21505</v>
      </c>
      <c r="K8846" t="s">
        <v>137</v>
      </c>
      <c r="L8846" t="s">
        <v>56</v>
      </c>
      <c r="M8846" t="s">
        <v>138</v>
      </c>
      <c r="N8846" t="s">
        <v>139</v>
      </c>
      <c r="O8846" t="s">
        <v>3770</v>
      </c>
    </row>
    <row r="8847" spans="1:15" x14ac:dyDescent="0.2">
      <c r="A8847" t="s">
        <v>21506</v>
      </c>
      <c r="B8847" t="s">
        <v>21507</v>
      </c>
      <c r="C8847" s="3">
        <f t="shared" si="138"/>
        <v>44150</v>
      </c>
      <c r="D8847" t="s">
        <v>16</v>
      </c>
      <c r="E8847" t="s">
        <v>17</v>
      </c>
      <c r="F8847" t="s">
        <v>18</v>
      </c>
      <c r="G8847" t="s">
        <v>101</v>
      </c>
      <c r="H8847" t="s">
        <v>18</v>
      </c>
      <c r="I8847" t="s">
        <v>18</v>
      </c>
      <c r="J8847" t="s">
        <v>18</v>
      </c>
      <c r="K8847" t="s">
        <v>1562</v>
      </c>
      <c r="L8847" t="s">
        <v>56</v>
      </c>
      <c r="M8847" t="s">
        <v>1563</v>
      </c>
      <c r="N8847" t="s">
        <v>1564</v>
      </c>
      <c r="O8847" t="s">
        <v>1565</v>
      </c>
    </row>
    <row r="8848" spans="1:15" x14ac:dyDescent="0.2">
      <c r="A8848" t="s">
        <v>21508</v>
      </c>
      <c r="B8848" t="s">
        <v>21509</v>
      </c>
      <c r="C8848" s="3">
        <f t="shared" si="138"/>
        <v>44150</v>
      </c>
      <c r="D8848" t="s">
        <v>16</v>
      </c>
      <c r="E8848" t="s">
        <v>17</v>
      </c>
      <c r="F8848" t="s">
        <v>18</v>
      </c>
      <c r="G8848" t="s">
        <v>54</v>
      </c>
      <c r="H8848" t="s">
        <v>18</v>
      </c>
      <c r="I8848" t="s">
        <v>18</v>
      </c>
      <c r="J8848" t="s">
        <v>18</v>
      </c>
      <c r="K8848" t="s">
        <v>35</v>
      </c>
      <c r="M8848" t="s">
        <v>36</v>
      </c>
      <c r="N8848" t="s">
        <v>37</v>
      </c>
      <c r="O8848" t="s">
        <v>38</v>
      </c>
    </row>
    <row r="8849" spans="1:15" x14ac:dyDescent="0.2">
      <c r="A8849" t="s">
        <v>21510</v>
      </c>
      <c r="B8849" t="s">
        <v>21511</v>
      </c>
      <c r="C8849" s="3">
        <f t="shared" si="138"/>
        <v>44150</v>
      </c>
      <c r="D8849" t="s">
        <v>16</v>
      </c>
      <c r="E8849" t="s">
        <v>17</v>
      </c>
      <c r="F8849" t="s">
        <v>18</v>
      </c>
      <c r="G8849" t="s">
        <v>101</v>
      </c>
      <c r="H8849" t="s">
        <v>210</v>
      </c>
      <c r="I8849" t="s">
        <v>18</v>
      </c>
      <c r="J8849" t="s">
        <v>18</v>
      </c>
      <c r="K8849" t="s">
        <v>348</v>
      </c>
      <c r="L8849" t="s">
        <v>21</v>
      </c>
      <c r="M8849" t="s">
        <v>349</v>
      </c>
      <c r="N8849" t="s">
        <v>350</v>
      </c>
      <c r="O8849" t="s">
        <v>351</v>
      </c>
    </row>
    <row r="8850" spans="1:15" x14ac:dyDescent="0.2">
      <c r="A8850" t="s">
        <v>21512</v>
      </c>
      <c r="B8850" t="s">
        <v>21513</v>
      </c>
      <c r="C8850" s="3">
        <f t="shared" si="138"/>
        <v>44150</v>
      </c>
      <c r="D8850" t="s">
        <v>16</v>
      </c>
      <c r="E8850" t="s">
        <v>17</v>
      </c>
      <c r="F8850" t="s">
        <v>18</v>
      </c>
      <c r="G8850" t="s">
        <v>34</v>
      </c>
      <c r="H8850" t="s">
        <v>18</v>
      </c>
      <c r="I8850" t="s">
        <v>18</v>
      </c>
      <c r="J8850" t="s">
        <v>18</v>
      </c>
      <c r="K8850" t="s">
        <v>55</v>
      </c>
      <c r="L8850" t="s">
        <v>56</v>
      </c>
      <c r="M8850" t="s">
        <v>14584</v>
      </c>
      <c r="N8850" t="s">
        <v>58</v>
      </c>
      <c r="O8850" t="s">
        <v>59</v>
      </c>
    </row>
    <row r="8851" spans="1:15" x14ac:dyDescent="0.2">
      <c r="A8851" t="s">
        <v>21514</v>
      </c>
      <c r="B8851" t="s">
        <v>21515</v>
      </c>
      <c r="C8851" s="3">
        <f t="shared" si="138"/>
        <v>44150</v>
      </c>
      <c r="D8851" t="s">
        <v>16</v>
      </c>
      <c r="E8851" t="s">
        <v>17</v>
      </c>
      <c r="F8851" t="s">
        <v>18</v>
      </c>
      <c r="G8851" t="s">
        <v>265</v>
      </c>
      <c r="H8851" t="s">
        <v>18</v>
      </c>
      <c r="I8851" t="s">
        <v>18</v>
      </c>
      <c r="J8851" t="s">
        <v>18</v>
      </c>
      <c r="K8851" t="s">
        <v>385</v>
      </c>
      <c r="L8851" t="s">
        <v>21</v>
      </c>
      <c r="M8851" t="s">
        <v>386</v>
      </c>
      <c r="N8851" t="s">
        <v>387</v>
      </c>
      <c r="O8851" t="s">
        <v>388</v>
      </c>
    </row>
    <row r="8852" spans="1:15" x14ac:dyDescent="0.2">
      <c r="A8852" t="s">
        <v>21516</v>
      </c>
      <c r="B8852" t="s">
        <v>21517</v>
      </c>
      <c r="C8852" s="3">
        <f t="shared" si="138"/>
        <v>44150</v>
      </c>
      <c r="D8852" t="s">
        <v>16</v>
      </c>
      <c r="E8852" t="s">
        <v>17</v>
      </c>
      <c r="F8852" t="s">
        <v>18</v>
      </c>
      <c r="G8852" t="s">
        <v>34</v>
      </c>
      <c r="H8852" t="s">
        <v>18</v>
      </c>
      <c r="I8852" t="s">
        <v>18</v>
      </c>
      <c r="J8852" t="s">
        <v>18</v>
      </c>
      <c r="K8852" t="s">
        <v>3046</v>
      </c>
      <c r="L8852" t="s">
        <v>56</v>
      </c>
      <c r="M8852" t="s">
        <v>3047</v>
      </c>
      <c r="N8852" t="s">
        <v>3048</v>
      </c>
      <c r="O8852" t="s">
        <v>3049</v>
      </c>
    </row>
    <row r="8853" spans="1:15" x14ac:dyDescent="0.2">
      <c r="A8853" t="s">
        <v>21518</v>
      </c>
      <c r="B8853" t="s">
        <v>21519</v>
      </c>
      <c r="C8853" s="3">
        <f t="shared" si="138"/>
        <v>44150</v>
      </c>
      <c r="D8853" t="s">
        <v>16</v>
      </c>
      <c r="E8853" t="s">
        <v>17</v>
      </c>
      <c r="F8853" t="s">
        <v>18</v>
      </c>
      <c r="G8853" t="s">
        <v>54</v>
      </c>
      <c r="H8853" t="s">
        <v>18</v>
      </c>
      <c r="I8853" t="s">
        <v>18</v>
      </c>
      <c r="J8853" t="s">
        <v>18</v>
      </c>
      <c r="K8853" t="s">
        <v>20</v>
      </c>
      <c r="L8853" t="s">
        <v>21</v>
      </c>
      <c r="M8853" t="s">
        <v>22</v>
      </c>
      <c r="N8853" t="s">
        <v>23</v>
      </c>
      <c r="O8853" t="s">
        <v>24</v>
      </c>
    </row>
    <row r="8854" spans="1:15" x14ac:dyDescent="0.2">
      <c r="A8854" t="s">
        <v>21520</v>
      </c>
      <c r="B8854" t="s">
        <v>21521</v>
      </c>
      <c r="C8854" s="3">
        <f t="shared" si="138"/>
        <v>44150</v>
      </c>
      <c r="D8854" t="s">
        <v>16</v>
      </c>
      <c r="E8854" t="s">
        <v>17</v>
      </c>
      <c r="F8854" t="s">
        <v>18</v>
      </c>
      <c r="G8854" t="s">
        <v>101</v>
      </c>
      <c r="H8854" t="s">
        <v>21522</v>
      </c>
      <c r="I8854" t="s">
        <v>18</v>
      </c>
      <c r="J8854" t="s">
        <v>18</v>
      </c>
      <c r="K8854" t="s">
        <v>333</v>
      </c>
      <c r="L8854" t="s">
        <v>21</v>
      </c>
      <c r="M8854" t="s">
        <v>334</v>
      </c>
      <c r="N8854" t="s">
        <v>335</v>
      </c>
      <c r="O8854" t="s">
        <v>336</v>
      </c>
    </row>
    <row r="8855" spans="1:15" x14ac:dyDescent="0.2">
      <c r="A8855" t="s">
        <v>21523</v>
      </c>
      <c r="B8855" t="s">
        <v>21524</v>
      </c>
      <c r="C8855" s="3">
        <f t="shared" si="138"/>
        <v>44150</v>
      </c>
      <c r="D8855" t="s">
        <v>16</v>
      </c>
      <c r="E8855" t="s">
        <v>17</v>
      </c>
      <c r="F8855" t="s">
        <v>18</v>
      </c>
      <c r="G8855" t="s">
        <v>34</v>
      </c>
      <c r="H8855" t="s">
        <v>18</v>
      </c>
      <c r="I8855" t="s">
        <v>18</v>
      </c>
      <c r="J8855" t="s">
        <v>21525</v>
      </c>
      <c r="K8855" t="s">
        <v>116</v>
      </c>
      <c r="L8855" t="s">
        <v>21</v>
      </c>
      <c r="M8855" t="s">
        <v>117</v>
      </c>
      <c r="N8855" t="s">
        <v>118</v>
      </c>
      <c r="O8855" t="s">
        <v>119</v>
      </c>
    </row>
    <row r="8856" spans="1:15" x14ac:dyDescent="0.2">
      <c r="A8856" t="s">
        <v>21526</v>
      </c>
      <c r="B8856" t="s">
        <v>21527</v>
      </c>
      <c r="C8856" s="3">
        <f t="shared" si="138"/>
        <v>44150</v>
      </c>
      <c r="D8856" t="s">
        <v>16</v>
      </c>
      <c r="E8856" t="s">
        <v>17</v>
      </c>
      <c r="F8856" t="s">
        <v>18</v>
      </c>
      <c r="G8856" t="s">
        <v>34</v>
      </c>
      <c r="H8856" t="s">
        <v>18</v>
      </c>
      <c r="I8856" t="s">
        <v>18</v>
      </c>
      <c r="J8856" t="s">
        <v>21528</v>
      </c>
      <c r="K8856" t="s">
        <v>137</v>
      </c>
      <c r="L8856" t="s">
        <v>56</v>
      </c>
      <c r="M8856" t="s">
        <v>138</v>
      </c>
      <c r="N8856" t="s">
        <v>139</v>
      </c>
      <c r="O8856" t="s">
        <v>3770</v>
      </c>
    </row>
    <row r="8857" spans="1:15" x14ac:dyDescent="0.2">
      <c r="A8857" t="s">
        <v>21529</v>
      </c>
      <c r="B8857" t="s">
        <v>21530</v>
      </c>
      <c r="C8857" s="3">
        <f t="shared" si="138"/>
        <v>44150</v>
      </c>
      <c r="D8857" t="s">
        <v>16</v>
      </c>
      <c r="E8857" t="s">
        <v>17</v>
      </c>
      <c r="F8857" t="s">
        <v>18</v>
      </c>
      <c r="G8857" t="s">
        <v>34</v>
      </c>
      <c r="H8857" t="s">
        <v>18</v>
      </c>
      <c r="I8857" t="s">
        <v>18</v>
      </c>
      <c r="J8857" t="s">
        <v>18</v>
      </c>
      <c r="K8857" t="s">
        <v>35</v>
      </c>
      <c r="M8857" t="s">
        <v>36</v>
      </c>
      <c r="N8857" t="s">
        <v>37</v>
      </c>
      <c r="O8857" t="s">
        <v>38</v>
      </c>
    </row>
    <row r="8858" spans="1:15" x14ac:dyDescent="0.2">
      <c r="A8858" t="s">
        <v>21531</v>
      </c>
      <c r="B8858" t="s">
        <v>21532</v>
      </c>
      <c r="C8858" s="3">
        <f t="shared" si="138"/>
        <v>44150</v>
      </c>
      <c r="D8858" t="s">
        <v>16</v>
      </c>
      <c r="E8858" t="s">
        <v>17</v>
      </c>
      <c r="F8858" t="s">
        <v>18</v>
      </c>
      <c r="G8858" t="s">
        <v>34</v>
      </c>
      <c r="H8858" t="s">
        <v>18</v>
      </c>
      <c r="I8858" t="s">
        <v>18</v>
      </c>
      <c r="J8858" t="s">
        <v>18</v>
      </c>
      <c r="K8858" t="s">
        <v>55</v>
      </c>
      <c r="L8858" t="s">
        <v>56</v>
      </c>
      <c r="M8858" t="s">
        <v>14584</v>
      </c>
      <c r="N8858" t="s">
        <v>58</v>
      </c>
      <c r="O8858" t="s">
        <v>59</v>
      </c>
    </row>
    <row r="8859" spans="1:15" x14ac:dyDescent="0.2">
      <c r="A8859" t="s">
        <v>21533</v>
      </c>
      <c r="B8859" t="s">
        <v>21534</v>
      </c>
      <c r="C8859" s="3">
        <f t="shared" si="138"/>
        <v>44150</v>
      </c>
      <c r="D8859" t="s">
        <v>16</v>
      </c>
      <c r="E8859" t="s">
        <v>17</v>
      </c>
      <c r="F8859" t="s">
        <v>18</v>
      </c>
      <c r="G8859" t="s">
        <v>54</v>
      </c>
      <c r="H8859" t="s">
        <v>18</v>
      </c>
      <c r="I8859" t="s">
        <v>18</v>
      </c>
      <c r="J8859" t="s">
        <v>18</v>
      </c>
      <c r="K8859" t="s">
        <v>102</v>
      </c>
      <c r="L8859" t="s">
        <v>56</v>
      </c>
      <c r="M8859" t="s">
        <v>103</v>
      </c>
      <c r="N8859" t="s">
        <v>104</v>
      </c>
      <c r="O8859" t="s">
        <v>105</v>
      </c>
    </row>
    <row r="8860" spans="1:15" x14ac:dyDescent="0.2">
      <c r="A8860" t="s">
        <v>21535</v>
      </c>
      <c r="B8860" t="s">
        <v>21536</v>
      </c>
      <c r="C8860" s="3">
        <f t="shared" si="138"/>
        <v>44150</v>
      </c>
      <c r="D8860" t="s">
        <v>16</v>
      </c>
      <c r="E8860" t="s">
        <v>17</v>
      </c>
      <c r="F8860" t="s">
        <v>18</v>
      </c>
      <c r="G8860" t="s">
        <v>101</v>
      </c>
      <c r="H8860" t="s">
        <v>21537</v>
      </c>
      <c r="I8860" t="s">
        <v>18</v>
      </c>
      <c r="J8860" t="s">
        <v>18</v>
      </c>
      <c r="K8860" t="s">
        <v>42</v>
      </c>
      <c r="L8860" t="s">
        <v>21</v>
      </c>
      <c r="M8860" t="s">
        <v>43</v>
      </c>
      <c r="N8860" t="s">
        <v>44</v>
      </c>
      <c r="O8860" t="s">
        <v>45</v>
      </c>
    </row>
    <row r="8861" spans="1:15" x14ac:dyDescent="0.2">
      <c r="A8861" t="s">
        <v>21538</v>
      </c>
      <c r="B8861" t="s">
        <v>21539</v>
      </c>
      <c r="C8861" s="3">
        <f t="shared" si="138"/>
        <v>44150</v>
      </c>
      <c r="D8861" t="s">
        <v>16</v>
      </c>
      <c r="E8861" t="s">
        <v>17</v>
      </c>
      <c r="F8861" t="s">
        <v>18</v>
      </c>
      <c r="G8861" t="s">
        <v>34</v>
      </c>
      <c r="H8861" t="s">
        <v>18</v>
      </c>
      <c r="I8861" t="s">
        <v>18</v>
      </c>
      <c r="J8861" t="s">
        <v>21540</v>
      </c>
      <c r="K8861" t="s">
        <v>35</v>
      </c>
      <c r="M8861" t="s">
        <v>36</v>
      </c>
      <c r="N8861" t="s">
        <v>37</v>
      </c>
      <c r="O8861" t="s">
        <v>38</v>
      </c>
    </row>
    <row r="8862" spans="1:15" x14ac:dyDescent="0.2">
      <c r="A8862" t="s">
        <v>21541</v>
      </c>
      <c r="B8862" t="s">
        <v>21542</v>
      </c>
      <c r="C8862" s="3">
        <f t="shared" si="138"/>
        <v>44150</v>
      </c>
      <c r="D8862" t="s">
        <v>16</v>
      </c>
      <c r="E8862" t="s">
        <v>17</v>
      </c>
      <c r="F8862" t="s">
        <v>18</v>
      </c>
      <c r="G8862" t="s">
        <v>54</v>
      </c>
      <c r="H8862" t="s">
        <v>18</v>
      </c>
      <c r="I8862" t="s">
        <v>18</v>
      </c>
      <c r="J8862" t="s">
        <v>18</v>
      </c>
      <c r="K8862" t="s">
        <v>55</v>
      </c>
      <c r="L8862" t="s">
        <v>56</v>
      </c>
      <c r="M8862" t="s">
        <v>14584</v>
      </c>
      <c r="N8862" t="s">
        <v>58</v>
      </c>
      <c r="O8862" t="s">
        <v>59</v>
      </c>
    </row>
    <row r="8863" spans="1:15" x14ac:dyDescent="0.2">
      <c r="A8863" t="s">
        <v>21543</v>
      </c>
      <c r="B8863" t="s">
        <v>21544</v>
      </c>
      <c r="C8863" s="3">
        <f t="shared" si="138"/>
        <v>44150</v>
      </c>
      <c r="D8863" t="s">
        <v>16</v>
      </c>
      <c r="E8863" t="s">
        <v>17</v>
      </c>
      <c r="F8863" t="s">
        <v>18</v>
      </c>
      <c r="G8863" t="s">
        <v>34</v>
      </c>
      <c r="H8863" t="s">
        <v>18</v>
      </c>
      <c r="I8863" t="s">
        <v>18</v>
      </c>
      <c r="J8863" t="s">
        <v>18</v>
      </c>
      <c r="K8863" t="s">
        <v>20</v>
      </c>
      <c r="L8863" t="s">
        <v>21</v>
      </c>
      <c r="M8863" t="s">
        <v>22</v>
      </c>
      <c r="N8863" t="s">
        <v>23</v>
      </c>
      <c r="O8863" t="s">
        <v>24</v>
      </c>
    </row>
    <row r="8864" spans="1:15" x14ac:dyDescent="0.2">
      <c r="A8864" t="s">
        <v>21545</v>
      </c>
      <c r="B8864" t="s">
        <v>21546</v>
      </c>
      <c r="C8864" s="3">
        <f t="shared" si="138"/>
        <v>44150</v>
      </c>
      <c r="D8864" t="s">
        <v>16</v>
      </c>
      <c r="E8864" t="s">
        <v>17</v>
      </c>
      <c r="F8864" t="s">
        <v>18</v>
      </c>
      <c r="G8864" t="s">
        <v>34</v>
      </c>
      <c r="H8864" t="s">
        <v>18</v>
      </c>
      <c r="I8864" t="s">
        <v>18</v>
      </c>
      <c r="J8864" t="s">
        <v>18</v>
      </c>
      <c r="K8864" t="s">
        <v>642</v>
      </c>
      <c r="L8864" t="s">
        <v>56</v>
      </c>
      <c r="M8864" t="s">
        <v>643</v>
      </c>
      <c r="N8864" t="s">
        <v>644</v>
      </c>
      <c r="O8864" t="s">
        <v>4508</v>
      </c>
    </row>
    <row r="8865" spans="1:15" x14ac:dyDescent="0.2">
      <c r="A8865" t="s">
        <v>21547</v>
      </c>
      <c r="B8865" t="s">
        <v>21548</v>
      </c>
      <c r="C8865" s="3">
        <f t="shared" si="138"/>
        <v>44150</v>
      </c>
      <c r="D8865" t="s">
        <v>16</v>
      </c>
      <c r="E8865" t="s">
        <v>17</v>
      </c>
      <c r="F8865" t="s">
        <v>18</v>
      </c>
      <c r="G8865" t="s">
        <v>101</v>
      </c>
      <c r="H8865" t="s">
        <v>18</v>
      </c>
      <c r="I8865" t="s">
        <v>18</v>
      </c>
      <c r="J8865" t="s">
        <v>18</v>
      </c>
      <c r="K8865" t="s">
        <v>20</v>
      </c>
      <c r="L8865" t="s">
        <v>21</v>
      </c>
      <c r="M8865" t="s">
        <v>22</v>
      </c>
      <c r="N8865" t="s">
        <v>23</v>
      </c>
      <c r="O8865" t="s">
        <v>24</v>
      </c>
    </row>
    <row r="8866" spans="1:15" x14ac:dyDescent="0.2">
      <c r="A8866" t="s">
        <v>21549</v>
      </c>
      <c r="B8866" t="s">
        <v>21550</v>
      </c>
      <c r="C8866" s="3">
        <f t="shared" si="138"/>
        <v>44150</v>
      </c>
      <c r="D8866" t="s">
        <v>16</v>
      </c>
      <c r="E8866" t="s">
        <v>17</v>
      </c>
      <c r="F8866" t="s">
        <v>18</v>
      </c>
      <c r="G8866" t="s">
        <v>34</v>
      </c>
      <c r="H8866" t="s">
        <v>18</v>
      </c>
      <c r="I8866" t="s">
        <v>18</v>
      </c>
      <c r="J8866" t="s">
        <v>18</v>
      </c>
      <c r="K8866" t="s">
        <v>95</v>
      </c>
      <c r="L8866" t="s">
        <v>56</v>
      </c>
      <c r="M8866" t="s">
        <v>96</v>
      </c>
      <c r="N8866" t="s">
        <v>97</v>
      </c>
      <c r="O8866" t="s">
        <v>5045</v>
      </c>
    </row>
    <row r="8867" spans="1:15" x14ac:dyDescent="0.2">
      <c r="A8867" t="s">
        <v>21551</v>
      </c>
      <c r="B8867" t="s">
        <v>21552</v>
      </c>
      <c r="C8867" s="3">
        <f t="shared" si="138"/>
        <v>44150</v>
      </c>
      <c r="D8867" t="s">
        <v>16</v>
      </c>
      <c r="E8867" t="s">
        <v>17</v>
      </c>
      <c r="F8867" t="s">
        <v>18</v>
      </c>
      <c r="G8867" t="s">
        <v>34</v>
      </c>
      <c r="H8867" t="s">
        <v>18</v>
      </c>
      <c r="I8867" t="s">
        <v>18</v>
      </c>
      <c r="J8867" t="s">
        <v>2736</v>
      </c>
      <c r="K8867" t="s">
        <v>779</v>
      </c>
      <c r="L8867" t="s">
        <v>56</v>
      </c>
      <c r="M8867" t="s">
        <v>3993</v>
      </c>
      <c r="N8867" t="s">
        <v>781</v>
      </c>
      <c r="O8867" t="s">
        <v>3994</v>
      </c>
    </row>
    <row r="8868" spans="1:15" x14ac:dyDescent="0.2">
      <c r="A8868" t="s">
        <v>21553</v>
      </c>
      <c r="B8868" t="s">
        <v>21554</v>
      </c>
      <c r="C8868" s="3">
        <f t="shared" si="138"/>
        <v>44150</v>
      </c>
      <c r="D8868" t="s">
        <v>16</v>
      </c>
      <c r="E8868" t="s">
        <v>17</v>
      </c>
      <c r="F8868" t="s">
        <v>18</v>
      </c>
      <c r="G8868" t="s">
        <v>101</v>
      </c>
      <c r="H8868" t="s">
        <v>18</v>
      </c>
      <c r="I8868" t="s">
        <v>18</v>
      </c>
      <c r="J8868" t="s">
        <v>18</v>
      </c>
      <c r="K8868" t="s">
        <v>196</v>
      </c>
      <c r="L8868" t="s">
        <v>21</v>
      </c>
      <c r="M8868" t="s">
        <v>197</v>
      </c>
      <c r="N8868" t="s">
        <v>198</v>
      </c>
      <c r="O8868" t="s">
        <v>199</v>
      </c>
    </row>
    <row r="8869" spans="1:15" x14ac:dyDescent="0.2">
      <c r="A8869" t="s">
        <v>21555</v>
      </c>
      <c r="B8869" t="s">
        <v>21556</v>
      </c>
      <c r="C8869" s="3">
        <f t="shared" si="138"/>
        <v>44150</v>
      </c>
      <c r="D8869" t="s">
        <v>16</v>
      </c>
      <c r="E8869" t="s">
        <v>17</v>
      </c>
      <c r="F8869" t="s">
        <v>18</v>
      </c>
      <c r="G8869" t="s">
        <v>34</v>
      </c>
      <c r="H8869" t="s">
        <v>18</v>
      </c>
      <c r="I8869" t="s">
        <v>18</v>
      </c>
      <c r="J8869" t="s">
        <v>18</v>
      </c>
      <c r="K8869" t="s">
        <v>86</v>
      </c>
      <c r="L8869" t="s">
        <v>21</v>
      </c>
      <c r="M8869" t="s">
        <v>87</v>
      </c>
      <c r="N8869" t="s">
        <v>88</v>
      </c>
      <c r="O8869" t="s">
        <v>2855</v>
      </c>
    </row>
    <row r="8870" spans="1:15" x14ac:dyDescent="0.2">
      <c r="A8870" t="s">
        <v>21557</v>
      </c>
      <c r="B8870" t="s">
        <v>21558</v>
      </c>
      <c r="C8870" s="3">
        <f t="shared" si="138"/>
        <v>44150</v>
      </c>
      <c r="D8870" t="s">
        <v>16</v>
      </c>
      <c r="E8870" t="s">
        <v>17</v>
      </c>
      <c r="F8870" t="s">
        <v>18</v>
      </c>
      <c r="G8870" t="s">
        <v>54</v>
      </c>
      <c r="H8870" t="s">
        <v>18</v>
      </c>
      <c r="I8870" t="s">
        <v>18</v>
      </c>
      <c r="J8870" t="s">
        <v>18</v>
      </c>
      <c r="K8870" t="s">
        <v>137</v>
      </c>
      <c r="L8870" t="s">
        <v>56</v>
      </c>
      <c r="M8870" t="s">
        <v>138</v>
      </c>
      <c r="N8870" t="s">
        <v>139</v>
      </c>
      <c r="O8870" t="s">
        <v>3770</v>
      </c>
    </row>
    <row r="8871" spans="1:15" x14ac:dyDescent="0.2">
      <c r="A8871" t="s">
        <v>21559</v>
      </c>
      <c r="B8871" t="s">
        <v>21560</v>
      </c>
      <c r="C8871" s="3">
        <f t="shared" si="138"/>
        <v>44150</v>
      </c>
      <c r="D8871" t="s">
        <v>16</v>
      </c>
      <c r="E8871" t="s">
        <v>17</v>
      </c>
      <c r="F8871" t="s">
        <v>18</v>
      </c>
      <c r="G8871" t="s">
        <v>101</v>
      </c>
      <c r="H8871" t="s">
        <v>18</v>
      </c>
      <c r="I8871" t="s">
        <v>18</v>
      </c>
      <c r="J8871" t="s">
        <v>18</v>
      </c>
      <c r="K8871" t="s">
        <v>1298</v>
      </c>
      <c r="L8871" t="s">
        <v>56</v>
      </c>
      <c r="M8871" t="s">
        <v>1299</v>
      </c>
      <c r="N8871" t="s">
        <v>1300</v>
      </c>
      <c r="O8871" t="s">
        <v>1301</v>
      </c>
    </row>
    <row r="8872" spans="1:15" x14ac:dyDescent="0.2">
      <c r="A8872" t="s">
        <v>21561</v>
      </c>
      <c r="B8872" t="s">
        <v>21562</v>
      </c>
      <c r="C8872" s="3">
        <f t="shared" si="138"/>
        <v>44150</v>
      </c>
      <c r="D8872" t="s">
        <v>16</v>
      </c>
      <c r="E8872" t="s">
        <v>17</v>
      </c>
      <c r="F8872" t="s">
        <v>18</v>
      </c>
      <c r="G8872" t="s">
        <v>34</v>
      </c>
      <c r="H8872" t="s">
        <v>18</v>
      </c>
      <c r="I8872" t="s">
        <v>18</v>
      </c>
      <c r="J8872" t="s">
        <v>21563</v>
      </c>
      <c r="K8872" t="s">
        <v>35</v>
      </c>
      <c r="M8872" t="s">
        <v>36</v>
      </c>
      <c r="N8872" t="s">
        <v>37</v>
      </c>
      <c r="O8872" t="s">
        <v>38</v>
      </c>
    </row>
    <row r="8873" spans="1:15" x14ac:dyDescent="0.2">
      <c r="A8873" t="s">
        <v>21564</v>
      </c>
      <c r="B8873" t="s">
        <v>21565</v>
      </c>
      <c r="C8873" s="3">
        <f t="shared" si="138"/>
        <v>44151</v>
      </c>
      <c r="D8873" t="s">
        <v>16</v>
      </c>
      <c r="E8873" t="s">
        <v>17</v>
      </c>
      <c r="F8873" t="s">
        <v>18</v>
      </c>
      <c r="G8873" t="s">
        <v>54</v>
      </c>
      <c r="H8873" t="s">
        <v>18</v>
      </c>
      <c r="I8873" t="s">
        <v>18</v>
      </c>
      <c r="J8873" t="s">
        <v>18</v>
      </c>
      <c r="K8873" t="s">
        <v>55</v>
      </c>
      <c r="L8873" t="s">
        <v>56</v>
      </c>
      <c r="M8873" t="s">
        <v>14584</v>
      </c>
      <c r="N8873" t="s">
        <v>58</v>
      </c>
      <c r="O8873" t="s">
        <v>59</v>
      </c>
    </row>
    <row r="8874" spans="1:15" x14ac:dyDescent="0.2">
      <c r="A8874" t="s">
        <v>21566</v>
      </c>
      <c r="B8874" t="s">
        <v>21567</v>
      </c>
      <c r="C8874" s="3">
        <f t="shared" si="138"/>
        <v>44151</v>
      </c>
      <c r="D8874" t="s">
        <v>16</v>
      </c>
      <c r="E8874" t="s">
        <v>17</v>
      </c>
      <c r="F8874" t="s">
        <v>18</v>
      </c>
      <c r="G8874" t="s">
        <v>101</v>
      </c>
      <c r="H8874" t="s">
        <v>18</v>
      </c>
      <c r="I8874" t="s">
        <v>18</v>
      </c>
      <c r="J8874" t="s">
        <v>18</v>
      </c>
      <c r="K8874" t="s">
        <v>366</v>
      </c>
      <c r="L8874" t="s">
        <v>21</v>
      </c>
      <c r="M8874" t="s">
        <v>367</v>
      </c>
      <c r="N8874" t="s">
        <v>368</v>
      </c>
      <c r="O8874" t="s">
        <v>369</v>
      </c>
    </row>
    <row r="8875" spans="1:15" x14ac:dyDescent="0.2">
      <c r="A8875" t="s">
        <v>21568</v>
      </c>
      <c r="B8875" t="s">
        <v>21569</v>
      </c>
      <c r="C8875" s="3">
        <f t="shared" si="138"/>
        <v>44151</v>
      </c>
      <c r="D8875" t="s">
        <v>16</v>
      </c>
      <c r="E8875" t="s">
        <v>17</v>
      </c>
      <c r="F8875" t="s">
        <v>18</v>
      </c>
      <c r="G8875" t="s">
        <v>54</v>
      </c>
      <c r="H8875" t="s">
        <v>18</v>
      </c>
      <c r="I8875" t="s">
        <v>18</v>
      </c>
      <c r="J8875" t="s">
        <v>15582</v>
      </c>
      <c r="K8875" t="s">
        <v>137</v>
      </c>
      <c r="L8875" t="s">
        <v>56</v>
      </c>
      <c r="M8875" t="s">
        <v>138</v>
      </c>
      <c r="N8875" t="s">
        <v>139</v>
      </c>
      <c r="O8875" t="s">
        <v>3770</v>
      </c>
    </row>
    <row r="8876" spans="1:15" x14ac:dyDescent="0.2">
      <c r="A8876" t="s">
        <v>21570</v>
      </c>
      <c r="B8876" t="s">
        <v>21571</v>
      </c>
      <c r="C8876" s="3">
        <f t="shared" si="138"/>
        <v>44151</v>
      </c>
      <c r="D8876" t="s">
        <v>16</v>
      </c>
      <c r="E8876" t="s">
        <v>17</v>
      </c>
      <c r="F8876" t="s">
        <v>18</v>
      </c>
      <c r="G8876" t="s">
        <v>101</v>
      </c>
      <c r="H8876" t="s">
        <v>18</v>
      </c>
      <c r="I8876" t="s">
        <v>18</v>
      </c>
      <c r="J8876" t="s">
        <v>18</v>
      </c>
      <c r="K8876" t="s">
        <v>1077</v>
      </c>
      <c r="L8876" t="s">
        <v>56</v>
      </c>
      <c r="M8876" t="s">
        <v>63</v>
      </c>
      <c r="N8876" t="s">
        <v>64</v>
      </c>
      <c r="O8876" t="s">
        <v>2019</v>
      </c>
    </row>
    <row r="8877" spans="1:15" x14ac:dyDescent="0.2">
      <c r="A8877" t="s">
        <v>21572</v>
      </c>
      <c r="B8877" t="s">
        <v>21573</v>
      </c>
      <c r="C8877" s="3">
        <f t="shared" si="138"/>
        <v>44151</v>
      </c>
      <c r="D8877" t="s">
        <v>16</v>
      </c>
      <c r="E8877" t="s">
        <v>17</v>
      </c>
      <c r="F8877" t="s">
        <v>18</v>
      </c>
      <c r="G8877" t="s">
        <v>54</v>
      </c>
      <c r="H8877" t="s">
        <v>18</v>
      </c>
      <c r="I8877" t="s">
        <v>18</v>
      </c>
      <c r="J8877" t="s">
        <v>18</v>
      </c>
      <c r="K8877" t="s">
        <v>35</v>
      </c>
      <c r="M8877" t="s">
        <v>36</v>
      </c>
      <c r="N8877" t="s">
        <v>37</v>
      </c>
      <c r="O8877" t="s">
        <v>38</v>
      </c>
    </row>
    <row r="8878" spans="1:15" x14ac:dyDescent="0.2">
      <c r="A8878" t="s">
        <v>21574</v>
      </c>
      <c r="B8878" t="s">
        <v>21575</v>
      </c>
      <c r="C8878" s="3">
        <f t="shared" si="138"/>
        <v>44151</v>
      </c>
      <c r="D8878" t="s">
        <v>16</v>
      </c>
      <c r="E8878" t="s">
        <v>17</v>
      </c>
      <c r="F8878" t="s">
        <v>18</v>
      </c>
      <c r="G8878" t="s">
        <v>34</v>
      </c>
      <c r="H8878" t="s">
        <v>18</v>
      </c>
      <c r="I8878" t="s">
        <v>18</v>
      </c>
      <c r="J8878" t="s">
        <v>18</v>
      </c>
      <c r="K8878" t="s">
        <v>251</v>
      </c>
      <c r="L8878" t="s">
        <v>21</v>
      </c>
      <c r="M8878" t="s">
        <v>252</v>
      </c>
      <c r="N8878" t="s">
        <v>253</v>
      </c>
      <c r="O8878" t="s">
        <v>4985</v>
      </c>
    </row>
    <row r="8879" spans="1:15" x14ac:dyDescent="0.2">
      <c r="A8879" t="s">
        <v>21576</v>
      </c>
      <c r="B8879" t="s">
        <v>21577</v>
      </c>
      <c r="C8879" s="3">
        <f t="shared" si="138"/>
        <v>44151</v>
      </c>
      <c r="D8879" t="s">
        <v>16</v>
      </c>
      <c r="E8879" t="s">
        <v>17</v>
      </c>
      <c r="F8879" t="s">
        <v>18</v>
      </c>
      <c r="G8879" t="s">
        <v>54</v>
      </c>
      <c r="H8879" t="s">
        <v>18</v>
      </c>
      <c r="I8879" t="s">
        <v>18</v>
      </c>
      <c r="J8879" t="s">
        <v>15582</v>
      </c>
      <c r="K8879" t="s">
        <v>137</v>
      </c>
      <c r="L8879" t="s">
        <v>56</v>
      </c>
      <c r="M8879" t="s">
        <v>138</v>
      </c>
      <c r="N8879" t="s">
        <v>139</v>
      </c>
      <c r="O8879" t="s">
        <v>3770</v>
      </c>
    </row>
    <row r="8880" spans="1:15" x14ac:dyDescent="0.2">
      <c r="A8880" t="s">
        <v>21578</v>
      </c>
      <c r="B8880" t="s">
        <v>21579</v>
      </c>
      <c r="C8880" s="3">
        <f t="shared" si="138"/>
        <v>44151</v>
      </c>
      <c r="D8880" t="s">
        <v>16</v>
      </c>
      <c r="E8880" t="s">
        <v>17</v>
      </c>
      <c r="F8880" t="s">
        <v>18</v>
      </c>
      <c r="G8880" t="s">
        <v>101</v>
      </c>
      <c r="H8880" t="s">
        <v>18</v>
      </c>
      <c r="I8880" t="s">
        <v>18</v>
      </c>
      <c r="J8880" t="s">
        <v>18</v>
      </c>
      <c r="K8880" t="s">
        <v>86</v>
      </c>
      <c r="L8880" t="s">
        <v>21</v>
      </c>
      <c r="M8880" t="s">
        <v>87</v>
      </c>
      <c r="N8880" t="s">
        <v>88</v>
      </c>
      <c r="O8880" t="s">
        <v>2855</v>
      </c>
    </row>
    <row r="8881" spans="1:15" x14ac:dyDescent="0.2">
      <c r="A8881" t="s">
        <v>21580</v>
      </c>
      <c r="B8881" t="s">
        <v>21581</v>
      </c>
      <c r="C8881" s="3">
        <f t="shared" si="138"/>
        <v>44151</v>
      </c>
      <c r="D8881" t="s">
        <v>16</v>
      </c>
      <c r="E8881" t="s">
        <v>17</v>
      </c>
      <c r="F8881" t="s">
        <v>18</v>
      </c>
      <c r="G8881" t="s">
        <v>34</v>
      </c>
      <c r="H8881" t="s">
        <v>18</v>
      </c>
      <c r="I8881" t="s">
        <v>18</v>
      </c>
      <c r="J8881" t="s">
        <v>18</v>
      </c>
      <c r="K8881" t="s">
        <v>231</v>
      </c>
      <c r="L8881" t="s">
        <v>21</v>
      </c>
      <c r="M8881" t="s">
        <v>232</v>
      </c>
      <c r="N8881" t="s">
        <v>233</v>
      </c>
      <c r="O8881" t="s">
        <v>234</v>
      </c>
    </row>
    <row r="8882" spans="1:15" x14ac:dyDescent="0.2">
      <c r="A8882" t="s">
        <v>21582</v>
      </c>
      <c r="B8882" t="s">
        <v>21583</v>
      </c>
      <c r="C8882" s="3">
        <f t="shared" si="138"/>
        <v>44151</v>
      </c>
      <c r="D8882" t="s">
        <v>16</v>
      </c>
      <c r="E8882" t="s">
        <v>17</v>
      </c>
      <c r="F8882" t="s">
        <v>18</v>
      </c>
      <c r="G8882" t="s">
        <v>54</v>
      </c>
      <c r="H8882" t="s">
        <v>18</v>
      </c>
      <c r="I8882" t="s">
        <v>18</v>
      </c>
      <c r="J8882" t="s">
        <v>18</v>
      </c>
      <c r="K8882" t="s">
        <v>55</v>
      </c>
      <c r="L8882" t="s">
        <v>56</v>
      </c>
      <c r="M8882" t="s">
        <v>14584</v>
      </c>
      <c r="N8882" t="s">
        <v>58</v>
      </c>
      <c r="O8882" t="s">
        <v>59</v>
      </c>
    </row>
    <row r="8883" spans="1:15" x14ac:dyDescent="0.2">
      <c r="A8883" t="s">
        <v>21584</v>
      </c>
      <c r="B8883" t="s">
        <v>21585</v>
      </c>
      <c r="C8883" s="3">
        <f t="shared" si="138"/>
        <v>44151</v>
      </c>
      <c r="D8883" t="s">
        <v>16</v>
      </c>
      <c r="E8883" t="s">
        <v>17</v>
      </c>
      <c r="F8883" t="s">
        <v>18</v>
      </c>
      <c r="G8883" t="s">
        <v>265</v>
      </c>
      <c r="H8883" t="s">
        <v>18</v>
      </c>
      <c r="I8883" t="s">
        <v>18</v>
      </c>
      <c r="J8883" t="s">
        <v>18</v>
      </c>
      <c r="K8883" t="s">
        <v>153</v>
      </c>
      <c r="L8883" t="s">
        <v>21</v>
      </c>
      <c r="M8883" t="s">
        <v>16537</v>
      </c>
      <c r="N8883" t="s">
        <v>155</v>
      </c>
      <c r="O8883" t="s">
        <v>156</v>
      </c>
    </row>
    <row r="8884" spans="1:15" x14ac:dyDescent="0.2">
      <c r="A8884" t="s">
        <v>21586</v>
      </c>
      <c r="B8884" t="s">
        <v>21587</v>
      </c>
      <c r="C8884" s="3">
        <f t="shared" si="138"/>
        <v>44151</v>
      </c>
      <c r="D8884" t="s">
        <v>16</v>
      </c>
      <c r="E8884" t="s">
        <v>17</v>
      </c>
      <c r="F8884" t="s">
        <v>18</v>
      </c>
      <c r="G8884" t="s">
        <v>34</v>
      </c>
      <c r="H8884" t="s">
        <v>18</v>
      </c>
      <c r="I8884" t="s">
        <v>18</v>
      </c>
      <c r="J8884" t="s">
        <v>21588</v>
      </c>
      <c r="K8884" t="s">
        <v>137</v>
      </c>
      <c r="L8884" t="s">
        <v>56</v>
      </c>
      <c r="M8884" t="s">
        <v>138</v>
      </c>
      <c r="N8884" t="s">
        <v>139</v>
      </c>
      <c r="O8884" t="s">
        <v>3770</v>
      </c>
    </row>
    <row r="8885" spans="1:15" x14ac:dyDescent="0.2">
      <c r="A8885" t="s">
        <v>21589</v>
      </c>
      <c r="B8885" t="s">
        <v>21590</v>
      </c>
      <c r="C8885" s="3">
        <f t="shared" si="138"/>
        <v>44151</v>
      </c>
      <c r="D8885" t="s">
        <v>16</v>
      </c>
      <c r="E8885" t="s">
        <v>17</v>
      </c>
      <c r="F8885" t="s">
        <v>18</v>
      </c>
      <c r="G8885" t="s">
        <v>101</v>
      </c>
      <c r="H8885" t="s">
        <v>210</v>
      </c>
      <c r="I8885" t="s">
        <v>18</v>
      </c>
      <c r="J8885" t="s">
        <v>18</v>
      </c>
      <c r="K8885" t="s">
        <v>425</v>
      </c>
      <c r="L8885" t="s">
        <v>56</v>
      </c>
      <c r="M8885" t="s">
        <v>14508</v>
      </c>
      <c r="N8885" t="s">
        <v>427</v>
      </c>
      <c r="O8885" t="s">
        <v>428</v>
      </c>
    </row>
    <row r="8886" spans="1:15" x14ac:dyDescent="0.2">
      <c r="A8886" t="s">
        <v>21591</v>
      </c>
      <c r="B8886" t="s">
        <v>21592</v>
      </c>
      <c r="C8886" s="3">
        <f t="shared" si="138"/>
        <v>44151</v>
      </c>
      <c r="D8886" t="s">
        <v>16</v>
      </c>
      <c r="E8886" t="s">
        <v>17</v>
      </c>
      <c r="F8886" t="s">
        <v>18</v>
      </c>
      <c r="G8886" t="s">
        <v>54</v>
      </c>
      <c r="H8886" t="s">
        <v>18</v>
      </c>
      <c r="I8886" t="s">
        <v>18</v>
      </c>
      <c r="J8886" t="s">
        <v>21593</v>
      </c>
      <c r="K8886" t="s">
        <v>1775</v>
      </c>
      <c r="L8886" t="s">
        <v>21</v>
      </c>
      <c r="M8886" t="s">
        <v>520</v>
      </c>
      <c r="N8886" t="s">
        <v>521</v>
      </c>
      <c r="O8886" t="s">
        <v>522</v>
      </c>
    </row>
    <row r="8887" spans="1:15" x14ac:dyDescent="0.2">
      <c r="A8887" t="s">
        <v>21594</v>
      </c>
      <c r="B8887" t="s">
        <v>21595</v>
      </c>
      <c r="C8887" s="3">
        <f t="shared" si="138"/>
        <v>44151</v>
      </c>
      <c r="D8887" t="s">
        <v>16</v>
      </c>
      <c r="E8887" t="s">
        <v>17</v>
      </c>
      <c r="F8887" t="s">
        <v>18</v>
      </c>
      <c r="G8887" t="s">
        <v>34</v>
      </c>
      <c r="H8887" t="s">
        <v>18</v>
      </c>
      <c r="I8887" t="s">
        <v>18</v>
      </c>
      <c r="J8887" t="s">
        <v>21596</v>
      </c>
      <c r="K8887" t="s">
        <v>35</v>
      </c>
      <c r="M8887" t="s">
        <v>36</v>
      </c>
      <c r="N8887" t="s">
        <v>37</v>
      </c>
      <c r="O8887" t="s">
        <v>38</v>
      </c>
    </row>
    <row r="8888" spans="1:15" x14ac:dyDescent="0.2">
      <c r="A8888" t="s">
        <v>21597</v>
      </c>
      <c r="B8888" t="s">
        <v>21598</v>
      </c>
      <c r="C8888" s="3">
        <f t="shared" si="138"/>
        <v>44151</v>
      </c>
      <c r="D8888" t="s">
        <v>16</v>
      </c>
      <c r="E8888" t="s">
        <v>17</v>
      </c>
      <c r="F8888" t="s">
        <v>18</v>
      </c>
      <c r="G8888" t="s">
        <v>101</v>
      </c>
      <c r="H8888" t="s">
        <v>18</v>
      </c>
      <c r="I8888" t="s">
        <v>18</v>
      </c>
      <c r="J8888" t="s">
        <v>18</v>
      </c>
      <c r="K8888" t="s">
        <v>86</v>
      </c>
      <c r="L8888" t="s">
        <v>21</v>
      </c>
      <c r="M8888" t="s">
        <v>87</v>
      </c>
      <c r="N8888" t="s">
        <v>88</v>
      </c>
      <c r="O8888" t="s">
        <v>2855</v>
      </c>
    </row>
    <row r="8889" spans="1:15" x14ac:dyDescent="0.2">
      <c r="A8889" t="s">
        <v>21599</v>
      </c>
      <c r="B8889" t="s">
        <v>21600</v>
      </c>
      <c r="C8889" s="3">
        <f t="shared" si="138"/>
        <v>44151</v>
      </c>
      <c r="D8889" t="s">
        <v>16</v>
      </c>
      <c r="E8889" t="s">
        <v>17</v>
      </c>
      <c r="F8889" t="s">
        <v>18</v>
      </c>
      <c r="G8889" t="s">
        <v>19</v>
      </c>
      <c r="H8889" t="s">
        <v>18</v>
      </c>
      <c r="I8889" t="s">
        <v>18</v>
      </c>
      <c r="J8889" t="s">
        <v>21601</v>
      </c>
      <c r="K8889" t="s">
        <v>366</v>
      </c>
      <c r="L8889" t="s">
        <v>21</v>
      </c>
      <c r="M8889" t="s">
        <v>367</v>
      </c>
      <c r="N8889" t="s">
        <v>368</v>
      </c>
      <c r="O8889" t="s">
        <v>369</v>
      </c>
    </row>
    <row r="8890" spans="1:15" x14ac:dyDescent="0.2">
      <c r="A8890" t="s">
        <v>21602</v>
      </c>
      <c r="B8890" t="s">
        <v>21603</v>
      </c>
      <c r="C8890" s="3">
        <f t="shared" si="138"/>
        <v>44151</v>
      </c>
      <c r="D8890" t="s">
        <v>16</v>
      </c>
      <c r="E8890" t="s">
        <v>17</v>
      </c>
      <c r="F8890" t="s">
        <v>18</v>
      </c>
      <c r="G8890" t="s">
        <v>34</v>
      </c>
      <c r="H8890" t="s">
        <v>18</v>
      </c>
      <c r="I8890" t="s">
        <v>18</v>
      </c>
      <c r="J8890" t="s">
        <v>21604</v>
      </c>
      <c r="K8890" t="s">
        <v>1331</v>
      </c>
      <c r="M8890" t="s">
        <v>1332</v>
      </c>
      <c r="N8890" t="s">
        <v>1333</v>
      </c>
      <c r="O8890" t="s">
        <v>1334</v>
      </c>
    </row>
    <row r="8891" spans="1:15" x14ac:dyDescent="0.2">
      <c r="A8891" t="s">
        <v>21605</v>
      </c>
      <c r="B8891" t="s">
        <v>21606</v>
      </c>
      <c r="C8891" s="3">
        <f t="shared" si="138"/>
        <v>44151</v>
      </c>
      <c r="D8891" t="s">
        <v>16</v>
      </c>
      <c r="E8891" t="s">
        <v>17</v>
      </c>
      <c r="F8891" t="s">
        <v>18</v>
      </c>
      <c r="G8891" t="s">
        <v>34</v>
      </c>
      <c r="H8891" t="s">
        <v>18</v>
      </c>
      <c r="I8891" t="s">
        <v>18</v>
      </c>
      <c r="J8891" t="s">
        <v>21607</v>
      </c>
      <c r="K8891" t="s">
        <v>35</v>
      </c>
      <c r="M8891" t="s">
        <v>36</v>
      </c>
      <c r="N8891" t="s">
        <v>37</v>
      </c>
      <c r="O8891" t="s">
        <v>38</v>
      </c>
    </row>
    <row r="8892" spans="1:15" x14ac:dyDescent="0.2">
      <c r="A8892" t="s">
        <v>21608</v>
      </c>
      <c r="B8892" t="s">
        <v>21609</v>
      </c>
      <c r="C8892" s="3">
        <f t="shared" si="138"/>
        <v>44151</v>
      </c>
      <c r="D8892" t="s">
        <v>16</v>
      </c>
      <c r="E8892" t="s">
        <v>17</v>
      </c>
      <c r="F8892" t="s">
        <v>18</v>
      </c>
      <c r="G8892" t="s">
        <v>54</v>
      </c>
      <c r="H8892" t="s">
        <v>18</v>
      </c>
      <c r="I8892" t="s">
        <v>18</v>
      </c>
      <c r="J8892" t="s">
        <v>21610</v>
      </c>
      <c r="K8892" t="s">
        <v>55</v>
      </c>
      <c r="L8892" t="s">
        <v>56</v>
      </c>
      <c r="M8892" t="s">
        <v>14584</v>
      </c>
      <c r="N8892" t="s">
        <v>58</v>
      </c>
      <c r="O8892" t="s">
        <v>59</v>
      </c>
    </row>
    <row r="8893" spans="1:15" x14ac:dyDescent="0.2">
      <c r="A8893" t="s">
        <v>21611</v>
      </c>
      <c r="B8893" t="s">
        <v>21612</v>
      </c>
      <c r="C8893" s="3">
        <f t="shared" si="138"/>
        <v>44151</v>
      </c>
      <c r="D8893" t="s">
        <v>16</v>
      </c>
      <c r="E8893" t="s">
        <v>17</v>
      </c>
      <c r="F8893" t="s">
        <v>18</v>
      </c>
      <c r="G8893" t="s">
        <v>101</v>
      </c>
      <c r="H8893" t="s">
        <v>21613</v>
      </c>
      <c r="I8893" t="s">
        <v>18</v>
      </c>
      <c r="J8893" t="s">
        <v>15072</v>
      </c>
      <c r="K8893" t="s">
        <v>86</v>
      </c>
      <c r="L8893" t="s">
        <v>21</v>
      </c>
      <c r="M8893" t="s">
        <v>87</v>
      </c>
      <c r="N8893" t="s">
        <v>88</v>
      </c>
      <c r="O8893" t="s">
        <v>2855</v>
      </c>
    </row>
    <row r="8894" spans="1:15" x14ac:dyDescent="0.2">
      <c r="A8894" t="s">
        <v>21614</v>
      </c>
      <c r="B8894" t="s">
        <v>21615</v>
      </c>
      <c r="C8894" s="3">
        <f t="shared" si="138"/>
        <v>44151</v>
      </c>
      <c r="D8894" t="s">
        <v>16</v>
      </c>
      <c r="E8894" t="s">
        <v>17</v>
      </c>
      <c r="F8894" t="s">
        <v>18</v>
      </c>
      <c r="G8894" t="s">
        <v>34</v>
      </c>
      <c r="H8894" t="s">
        <v>18</v>
      </c>
      <c r="I8894" t="s">
        <v>18</v>
      </c>
      <c r="J8894" t="s">
        <v>21616</v>
      </c>
      <c r="K8894" t="s">
        <v>7753</v>
      </c>
      <c r="L8894" t="s">
        <v>56</v>
      </c>
      <c r="M8894" t="s">
        <v>7754</v>
      </c>
      <c r="N8894" t="s">
        <v>7755</v>
      </c>
      <c r="O8894" t="s">
        <v>7756</v>
      </c>
    </row>
    <row r="8895" spans="1:15" x14ac:dyDescent="0.2">
      <c r="A8895" t="s">
        <v>21617</v>
      </c>
      <c r="B8895" t="s">
        <v>21618</v>
      </c>
      <c r="C8895" s="3">
        <f t="shared" si="138"/>
        <v>44151</v>
      </c>
      <c r="D8895" t="s">
        <v>16</v>
      </c>
      <c r="E8895" t="s">
        <v>17</v>
      </c>
      <c r="F8895" t="s">
        <v>18</v>
      </c>
      <c r="G8895" t="s">
        <v>54</v>
      </c>
      <c r="H8895" t="s">
        <v>18</v>
      </c>
      <c r="I8895" t="s">
        <v>18</v>
      </c>
      <c r="J8895" t="s">
        <v>18</v>
      </c>
      <c r="K8895" t="s">
        <v>55</v>
      </c>
      <c r="L8895" t="s">
        <v>56</v>
      </c>
      <c r="M8895" t="s">
        <v>14584</v>
      </c>
      <c r="N8895" t="s">
        <v>58</v>
      </c>
      <c r="O8895" t="s">
        <v>59</v>
      </c>
    </row>
    <row r="8896" spans="1:15" x14ac:dyDescent="0.2">
      <c r="A8896" t="s">
        <v>21619</v>
      </c>
      <c r="B8896" t="s">
        <v>21620</v>
      </c>
      <c r="C8896" s="3">
        <f t="shared" si="138"/>
        <v>44151</v>
      </c>
      <c r="D8896" t="s">
        <v>16</v>
      </c>
      <c r="E8896" t="s">
        <v>17</v>
      </c>
      <c r="F8896" t="s">
        <v>18</v>
      </c>
      <c r="G8896" t="s">
        <v>54</v>
      </c>
      <c r="H8896" t="s">
        <v>18</v>
      </c>
      <c r="I8896" t="s">
        <v>18</v>
      </c>
      <c r="J8896" t="s">
        <v>19261</v>
      </c>
      <c r="K8896" t="s">
        <v>137</v>
      </c>
      <c r="L8896" t="s">
        <v>56</v>
      </c>
      <c r="M8896" t="s">
        <v>138</v>
      </c>
      <c r="N8896" t="s">
        <v>139</v>
      </c>
      <c r="O8896" t="s">
        <v>3770</v>
      </c>
    </row>
    <row r="8897" spans="1:15" x14ac:dyDescent="0.2">
      <c r="A8897" t="s">
        <v>21621</v>
      </c>
      <c r="B8897" t="s">
        <v>21622</v>
      </c>
      <c r="C8897" s="3">
        <f t="shared" si="138"/>
        <v>44151</v>
      </c>
      <c r="D8897" t="s">
        <v>16</v>
      </c>
      <c r="E8897" t="s">
        <v>17</v>
      </c>
      <c r="F8897" t="s">
        <v>18</v>
      </c>
      <c r="G8897" t="s">
        <v>54</v>
      </c>
      <c r="H8897" t="s">
        <v>18</v>
      </c>
      <c r="I8897" t="s">
        <v>18</v>
      </c>
      <c r="J8897" t="s">
        <v>18</v>
      </c>
      <c r="K8897" t="s">
        <v>55</v>
      </c>
      <c r="L8897" t="s">
        <v>56</v>
      </c>
      <c r="M8897" t="s">
        <v>14584</v>
      </c>
      <c r="N8897" t="s">
        <v>58</v>
      </c>
      <c r="O8897" t="s">
        <v>59</v>
      </c>
    </row>
    <row r="8898" spans="1:15" x14ac:dyDescent="0.2">
      <c r="A8898" t="s">
        <v>21623</v>
      </c>
      <c r="B8898" t="s">
        <v>21624</v>
      </c>
      <c r="C8898" s="3">
        <f t="shared" ref="C8898:C8961" si="139">DATEVALUE(B8898)</f>
        <v>44151</v>
      </c>
      <c r="D8898" t="s">
        <v>16</v>
      </c>
      <c r="E8898" t="s">
        <v>17</v>
      </c>
      <c r="F8898" t="s">
        <v>18</v>
      </c>
      <c r="G8898" t="s">
        <v>265</v>
      </c>
      <c r="H8898" t="s">
        <v>18</v>
      </c>
      <c r="I8898" t="s">
        <v>18</v>
      </c>
      <c r="J8898" t="s">
        <v>18</v>
      </c>
      <c r="K8898" t="s">
        <v>102</v>
      </c>
      <c r="L8898" t="s">
        <v>56</v>
      </c>
      <c r="M8898" t="s">
        <v>103</v>
      </c>
      <c r="N8898" t="s">
        <v>104</v>
      </c>
      <c r="O8898" t="s">
        <v>105</v>
      </c>
    </row>
    <row r="8899" spans="1:15" x14ac:dyDescent="0.2">
      <c r="A8899" t="s">
        <v>21625</v>
      </c>
      <c r="B8899" t="s">
        <v>21626</v>
      </c>
      <c r="C8899" s="3">
        <f t="shared" si="139"/>
        <v>44151</v>
      </c>
      <c r="D8899" t="s">
        <v>16</v>
      </c>
      <c r="E8899" t="s">
        <v>17</v>
      </c>
      <c r="F8899" t="s">
        <v>18</v>
      </c>
      <c r="G8899" t="s">
        <v>34</v>
      </c>
      <c r="H8899" t="s">
        <v>21627</v>
      </c>
      <c r="I8899" t="s">
        <v>18</v>
      </c>
      <c r="J8899" t="s">
        <v>18</v>
      </c>
      <c r="K8899" t="s">
        <v>137</v>
      </c>
      <c r="L8899" t="s">
        <v>56</v>
      </c>
      <c r="M8899" t="s">
        <v>138</v>
      </c>
      <c r="N8899" t="s">
        <v>139</v>
      </c>
      <c r="O8899" t="s">
        <v>3770</v>
      </c>
    </row>
    <row r="8900" spans="1:15" x14ac:dyDescent="0.2">
      <c r="A8900" t="s">
        <v>21628</v>
      </c>
      <c r="B8900" t="s">
        <v>21629</v>
      </c>
      <c r="C8900" s="3">
        <f t="shared" si="139"/>
        <v>44151</v>
      </c>
      <c r="D8900" t="s">
        <v>16</v>
      </c>
      <c r="E8900" t="s">
        <v>17</v>
      </c>
      <c r="F8900" t="s">
        <v>18</v>
      </c>
      <c r="G8900" t="s">
        <v>54</v>
      </c>
      <c r="H8900" t="s">
        <v>18</v>
      </c>
      <c r="I8900" t="s">
        <v>18</v>
      </c>
      <c r="J8900" t="s">
        <v>21630</v>
      </c>
      <c r="K8900" t="s">
        <v>55</v>
      </c>
      <c r="L8900" t="s">
        <v>56</v>
      </c>
      <c r="M8900" t="s">
        <v>14584</v>
      </c>
      <c r="N8900" t="s">
        <v>58</v>
      </c>
      <c r="O8900" t="s">
        <v>59</v>
      </c>
    </row>
    <row r="8901" spans="1:15" x14ac:dyDescent="0.2">
      <c r="A8901" t="s">
        <v>21631</v>
      </c>
      <c r="B8901" t="s">
        <v>21632</v>
      </c>
      <c r="C8901" s="3">
        <f t="shared" si="139"/>
        <v>44151</v>
      </c>
      <c r="D8901" t="s">
        <v>16</v>
      </c>
      <c r="E8901" t="s">
        <v>17</v>
      </c>
      <c r="F8901" t="s">
        <v>18</v>
      </c>
      <c r="G8901" t="s">
        <v>34</v>
      </c>
      <c r="H8901" t="s">
        <v>18</v>
      </c>
      <c r="I8901" t="s">
        <v>18</v>
      </c>
      <c r="J8901" t="s">
        <v>18</v>
      </c>
      <c r="K8901" t="s">
        <v>86</v>
      </c>
      <c r="L8901" t="s">
        <v>21</v>
      </c>
      <c r="M8901" t="s">
        <v>87</v>
      </c>
      <c r="N8901" t="s">
        <v>88</v>
      </c>
      <c r="O8901" t="s">
        <v>2855</v>
      </c>
    </row>
    <row r="8902" spans="1:15" x14ac:dyDescent="0.2">
      <c r="A8902" t="s">
        <v>21633</v>
      </c>
      <c r="B8902" t="s">
        <v>21634</v>
      </c>
      <c r="C8902" s="3">
        <f t="shared" si="139"/>
        <v>44151</v>
      </c>
      <c r="D8902" t="s">
        <v>16</v>
      </c>
      <c r="E8902" t="s">
        <v>17</v>
      </c>
      <c r="F8902" t="s">
        <v>18</v>
      </c>
      <c r="G8902" t="s">
        <v>34</v>
      </c>
      <c r="H8902" t="s">
        <v>18</v>
      </c>
      <c r="I8902" t="s">
        <v>18</v>
      </c>
      <c r="J8902" t="s">
        <v>18</v>
      </c>
      <c r="K8902" t="s">
        <v>147</v>
      </c>
      <c r="L8902" t="s">
        <v>21</v>
      </c>
      <c r="M8902" t="s">
        <v>148</v>
      </c>
      <c r="N8902" t="s">
        <v>149</v>
      </c>
      <c r="O8902" t="s">
        <v>150</v>
      </c>
    </row>
    <row r="8903" spans="1:15" x14ac:dyDescent="0.2">
      <c r="A8903" t="s">
        <v>21635</v>
      </c>
      <c r="B8903" t="s">
        <v>21636</v>
      </c>
      <c r="C8903" s="3">
        <f t="shared" si="139"/>
        <v>44151</v>
      </c>
      <c r="D8903" t="s">
        <v>16</v>
      </c>
      <c r="E8903" t="s">
        <v>17</v>
      </c>
      <c r="F8903" t="s">
        <v>18</v>
      </c>
      <c r="G8903" t="s">
        <v>54</v>
      </c>
      <c r="H8903" t="s">
        <v>18</v>
      </c>
      <c r="I8903" t="s">
        <v>18</v>
      </c>
      <c r="J8903" t="s">
        <v>18</v>
      </c>
      <c r="K8903" t="s">
        <v>1775</v>
      </c>
      <c r="L8903" t="s">
        <v>21</v>
      </c>
      <c r="M8903" t="s">
        <v>520</v>
      </c>
      <c r="N8903" t="s">
        <v>521</v>
      </c>
      <c r="O8903" t="s">
        <v>522</v>
      </c>
    </row>
    <row r="8904" spans="1:15" x14ac:dyDescent="0.2">
      <c r="A8904" t="s">
        <v>21637</v>
      </c>
      <c r="B8904" t="s">
        <v>21638</v>
      </c>
      <c r="C8904" s="3">
        <f t="shared" si="139"/>
        <v>44151</v>
      </c>
      <c r="D8904" t="s">
        <v>16</v>
      </c>
      <c r="E8904" t="s">
        <v>17</v>
      </c>
      <c r="F8904" t="s">
        <v>18</v>
      </c>
      <c r="G8904" t="s">
        <v>265</v>
      </c>
      <c r="H8904" t="s">
        <v>18</v>
      </c>
      <c r="I8904" t="s">
        <v>18</v>
      </c>
      <c r="J8904" t="s">
        <v>18</v>
      </c>
      <c r="K8904" t="s">
        <v>28</v>
      </c>
      <c r="L8904" t="s">
        <v>21</v>
      </c>
      <c r="M8904" t="s">
        <v>5005</v>
      </c>
      <c r="N8904" t="s">
        <v>30</v>
      </c>
      <c r="O8904" t="s">
        <v>31</v>
      </c>
    </row>
    <row r="8905" spans="1:15" x14ac:dyDescent="0.2">
      <c r="A8905" t="s">
        <v>21639</v>
      </c>
      <c r="B8905" t="s">
        <v>21640</v>
      </c>
      <c r="C8905" s="3">
        <f t="shared" si="139"/>
        <v>44151</v>
      </c>
      <c r="D8905" t="s">
        <v>16</v>
      </c>
      <c r="E8905" t="s">
        <v>17</v>
      </c>
      <c r="F8905" t="s">
        <v>18</v>
      </c>
      <c r="G8905" t="s">
        <v>34</v>
      </c>
      <c r="H8905" t="s">
        <v>18</v>
      </c>
      <c r="I8905" t="s">
        <v>18</v>
      </c>
      <c r="J8905" t="s">
        <v>18</v>
      </c>
      <c r="K8905" t="s">
        <v>153</v>
      </c>
      <c r="L8905" t="s">
        <v>21</v>
      </c>
      <c r="M8905" t="s">
        <v>16537</v>
      </c>
      <c r="N8905" t="s">
        <v>155</v>
      </c>
      <c r="O8905" t="s">
        <v>156</v>
      </c>
    </row>
    <row r="8906" spans="1:15" x14ac:dyDescent="0.2">
      <c r="A8906" t="s">
        <v>21641</v>
      </c>
      <c r="B8906" t="s">
        <v>21642</v>
      </c>
      <c r="C8906" s="3">
        <f t="shared" si="139"/>
        <v>44151</v>
      </c>
      <c r="D8906" t="s">
        <v>16</v>
      </c>
      <c r="E8906" t="s">
        <v>17</v>
      </c>
      <c r="F8906" t="s">
        <v>18</v>
      </c>
      <c r="G8906" t="s">
        <v>19</v>
      </c>
      <c r="H8906" t="s">
        <v>18</v>
      </c>
      <c r="I8906" t="s">
        <v>18</v>
      </c>
      <c r="J8906" t="s">
        <v>18</v>
      </c>
      <c r="K8906" t="s">
        <v>55</v>
      </c>
      <c r="L8906" t="s">
        <v>56</v>
      </c>
      <c r="M8906" t="s">
        <v>14584</v>
      </c>
      <c r="N8906" t="s">
        <v>58</v>
      </c>
      <c r="O8906" t="s">
        <v>59</v>
      </c>
    </row>
    <row r="8907" spans="1:15" x14ac:dyDescent="0.2">
      <c r="A8907" t="s">
        <v>21643</v>
      </c>
      <c r="B8907" t="s">
        <v>21644</v>
      </c>
      <c r="C8907" s="3">
        <f t="shared" si="139"/>
        <v>44151</v>
      </c>
      <c r="D8907" t="s">
        <v>16</v>
      </c>
      <c r="E8907" t="s">
        <v>17</v>
      </c>
      <c r="F8907" t="s">
        <v>18</v>
      </c>
      <c r="G8907" t="s">
        <v>54</v>
      </c>
      <c r="H8907" t="s">
        <v>18</v>
      </c>
      <c r="I8907" t="s">
        <v>18</v>
      </c>
      <c r="J8907" t="s">
        <v>21454</v>
      </c>
      <c r="K8907" t="s">
        <v>116</v>
      </c>
      <c r="L8907" t="s">
        <v>21</v>
      </c>
      <c r="M8907" t="s">
        <v>117</v>
      </c>
      <c r="N8907" t="s">
        <v>118</v>
      </c>
      <c r="O8907" t="s">
        <v>119</v>
      </c>
    </row>
    <row r="8908" spans="1:15" x14ac:dyDescent="0.2">
      <c r="A8908" t="s">
        <v>21645</v>
      </c>
      <c r="B8908" t="s">
        <v>21646</v>
      </c>
      <c r="C8908" s="3">
        <f t="shared" si="139"/>
        <v>44151</v>
      </c>
      <c r="D8908" t="s">
        <v>16</v>
      </c>
      <c r="E8908" t="s">
        <v>17</v>
      </c>
      <c r="F8908" t="s">
        <v>18</v>
      </c>
      <c r="G8908" t="s">
        <v>19</v>
      </c>
      <c r="H8908" t="s">
        <v>18</v>
      </c>
      <c r="I8908" t="s">
        <v>18</v>
      </c>
      <c r="J8908" t="s">
        <v>18</v>
      </c>
      <c r="K8908" t="s">
        <v>137</v>
      </c>
      <c r="L8908" t="s">
        <v>56</v>
      </c>
      <c r="M8908" t="s">
        <v>138</v>
      </c>
      <c r="N8908" t="s">
        <v>139</v>
      </c>
      <c r="O8908" t="s">
        <v>3770</v>
      </c>
    </row>
    <row r="8909" spans="1:15" x14ac:dyDescent="0.2">
      <c r="A8909" t="s">
        <v>21647</v>
      </c>
      <c r="B8909" t="s">
        <v>21648</v>
      </c>
      <c r="C8909" s="3">
        <f t="shared" si="139"/>
        <v>44151</v>
      </c>
      <c r="D8909" t="s">
        <v>16</v>
      </c>
      <c r="E8909" t="s">
        <v>17</v>
      </c>
      <c r="F8909" t="s">
        <v>18</v>
      </c>
      <c r="G8909" t="s">
        <v>54</v>
      </c>
      <c r="H8909" t="s">
        <v>21649</v>
      </c>
      <c r="I8909" t="s">
        <v>18</v>
      </c>
      <c r="J8909" t="s">
        <v>18</v>
      </c>
      <c r="K8909" t="s">
        <v>20</v>
      </c>
      <c r="L8909" t="s">
        <v>21</v>
      </c>
      <c r="M8909" t="s">
        <v>22</v>
      </c>
      <c r="N8909" t="s">
        <v>23</v>
      </c>
      <c r="O8909" t="s">
        <v>24</v>
      </c>
    </row>
    <row r="8910" spans="1:15" x14ac:dyDescent="0.2">
      <c r="A8910" t="s">
        <v>21650</v>
      </c>
      <c r="B8910" t="s">
        <v>21651</v>
      </c>
      <c r="C8910" s="3">
        <f t="shared" si="139"/>
        <v>44151</v>
      </c>
      <c r="D8910" t="s">
        <v>16</v>
      </c>
      <c r="E8910" t="s">
        <v>17</v>
      </c>
      <c r="F8910" t="s">
        <v>18</v>
      </c>
      <c r="G8910" t="s">
        <v>34</v>
      </c>
      <c r="H8910" t="s">
        <v>18</v>
      </c>
      <c r="I8910" t="s">
        <v>18</v>
      </c>
      <c r="J8910" t="s">
        <v>18</v>
      </c>
      <c r="K8910" t="s">
        <v>35</v>
      </c>
      <c r="M8910" t="s">
        <v>36</v>
      </c>
      <c r="N8910" t="s">
        <v>37</v>
      </c>
      <c r="O8910" t="s">
        <v>38</v>
      </c>
    </row>
    <row r="8911" spans="1:15" x14ac:dyDescent="0.2">
      <c r="A8911" t="s">
        <v>21652</v>
      </c>
      <c r="B8911" t="s">
        <v>21653</v>
      </c>
      <c r="C8911" s="3">
        <f t="shared" si="139"/>
        <v>44152</v>
      </c>
      <c r="D8911" t="s">
        <v>16</v>
      </c>
      <c r="E8911" t="s">
        <v>17</v>
      </c>
      <c r="F8911" t="s">
        <v>18</v>
      </c>
      <c r="G8911" t="s">
        <v>34</v>
      </c>
      <c r="H8911" t="s">
        <v>18</v>
      </c>
      <c r="I8911" t="s">
        <v>18</v>
      </c>
      <c r="J8911" t="s">
        <v>18</v>
      </c>
      <c r="K8911" t="s">
        <v>35</v>
      </c>
      <c r="M8911" t="s">
        <v>36</v>
      </c>
      <c r="N8911" t="s">
        <v>37</v>
      </c>
      <c r="O8911" t="s">
        <v>38</v>
      </c>
    </row>
    <row r="8912" spans="1:15" x14ac:dyDescent="0.2">
      <c r="A8912" t="s">
        <v>21654</v>
      </c>
      <c r="B8912" t="s">
        <v>21655</v>
      </c>
      <c r="C8912" s="3">
        <f t="shared" si="139"/>
        <v>44152</v>
      </c>
      <c r="D8912" t="s">
        <v>16</v>
      </c>
      <c r="E8912" t="s">
        <v>17</v>
      </c>
      <c r="F8912" t="s">
        <v>18</v>
      </c>
      <c r="G8912" t="s">
        <v>34</v>
      </c>
      <c r="H8912" t="s">
        <v>18</v>
      </c>
      <c r="I8912" t="s">
        <v>18</v>
      </c>
      <c r="J8912" t="s">
        <v>21656</v>
      </c>
      <c r="K8912" t="s">
        <v>42</v>
      </c>
      <c r="L8912" t="s">
        <v>21</v>
      </c>
      <c r="M8912" t="s">
        <v>43</v>
      </c>
      <c r="N8912" t="s">
        <v>44</v>
      </c>
      <c r="O8912" t="s">
        <v>45</v>
      </c>
    </row>
    <row r="8913" spans="1:15" x14ac:dyDescent="0.2">
      <c r="A8913" t="s">
        <v>21657</v>
      </c>
      <c r="B8913" t="s">
        <v>21658</v>
      </c>
      <c r="C8913" s="3">
        <f t="shared" si="139"/>
        <v>44152</v>
      </c>
      <c r="D8913" t="s">
        <v>16</v>
      </c>
      <c r="E8913" t="s">
        <v>17</v>
      </c>
      <c r="F8913" t="s">
        <v>18</v>
      </c>
      <c r="G8913" t="s">
        <v>101</v>
      </c>
      <c r="H8913" t="s">
        <v>143</v>
      </c>
      <c r="I8913" t="s">
        <v>18</v>
      </c>
      <c r="J8913" t="s">
        <v>18</v>
      </c>
      <c r="K8913" t="s">
        <v>1428</v>
      </c>
      <c r="L8913" t="s">
        <v>56</v>
      </c>
      <c r="M8913" t="s">
        <v>1429</v>
      </c>
      <c r="N8913" t="s">
        <v>1430</v>
      </c>
      <c r="O8913" t="s">
        <v>1431</v>
      </c>
    </row>
    <row r="8914" spans="1:15" x14ac:dyDescent="0.2">
      <c r="A8914" t="s">
        <v>21659</v>
      </c>
      <c r="B8914" t="s">
        <v>21660</v>
      </c>
      <c r="C8914" s="3">
        <f t="shared" si="139"/>
        <v>44152</v>
      </c>
      <c r="D8914" t="s">
        <v>16</v>
      </c>
      <c r="E8914" t="s">
        <v>17</v>
      </c>
      <c r="F8914" t="s">
        <v>18</v>
      </c>
      <c r="G8914" t="s">
        <v>101</v>
      </c>
      <c r="H8914" t="s">
        <v>18</v>
      </c>
      <c r="I8914" t="s">
        <v>18</v>
      </c>
      <c r="J8914" t="s">
        <v>18</v>
      </c>
      <c r="K8914" t="s">
        <v>102</v>
      </c>
      <c r="L8914" t="s">
        <v>56</v>
      </c>
      <c r="M8914" t="s">
        <v>103</v>
      </c>
      <c r="N8914" t="s">
        <v>104</v>
      </c>
      <c r="O8914" t="s">
        <v>105</v>
      </c>
    </row>
    <row r="8915" spans="1:15" x14ac:dyDescent="0.2">
      <c r="A8915" t="s">
        <v>21661</v>
      </c>
      <c r="B8915" t="s">
        <v>21662</v>
      </c>
      <c r="C8915" s="3">
        <f t="shared" si="139"/>
        <v>44152</v>
      </c>
      <c r="D8915" t="s">
        <v>16</v>
      </c>
      <c r="E8915" t="s">
        <v>17</v>
      </c>
      <c r="F8915" t="s">
        <v>18</v>
      </c>
      <c r="G8915" t="s">
        <v>54</v>
      </c>
      <c r="H8915" t="s">
        <v>18</v>
      </c>
      <c r="I8915" t="s">
        <v>18</v>
      </c>
      <c r="J8915" t="s">
        <v>18</v>
      </c>
      <c r="K8915" t="s">
        <v>990</v>
      </c>
      <c r="M8915" t="s">
        <v>3914</v>
      </c>
      <c r="N8915" t="s">
        <v>9513</v>
      </c>
      <c r="O8915" t="s">
        <v>3915</v>
      </c>
    </row>
    <row r="8916" spans="1:15" x14ac:dyDescent="0.2">
      <c r="A8916" t="s">
        <v>21663</v>
      </c>
      <c r="B8916" t="s">
        <v>21664</v>
      </c>
      <c r="C8916" s="3">
        <f t="shared" si="139"/>
        <v>44152</v>
      </c>
      <c r="D8916" t="s">
        <v>16</v>
      </c>
      <c r="E8916" t="s">
        <v>17</v>
      </c>
      <c r="F8916" t="s">
        <v>18</v>
      </c>
      <c r="G8916" t="s">
        <v>34</v>
      </c>
      <c r="H8916" t="s">
        <v>18</v>
      </c>
      <c r="I8916" t="s">
        <v>18</v>
      </c>
      <c r="J8916" t="s">
        <v>18</v>
      </c>
      <c r="K8916" t="s">
        <v>7753</v>
      </c>
      <c r="L8916" t="s">
        <v>56</v>
      </c>
      <c r="M8916" t="s">
        <v>7754</v>
      </c>
      <c r="N8916" t="s">
        <v>7755</v>
      </c>
      <c r="O8916" t="s">
        <v>7756</v>
      </c>
    </row>
    <row r="8917" spans="1:15" x14ac:dyDescent="0.2">
      <c r="A8917" t="s">
        <v>21665</v>
      </c>
      <c r="B8917" t="s">
        <v>21666</v>
      </c>
      <c r="C8917" s="3">
        <f t="shared" si="139"/>
        <v>44152</v>
      </c>
      <c r="D8917" t="s">
        <v>16</v>
      </c>
      <c r="E8917" t="s">
        <v>17</v>
      </c>
      <c r="F8917" t="s">
        <v>18</v>
      </c>
      <c r="G8917" t="s">
        <v>54</v>
      </c>
      <c r="H8917" t="s">
        <v>18</v>
      </c>
      <c r="I8917" t="s">
        <v>18</v>
      </c>
      <c r="J8917" t="s">
        <v>19261</v>
      </c>
      <c r="K8917" t="s">
        <v>137</v>
      </c>
      <c r="L8917" t="s">
        <v>56</v>
      </c>
      <c r="M8917" t="s">
        <v>138</v>
      </c>
      <c r="N8917" t="s">
        <v>139</v>
      </c>
      <c r="O8917" t="s">
        <v>3770</v>
      </c>
    </row>
    <row r="8918" spans="1:15" x14ac:dyDescent="0.2">
      <c r="A8918" t="s">
        <v>21667</v>
      </c>
      <c r="B8918" t="s">
        <v>21668</v>
      </c>
      <c r="C8918" s="3">
        <f t="shared" si="139"/>
        <v>44152</v>
      </c>
      <c r="D8918" t="s">
        <v>16</v>
      </c>
      <c r="E8918" t="s">
        <v>17</v>
      </c>
      <c r="F8918" t="s">
        <v>18</v>
      </c>
      <c r="G8918" t="s">
        <v>101</v>
      </c>
      <c r="H8918" t="s">
        <v>18</v>
      </c>
      <c r="I8918" t="s">
        <v>18</v>
      </c>
      <c r="J8918" t="s">
        <v>18</v>
      </c>
      <c r="K8918" t="s">
        <v>642</v>
      </c>
      <c r="L8918" t="s">
        <v>56</v>
      </c>
      <c r="M8918" t="s">
        <v>643</v>
      </c>
      <c r="N8918" t="s">
        <v>644</v>
      </c>
      <c r="O8918" t="s">
        <v>4508</v>
      </c>
    </row>
    <row r="8919" spans="1:15" x14ac:dyDescent="0.2">
      <c r="A8919" t="s">
        <v>21669</v>
      </c>
      <c r="B8919" t="s">
        <v>21670</v>
      </c>
      <c r="C8919" s="3">
        <f t="shared" si="139"/>
        <v>44152</v>
      </c>
      <c r="D8919" t="s">
        <v>16</v>
      </c>
      <c r="E8919" t="s">
        <v>17</v>
      </c>
      <c r="F8919" t="s">
        <v>18</v>
      </c>
      <c r="G8919" t="s">
        <v>34</v>
      </c>
      <c r="H8919" t="s">
        <v>18</v>
      </c>
      <c r="I8919" t="s">
        <v>18</v>
      </c>
      <c r="J8919" t="s">
        <v>21671</v>
      </c>
      <c r="K8919" t="s">
        <v>2570</v>
      </c>
      <c r="L8919" t="s">
        <v>56</v>
      </c>
      <c r="M8919" t="s">
        <v>8661</v>
      </c>
      <c r="N8919" t="s">
        <v>8662</v>
      </c>
      <c r="O8919" t="s">
        <v>8663</v>
      </c>
    </row>
    <row r="8920" spans="1:15" x14ac:dyDescent="0.2">
      <c r="A8920" t="s">
        <v>21672</v>
      </c>
      <c r="B8920" t="s">
        <v>21673</v>
      </c>
      <c r="C8920" s="3">
        <f t="shared" si="139"/>
        <v>44152</v>
      </c>
      <c r="D8920" t="s">
        <v>16</v>
      </c>
      <c r="E8920" t="s">
        <v>17</v>
      </c>
      <c r="F8920" t="s">
        <v>18</v>
      </c>
      <c r="G8920" t="s">
        <v>34</v>
      </c>
      <c r="H8920" t="s">
        <v>14019</v>
      </c>
      <c r="I8920" t="s">
        <v>18</v>
      </c>
      <c r="J8920" t="s">
        <v>18</v>
      </c>
      <c r="K8920" t="s">
        <v>116</v>
      </c>
      <c r="L8920" t="s">
        <v>21</v>
      </c>
      <c r="M8920" t="s">
        <v>117</v>
      </c>
      <c r="N8920" t="s">
        <v>118</v>
      </c>
      <c r="O8920" t="s">
        <v>119</v>
      </c>
    </row>
    <row r="8921" spans="1:15" x14ac:dyDescent="0.2">
      <c r="A8921" t="s">
        <v>21674</v>
      </c>
      <c r="B8921" t="s">
        <v>21675</v>
      </c>
      <c r="C8921" s="3">
        <f t="shared" si="139"/>
        <v>44152</v>
      </c>
      <c r="D8921" t="s">
        <v>16</v>
      </c>
      <c r="E8921" t="s">
        <v>17</v>
      </c>
      <c r="F8921" t="s">
        <v>18</v>
      </c>
      <c r="G8921" t="s">
        <v>34</v>
      </c>
      <c r="H8921" t="s">
        <v>16941</v>
      </c>
      <c r="I8921" t="s">
        <v>18</v>
      </c>
      <c r="J8921" t="s">
        <v>18</v>
      </c>
      <c r="K8921" t="s">
        <v>35</v>
      </c>
      <c r="M8921" t="s">
        <v>36</v>
      </c>
      <c r="N8921" t="s">
        <v>37</v>
      </c>
      <c r="O8921" t="s">
        <v>38</v>
      </c>
    </row>
    <row r="8922" spans="1:15" x14ac:dyDescent="0.2">
      <c r="A8922" t="s">
        <v>21676</v>
      </c>
      <c r="B8922" t="s">
        <v>21677</v>
      </c>
      <c r="C8922" s="3">
        <f t="shared" si="139"/>
        <v>44152</v>
      </c>
      <c r="D8922" t="s">
        <v>16</v>
      </c>
      <c r="E8922" t="s">
        <v>17</v>
      </c>
      <c r="F8922" t="s">
        <v>18</v>
      </c>
      <c r="G8922" t="s">
        <v>34</v>
      </c>
      <c r="H8922" t="s">
        <v>18</v>
      </c>
      <c r="I8922" t="s">
        <v>18</v>
      </c>
      <c r="J8922" t="s">
        <v>21678</v>
      </c>
      <c r="K8922" t="s">
        <v>35</v>
      </c>
      <c r="M8922" t="s">
        <v>36</v>
      </c>
      <c r="N8922" t="s">
        <v>37</v>
      </c>
      <c r="O8922" t="s">
        <v>38</v>
      </c>
    </row>
    <row r="8923" spans="1:15" x14ac:dyDescent="0.2">
      <c r="A8923" t="s">
        <v>21679</v>
      </c>
      <c r="B8923" t="s">
        <v>21680</v>
      </c>
      <c r="C8923" s="3">
        <f t="shared" si="139"/>
        <v>44152</v>
      </c>
      <c r="D8923" t="s">
        <v>16</v>
      </c>
      <c r="E8923" t="s">
        <v>17</v>
      </c>
      <c r="F8923" t="s">
        <v>18</v>
      </c>
      <c r="G8923" t="s">
        <v>34</v>
      </c>
      <c r="H8923" t="s">
        <v>18</v>
      </c>
      <c r="I8923" t="s">
        <v>18</v>
      </c>
      <c r="J8923" t="s">
        <v>21681</v>
      </c>
      <c r="K8923" t="s">
        <v>42</v>
      </c>
      <c r="L8923" t="s">
        <v>21</v>
      </c>
      <c r="M8923" t="s">
        <v>43</v>
      </c>
      <c r="N8923" t="s">
        <v>44</v>
      </c>
      <c r="O8923" t="s">
        <v>45</v>
      </c>
    </row>
    <row r="8924" spans="1:15" x14ac:dyDescent="0.2">
      <c r="A8924" t="s">
        <v>21682</v>
      </c>
      <c r="B8924" t="s">
        <v>21683</v>
      </c>
      <c r="C8924" s="3">
        <f t="shared" si="139"/>
        <v>44152</v>
      </c>
      <c r="D8924" t="s">
        <v>16</v>
      </c>
      <c r="E8924" t="s">
        <v>17</v>
      </c>
      <c r="F8924" t="s">
        <v>18</v>
      </c>
      <c r="G8924" t="s">
        <v>101</v>
      </c>
      <c r="H8924" t="s">
        <v>143</v>
      </c>
      <c r="I8924" t="s">
        <v>18</v>
      </c>
      <c r="J8924" t="s">
        <v>18</v>
      </c>
      <c r="K8924" t="s">
        <v>356</v>
      </c>
      <c r="L8924" t="s">
        <v>21</v>
      </c>
      <c r="M8924" t="s">
        <v>357</v>
      </c>
      <c r="N8924" t="s">
        <v>358</v>
      </c>
      <c r="O8924" t="s">
        <v>359</v>
      </c>
    </row>
    <row r="8925" spans="1:15" x14ac:dyDescent="0.2">
      <c r="A8925" t="s">
        <v>21684</v>
      </c>
      <c r="B8925" t="s">
        <v>21685</v>
      </c>
      <c r="C8925" s="3">
        <f t="shared" si="139"/>
        <v>44152</v>
      </c>
      <c r="D8925" t="s">
        <v>16</v>
      </c>
      <c r="E8925" t="s">
        <v>17</v>
      </c>
      <c r="F8925" t="s">
        <v>18</v>
      </c>
      <c r="G8925" t="s">
        <v>3705</v>
      </c>
      <c r="H8925" t="s">
        <v>18</v>
      </c>
      <c r="I8925" t="s">
        <v>18</v>
      </c>
      <c r="J8925" t="s">
        <v>1937</v>
      </c>
      <c r="K8925" t="s">
        <v>478</v>
      </c>
      <c r="L8925" t="s">
        <v>21</v>
      </c>
      <c r="M8925" t="s">
        <v>479</v>
      </c>
      <c r="N8925" t="s">
        <v>480</v>
      </c>
      <c r="O8925" t="s">
        <v>11096</v>
      </c>
    </row>
    <row r="8926" spans="1:15" x14ac:dyDescent="0.2">
      <c r="A8926" t="s">
        <v>21686</v>
      </c>
      <c r="B8926" t="s">
        <v>21687</v>
      </c>
      <c r="C8926" s="3">
        <f t="shared" si="139"/>
        <v>44152</v>
      </c>
      <c r="D8926" t="s">
        <v>16</v>
      </c>
      <c r="E8926" t="s">
        <v>17</v>
      </c>
      <c r="F8926" t="s">
        <v>18</v>
      </c>
      <c r="G8926" t="s">
        <v>34</v>
      </c>
      <c r="H8926" t="s">
        <v>18</v>
      </c>
      <c r="I8926" t="s">
        <v>18</v>
      </c>
      <c r="J8926" t="s">
        <v>14560</v>
      </c>
      <c r="K8926" t="s">
        <v>42</v>
      </c>
      <c r="L8926" t="s">
        <v>21</v>
      </c>
      <c r="M8926" t="s">
        <v>43</v>
      </c>
      <c r="N8926" t="s">
        <v>44</v>
      </c>
      <c r="O8926" t="s">
        <v>45</v>
      </c>
    </row>
    <row r="8927" spans="1:15" x14ac:dyDescent="0.2">
      <c r="A8927" t="s">
        <v>21688</v>
      </c>
      <c r="B8927" t="s">
        <v>21689</v>
      </c>
      <c r="C8927" s="3">
        <f t="shared" si="139"/>
        <v>44152</v>
      </c>
      <c r="D8927" t="s">
        <v>16</v>
      </c>
      <c r="E8927" t="s">
        <v>17</v>
      </c>
      <c r="F8927" t="s">
        <v>18</v>
      </c>
      <c r="G8927" t="s">
        <v>34</v>
      </c>
      <c r="H8927" t="s">
        <v>18</v>
      </c>
      <c r="I8927" t="s">
        <v>18</v>
      </c>
      <c r="J8927" t="s">
        <v>18</v>
      </c>
      <c r="K8927" t="s">
        <v>642</v>
      </c>
      <c r="L8927" t="s">
        <v>56</v>
      </c>
      <c r="M8927" t="s">
        <v>643</v>
      </c>
      <c r="N8927" t="s">
        <v>644</v>
      </c>
      <c r="O8927" t="s">
        <v>4508</v>
      </c>
    </row>
    <row r="8928" spans="1:15" x14ac:dyDescent="0.2">
      <c r="A8928" t="s">
        <v>21690</v>
      </c>
      <c r="B8928" t="s">
        <v>21691</v>
      </c>
      <c r="C8928" s="3">
        <f t="shared" si="139"/>
        <v>44152</v>
      </c>
      <c r="D8928" t="s">
        <v>16</v>
      </c>
      <c r="E8928" t="s">
        <v>17</v>
      </c>
      <c r="F8928" t="s">
        <v>18</v>
      </c>
      <c r="G8928" t="s">
        <v>34</v>
      </c>
      <c r="H8928" t="s">
        <v>18</v>
      </c>
      <c r="I8928" t="s">
        <v>18</v>
      </c>
      <c r="J8928" t="s">
        <v>14059</v>
      </c>
      <c r="K8928" t="s">
        <v>55</v>
      </c>
      <c r="L8928" t="s">
        <v>56</v>
      </c>
      <c r="M8928" t="s">
        <v>14584</v>
      </c>
      <c r="N8928" t="s">
        <v>58</v>
      </c>
      <c r="O8928" t="s">
        <v>59</v>
      </c>
    </row>
    <row r="8929" spans="1:15" x14ac:dyDescent="0.2">
      <c r="A8929" t="s">
        <v>21692</v>
      </c>
      <c r="B8929" t="s">
        <v>21693</v>
      </c>
      <c r="C8929" s="3">
        <f t="shared" si="139"/>
        <v>44152</v>
      </c>
      <c r="D8929" t="s">
        <v>16</v>
      </c>
      <c r="E8929" t="s">
        <v>17</v>
      </c>
      <c r="F8929" t="s">
        <v>18</v>
      </c>
      <c r="G8929" t="s">
        <v>54</v>
      </c>
      <c r="H8929" t="s">
        <v>18</v>
      </c>
      <c r="I8929" t="s">
        <v>18</v>
      </c>
      <c r="J8929" t="s">
        <v>18</v>
      </c>
      <c r="K8929" t="s">
        <v>55</v>
      </c>
      <c r="L8929" t="s">
        <v>56</v>
      </c>
      <c r="M8929" t="s">
        <v>14584</v>
      </c>
      <c r="N8929" t="s">
        <v>58</v>
      </c>
      <c r="O8929" t="s">
        <v>59</v>
      </c>
    </row>
    <row r="8930" spans="1:15" x14ac:dyDescent="0.2">
      <c r="A8930" t="s">
        <v>21694</v>
      </c>
      <c r="B8930" t="s">
        <v>21695</v>
      </c>
      <c r="C8930" s="3">
        <f t="shared" si="139"/>
        <v>44152</v>
      </c>
      <c r="D8930" t="s">
        <v>16</v>
      </c>
      <c r="E8930" t="s">
        <v>17</v>
      </c>
      <c r="F8930" t="s">
        <v>18</v>
      </c>
      <c r="G8930" t="s">
        <v>34</v>
      </c>
      <c r="H8930" t="s">
        <v>18</v>
      </c>
      <c r="I8930" t="s">
        <v>18</v>
      </c>
      <c r="J8930" t="s">
        <v>21696</v>
      </c>
      <c r="K8930" t="s">
        <v>35</v>
      </c>
      <c r="M8930" t="s">
        <v>36</v>
      </c>
      <c r="N8930" t="s">
        <v>37</v>
      </c>
      <c r="O8930" t="s">
        <v>38</v>
      </c>
    </row>
    <row r="8931" spans="1:15" x14ac:dyDescent="0.2">
      <c r="A8931" t="s">
        <v>21697</v>
      </c>
      <c r="B8931" t="s">
        <v>21698</v>
      </c>
      <c r="C8931" s="3">
        <f t="shared" si="139"/>
        <v>44152</v>
      </c>
      <c r="D8931" t="s">
        <v>16</v>
      </c>
      <c r="E8931" t="s">
        <v>17</v>
      </c>
      <c r="F8931" t="s">
        <v>18</v>
      </c>
      <c r="G8931" t="s">
        <v>34</v>
      </c>
      <c r="H8931" t="s">
        <v>18</v>
      </c>
      <c r="I8931" t="s">
        <v>18</v>
      </c>
      <c r="J8931" t="s">
        <v>21699</v>
      </c>
      <c r="K8931" t="s">
        <v>35</v>
      </c>
      <c r="M8931" t="s">
        <v>36</v>
      </c>
      <c r="N8931" t="s">
        <v>37</v>
      </c>
      <c r="O8931" t="s">
        <v>38</v>
      </c>
    </row>
    <row r="8932" spans="1:15" x14ac:dyDescent="0.2">
      <c r="A8932" t="s">
        <v>21700</v>
      </c>
      <c r="B8932" t="s">
        <v>21701</v>
      </c>
      <c r="C8932" s="3">
        <f t="shared" si="139"/>
        <v>44152</v>
      </c>
      <c r="D8932" t="s">
        <v>16</v>
      </c>
      <c r="E8932" t="s">
        <v>17</v>
      </c>
      <c r="F8932" t="s">
        <v>18</v>
      </c>
      <c r="G8932" t="s">
        <v>54</v>
      </c>
      <c r="H8932" t="s">
        <v>18</v>
      </c>
      <c r="I8932" t="s">
        <v>18</v>
      </c>
      <c r="J8932" t="s">
        <v>18</v>
      </c>
      <c r="K8932" t="s">
        <v>55</v>
      </c>
      <c r="L8932" t="s">
        <v>56</v>
      </c>
      <c r="M8932" t="s">
        <v>14584</v>
      </c>
      <c r="N8932" t="s">
        <v>58</v>
      </c>
      <c r="O8932" t="s">
        <v>59</v>
      </c>
    </row>
    <row r="8933" spans="1:15" x14ac:dyDescent="0.2">
      <c r="A8933" t="s">
        <v>21702</v>
      </c>
      <c r="B8933" t="s">
        <v>21703</v>
      </c>
      <c r="C8933" s="3">
        <f t="shared" si="139"/>
        <v>44152</v>
      </c>
      <c r="D8933" t="s">
        <v>16</v>
      </c>
      <c r="E8933" t="s">
        <v>17</v>
      </c>
      <c r="F8933" t="s">
        <v>18</v>
      </c>
      <c r="G8933" t="s">
        <v>54</v>
      </c>
      <c r="H8933" t="s">
        <v>18</v>
      </c>
      <c r="I8933" t="s">
        <v>18</v>
      </c>
      <c r="J8933" t="s">
        <v>18</v>
      </c>
      <c r="K8933" t="s">
        <v>55</v>
      </c>
      <c r="L8933" t="s">
        <v>56</v>
      </c>
      <c r="M8933" t="s">
        <v>14584</v>
      </c>
      <c r="N8933" t="s">
        <v>58</v>
      </c>
      <c r="O8933" t="s">
        <v>59</v>
      </c>
    </row>
    <row r="8934" spans="1:15" x14ac:dyDescent="0.2">
      <c r="A8934" t="s">
        <v>21704</v>
      </c>
      <c r="B8934" t="s">
        <v>21705</v>
      </c>
      <c r="C8934" s="3">
        <f t="shared" si="139"/>
        <v>44152</v>
      </c>
      <c r="D8934" t="s">
        <v>16</v>
      </c>
      <c r="E8934" t="s">
        <v>17</v>
      </c>
      <c r="F8934" t="s">
        <v>18</v>
      </c>
      <c r="G8934" t="s">
        <v>101</v>
      </c>
      <c r="H8934" t="s">
        <v>18</v>
      </c>
      <c r="I8934" t="s">
        <v>18</v>
      </c>
      <c r="J8934" t="s">
        <v>18</v>
      </c>
      <c r="K8934" t="s">
        <v>1411</v>
      </c>
      <c r="M8934" t="s">
        <v>1412</v>
      </c>
      <c r="N8934" t="s">
        <v>1413</v>
      </c>
      <c r="O8934" t="s">
        <v>1414</v>
      </c>
    </row>
    <row r="8935" spans="1:15" x14ac:dyDescent="0.2">
      <c r="A8935" t="s">
        <v>21706</v>
      </c>
      <c r="B8935" t="s">
        <v>21707</v>
      </c>
      <c r="C8935" s="3">
        <f t="shared" si="139"/>
        <v>44152</v>
      </c>
      <c r="D8935" t="s">
        <v>16</v>
      </c>
      <c r="E8935" t="s">
        <v>17</v>
      </c>
      <c r="F8935" t="s">
        <v>18</v>
      </c>
      <c r="G8935" t="s">
        <v>34</v>
      </c>
      <c r="H8935" t="s">
        <v>18</v>
      </c>
      <c r="I8935" t="s">
        <v>18</v>
      </c>
      <c r="J8935" t="s">
        <v>18</v>
      </c>
      <c r="K8935" t="s">
        <v>102</v>
      </c>
      <c r="L8935" t="s">
        <v>56</v>
      </c>
      <c r="M8935" t="s">
        <v>103</v>
      </c>
      <c r="N8935" t="s">
        <v>104</v>
      </c>
      <c r="O8935" t="s">
        <v>105</v>
      </c>
    </row>
    <row r="8936" spans="1:15" x14ac:dyDescent="0.2">
      <c r="A8936" t="s">
        <v>21708</v>
      </c>
      <c r="B8936" t="s">
        <v>21709</v>
      </c>
      <c r="C8936" s="3">
        <f t="shared" si="139"/>
        <v>44152</v>
      </c>
      <c r="D8936" t="s">
        <v>16</v>
      </c>
      <c r="E8936" t="s">
        <v>17</v>
      </c>
      <c r="F8936" t="s">
        <v>18</v>
      </c>
      <c r="G8936" t="s">
        <v>34</v>
      </c>
      <c r="H8936" t="s">
        <v>18</v>
      </c>
      <c r="I8936" t="s">
        <v>18</v>
      </c>
      <c r="J8936" t="s">
        <v>21710</v>
      </c>
      <c r="K8936" t="s">
        <v>559</v>
      </c>
      <c r="L8936" t="s">
        <v>21</v>
      </c>
      <c r="M8936" t="s">
        <v>560</v>
      </c>
      <c r="N8936" t="s">
        <v>561</v>
      </c>
      <c r="O8936" t="s">
        <v>562</v>
      </c>
    </row>
    <row r="8937" spans="1:15" x14ac:dyDescent="0.2">
      <c r="A8937" t="s">
        <v>21711</v>
      </c>
      <c r="B8937" t="s">
        <v>21712</v>
      </c>
      <c r="C8937" s="3">
        <f t="shared" si="139"/>
        <v>44152</v>
      </c>
      <c r="D8937" t="s">
        <v>16</v>
      </c>
      <c r="E8937" t="s">
        <v>17</v>
      </c>
      <c r="F8937" t="s">
        <v>18</v>
      </c>
      <c r="G8937" t="s">
        <v>34</v>
      </c>
      <c r="H8937" t="s">
        <v>18</v>
      </c>
      <c r="I8937" t="s">
        <v>18</v>
      </c>
      <c r="J8937" t="s">
        <v>230</v>
      </c>
      <c r="K8937" t="s">
        <v>231</v>
      </c>
      <c r="L8937" t="s">
        <v>21</v>
      </c>
      <c r="M8937" t="s">
        <v>232</v>
      </c>
      <c r="N8937" t="s">
        <v>233</v>
      </c>
      <c r="O8937" t="s">
        <v>234</v>
      </c>
    </row>
    <row r="8938" spans="1:15" x14ac:dyDescent="0.2">
      <c r="A8938" t="s">
        <v>21713</v>
      </c>
      <c r="B8938" t="s">
        <v>21714</v>
      </c>
      <c r="C8938" s="3">
        <f t="shared" si="139"/>
        <v>44152</v>
      </c>
      <c r="D8938" t="s">
        <v>16</v>
      </c>
      <c r="E8938" t="s">
        <v>17</v>
      </c>
      <c r="F8938" t="s">
        <v>18</v>
      </c>
      <c r="G8938" t="s">
        <v>54</v>
      </c>
      <c r="H8938" t="s">
        <v>18</v>
      </c>
      <c r="I8938" t="s">
        <v>18</v>
      </c>
      <c r="J8938" t="s">
        <v>18</v>
      </c>
      <c r="K8938" t="s">
        <v>116</v>
      </c>
      <c r="L8938" t="s">
        <v>21</v>
      </c>
      <c r="M8938" t="s">
        <v>117</v>
      </c>
      <c r="N8938" t="s">
        <v>118</v>
      </c>
      <c r="O8938" t="s">
        <v>119</v>
      </c>
    </row>
    <row r="8939" spans="1:15" x14ac:dyDescent="0.2">
      <c r="A8939" t="s">
        <v>21715</v>
      </c>
      <c r="B8939" t="s">
        <v>21716</v>
      </c>
      <c r="C8939" s="3">
        <f t="shared" si="139"/>
        <v>44152</v>
      </c>
      <c r="D8939" t="s">
        <v>16</v>
      </c>
      <c r="E8939" t="s">
        <v>17</v>
      </c>
      <c r="F8939" t="s">
        <v>18</v>
      </c>
      <c r="G8939" t="s">
        <v>34</v>
      </c>
      <c r="H8939" t="s">
        <v>18</v>
      </c>
      <c r="I8939" t="s">
        <v>18</v>
      </c>
      <c r="J8939" t="s">
        <v>18</v>
      </c>
      <c r="K8939" t="s">
        <v>35</v>
      </c>
      <c r="M8939" t="s">
        <v>36</v>
      </c>
      <c r="N8939" t="s">
        <v>37</v>
      </c>
      <c r="O8939" t="s">
        <v>38</v>
      </c>
    </row>
    <row r="8940" spans="1:15" x14ac:dyDescent="0.2">
      <c r="A8940" t="s">
        <v>21717</v>
      </c>
      <c r="B8940" t="s">
        <v>21718</v>
      </c>
      <c r="C8940" s="3">
        <f t="shared" si="139"/>
        <v>44152</v>
      </c>
      <c r="D8940" t="s">
        <v>16</v>
      </c>
      <c r="E8940" t="s">
        <v>17</v>
      </c>
      <c r="F8940" t="s">
        <v>18</v>
      </c>
      <c r="G8940" t="s">
        <v>101</v>
      </c>
      <c r="H8940" t="s">
        <v>18</v>
      </c>
      <c r="I8940" t="s">
        <v>18</v>
      </c>
      <c r="J8940" t="s">
        <v>18</v>
      </c>
      <c r="K8940" t="s">
        <v>116</v>
      </c>
      <c r="L8940" t="s">
        <v>21</v>
      </c>
      <c r="M8940" t="s">
        <v>117</v>
      </c>
      <c r="N8940" t="s">
        <v>118</v>
      </c>
      <c r="O8940" t="s">
        <v>119</v>
      </c>
    </row>
    <row r="8941" spans="1:15" x14ac:dyDescent="0.2">
      <c r="A8941" t="s">
        <v>21719</v>
      </c>
      <c r="B8941" t="s">
        <v>21720</v>
      </c>
      <c r="C8941" s="3">
        <f t="shared" si="139"/>
        <v>44152</v>
      </c>
      <c r="D8941" t="s">
        <v>16</v>
      </c>
      <c r="E8941" t="s">
        <v>17</v>
      </c>
      <c r="F8941" t="s">
        <v>18</v>
      </c>
      <c r="G8941" t="s">
        <v>101</v>
      </c>
      <c r="H8941" t="s">
        <v>143</v>
      </c>
      <c r="I8941" t="s">
        <v>18</v>
      </c>
      <c r="J8941" t="s">
        <v>18</v>
      </c>
      <c r="K8941" t="s">
        <v>366</v>
      </c>
      <c r="L8941" t="s">
        <v>21</v>
      </c>
      <c r="M8941" t="s">
        <v>367</v>
      </c>
      <c r="N8941" t="s">
        <v>368</v>
      </c>
      <c r="O8941" t="s">
        <v>369</v>
      </c>
    </row>
    <row r="8942" spans="1:15" x14ac:dyDescent="0.2">
      <c r="A8942" t="s">
        <v>21721</v>
      </c>
      <c r="B8942" t="s">
        <v>21722</v>
      </c>
      <c r="C8942" s="3">
        <f t="shared" si="139"/>
        <v>44152</v>
      </c>
      <c r="D8942" t="s">
        <v>16</v>
      </c>
      <c r="E8942" t="s">
        <v>17</v>
      </c>
      <c r="F8942" t="s">
        <v>18</v>
      </c>
      <c r="G8942" t="s">
        <v>101</v>
      </c>
      <c r="H8942" t="s">
        <v>192</v>
      </c>
      <c r="I8942" t="s">
        <v>18</v>
      </c>
      <c r="J8942" t="s">
        <v>18</v>
      </c>
      <c r="K8942" t="s">
        <v>425</v>
      </c>
      <c r="L8942" t="s">
        <v>56</v>
      </c>
      <c r="M8942" t="s">
        <v>14508</v>
      </c>
      <c r="N8942" t="s">
        <v>427</v>
      </c>
      <c r="O8942" t="s">
        <v>428</v>
      </c>
    </row>
    <row r="8943" spans="1:15" x14ac:dyDescent="0.2">
      <c r="A8943" t="s">
        <v>21723</v>
      </c>
      <c r="B8943" t="s">
        <v>21724</v>
      </c>
      <c r="C8943" s="3">
        <f t="shared" si="139"/>
        <v>44152</v>
      </c>
      <c r="D8943" t="s">
        <v>16</v>
      </c>
      <c r="E8943" t="s">
        <v>17</v>
      </c>
      <c r="F8943" t="s">
        <v>18</v>
      </c>
      <c r="G8943" t="s">
        <v>54</v>
      </c>
      <c r="H8943" t="s">
        <v>18</v>
      </c>
      <c r="I8943" t="s">
        <v>18</v>
      </c>
      <c r="J8943" t="s">
        <v>18</v>
      </c>
      <c r="K8943" t="s">
        <v>1562</v>
      </c>
      <c r="L8943" t="s">
        <v>56</v>
      </c>
      <c r="M8943" t="s">
        <v>1563</v>
      </c>
      <c r="N8943" t="s">
        <v>1564</v>
      </c>
      <c r="O8943" t="s">
        <v>1565</v>
      </c>
    </row>
    <row r="8944" spans="1:15" x14ac:dyDescent="0.2">
      <c r="A8944" t="s">
        <v>21725</v>
      </c>
      <c r="B8944" t="s">
        <v>21726</v>
      </c>
      <c r="C8944" s="3">
        <f t="shared" si="139"/>
        <v>44152</v>
      </c>
      <c r="D8944" t="s">
        <v>16</v>
      </c>
      <c r="E8944" t="s">
        <v>17</v>
      </c>
      <c r="F8944" t="s">
        <v>18</v>
      </c>
      <c r="G8944" t="s">
        <v>101</v>
      </c>
      <c r="H8944" t="s">
        <v>21727</v>
      </c>
      <c r="I8944" t="s">
        <v>18</v>
      </c>
      <c r="J8944" t="s">
        <v>18</v>
      </c>
      <c r="K8944" t="s">
        <v>86</v>
      </c>
      <c r="L8944" t="s">
        <v>21</v>
      </c>
      <c r="M8944" t="s">
        <v>87</v>
      </c>
      <c r="N8944" t="s">
        <v>88</v>
      </c>
      <c r="O8944" t="s">
        <v>2855</v>
      </c>
    </row>
    <row r="8945" spans="1:15" x14ac:dyDescent="0.2">
      <c r="A8945" t="s">
        <v>21728</v>
      </c>
      <c r="B8945" t="s">
        <v>21729</v>
      </c>
      <c r="C8945" s="3">
        <f t="shared" si="139"/>
        <v>44152</v>
      </c>
      <c r="D8945" t="s">
        <v>16</v>
      </c>
      <c r="E8945" t="s">
        <v>17</v>
      </c>
      <c r="F8945" t="s">
        <v>18</v>
      </c>
      <c r="G8945" t="s">
        <v>34</v>
      </c>
      <c r="H8945" t="s">
        <v>18</v>
      </c>
      <c r="I8945" t="s">
        <v>18</v>
      </c>
      <c r="J8945" t="s">
        <v>18</v>
      </c>
      <c r="K8945" t="s">
        <v>2446</v>
      </c>
      <c r="L8945" t="s">
        <v>56</v>
      </c>
      <c r="M8945" t="s">
        <v>2447</v>
      </c>
      <c r="N8945" t="s">
        <v>2448</v>
      </c>
      <c r="O8945" t="s">
        <v>2449</v>
      </c>
    </row>
    <row r="8946" spans="1:15" x14ac:dyDescent="0.2">
      <c r="A8946" t="s">
        <v>21730</v>
      </c>
      <c r="B8946" t="s">
        <v>21731</v>
      </c>
      <c r="C8946" s="3">
        <f t="shared" si="139"/>
        <v>44152</v>
      </c>
      <c r="D8946" t="s">
        <v>16</v>
      </c>
      <c r="E8946" t="s">
        <v>17</v>
      </c>
      <c r="F8946" t="s">
        <v>18</v>
      </c>
      <c r="G8946" t="s">
        <v>54</v>
      </c>
      <c r="H8946" t="s">
        <v>18</v>
      </c>
      <c r="I8946" t="s">
        <v>18</v>
      </c>
      <c r="J8946" t="s">
        <v>18</v>
      </c>
      <c r="K8946" t="s">
        <v>55</v>
      </c>
      <c r="L8946" t="s">
        <v>56</v>
      </c>
      <c r="M8946" t="s">
        <v>14584</v>
      </c>
      <c r="N8946" t="s">
        <v>58</v>
      </c>
      <c r="O8946" t="s">
        <v>59</v>
      </c>
    </row>
    <row r="8947" spans="1:15" x14ac:dyDescent="0.2">
      <c r="A8947" t="s">
        <v>21732</v>
      </c>
      <c r="B8947" t="s">
        <v>21733</v>
      </c>
      <c r="C8947" s="3">
        <f t="shared" si="139"/>
        <v>44152</v>
      </c>
      <c r="D8947" t="s">
        <v>16</v>
      </c>
      <c r="E8947" t="s">
        <v>17</v>
      </c>
      <c r="F8947" t="s">
        <v>18</v>
      </c>
      <c r="G8947" t="s">
        <v>54</v>
      </c>
      <c r="H8947" t="s">
        <v>18</v>
      </c>
      <c r="I8947" t="s">
        <v>18</v>
      </c>
      <c r="J8947" t="s">
        <v>18</v>
      </c>
      <c r="K8947" t="s">
        <v>86</v>
      </c>
      <c r="L8947" t="s">
        <v>21</v>
      </c>
      <c r="M8947" t="s">
        <v>87</v>
      </c>
      <c r="N8947" t="s">
        <v>88</v>
      </c>
      <c r="O8947" t="s">
        <v>2855</v>
      </c>
    </row>
    <row r="8948" spans="1:15" x14ac:dyDescent="0.2">
      <c r="A8948" t="s">
        <v>21734</v>
      </c>
      <c r="B8948" t="s">
        <v>21735</v>
      </c>
      <c r="C8948" s="3">
        <f t="shared" si="139"/>
        <v>44152</v>
      </c>
      <c r="D8948" t="s">
        <v>16</v>
      </c>
      <c r="E8948" t="s">
        <v>17</v>
      </c>
      <c r="F8948" t="s">
        <v>18</v>
      </c>
      <c r="G8948" t="s">
        <v>34</v>
      </c>
      <c r="H8948" t="s">
        <v>18</v>
      </c>
      <c r="I8948" t="s">
        <v>18</v>
      </c>
      <c r="J8948" t="s">
        <v>18</v>
      </c>
      <c r="K8948" t="s">
        <v>5232</v>
      </c>
      <c r="L8948" t="s">
        <v>69</v>
      </c>
      <c r="M8948" t="s">
        <v>2679</v>
      </c>
      <c r="N8948" t="s">
        <v>2680</v>
      </c>
      <c r="O8948" t="s">
        <v>2681</v>
      </c>
    </row>
    <row r="8949" spans="1:15" x14ac:dyDescent="0.2">
      <c r="A8949" t="s">
        <v>21736</v>
      </c>
      <c r="B8949" t="s">
        <v>21737</v>
      </c>
      <c r="C8949" s="3">
        <f t="shared" si="139"/>
        <v>44152</v>
      </c>
      <c r="D8949" t="s">
        <v>16</v>
      </c>
      <c r="E8949" t="s">
        <v>17</v>
      </c>
      <c r="F8949" t="s">
        <v>18</v>
      </c>
      <c r="G8949" t="s">
        <v>101</v>
      </c>
      <c r="H8949" t="s">
        <v>210</v>
      </c>
      <c r="I8949" t="s">
        <v>18</v>
      </c>
      <c r="J8949" t="s">
        <v>18</v>
      </c>
      <c r="K8949" t="s">
        <v>495</v>
      </c>
      <c r="L8949" t="s">
        <v>21</v>
      </c>
      <c r="M8949" t="s">
        <v>21738</v>
      </c>
      <c r="N8949" t="s">
        <v>497</v>
      </c>
      <c r="O8949" t="s">
        <v>9626</v>
      </c>
    </row>
    <row r="8950" spans="1:15" x14ac:dyDescent="0.2">
      <c r="A8950" t="s">
        <v>21739</v>
      </c>
      <c r="B8950" t="s">
        <v>21740</v>
      </c>
      <c r="C8950" s="3">
        <f t="shared" si="139"/>
        <v>44152</v>
      </c>
      <c r="D8950" t="s">
        <v>16</v>
      </c>
      <c r="E8950" t="s">
        <v>17</v>
      </c>
      <c r="F8950" t="s">
        <v>18</v>
      </c>
      <c r="G8950" t="s">
        <v>34</v>
      </c>
      <c r="H8950" t="s">
        <v>9248</v>
      </c>
      <c r="I8950" t="s">
        <v>18</v>
      </c>
      <c r="J8950" t="s">
        <v>21741</v>
      </c>
      <c r="K8950" t="s">
        <v>35</v>
      </c>
      <c r="M8950" t="s">
        <v>36</v>
      </c>
      <c r="N8950" t="s">
        <v>37</v>
      </c>
      <c r="O8950" t="s">
        <v>38</v>
      </c>
    </row>
    <row r="8951" spans="1:15" x14ac:dyDescent="0.2">
      <c r="A8951" t="s">
        <v>21742</v>
      </c>
      <c r="B8951" t="s">
        <v>21743</v>
      </c>
      <c r="C8951" s="3">
        <f t="shared" si="139"/>
        <v>44153</v>
      </c>
      <c r="D8951" t="s">
        <v>16</v>
      </c>
      <c r="E8951" t="s">
        <v>17</v>
      </c>
      <c r="F8951" t="s">
        <v>18</v>
      </c>
      <c r="G8951" t="s">
        <v>54</v>
      </c>
      <c r="H8951" t="s">
        <v>18</v>
      </c>
      <c r="I8951" t="s">
        <v>18</v>
      </c>
      <c r="J8951" t="s">
        <v>18</v>
      </c>
      <c r="K8951" t="s">
        <v>95</v>
      </c>
      <c r="L8951" t="s">
        <v>56</v>
      </c>
      <c r="M8951" t="s">
        <v>96</v>
      </c>
      <c r="N8951" t="s">
        <v>97</v>
      </c>
      <c r="O8951" t="s">
        <v>5045</v>
      </c>
    </row>
    <row r="8952" spans="1:15" x14ac:dyDescent="0.2">
      <c r="A8952" t="s">
        <v>21744</v>
      </c>
      <c r="B8952" t="s">
        <v>21745</v>
      </c>
      <c r="C8952" s="3">
        <f t="shared" si="139"/>
        <v>44153</v>
      </c>
      <c r="D8952" t="s">
        <v>16</v>
      </c>
      <c r="E8952" t="s">
        <v>17</v>
      </c>
      <c r="F8952" t="s">
        <v>18</v>
      </c>
      <c r="G8952" t="s">
        <v>19</v>
      </c>
      <c r="H8952" t="s">
        <v>18</v>
      </c>
      <c r="I8952" t="s">
        <v>18</v>
      </c>
      <c r="J8952" t="s">
        <v>18</v>
      </c>
      <c r="K8952" t="s">
        <v>1562</v>
      </c>
      <c r="L8952" t="s">
        <v>56</v>
      </c>
      <c r="M8952" t="s">
        <v>1563</v>
      </c>
      <c r="N8952" t="s">
        <v>1564</v>
      </c>
      <c r="O8952" t="s">
        <v>1565</v>
      </c>
    </row>
    <row r="8953" spans="1:15" x14ac:dyDescent="0.2">
      <c r="A8953" t="s">
        <v>21746</v>
      </c>
      <c r="B8953" t="s">
        <v>21747</v>
      </c>
      <c r="C8953" s="3">
        <f t="shared" si="139"/>
        <v>44153</v>
      </c>
      <c r="D8953" t="s">
        <v>16</v>
      </c>
      <c r="E8953" t="s">
        <v>17</v>
      </c>
      <c r="F8953" t="s">
        <v>18</v>
      </c>
      <c r="G8953" t="s">
        <v>34</v>
      </c>
      <c r="H8953" t="s">
        <v>18</v>
      </c>
      <c r="I8953" t="s">
        <v>18</v>
      </c>
      <c r="J8953" t="s">
        <v>18</v>
      </c>
      <c r="K8953" t="s">
        <v>990</v>
      </c>
      <c r="M8953" t="s">
        <v>3914</v>
      </c>
      <c r="N8953" t="s">
        <v>9513</v>
      </c>
      <c r="O8953" t="s">
        <v>3915</v>
      </c>
    </row>
    <row r="8954" spans="1:15" x14ac:dyDescent="0.2">
      <c r="A8954" t="s">
        <v>21748</v>
      </c>
      <c r="B8954" t="s">
        <v>21749</v>
      </c>
      <c r="C8954" s="3">
        <f t="shared" si="139"/>
        <v>44153</v>
      </c>
      <c r="D8954" t="s">
        <v>16</v>
      </c>
      <c r="E8954" t="s">
        <v>17</v>
      </c>
      <c r="F8954" t="s">
        <v>18</v>
      </c>
      <c r="G8954" t="s">
        <v>34</v>
      </c>
      <c r="H8954" t="s">
        <v>21750</v>
      </c>
      <c r="I8954" t="s">
        <v>18</v>
      </c>
      <c r="J8954" t="s">
        <v>18</v>
      </c>
      <c r="K8954" t="s">
        <v>2998</v>
      </c>
      <c r="L8954" t="s">
        <v>56</v>
      </c>
      <c r="M8954" t="s">
        <v>2999</v>
      </c>
      <c r="N8954" t="s">
        <v>15393</v>
      </c>
      <c r="O8954" t="s">
        <v>15394</v>
      </c>
    </row>
    <row r="8955" spans="1:15" x14ac:dyDescent="0.2">
      <c r="A8955" t="s">
        <v>21751</v>
      </c>
      <c r="B8955" t="s">
        <v>21752</v>
      </c>
      <c r="C8955" s="3">
        <f t="shared" si="139"/>
        <v>44153</v>
      </c>
      <c r="D8955" t="s">
        <v>16</v>
      </c>
      <c r="E8955" t="s">
        <v>17</v>
      </c>
      <c r="F8955" t="s">
        <v>18</v>
      </c>
      <c r="G8955" t="s">
        <v>54</v>
      </c>
      <c r="H8955" t="s">
        <v>18</v>
      </c>
      <c r="I8955" t="s">
        <v>18</v>
      </c>
      <c r="J8955" t="s">
        <v>18</v>
      </c>
      <c r="K8955" t="s">
        <v>55</v>
      </c>
      <c r="L8955" t="s">
        <v>56</v>
      </c>
      <c r="M8955" t="s">
        <v>14584</v>
      </c>
      <c r="N8955" t="s">
        <v>58</v>
      </c>
      <c r="O8955" t="s">
        <v>59</v>
      </c>
    </row>
    <row r="8956" spans="1:15" x14ac:dyDescent="0.2">
      <c r="A8956" t="s">
        <v>21753</v>
      </c>
      <c r="B8956" t="s">
        <v>21754</v>
      </c>
      <c r="C8956" s="3">
        <f t="shared" si="139"/>
        <v>44153</v>
      </c>
      <c r="D8956" t="s">
        <v>16</v>
      </c>
      <c r="E8956" t="s">
        <v>17</v>
      </c>
      <c r="F8956" t="s">
        <v>18</v>
      </c>
      <c r="G8956" t="s">
        <v>101</v>
      </c>
      <c r="H8956" t="s">
        <v>2535</v>
      </c>
      <c r="I8956" t="s">
        <v>18</v>
      </c>
      <c r="J8956" t="s">
        <v>18</v>
      </c>
      <c r="K8956" t="s">
        <v>251</v>
      </c>
      <c r="L8956" t="s">
        <v>21</v>
      </c>
      <c r="M8956" t="s">
        <v>252</v>
      </c>
      <c r="N8956" t="s">
        <v>253</v>
      </c>
      <c r="O8956" t="s">
        <v>4985</v>
      </c>
    </row>
    <row r="8957" spans="1:15" x14ac:dyDescent="0.2">
      <c r="A8957" t="s">
        <v>21755</v>
      </c>
      <c r="B8957" t="s">
        <v>21756</v>
      </c>
      <c r="C8957" s="3">
        <f t="shared" si="139"/>
        <v>44153</v>
      </c>
      <c r="D8957" t="s">
        <v>16</v>
      </c>
      <c r="E8957" t="s">
        <v>17</v>
      </c>
      <c r="F8957" t="s">
        <v>18</v>
      </c>
      <c r="G8957" t="s">
        <v>3705</v>
      </c>
      <c r="H8957" t="s">
        <v>18</v>
      </c>
      <c r="I8957" t="s">
        <v>18</v>
      </c>
      <c r="J8957" t="s">
        <v>18</v>
      </c>
      <c r="K8957" t="s">
        <v>55</v>
      </c>
      <c r="L8957" t="s">
        <v>56</v>
      </c>
      <c r="M8957" t="s">
        <v>14584</v>
      </c>
      <c r="N8957" t="s">
        <v>58</v>
      </c>
      <c r="O8957" t="s">
        <v>59</v>
      </c>
    </row>
    <row r="8958" spans="1:15" x14ac:dyDescent="0.2">
      <c r="A8958" t="s">
        <v>21757</v>
      </c>
      <c r="B8958" t="s">
        <v>21758</v>
      </c>
      <c r="C8958" s="3">
        <f t="shared" si="139"/>
        <v>44153</v>
      </c>
      <c r="D8958" t="s">
        <v>16</v>
      </c>
      <c r="E8958" t="s">
        <v>17</v>
      </c>
      <c r="F8958" t="s">
        <v>18</v>
      </c>
      <c r="G8958" t="s">
        <v>101</v>
      </c>
      <c r="H8958" t="s">
        <v>18</v>
      </c>
      <c r="I8958" t="s">
        <v>18</v>
      </c>
      <c r="J8958" t="s">
        <v>18</v>
      </c>
      <c r="K8958" t="s">
        <v>196</v>
      </c>
      <c r="L8958" t="s">
        <v>21</v>
      </c>
      <c r="M8958" t="s">
        <v>197</v>
      </c>
      <c r="N8958" t="s">
        <v>198</v>
      </c>
      <c r="O8958" t="s">
        <v>199</v>
      </c>
    </row>
    <row r="8959" spans="1:15" x14ac:dyDescent="0.2">
      <c r="A8959" t="s">
        <v>21759</v>
      </c>
      <c r="B8959" t="s">
        <v>21760</v>
      </c>
      <c r="C8959" s="3">
        <f t="shared" si="139"/>
        <v>44153</v>
      </c>
      <c r="D8959" t="s">
        <v>16</v>
      </c>
      <c r="E8959" t="s">
        <v>17</v>
      </c>
      <c r="F8959" t="s">
        <v>18</v>
      </c>
      <c r="G8959" t="s">
        <v>34</v>
      </c>
      <c r="H8959" t="s">
        <v>18</v>
      </c>
      <c r="I8959" t="s">
        <v>18</v>
      </c>
      <c r="J8959" t="s">
        <v>18</v>
      </c>
      <c r="K8959" t="s">
        <v>28</v>
      </c>
      <c r="L8959" t="s">
        <v>21</v>
      </c>
      <c r="M8959" t="s">
        <v>5005</v>
      </c>
      <c r="N8959" t="s">
        <v>30</v>
      </c>
      <c r="O8959" t="s">
        <v>31</v>
      </c>
    </row>
    <row r="8960" spans="1:15" x14ac:dyDescent="0.2">
      <c r="A8960" t="s">
        <v>21761</v>
      </c>
      <c r="B8960" t="s">
        <v>21762</v>
      </c>
      <c r="C8960" s="3">
        <f t="shared" si="139"/>
        <v>44153</v>
      </c>
      <c r="D8960" t="s">
        <v>16</v>
      </c>
      <c r="E8960" t="s">
        <v>17</v>
      </c>
      <c r="F8960" t="s">
        <v>18</v>
      </c>
      <c r="G8960" t="s">
        <v>34</v>
      </c>
      <c r="H8960" t="s">
        <v>18</v>
      </c>
      <c r="I8960" t="s">
        <v>18</v>
      </c>
      <c r="J8960" t="s">
        <v>18</v>
      </c>
      <c r="K8960" t="s">
        <v>196</v>
      </c>
      <c r="L8960" t="s">
        <v>21</v>
      </c>
      <c r="M8960" t="s">
        <v>197</v>
      </c>
      <c r="N8960" t="s">
        <v>198</v>
      </c>
      <c r="O8960" t="s">
        <v>199</v>
      </c>
    </row>
    <row r="8961" spans="1:15" x14ac:dyDescent="0.2">
      <c r="A8961" t="s">
        <v>21763</v>
      </c>
      <c r="B8961" t="s">
        <v>21764</v>
      </c>
      <c r="C8961" s="3">
        <f t="shared" si="139"/>
        <v>44153</v>
      </c>
      <c r="D8961" t="s">
        <v>16</v>
      </c>
      <c r="E8961" t="s">
        <v>17</v>
      </c>
      <c r="F8961" t="s">
        <v>18</v>
      </c>
      <c r="G8961" t="s">
        <v>34</v>
      </c>
      <c r="H8961" t="s">
        <v>18</v>
      </c>
      <c r="I8961" t="s">
        <v>18</v>
      </c>
      <c r="J8961" t="s">
        <v>18</v>
      </c>
      <c r="K8961" t="s">
        <v>231</v>
      </c>
      <c r="L8961" t="s">
        <v>21</v>
      </c>
      <c r="M8961" t="s">
        <v>232</v>
      </c>
      <c r="N8961" t="s">
        <v>233</v>
      </c>
      <c r="O8961" t="s">
        <v>234</v>
      </c>
    </row>
    <row r="8962" spans="1:15" x14ac:dyDescent="0.2">
      <c r="A8962" t="s">
        <v>21765</v>
      </c>
      <c r="B8962" t="s">
        <v>21766</v>
      </c>
      <c r="C8962" s="3">
        <f t="shared" ref="C8962:C9025" si="140">DATEVALUE(B8962)</f>
        <v>44153</v>
      </c>
      <c r="D8962" t="s">
        <v>16</v>
      </c>
      <c r="E8962" t="s">
        <v>17</v>
      </c>
      <c r="F8962" t="s">
        <v>18</v>
      </c>
      <c r="G8962" t="s">
        <v>54</v>
      </c>
      <c r="H8962" t="s">
        <v>18</v>
      </c>
      <c r="I8962" t="s">
        <v>18</v>
      </c>
      <c r="J8962" t="s">
        <v>18</v>
      </c>
      <c r="K8962" t="s">
        <v>137</v>
      </c>
      <c r="L8962" t="s">
        <v>56</v>
      </c>
      <c r="M8962" t="s">
        <v>138</v>
      </c>
      <c r="N8962" t="s">
        <v>139</v>
      </c>
      <c r="O8962" t="s">
        <v>3770</v>
      </c>
    </row>
    <row r="8963" spans="1:15" x14ac:dyDescent="0.2">
      <c r="A8963" t="s">
        <v>21767</v>
      </c>
      <c r="B8963" t="s">
        <v>21768</v>
      </c>
      <c r="C8963" s="3">
        <f t="shared" si="140"/>
        <v>44153</v>
      </c>
      <c r="D8963" t="s">
        <v>16</v>
      </c>
      <c r="E8963" t="s">
        <v>17</v>
      </c>
      <c r="F8963" t="s">
        <v>18</v>
      </c>
      <c r="G8963" t="s">
        <v>34</v>
      </c>
      <c r="H8963" t="s">
        <v>18</v>
      </c>
      <c r="I8963" t="s">
        <v>18</v>
      </c>
      <c r="J8963" t="s">
        <v>5712</v>
      </c>
      <c r="K8963" t="s">
        <v>55</v>
      </c>
      <c r="L8963" t="s">
        <v>56</v>
      </c>
      <c r="M8963" t="s">
        <v>14584</v>
      </c>
      <c r="N8963" t="s">
        <v>58</v>
      </c>
      <c r="O8963" t="s">
        <v>59</v>
      </c>
    </row>
    <row r="8964" spans="1:15" x14ac:dyDescent="0.2">
      <c r="A8964" t="s">
        <v>21769</v>
      </c>
      <c r="B8964" t="s">
        <v>21770</v>
      </c>
      <c r="C8964" s="3">
        <f t="shared" si="140"/>
        <v>44153</v>
      </c>
      <c r="D8964" t="s">
        <v>16</v>
      </c>
      <c r="E8964" t="s">
        <v>17</v>
      </c>
      <c r="F8964" t="s">
        <v>18</v>
      </c>
      <c r="G8964" t="s">
        <v>54</v>
      </c>
      <c r="H8964" t="s">
        <v>18</v>
      </c>
      <c r="I8964" t="s">
        <v>18</v>
      </c>
      <c r="J8964" t="s">
        <v>18</v>
      </c>
      <c r="K8964" t="s">
        <v>5442</v>
      </c>
      <c r="L8964" t="s">
        <v>69</v>
      </c>
      <c r="M8964" t="s">
        <v>5443</v>
      </c>
      <c r="N8964" t="s">
        <v>11020</v>
      </c>
      <c r="O8964" t="s">
        <v>11021</v>
      </c>
    </row>
    <row r="8965" spans="1:15" x14ac:dyDescent="0.2">
      <c r="A8965" t="s">
        <v>21771</v>
      </c>
      <c r="B8965" t="s">
        <v>21772</v>
      </c>
      <c r="C8965" s="3">
        <f t="shared" si="140"/>
        <v>44153</v>
      </c>
      <c r="D8965" t="s">
        <v>16</v>
      </c>
      <c r="E8965" t="s">
        <v>17</v>
      </c>
      <c r="F8965" t="s">
        <v>18</v>
      </c>
      <c r="G8965" t="s">
        <v>34</v>
      </c>
      <c r="H8965" t="s">
        <v>18</v>
      </c>
      <c r="I8965" t="s">
        <v>18</v>
      </c>
      <c r="J8965" t="s">
        <v>18</v>
      </c>
      <c r="K8965" t="s">
        <v>35</v>
      </c>
      <c r="M8965" t="s">
        <v>36</v>
      </c>
      <c r="N8965" t="s">
        <v>37</v>
      </c>
      <c r="O8965" t="s">
        <v>38</v>
      </c>
    </row>
    <row r="8966" spans="1:15" x14ac:dyDescent="0.2">
      <c r="A8966" t="s">
        <v>21773</v>
      </c>
      <c r="B8966" t="s">
        <v>21774</v>
      </c>
      <c r="C8966" s="3">
        <f t="shared" si="140"/>
        <v>44153</v>
      </c>
      <c r="D8966" t="s">
        <v>16</v>
      </c>
      <c r="E8966" t="s">
        <v>17</v>
      </c>
      <c r="F8966" t="s">
        <v>18</v>
      </c>
      <c r="G8966" t="s">
        <v>54</v>
      </c>
      <c r="H8966" t="s">
        <v>18</v>
      </c>
      <c r="I8966" t="s">
        <v>18</v>
      </c>
      <c r="J8966" t="s">
        <v>18</v>
      </c>
      <c r="K8966" t="s">
        <v>231</v>
      </c>
      <c r="L8966" t="s">
        <v>21</v>
      </c>
      <c r="M8966" t="s">
        <v>232</v>
      </c>
      <c r="N8966" t="s">
        <v>233</v>
      </c>
      <c r="O8966" t="s">
        <v>234</v>
      </c>
    </row>
    <row r="8967" spans="1:15" x14ac:dyDescent="0.2">
      <c r="A8967" t="s">
        <v>21775</v>
      </c>
      <c r="B8967" t="s">
        <v>21776</v>
      </c>
      <c r="C8967" s="3">
        <f t="shared" si="140"/>
        <v>44153</v>
      </c>
      <c r="D8967" t="s">
        <v>16</v>
      </c>
      <c r="E8967" t="s">
        <v>17</v>
      </c>
      <c r="F8967" t="s">
        <v>18</v>
      </c>
      <c r="G8967" t="s">
        <v>3705</v>
      </c>
      <c r="H8967" t="s">
        <v>18</v>
      </c>
      <c r="I8967" t="s">
        <v>18</v>
      </c>
      <c r="J8967" t="s">
        <v>18</v>
      </c>
      <c r="K8967" t="s">
        <v>202</v>
      </c>
      <c r="M8967" t="s">
        <v>203</v>
      </c>
      <c r="N8967" t="s">
        <v>204</v>
      </c>
      <c r="O8967" t="s">
        <v>205</v>
      </c>
    </row>
    <row r="8968" spans="1:15" x14ac:dyDescent="0.2">
      <c r="A8968" t="s">
        <v>21777</v>
      </c>
      <c r="B8968" t="s">
        <v>21778</v>
      </c>
      <c r="C8968" s="3">
        <f t="shared" si="140"/>
        <v>44153</v>
      </c>
      <c r="D8968" t="s">
        <v>16</v>
      </c>
      <c r="E8968" t="s">
        <v>17</v>
      </c>
      <c r="F8968" t="s">
        <v>18</v>
      </c>
      <c r="G8968" t="s">
        <v>54</v>
      </c>
      <c r="H8968" t="s">
        <v>18</v>
      </c>
      <c r="I8968" t="s">
        <v>18</v>
      </c>
      <c r="J8968" t="s">
        <v>18</v>
      </c>
      <c r="K8968" t="s">
        <v>307</v>
      </c>
      <c r="L8968" t="s">
        <v>21</v>
      </c>
      <c r="M8968" t="s">
        <v>308</v>
      </c>
      <c r="N8968" t="s">
        <v>309</v>
      </c>
      <c r="O8968" t="s">
        <v>310</v>
      </c>
    </row>
    <row r="8969" spans="1:15" x14ac:dyDescent="0.2">
      <c r="A8969" t="s">
        <v>21779</v>
      </c>
      <c r="B8969" t="s">
        <v>21780</v>
      </c>
      <c r="C8969" s="3">
        <f t="shared" si="140"/>
        <v>44153</v>
      </c>
      <c r="D8969" t="s">
        <v>16</v>
      </c>
      <c r="E8969" t="s">
        <v>17</v>
      </c>
      <c r="F8969" t="s">
        <v>18</v>
      </c>
      <c r="G8969" t="s">
        <v>34</v>
      </c>
      <c r="H8969" t="s">
        <v>18</v>
      </c>
      <c r="I8969" t="s">
        <v>18</v>
      </c>
      <c r="J8969" t="s">
        <v>13194</v>
      </c>
      <c r="K8969" t="s">
        <v>102</v>
      </c>
      <c r="L8969" t="s">
        <v>56</v>
      </c>
      <c r="M8969" t="s">
        <v>103</v>
      </c>
      <c r="N8969" t="s">
        <v>104</v>
      </c>
      <c r="O8969" t="s">
        <v>105</v>
      </c>
    </row>
    <row r="8970" spans="1:15" x14ac:dyDescent="0.2">
      <c r="A8970" t="s">
        <v>21781</v>
      </c>
      <c r="B8970" t="s">
        <v>21782</v>
      </c>
      <c r="C8970" s="3">
        <f t="shared" si="140"/>
        <v>44153</v>
      </c>
      <c r="D8970" t="s">
        <v>16</v>
      </c>
      <c r="E8970" t="s">
        <v>17</v>
      </c>
      <c r="F8970" t="s">
        <v>18</v>
      </c>
      <c r="G8970" t="s">
        <v>34</v>
      </c>
      <c r="H8970" t="s">
        <v>18</v>
      </c>
      <c r="I8970" t="s">
        <v>18</v>
      </c>
      <c r="J8970" t="s">
        <v>18</v>
      </c>
      <c r="K8970" t="s">
        <v>35</v>
      </c>
      <c r="M8970" t="s">
        <v>36</v>
      </c>
      <c r="N8970" t="s">
        <v>37</v>
      </c>
      <c r="O8970" t="s">
        <v>38</v>
      </c>
    </row>
    <row r="8971" spans="1:15" x14ac:dyDescent="0.2">
      <c r="A8971" t="s">
        <v>21783</v>
      </c>
      <c r="B8971" t="s">
        <v>21784</v>
      </c>
      <c r="C8971" s="3">
        <f t="shared" si="140"/>
        <v>44153</v>
      </c>
      <c r="D8971" t="s">
        <v>16</v>
      </c>
      <c r="E8971" t="s">
        <v>17</v>
      </c>
      <c r="F8971" t="s">
        <v>18</v>
      </c>
      <c r="G8971" t="s">
        <v>34</v>
      </c>
      <c r="H8971" t="s">
        <v>8851</v>
      </c>
      <c r="I8971" t="s">
        <v>18</v>
      </c>
      <c r="J8971" t="s">
        <v>18</v>
      </c>
      <c r="K8971" t="s">
        <v>1298</v>
      </c>
      <c r="L8971" t="s">
        <v>56</v>
      </c>
      <c r="M8971" t="s">
        <v>1299</v>
      </c>
      <c r="N8971" t="s">
        <v>1300</v>
      </c>
      <c r="O8971" t="s">
        <v>1301</v>
      </c>
    </row>
    <row r="8972" spans="1:15" x14ac:dyDescent="0.2">
      <c r="A8972" t="s">
        <v>21785</v>
      </c>
      <c r="B8972" t="s">
        <v>21786</v>
      </c>
      <c r="C8972" s="3">
        <f t="shared" si="140"/>
        <v>44153</v>
      </c>
      <c r="D8972" t="s">
        <v>16</v>
      </c>
      <c r="E8972" t="s">
        <v>17</v>
      </c>
      <c r="F8972" t="s">
        <v>18</v>
      </c>
      <c r="G8972" t="s">
        <v>101</v>
      </c>
      <c r="H8972" t="s">
        <v>18</v>
      </c>
      <c r="I8972" t="s">
        <v>18</v>
      </c>
      <c r="J8972" t="s">
        <v>18</v>
      </c>
      <c r="K8972" t="s">
        <v>779</v>
      </c>
      <c r="L8972" t="s">
        <v>56</v>
      </c>
      <c r="M8972" t="s">
        <v>3993</v>
      </c>
      <c r="N8972" t="s">
        <v>781</v>
      </c>
      <c r="O8972" t="s">
        <v>3994</v>
      </c>
    </row>
    <row r="8973" spans="1:15" x14ac:dyDescent="0.2">
      <c r="A8973" t="s">
        <v>21787</v>
      </c>
      <c r="B8973" t="s">
        <v>21788</v>
      </c>
      <c r="C8973" s="3">
        <f t="shared" si="140"/>
        <v>44153</v>
      </c>
      <c r="D8973" t="s">
        <v>16</v>
      </c>
      <c r="E8973" t="s">
        <v>17</v>
      </c>
      <c r="F8973" t="s">
        <v>18</v>
      </c>
      <c r="G8973" t="s">
        <v>34</v>
      </c>
      <c r="H8973" t="s">
        <v>18</v>
      </c>
      <c r="I8973" t="s">
        <v>18</v>
      </c>
      <c r="J8973" t="s">
        <v>18</v>
      </c>
      <c r="K8973" t="s">
        <v>35</v>
      </c>
      <c r="M8973" t="s">
        <v>36</v>
      </c>
      <c r="N8973" t="s">
        <v>37</v>
      </c>
      <c r="O8973" t="s">
        <v>38</v>
      </c>
    </row>
    <row r="8974" spans="1:15" x14ac:dyDescent="0.2">
      <c r="A8974" t="s">
        <v>21789</v>
      </c>
      <c r="B8974" t="s">
        <v>21790</v>
      </c>
      <c r="C8974" s="3">
        <f t="shared" si="140"/>
        <v>44153</v>
      </c>
      <c r="D8974" t="s">
        <v>16</v>
      </c>
      <c r="E8974" t="s">
        <v>17</v>
      </c>
      <c r="F8974" t="s">
        <v>18</v>
      </c>
      <c r="G8974" t="s">
        <v>34</v>
      </c>
      <c r="H8974" t="s">
        <v>18</v>
      </c>
      <c r="I8974" t="s">
        <v>18</v>
      </c>
      <c r="J8974" t="s">
        <v>21791</v>
      </c>
      <c r="K8974" t="s">
        <v>251</v>
      </c>
      <c r="L8974" t="s">
        <v>21</v>
      </c>
      <c r="M8974" t="s">
        <v>252</v>
      </c>
      <c r="N8974" t="s">
        <v>253</v>
      </c>
      <c r="O8974" t="s">
        <v>4985</v>
      </c>
    </row>
    <row r="8975" spans="1:15" x14ac:dyDescent="0.2">
      <c r="A8975" t="s">
        <v>21792</v>
      </c>
      <c r="B8975" t="s">
        <v>21793</v>
      </c>
      <c r="C8975" s="3">
        <f t="shared" si="140"/>
        <v>44153</v>
      </c>
      <c r="D8975" t="s">
        <v>16</v>
      </c>
      <c r="E8975" t="s">
        <v>17</v>
      </c>
      <c r="F8975" t="s">
        <v>18</v>
      </c>
      <c r="G8975" t="s">
        <v>34</v>
      </c>
      <c r="H8975" t="s">
        <v>18</v>
      </c>
      <c r="I8975" t="s">
        <v>18</v>
      </c>
      <c r="J8975" t="s">
        <v>21794</v>
      </c>
      <c r="K8975" t="s">
        <v>137</v>
      </c>
      <c r="L8975" t="s">
        <v>56</v>
      </c>
      <c r="M8975" t="s">
        <v>138</v>
      </c>
      <c r="N8975" t="s">
        <v>139</v>
      </c>
      <c r="O8975" t="s">
        <v>3770</v>
      </c>
    </row>
    <row r="8976" spans="1:15" x14ac:dyDescent="0.2">
      <c r="A8976" t="s">
        <v>21795</v>
      </c>
      <c r="B8976" t="s">
        <v>21796</v>
      </c>
      <c r="C8976" s="3">
        <f t="shared" si="140"/>
        <v>44153</v>
      </c>
      <c r="D8976" t="s">
        <v>16</v>
      </c>
      <c r="E8976" t="s">
        <v>17</v>
      </c>
      <c r="F8976" t="s">
        <v>18</v>
      </c>
      <c r="G8976" t="s">
        <v>34</v>
      </c>
      <c r="H8976" t="s">
        <v>18</v>
      </c>
      <c r="I8976" t="s">
        <v>18</v>
      </c>
      <c r="J8976" t="s">
        <v>21710</v>
      </c>
      <c r="K8976" t="s">
        <v>86</v>
      </c>
      <c r="L8976" t="s">
        <v>21</v>
      </c>
      <c r="M8976" t="s">
        <v>87</v>
      </c>
      <c r="N8976" t="s">
        <v>88</v>
      </c>
      <c r="O8976" t="s">
        <v>2855</v>
      </c>
    </row>
    <row r="8977" spans="1:15" x14ac:dyDescent="0.2">
      <c r="A8977" t="s">
        <v>21797</v>
      </c>
      <c r="B8977" t="s">
        <v>21798</v>
      </c>
      <c r="C8977" s="3">
        <f t="shared" si="140"/>
        <v>44153</v>
      </c>
      <c r="D8977" t="s">
        <v>16</v>
      </c>
      <c r="E8977" t="s">
        <v>17</v>
      </c>
      <c r="F8977" t="s">
        <v>18</v>
      </c>
      <c r="G8977" t="s">
        <v>54</v>
      </c>
      <c r="H8977" t="s">
        <v>18</v>
      </c>
      <c r="I8977" t="s">
        <v>18</v>
      </c>
      <c r="J8977" t="s">
        <v>18</v>
      </c>
      <c r="K8977" t="s">
        <v>116</v>
      </c>
      <c r="L8977" t="s">
        <v>21</v>
      </c>
      <c r="M8977" t="s">
        <v>117</v>
      </c>
      <c r="N8977" t="s">
        <v>118</v>
      </c>
      <c r="O8977" t="s">
        <v>119</v>
      </c>
    </row>
    <row r="8978" spans="1:15" x14ac:dyDescent="0.2">
      <c r="A8978" t="s">
        <v>21799</v>
      </c>
      <c r="B8978" t="s">
        <v>21800</v>
      </c>
      <c r="C8978" s="3">
        <f t="shared" si="140"/>
        <v>44153</v>
      </c>
      <c r="D8978" t="s">
        <v>16</v>
      </c>
      <c r="E8978" t="s">
        <v>17</v>
      </c>
      <c r="F8978" t="s">
        <v>18</v>
      </c>
      <c r="G8978" t="s">
        <v>101</v>
      </c>
      <c r="H8978" t="s">
        <v>21522</v>
      </c>
      <c r="I8978" t="s">
        <v>18</v>
      </c>
      <c r="J8978" t="s">
        <v>18</v>
      </c>
      <c r="K8978" t="s">
        <v>333</v>
      </c>
      <c r="L8978" t="s">
        <v>21</v>
      </c>
      <c r="M8978" t="s">
        <v>334</v>
      </c>
      <c r="N8978" t="s">
        <v>335</v>
      </c>
      <c r="O8978" t="s">
        <v>336</v>
      </c>
    </row>
    <row r="8979" spans="1:15" x14ac:dyDescent="0.2">
      <c r="A8979" t="s">
        <v>21801</v>
      </c>
      <c r="B8979" t="s">
        <v>21802</v>
      </c>
      <c r="C8979" s="3">
        <f t="shared" si="140"/>
        <v>44153</v>
      </c>
      <c r="D8979" t="s">
        <v>16</v>
      </c>
      <c r="E8979" t="s">
        <v>17</v>
      </c>
      <c r="F8979" t="s">
        <v>18</v>
      </c>
      <c r="G8979" t="s">
        <v>34</v>
      </c>
      <c r="H8979" t="s">
        <v>18098</v>
      </c>
      <c r="I8979" t="s">
        <v>18</v>
      </c>
      <c r="J8979" t="s">
        <v>18</v>
      </c>
      <c r="K8979" t="s">
        <v>1077</v>
      </c>
      <c r="L8979" t="s">
        <v>56</v>
      </c>
      <c r="M8979" t="s">
        <v>63</v>
      </c>
      <c r="N8979" t="s">
        <v>64</v>
      </c>
      <c r="O8979" t="s">
        <v>2019</v>
      </c>
    </row>
    <row r="8980" spans="1:15" x14ac:dyDescent="0.2">
      <c r="A8980" t="s">
        <v>21803</v>
      </c>
      <c r="B8980" t="s">
        <v>21804</v>
      </c>
      <c r="C8980" s="3">
        <f t="shared" si="140"/>
        <v>44153</v>
      </c>
      <c r="D8980" t="s">
        <v>16</v>
      </c>
      <c r="E8980" t="s">
        <v>17</v>
      </c>
      <c r="F8980" t="s">
        <v>18</v>
      </c>
      <c r="G8980" t="s">
        <v>101</v>
      </c>
      <c r="H8980" t="s">
        <v>18</v>
      </c>
      <c r="I8980" t="s">
        <v>18</v>
      </c>
      <c r="J8980" t="s">
        <v>18</v>
      </c>
      <c r="K8980" t="s">
        <v>153</v>
      </c>
      <c r="L8980" t="s">
        <v>21</v>
      </c>
      <c r="M8980" t="s">
        <v>16537</v>
      </c>
      <c r="N8980" t="s">
        <v>155</v>
      </c>
      <c r="O8980" t="s">
        <v>156</v>
      </c>
    </row>
    <row r="8981" spans="1:15" x14ac:dyDescent="0.2">
      <c r="A8981" t="s">
        <v>21805</v>
      </c>
      <c r="B8981" t="s">
        <v>21806</v>
      </c>
      <c r="C8981" s="3">
        <f t="shared" si="140"/>
        <v>44153</v>
      </c>
      <c r="D8981" t="s">
        <v>16</v>
      </c>
      <c r="E8981" t="s">
        <v>17</v>
      </c>
      <c r="F8981" t="s">
        <v>18</v>
      </c>
      <c r="G8981" t="s">
        <v>54</v>
      </c>
      <c r="H8981" t="s">
        <v>18</v>
      </c>
      <c r="I8981" t="s">
        <v>18</v>
      </c>
      <c r="J8981" t="s">
        <v>18</v>
      </c>
      <c r="K8981" t="s">
        <v>35</v>
      </c>
      <c r="M8981" t="s">
        <v>36</v>
      </c>
      <c r="N8981" t="s">
        <v>37</v>
      </c>
      <c r="O8981" t="s">
        <v>38</v>
      </c>
    </row>
    <row r="8982" spans="1:15" x14ac:dyDescent="0.2">
      <c r="A8982" t="s">
        <v>21807</v>
      </c>
      <c r="B8982" t="s">
        <v>21808</v>
      </c>
      <c r="C8982" s="3">
        <f t="shared" si="140"/>
        <v>44153</v>
      </c>
      <c r="D8982" t="s">
        <v>16</v>
      </c>
      <c r="E8982" t="s">
        <v>17</v>
      </c>
      <c r="F8982" t="s">
        <v>18</v>
      </c>
      <c r="G8982" t="s">
        <v>34</v>
      </c>
      <c r="H8982" t="s">
        <v>18</v>
      </c>
      <c r="I8982" t="s">
        <v>18</v>
      </c>
      <c r="J8982" t="s">
        <v>18</v>
      </c>
      <c r="K8982" t="s">
        <v>35</v>
      </c>
      <c r="M8982" t="s">
        <v>36</v>
      </c>
      <c r="N8982" t="s">
        <v>37</v>
      </c>
      <c r="O8982" t="s">
        <v>38</v>
      </c>
    </row>
    <row r="8983" spans="1:15" x14ac:dyDescent="0.2">
      <c r="A8983" t="s">
        <v>21809</v>
      </c>
      <c r="B8983" t="s">
        <v>21810</v>
      </c>
      <c r="C8983" s="3">
        <f t="shared" si="140"/>
        <v>44153</v>
      </c>
      <c r="D8983" t="s">
        <v>16</v>
      </c>
      <c r="E8983" t="s">
        <v>17</v>
      </c>
      <c r="F8983" t="s">
        <v>18</v>
      </c>
      <c r="G8983" t="s">
        <v>34</v>
      </c>
      <c r="H8983" t="s">
        <v>18</v>
      </c>
      <c r="I8983" t="s">
        <v>18</v>
      </c>
      <c r="J8983" t="s">
        <v>21811</v>
      </c>
      <c r="K8983" t="s">
        <v>779</v>
      </c>
      <c r="L8983" t="s">
        <v>56</v>
      </c>
      <c r="M8983" t="s">
        <v>3993</v>
      </c>
      <c r="N8983" t="s">
        <v>781</v>
      </c>
      <c r="O8983" t="s">
        <v>3994</v>
      </c>
    </row>
    <row r="8984" spans="1:15" x14ac:dyDescent="0.2">
      <c r="A8984" t="s">
        <v>21812</v>
      </c>
      <c r="B8984" t="s">
        <v>21813</v>
      </c>
      <c r="C8984" s="3">
        <f t="shared" si="140"/>
        <v>44153</v>
      </c>
      <c r="D8984" t="s">
        <v>16</v>
      </c>
      <c r="E8984" t="s">
        <v>17</v>
      </c>
      <c r="F8984" t="s">
        <v>18</v>
      </c>
      <c r="G8984" t="s">
        <v>54</v>
      </c>
      <c r="H8984" t="s">
        <v>18</v>
      </c>
      <c r="I8984" t="s">
        <v>18</v>
      </c>
      <c r="J8984" t="s">
        <v>18</v>
      </c>
      <c r="K8984" t="s">
        <v>55</v>
      </c>
      <c r="L8984" t="s">
        <v>56</v>
      </c>
      <c r="M8984" t="s">
        <v>14584</v>
      </c>
      <c r="N8984" t="s">
        <v>58</v>
      </c>
      <c r="O8984" t="s">
        <v>59</v>
      </c>
    </row>
    <row r="8985" spans="1:15" x14ac:dyDescent="0.2">
      <c r="A8985" t="s">
        <v>21814</v>
      </c>
      <c r="B8985" t="s">
        <v>21815</v>
      </c>
      <c r="C8985" s="3">
        <f t="shared" si="140"/>
        <v>44153</v>
      </c>
      <c r="D8985" t="s">
        <v>16</v>
      </c>
      <c r="E8985" t="s">
        <v>17</v>
      </c>
      <c r="F8985" t="s">
        <v>18</v>
      </c>
      <c r="G8985" t="s">
        <v>101</v>
      </c>
      <c r="H8985" t="s">
        <v>18</v>
      </c>
      <c r="I8985" t="s">
        <v>18</v>
      </c>
      <c r="J8985" t="s">
        <v>18</v>
      </c>
      <c r="K8985" t="s">
        <v>196</v>
      </c>
      <c r="L8985" t="s">
        <v>21</v>
      </c>
      <c r="M8985" t="s">
        <v>197</v>
      </c>
      <c r="N8985" t="s">
        <v>198</v>
      </c>
      <c r="O8985" t="s">
        <v>199</v>
      </c>
    </row>
    <row r="8986" spans="1:15" x14ac:dyDescent="0.2">
      <c r="A8986" t="s">
        <v>21816</v>
      </c>
      <c r="B8986" t="s">
        <v>21817</v>
      </c>
      <c r="C8986" s="3">
        <f t="shared" si="140"/>
        <v>44153</v>
      </c>
      <c r="D8986" t="s">
        <v>16</v>
      </c>
      <c r="E8986" t="s">
        <v>17</v>
      </c>
      <c r="F8986" t="s">
        <v>18</v>
      </c>
      <c r="G8986" t="s">
        <v>265</v>
      </c>
      <c r="H8986" t="s">
        <v>18</v>
      </c>
      <c r="I8986" t="s">
        <v>18</v>
      </c>
      <c r="J8986" t="s">
        <v>18</v>
      </c>
      <c r="K8986" t="s">
        <v>86</v>
      </c>
      <c r="L8986" t="s">
        <v>21</v>
      </c>
      <c r="M8986" t="s">
        <v>87</v>
      </c>
      <c r="N8986" t="s">
        <v>88</v>
      </c>
      <c r="O8986" t="s">
        <v>2855</v>
      </c>
    </row>
    <row r="8987" spans="1:15" x14ac:dyDescent="0.2">
      <c r="A8987" t="s">
        <v>21818</v>
      </c>
      <c r="B8987" t="s">
        <v>21819</v>
      </c>
      <c r="C8987" s="3">
        <f t="shared" si="140"/>
        <v>44153</v>
      </c>
      <c r="D8987" t="s">
        <v>16</v>
      </c>
      <c r="E8987" t="s">
        <v>17</v>
      </c>
      <c r="F8987" t="s">
        <v>18</v>
      </c>
      <c r="G8987" t="s">
        <v>54</v>
      </c>
      <c r="H8987" t="s">
        <v>18</v>
      </c>
      <c r="I8987" t="s">
        <v>18</v>
      </c>
      <c r="J8987" t="s">
        <v>2762</v>
      </c>
      <c r="K8987" t="s">
        <v>137</v>
      </c>
      <c r="L8987" t="s">
        <v>56</v>
      </c>
      <c r="M8987" t="s">
        <v>138</v>
      </c>
      <c r="N8987" t="s">
        <v>139</v>
      </c>
      <c r="O8987" t="s">
        <v>3770</v>
      </c>
    </row>
    <row r="8988" spans="1:15" x14ac:dyDescent="0.2">
      <c r="A8988" t="s">
        <v>21820</v>
      </c>
      <c r="B8988" t="s">
        <v>21821</v>
      </c>
      <c r="C8988" s="3">
        <f t="shared" si="140"/>
        <v>44153</v>
      </c>
      <c r="D8988" t="s">
        <v>16</v>
      </c>
      <c r="E8988" t="s">
        <v>17</v>
      </c>
      <c r="F8988" t="s">
        <v>18</v>
      </c>
      <c r="G8988" t="s">
        <v>34</v>
      </c>
      <c r="H8988" t="s">
        <v>18</v>
      </c>
      <c r="I8988" t="s">
        <v>18</v>
      </c>
      <c r="J8988" t="s">
        <v>18</v>
      </c>
      <c r="K8988" t="s">
        <v>137</v>
      </c>
      <c r="L8988" t="s">
        <v>56</v>
      </c>
      <c r="M8988" t="s">
        <v>138</v>
      </c>
      <c r="N8988" t="s">
        <v>139</v>
      </c>
      <c r="O8988" t="s">
        <v>3770</v>
      </c>
    </row>
    <row r="8989" spans="1:15" x14ac:dyDescent="0.2">
      <c r="A8989" t="s">
        <v>21822</v>
      </c>
      <c r="B8989" t="s">
        <v>21823</v>
      </c>
      <c r="C8989" s="3">
        <f t="shared" si="140"/>
        <v>44153</v>
      </c>
      <c r="D8989" t="s">
        <v>16</v>
      </c>
      <c r="E8989" t="s">
        <v>17</v>
      </c>
      <c r="F8989" t="s">
        <v>18</v>
      </c>
      <c r="G8989" t="s">
        <v>3705</v>
      </c>
      <c r="H8989" t="s">
        <v>18</v>
      </c>
      <c r="I8989" t="s">
        <v>18</v>
      </c>
      <c r="J8989" t="s">
        <v>18</v>
      </c>
      <c r="K8989" t="s">
        <v>307</v>
      </c>
      <c r="L8989" t="s">
        <v>21</v>
      </c>
      <c r="M8989" t="s">
        <v>308</v>
      </c>
      <c r="N8989" t="s">
        <v>309</v>
      </c>
      <c r="O8989" t="s">
        <v>310</v>
      </c>
    </row>
    <row r="8990" spans="1:15" x14ac:dyDescent="0.2">
      <c r="A8990" t="s">
        <v>21824</v>
      </c>
      <c r="B8990" t="s">
        <v>21825</v>
      </c>
      <c r="C8990" s="3">
        <f t="shared" si="140"/>
        <v>44153</v>
      </c>
      <c r="D8990" t="s">
        <v>16</v>
      </c>
      <c r="E8990" t="s">
        <v>17</v>
      </c>
      <c r="F8990" t="s">
        <v>18</v>
      </c>
      <c r="G8990" t="s">
        <v>19</v>
      </c>
      <c r="H8990" t="s">
        <v>18</v>
      </c>
      <c r="I8990" t="s">
        <v>18</v>
      </c>
      <c r="J8990" t="s">
        <v>21826</v>
      </c>
      <c r="K8990" t="s">
        <v>8518</v>
      </c>
      <c r="M8990" t="s">
        <v>8519</v>
      </c>
      <c r="N8990" t="s">
        <v>8520</v>
      </c>
      <c r="O8990" t="s">
        <v>19083</v>
      </c>
    </row>
    <row r="8991" spans="1:15" x14ac:dyDescent="0.2">
      <c r="A8991" t="s">
        <v>21827</v>
      </c>
      <c r="B8991" t="s">
        <v>21828</v>
      </c>
      <c r="C8991" s="3">
        <f t="shared" si="140"/>
        <v>44153</v>
      </c>
      <c r="D8991" t="s">
        <v>16</v>
      </c>
      <c r="E8991" t="s">
        <v>17</v>
      </c>
      <c r="F8991" t="s">
        <v>18</v>
      </c>
      <c r="G8991" t="s">
        <v>54</v>
      </c>
      <c r="H8991" t="s">
        <v>18</v>
      </c>
      <c r="I8991" t="s">
        <v>18</v>
      </c>
      <c r="J8991" t="s">
        <v>18</v>
      </c>
      <c r="K8991" t="s">
        <v>268</v>
      </c>
      <c r="L8991" t="s">
        <v>56</v>
      </c>
      <c r="M8991" t="s">
        <v>269</v>
      </c>
      <c r="N8991" t="s">
        <v>270</v>
      </c>
      <c r="O8991" t="s">
        <v>271</v>
      </c>
    </row>
    <row r="8992" spans="1:15" x14ac:dyDescent="0.2">
      <c r="A8992" t="s">
        <v>21829</v>
      </c>
      <c r="B8992" t="s">
        <v>21830</v>
      </c>
      <c r="C8992" s="3">
        <f t="shared" si="140"/>
        <v>44153</v>
      </c>
      <c r="D8992" t="s">
        <v>16</v>
      </c>
      <c r="E8992" t="s">
        <v>17</v>
      </c>
      <c r="F8992" t="s">
        <v>18</v>
      </c>
      <c r="G8992" t="s">
        <v>34</v>
      </c>
      <c r="H8992" t="s">
        <v>18</v>
      </c>
      <c r="I8992" t="s">
        <v>18</v>
      </c>
      <c r="J8992" t="s">
        <v>21831</v>
      </c>
      <c r="K8992" t="s">
        <v>137</v>
      </c>
      <c r="L8992" t="s">
        <v>56</v>
      </c>
      <c r="M8992" t="s">
        <v>138</v>
      </c>
      <c r="N8992" t="s">
        <v>139</v>
      </c>
      <c r="O8992" t="s">
        <v>3770</v>
      </c>
    </row>
    <row r="8993" spans="1:15" x14ac:dyDescent="0.2">
      <c r="A8993" t="s">
        <v>21832</v>
      </c>
      <c r="B8993" t="s">
        <v>21833</v>
      </c>
      <c r="C8993" s="3">
        <f t="shared" si="140"/>
        <v>44153</v>
      </c>
      <c r="D8993" t="s">
        <v>16</v>
      </c>
      <c r="E8993" t="s">
        <v>17</v>
      </c>
      <c r="F8993" t="s">
        <v>18</v>
      </c>
      <c r="G8993" t="s">
        <v>54</v>
      </c>
      <c r="H8993" t="s">
        <v>18</v>
      </c>
      <c r="I8993" t="s">
        <v>18</v>
      </c>
      <c r="J8993" t="s">
        <v>18</v>
      </c>
      <c r="K8993" t="s">
        <v>137</v>
      </c>
      <c r="L8993" t="s">
        <v>56</v>
      </c>
      <c r="M8993" t="s">
        <v>138</v>
      </c>
      <c r="N8993" t="s">
        <v>139</v>
      </c>
      <c r="O8993" t="s">
        <v>3770</v>
      </c>
    </row>
    <row r="8994" spans="1:15" x14ac:dyDescent="0.2">
      <c r="A8994" t="s">
        <v>21834</v>
      </c>
      <c r="B8994" t="s">
        <v>21835</v>
      </c>
      <c r="C8994" s="3">
        <f t="shared" si="140"/>
        <v>44154</v>
      </c>
      <c r="D8994" t="s">
        <v>16</v>
      </c>
      <c r="E8994" t="s">
        <v>17</v>
      </c>
      <c r="F8994" t="s">
        <v>18</v>
      </c>
      <c r="G8994" t="s">
        <v>19</v>
      </c>
      <c r="H8994" t="s">
        <v>18</v>
      </c>
      <c r="I8994" t="s">
        <v>18</v>
      </c>
      <c r="J8994" t="s">
        <v>18</v>
      </c>
      <c r="K8994" t="s">
        <v>147</v>
      </c>
      <c r="L8994" t="s">
        <v>21</v>
      </c>
      <c r="M8994" t="s">
        <v>148</v>
      </c>
      <c r="N8994" t="s">
        <v>149</v>
      </c>
      <c r="O8994" t="s">
        <v>150</v>
      </c>
    </row>
    <row r="8995" spans="1:15" x14ac:dyDescent="0.2">
      <c r="A8995" t="s">
        <v>21836</v>
      </c>
      <c r="B8995" t="s">
        <v>21837</v>
      </c>
      <c r="C8995" s="3">
        <f t="shared" si="140"/>
        <v>44154</v>
      </c>
      <c r="D8995" t="s">
        <v>16</v>
      </c>
      <c r="E8995" t="s">
        <v>17</v>
      </c>
      <c r="F8995" t="s">
        <v>18</v>
      </c>
      <c r="G8995" t="s">
        <v>101</v>
      </c>
      <c r="H8995" t="s">
        <v>18</v>
      </c>
      <c r="I8995" t="s">
        <v>18</v>
      </c>
      <c r="J8995" t="s">
        <v>21838</v>
      </c>
      <c r="K8995" t="s">
        <v>55</v>
      </c>
      <c r="L8995" t="s">
        <v>56</v>
      </c>
      <c r="M8995" t="s">
        <v>14584</v>
      </c>
      <c r="N8995" t="s">
        <v>58</v>
      </c>
      <c r="O8995" t="s">
        <v>59</v>
      </c>
    </row>
    <row r="8996" spans="1:15" x14ac:dyDescent="0.2">
      <c r="A8996" t="s">
        <v>21839</v>
      </c>
      <c r="B8996" t="s">
        <v>21840</v>
      </c>
      <c r="C8996" s="3">
        <f t="shared" si="140"/>
        <v>44154</v>
      </c>
      <c r="D8996" t="s">
        <v>16</v>
      </c>
      <c r="E8996" t="s">
        <v>17</v>
      </c>
      <c r="F8996" t="s">
        <v>18</v>
      </c>
      <c r="G8996" t="s">
        <v>34</v>
      </c>
      <c r="H8996" t="s">
        <v>18</v>
      </c>
      <c r="I8996" t="s">
        <v>18</v>
      </c>
      <c r="J8996" t="s">
        <v>21841</v>
      </c>
      <c r="K8996" t="s">
        <v>55</v>
      </c>
      <c r="L8996" t="s">
        <v>56</v>
      </c>
      <c r="M8996" t="s">
        <v>14584</v>
      </c>
      <c r="N8996" t="s">
        <v>58</v>
      </c>
      <c r="O8996" t="s">
        <v>59</v>
      </c>
    </row>
    <row r="8997" spans="1:15" x14ac:dyDescent="0.2">
      <c r="A8997" t="s">
        <v>21842</v>
      </c>
      <c r="B8997" t="s">
        <v>21843</v>
      </c>
      <c r="C8997" s="3">
        <f t="shared" si="140"/>
        <v>44154</v>
      </c>
      <c r="D8997" t="s">
        <v>16</v>
      </c>
      <c r="E8997" t="s">
        <v>17</v>
      </c>
      <c r="F8997" t="s">
        <v>18</v>
      </c>
      <c r="G8997" t="s">
        <v>54</v>
      </c>
      <c r="H8997" t="s">
        <v>18</v>
      </c>
      <c r="I8997" t="s">
        <v>18</v>
      </c>
      <c r="J8997" t="s">
        <v>18</v>
      </c>
      <c r="K8997" t="s">
        <v>137</v>
      </c>
      <c r="L8997" t="s">
        <v>56</v>
      </c>
      <c r="M8997" t="s">
        <v>138</v>
      </c>
      <c r="N8997" t="s">
        <v>139</v>
      </c>
      <c r="O8997" t="s">
        <v>3770</v>
      </c>
    </row>
    <row r="8998" spans="1:15" x14ac:dyDescent="0.2">
      <c r="A8998" t="s">
        <v>21844</v>
      </c>
      <c r="B8998" t="s">
        <v>21845</v>
      </c>
      <c r="C8998" s="3">
        <f t="shared" si="140"/>
        <v>44154</v>
      </c>
      <c r="D8998" t="s">
        <v>16</v>
      </c>
      <c r="E8998" t="s">
        <v>17</v>
      </c>
      <c r="F8998" t="s">
        <v>18</v>
      </c>
      <c r="G8998" t="s">
        <v>54</v>
      </c>
      <c r="H8998" t="s">
        <v>18</v>
      </c>
      <c r="I8998" t="s">
        <v>18</v>
      </c>
      <c r="J8998" t="s">
        <v>18</v>
      </c>
      <c r="K8998" t="s">
        <v>2988</v>
      </c>
      <c r="M8998" t="s">
        <v>2989</v>
      </c>
      <c r="N8998" t="s">
        <v>2990</v>
      </c>
      <c r="O8998" t="s">
        <v>2991</v>
      </c>
    </row>
    <row r="8999" spans="1:15" x14ac:dyDescent="0.2">
      <c r="A8999" t="s">
        <v>21846</v>
      </c>
      <c r="B8999" t="s">
        <v>21847</v>
      </c>
      <c r="C8999" s="3">
        <f t="shared" si="140"/>
        <v>44154</v>
      </c>
      <c r="D8999" t="s">
        <v>16</v>
      </c>
      <c r="E8999" t="s">
        <v>17</v>
      </c>
      <c r="F8999" t="s">
        <v>18</v>
      </c>
      <c r="G8999" t="s">
        <v>34</v>
      </c>
      <c r="H8999" t="s">
        <v>18</v>
      </c>
      <c r="I8999" t="s">
        <v>18</v>
      </c>
      <c r="J8999" t="s">
        <v>15072</v>
      </c>
      <c r="K8999" t="s">
        <v>559</v>
      </c>
      <c r="L8999" t="s">
        <v>21</v>
      </c>
      <c r="M8999" t="s">
        <v>560</v>
      </c>
      <c r="N8999" t="s">
        <v>561</v>
      </c>
      <c r="O8999" t="s">
        <v>562</v>
      </c>
    </row>
    <row r="9000" spans="1:15" x14ac:dyDescent="0.2">
      <c r="A9000" t="s">
        <v>21848</v>
      </c>
      <c r="B9000" t="s">
        <v>21849</v>
      </c>
      <c r="C9000" s="3">
        <f t="shared" si="140"/>
        <v>44154</v>
      </c>
      <c r="D9000" t="s">
        <v>16</v>
      </c>
      <c r="E9000" t="s">
        <v>17</v>
      </c>
      <c r="F9000" t="s">
        <v>18</v>
      </c>
      <c r="G9000" t="s">
        <v>54</v>
      </c>
      <c r="H9000" t="s">
        <v>18</v>
      </c>
      <c r="I9000" t="s">
        <v>18</v>
      </c>
      <c r="J9000" t="s">
        <v>21850</v>
      </c>
      <c r="K9000" t="s">
        <v>137</v>
      </c>
      <c r="L9000" t="s">
        <v>56</v>
      </c>
      <c r="M9000" t="s">
        <v>138</v>
      </c>
      <c r="N9000" t="s">
        <v>139</v>
      </c>
      <c r="O9000" t="s">
        <v>3770</v>
      </c>
    </row>
    <row r="9001" spans="1:15" x14ac:dyDescent="0.2">
      <c r="A9001" t="s">
        <v>21851</v>
      </c>
      <c r="B9001" t="s">
        <v>21852</v>
      </c>
      <c r="C9001" s="3">
        <f t="shared" si="140"/>
        <v>44154</v>
      </c>
      <c r="D9001" t="s">
        <v>16</v>
      </c>
      <c r="E9001" t="s">
        <v>17</v>
      </c>
      <c r="F9001" t="s">
        <v>18</v>
      </c>
      <c r="G9001" t="s">
        <v>34</v>
      </c>
      <c r="H9001" t="s">
        <v>18</v>
      </c>
      <c r="I9001" t="s">
        <v>18</v>
      </c>
      <c r="J9001" t="s">
        <v>21853</v>
      </c>
      <c r="K9001" t="s">
        <v>35</v>
      </c>
      <c r="M9001" t="s">
        <v>36</v>
      </c>
      <c r="N9001" t="s">
        <v>37</v>
      </c>
      <c r="O9001" t="s">
        <v>38</v>
      </c>
    </row>
    <row r="9002" spans="1:15" x14ac:dyDescent="0.2">
      <c r="A9002" t="s">
        <v>21854</v>
      </c>
      <c r="B9002" t="s">
        <v>21855</v>
      </c>
      <c r="C9002" s="3">
        <f t="shared" si="140"/>
        <v>44154</v>
      </c>
      <c r="D9002" t="s">
        <v>16</v>
      </c>
      <c r="E9002" t="s">
        <v>17</v>
      </c>
      <c r="F9002" t="s">
        <v>18</v>
      </c>
      <c r="G9002" t="s">
        <v>101</v>
      </c>
      <c r="H9002" t="s">
        <v>210</v>
      </c>
      <c r="I9002" t="s">
        <v>18</v>
      </c>
      <c r="J9002" t="s">
        <v>18</v>
      </c>
      <c r="K9002" t="s">
        <v>1088</v>
      </c>
      <c r="M9002" t="s">
        <v>19465</v>
      </c>
      <c r="N9002" t="s">
        <v>19466</v>
      </c>
      <c r="O9002" t="s">
        <v>19467</v>
      </c>
    </row>
    <row r="9003" spans="1:15" x14ac:dyDescent="0.2">
      <c r="A9003" t="s">
        <v>21856</v>
      </c>
      <c r="B9003" t="s">
        <v>21857</v>
      </c>
      <c r="C9003" s="3">
        <f t="shared" si="140"/>
        <v>44154</v>
      </c>
      <c r="D9003" t="s">
        <v>16</v>
      </c>
      <c r="E9003" t="s">
        <v>17</v>
      </c>
      <c r="F9003" t="s">
        <v>18</v>
      </c>
      <c r="G9003" t="s">
        <v>34</v>
      </c>
      <c r="H9003" t="s">
        <v>18</v>
      </c>
      <c r="I9003" t="s">
        <v>18</v>
      </c>
      <c r="J9003" t="s">
        <v>18</v>
      </c>
      <c r="K9003" t="s">
        <v>137</v>
      </c>
      <c r="L9003" t="s">
        <v>56</v>
      </c>
      <c r="M9003" t="s">
        <v>138</v>
      </c>
      <c r="N9003" t="s">
        <v>139</v>
      </c>
      <c r="O9003" t="s">
        <v>3770</v>
      </c>
    </row>
    <row r="9004" spans="1:15" x14ac:dyDescent="0.2">
      <c r="A9004" t="s">
        <v>21858</v>
      </c>
      <c r="B9004" t="s">
        <v>21859</v>
      </c>
      <c r="C9004" s="3">
        <f t="shared" si="140"/>
        <v>44154</v>
      </c>
      <c r="D9004" t="s">
        <v>16</v>
      </c>
      <c r="E9004" t="s">
        <v>17</v>
      </c>
      <c r="F9004" t="s">
        <v>18</v>
      </c>
      <c r="G9004" t="s">
        <v>54</v>
      </c>
      <c r="H9004" t="s">
        <v>18</v>
      </c>
      <c r="I9004" t="s">
        <v>18</v>
      </c>
      <c r="J9004" t="s">
        <v>18</v>
      </c>
      <c r="K9004" t="s">
        <v>137</v>
      </c>
      <c r="L9004" t="s">
        <v>56</v>
      </c>
      <c r="M9004" t="s">
        <v>138</v>
      </c>
      <c r="N9004" t="s">
        <v>139</v>
      </c>
      <c r="O9004" t="s">
        <v>3770</v>
      </c>
    </row>
    <row r="9005" spans="1:15" x14ac:dyDescent="0.2">
      <c r="A9005" t="s">
        <v>21860</v>
      </c>
      <c r="B9005" t="s">
        <v>21861</v>
      </c>
      <c r="C9005" s="3">
        <f t="shared" si="140"/>
        <v>44154</v>
      </c>
      <c r="D9005" t="s">
        <v>16</v>
      </c>
      <c r="E9005" t="s">
        <v>17</v>
      </c>
      <c r="F9005" t="s">
        <v>18</v>
      </c>
      <c r="G9005" t="s">
        <v>19</v>
      </c>
      <c r="H9005" t="s">
        <v>18</v>
      </c>
      <c r="I9005" t="s">
        <v>18</v>
      </c>
      <c r="J9005" t="s">
        <v>18</v>
      </c>
      <c r="K9005" t="s">
        <v>3012</v>
      </c>
      <c r="M9005" t="s">
        <v>3013</v>
      </c>
      <c r="N9005" t="s">
        <v>3014</v>
      </c>
      <c r="O9005" t="s">
        <v>3015</v>
      </c>
    </row>
    <row r="9006" spans="1:15" x14ac:dyDescent="0.2">
      <c r="A9006" t="s">
        <v>21862</v>
      </c>
      <c r="B9006" t="s">
        <v>21863</v>
      </c>
      <c r="C9006" s="3">
        <f t="shared" si="140"/>
        <v>44154</v>
      </c>
      <c r="D9006" t="s">
        <v>16</v>
      </c>
      <c r="E9006" t="s">
        <v>17</v>
      </c>
      <c r="F9006" t="s">
        <v>18</v>
      </c>
      <c r="G9006" t="s">
        <v>34</v>
      </c>
      <c r="H9006" t="s">
        <v>18</v>
      </c>
      <c r="I9006" t="s">
        <v>18</v>
      </c>
      <c r="J9006" t="s">
        <v>2515</v>
      </c>
      <c r="K9006" t="s">
        <v>251</v>
      </c>
      <c r="L9006" t="s">
        <v>21</v>
      </c>
      <c r="M9006" t="s">
        <v>252</v>
      </c>
      <c r="N9006" t="s">
        <v>253</v>
      </c>
      <c r="O9006" t="s">
        <v>4985</v>
      </c>
    </row>
    <row r="9007" spans="1:15" x14ac:dyDescent="0.2">
      <c r="A9007" t="s">
        <v>21864</v>
      </c>
      <c r="B9007" t="s">
        <v>21865</v>
      </c>
      <c r="C9007" s="3">
        <f t="shared" si="140"/>
        <v>44154</v>
      </c>
      <c r="D9007" t="s">
        <v>16</v>
      </c>
      <c r="E9007" t="s">
        <v>17</v>
      </c>
      <c r="F9007" t="s">
        <v>18</v>
      </c>
      <c r="G9007" t="s">
        <v>34</v>
      </c>
      <c r="H9007" t="s">
        <v>18</v>
      </c>
      <c r="I9007" t="s">
        <v>18</v>
      </c>
      <c r="J9007" t="s">
        <v>21866</v>
      </c>
      <c r="K9007" t="s">
        <v>1562</v>
      </c>
      <c r="L9007" t="s">
        <v>56</v>
      </c>
      <c r="M9007" t="s">
        <v>1563</v>
      </c>
      <c r="N9007" t="s">
        <v>1564</v>
      </c>
      <c r="O9007" t="s">
        <v>1565</v>
      </c>
    </row>
    <row r="9008" spans="1:15" x14ac:dyDescent="0.2">
      <c r="A9008" t="s">
        <v>21867</v>
      </c>
      <c r="B9008" t="s">
        <v>21868</v>
      </c>
      <c r="C9008" s="3">
        <f t="shared" si="140"/>
        <v>44154</v>
      </c>
      <c r="D9008" t="s">
        <v>16</v>
      </c>
      <c r="E9008" t="s">
        <v>17</v>
      </c>
      <c r="F9008" t="s">
        <v>18</v>
      </c>
      <c r="G9008" t="s">
        <v>34</v>
      </c>
      <c r="H9008" t="s">
        <v>18</v>
      </c>
      <c r="I9008" t="s">
        <v>18</v>
      </c>
      <c r="J9008" t="s">
        <v>18</v>
      </c>
      <c r="K9008" t="s">
        <v>42</v>
      </c>
      <c r="L9008" t="s">
        <v>21</v>
      </c>
      <c r="M9008" t="s">
        <v>43</v>
      </c>
      <c r="N9008" t="s">
        <v>44</v>
      </c>
      <c r="O9008" t="s">
        <v>45</v>
      </c>
    </row>
    <row r="9009" spans="1:15" x14ac:dyDescent="0.2">
      <c r="A9009" t="s">
        <v>21869</v>
      </c>
      <c r="B9009" t="s">
        <v>21870</v>
      </c>
      <c r="C9009" s="3">
        <f t="shared" si="140"/>
        <v>44154</v>
      </c>
      <c r="D9009" t="s">
        <v>16</v>
      </c>
      <c r="E9009" t="s">
        <v>17</v>
      </c>
      <c r="F9009" t="s">
        <v>18</v>
      </c>
      <c r="G9009" t="s">
        <v>54</v>
      </c>
      <c r="H9009" t="s">
        <v>18</v>
      </c>
      <c r="I9009" t="s">
        <v>18</v>
      </c>
      <c r="J9009" t="s">
        <v>18</v>
      </c>
      <c r="K9009" t="s">
        <v>86</v>
      </c>
      <c r="L9009" t="s">
        <v>21</v>
      </c>
      <c r="M9009" t="s">
        <v>87</v>
      </c>
      <c r="N9009" t="s">
        <v>88</v>
      </c>
      <c r="O9009" t="s">
        <v>2855</v>
      </c>
    </row>
    <row r="9010" spans="1:15" x14ac:dyDescent="0.2">
      <c r="A9010" t="s">
        <v>21871</v>
      </c>
      <c r="B9010" t="s">
        <v>21872</v>
      </c>
      <c r="C9010" s="3">
        <f t="shared" si="140"/>
        <v>44154</v>
      </c>
      <c r="D9010" t="s">
        <v>16</v>
      </c>
      <c r="E9010" t="s">
        <v>17</v>
      </c>
      <c r="F9010" t="s">
        <v>18</v>
      </c>
      <c r="G9010" t="s">
        <v>265</v>
      </c>
      <c r="H9010" t="s">
        <v>18</v>
      </c>
      <c r="I9010" t="s">
        <v>18</v>
      </c>
      <c r="J9010" t="s">
        <v>18</v>
      </c>
      <c r="K9010" t="s">
        <v>307</v>
      </c>
      <c r="L9010" t="s">
        <v>21</v>
      </c>
      <c r="M9010" t="s">
        <v>308</v>
      </c>
      <c r="N9010" t="s">
        <v>309</v>
      </c>
      <c r="O9010" t="s">
        <v>310</v>
      </c>
    </row>
    <row r="9011" spans="1:15" x14ac:dyDescent="0.2">
      <c r="A9011" t="s">
        <v>21873</v>
      </c>
      <c r="B9011" t="s">
        <v>21874</v>
      </c>
      <c r="C9011" s="3">
        <f t="shared" si="140"/>
        <v>44154</v>
      </c>
      <c r="D9011" t="s">
        <v>16</v>
      </c>
      <c r="E9011" t="s">
        <v>17</v>
      </c>
      <c r="F9011" t="s">
        <v>18</v>
      </c>
      <c r="G9011" t="s">
        <v>101</v>
      </c>
      <c r="H9011" t="s">
        <v>18</v>
      </c>
      <c r="I9011" t="s">
        <v>18</v>
      </c>
      <c r="J9011" t="s">
        <v>21875</v>
      </c>
      <c r="K9011" t="s">
        <v>333</v>
      </c>
      <c r="L9011" t="s">
        <v>21</v>
      </c>
      <c r="M9011" t="s">
        <v>334</v>
      </c>
      <c r="N9011" t="s">
        <v>335</v>
      </c>
      <c r="O9011" t="s">
        <v>336</v>
      </c>
    </row>
    <row r="9012" spans="1:15" x14ac:dyDescent="0.2">
      <c r="A9012" t="s">
        <v>21876</v>
      </c>
      <c r="B9012" t="s">
        <v>21877</v>
      </c>
      <c r="C9012" s="3">
        <f t="shared" si="140"/>
        <v>44154</v>
      </c>
      <c r="D9012" t="s">
        <v>16</v>
      </c>
      <c r="E9012" t="s">
        <v>17</v>
      </c>
      <c r="F9012" t="s">
        <v>18</v>
      </c>
      <c r="G9012" t="s">
        <v>54</v>
      </c>
      <c r="H9012" t="s">
        <v>18</v>
      </c>
      <c r="I9012" t="s">
        <v>18</v>
      </c>
      <c r="J9012" t="s">
        <v>18</v>
      </c>
      <c r="K9012" t="s">
        <v>6147</v>
      </c>
      <c r="L9012" t="s">
        <v>69</v>
      </c>
      <c r="M9012" t="s">
        <v>18567</v>
      </c>
      <c r="N9012" t="s">
        <v>18568</v>
      </c>
      <c r="O9012" t="s">
        <v>6150</v>
      </c>
    </row>
    <row r="9013" spans="1:15" x14ac:dyDescent="0.2">
      <c r="A9013" t="s">
        <v>21878</v>
      </c>
      <c r="B9013" t="s">
        <v>21879</v>
      </c>
      <c r="C9013" s="3">
        <f t="shared" si="140"/>
        <v>44154</v>
      </c>
      <c r="D9013" t="s">
        <v>16</v>
      </c>
      <c r="E9013" t="s">
        <v>17</v>
      </c>
      <c r="F9013" t="s">
        <v>18</v>
      </c>
      <c r="G9013" t="s">
        <v>54</v>
      </c>
      <c r="H9013" t="s">
        <v>18</v>
      </c>
      <c r="I9013" t="s">
        <v>18</v>
      </c>
      <c r="J9013" t="s">
        <v>21880</v>
      </c>
      <c r="K9013" t="s">
        <v>55</v>
      </c>
      <c r="L9013" t="s">
        <v>56</v>
      </c>
      <c r="M9013" t="s">
        <v>14584</v>
      </c>
      <c r="N9013" t="s">
        <v>58</v>
      </c>
      <c r="O9013" t="s">
        <v>59</v>
      </c>
    </row>
    <row r="9014" spans="1:15" x14ac:dyDescent="0.2">
      <c r="A9014" t="s">
        <v>21881</v>
      </c>
      <c r="B9014" t="s">
        <v>21882</v>
      </c>
      <c r="C9014" s="3">
        <f t="shared" si="140"/>
        <v>44154</v>
      </c>
      <c r="D9014" t="s">
        <v>16</v>
      </c>
      <c r="E9014" t="s">
        <v>17</v>
      </c>
      <c r="F9014" t="s">
        <v>18</v>
      </c>
      <c r="G9014" t="s">
        <v>3705</v>
      </c>
      <c r="H9014" t="s">
        <v>18</v>
      </c>
      <c r="I9014" t="s">
        <v>18</v>
      </c>
      <c r="J9014" t="s">
        <v>18</v>
      </c>
      <c r="K9014" t="s">
        <v>137</v>
      </c>
      <c r="L9014" t="s">
        <v>56</v>
      </c>
      <c r="M9014" t="s">
        <v>138</v>
      </c>
      <c r="N9014" t="s">
        <v>139</v>
      </c>
      <c r="O9014" t="s">
        <v>3770</v>
      </c>
    </row>
    <row r="9015" spans="1:15" x14ac:dyDescent="0.2">
      <c r="A9015" t="s">
        <v>21883</v>
      </c>
      <c r="B9015" t="s">
        <v>21884</v>
      </c>
      <c r="C9015" s="3">
        <f t="shared" si="140"/>
        <v>44154</v>
      </c>
      <c r="D9015" t="s">
        <v>16</v>
      </c>
      <c r="E9015" t="s">
        <v>17</v>
      </c>
      <c r="F9015" t="s">
        <v>18</v>
      </c>
      <c r="G9015" t="s">
        <v>34</v>
      </c>
      <c r="H9015" t="s">
        <v>18</v>
      </c>
      <c r="I9015" t="s">
        <v>18</v>
      </c>
      <c r="J9015" t="s">
        <v>21885</v>
      </c>
      <c r="K9015" t="s">
        <v>35</v>
      </c>
      <c r="M9015" t="s">
        <v>36</v>
      </c>
      <c r="N9015" t="s">
        <v>37</v>
      </c>
      <c r="O9015" t="s">
        <v>38</v>
      </c>
    </row>
    <row r="9016" spans="1:15" x14ac:dyDescent="0.2">
      <c r="A9016" t="s">
        <v>21886</v>
      </c>
      <c r="B9016" t="s">
        <v>21887</v>
      </c>
      <c r="C9016" s="3">
        <f t="shared" si="140"/>
        <v>44154</v>
      </c>
      <c r="D9016" t="s">
        <v>16</v>
      </c>
      <c r="E9016" t="s">
        <v>17</v>
      </c>
      <c r="F9016" t="s">
        <v>18</v>
      </c>
      <c r="G9016" t="s">
        <v>19</v>
      </c>
      <c r="H9016" t="s">
        <v>18</v>
      </c>
      <c r="I9016" t="s">
        <v>18</v>
      </c>
      <c r="J9016" t="s">
        <v>18</v>
      </c>
      <c r="K9016" t="s">
        <v>102</v>
      </c>
      <c r="L9016" t="s">
        <v>56</v>
      </c>
      <c r="M9016" t="s">
        <v>103</v>
      </c>
      <c r="N9016" t="s">
        <v>104</v>
      </c>
      <c r="O9016" t="s">
        <v>105</v>
      </c>
    </row>
    <row r="9017" spans="1:15" x14ac:dyDescent="0.2">
      <c r="A9017" t="s">
        <v>21888</v>
      </c>
      <c r="B9017" t="s">
        <v>21889</v>
      </c>
      <c r="C9017" s="3">
        <f t="shared" si="140"/>
        <v>44154</v>
      </c>
      <c r="D9017" t="s">
        <v>16</v>
      </c>
      <c r="E9017" t="s">
        <v>17</v>
      </c>
      <c r="F9017" t="s">
        <v>18</v>
      </c>
      <c r="G9017" t="s">
        <v>34</v>
      </c>
      <c r="H9017" t="s">
        <v>18</v>
      </c>
      <c r="I9017" t="s">
        <v>18</v>
      </c>
      <c r="J9017" t="s">
        <v>18</v>
      </c>
      <c r="K9017" t="s">
        <v>42</v>
      </c>
      <c r="L9017" t="s">
        <v>21</v>
      </c>
      <c r="M9017" t="s">
        <v>43</v>
      </c>
      <c r="N9017" t="s">
        <v>44</v>
      </c>
      <c r="O9017" t="s">
        <v>45</v>
      </c>
    </row>
    <row r="9018" spans="1:15" x14ac:dyDescent="0.2">
      <c r="A9018" t="s">
        <v>21890</v>
      </c>
      <c r="B9018" t="s">
        <v>21891</v>
      </c>
      <c r="C9018" s="3">
        <f t="shared" si="140"/>
        <v>44154</v>
      </c>
      <c r="D9018" t="s">
        <v>16</v>
      </c>
      <c r="E9018" t="s">
        <v>17</v>
      </c>
      <c r="F9018" t="s">
        <v>18</v>
      </c>
      <c r="G9018" t="s">
        <v>34</v>
      </c>
      <c r="H9018" t="s">
        <v>18</v>
      </c>
      <c r="I9018" t="s">
        <v>18</v>
      </c>
      <c r="J9018" t="s">
        <v>18</v>
      </c>
      <c r="K9018" t="s">
        <v>147</v>
      </c>
      <c r="L9018" t="s">
        <v>21</v>
      </c>
      <c r="M9018" t="s">
        <v>148</v>
      </c>
      <c r="N9018" t="s">
        <v>149</v>
      </c>
      <c r="O9018" t="s">
        <v>150</v>
      </c>
    </row>
    <row r="9019" spans="1:15" x14ac:dyDescent="0.2">
      <c r="A9019" t="s">
        <v>21892</v>
      </c>
      <c r="B9019" t="s">
        <v>21893</v>
      </c>
      <c r="C9019" s="3">
        <f t="shared" si="140"/>
        <v>44154</v>
      </c>
      <c r="D9019" t="s">
        <v>16</v>
      </c>
      <c r="E9019" t="s">
        <v>17</v>
      </c>
      <c r="F9019" t="s">
        <v>18</v>
      </c>
      <c r="G9019" t="s">
        <v>54</v>
      </c>
      <c r="H9019" t="s">
        <v>18</v>
      </c>
      <c r="I9019" t="s">
        <v>18</v>
      </c>
      <c r="J9019" t="s">
        <v>18</v>
      </c>
      <c r="K9019" t="s">
        <v>153</v>
      </c>
      <c r="L9019" t="s">
        <v>21</v>
      </c>
      <c r="M9019" t="s">
        <v>16537</v>
      </c>
      <c r="N9019" t="s">
        <v>155</v>
      </c>
      <c r="O9019" t="s">
        <v>156</v>
      </c>
    </row>
    <row r="9020" spans="1:15" x14ac:dyDescent="0.2">
      <c r="A9020" t="s">
        <v>21894</v>
      </c>
      <c r="B9020" t="s">
        <v>21895</v>
      </c>
      <c r="C9020" s="3">
        <f t="shared" si="140"/>
        <v>44154</v>
      </c>
      <c r="D9020" t="s">
        <v>16</v>
      </c>
      <c r="E9020" t="s">
        <v>17</v>
      </c>
      <c r="F9020" t="s">
        <v>18</v>
      </c>
      <c r="G9020" t="s">
        <v>34</v>
      </c>
      <c r="H9020" t="s">
        <v>18</v>
      </c>
      <c r="I9020" t="s">
        <v>18</v>
      </c>
      <c r="J9020" t="s">
        <v>18</v>
      </c>
      <c r="K9020" t="s">
        <v>217</v>
      </c>
      <c r="L9020" t="s">
        <v>69</v>
      </c>
      <c r="M9020" t="s">
        <v>218</v>
      </c>
      <c r="N9020" t="s">
        <v>219</v>
      </c>
      <c r="O9020" t="s">
        <v>220</v>
      </c>
    </row>
    <row r="9021" spans="1:15" x14ac:dyDescent="0.2">
      <c r="A9021" t="s">
        <v>21896</v>
      </c>
      <c r="B9021" t="s">
        <v>21897</v>
      </c>
      <c r="C9021" s="3">
        <f t="shared" si="140"/>
        <v>44154</v>
      </c>
      <c r="D9021" t="s">
        <v>16</v>
      </c>
      <c r="E9021" t="s">
        <v>17</v>
      </c>
      <c r="F9021" t="s">
        <v>18</v>
      </c>
      <c r="G9021" t="s">
        <v>34</v>
      </c>
      <c r="H9021" t="s">
        <v>18</v>
      </c>
      <c r="I9021" t="s">
        <v>18</v>
      </c>
      <c r="J9021" t="s">
        <v>18</v>
      </c>
      <c r="K9021" t="s">
        <v>1690</v>
      </c>
      <c r="L9021" t="s">
        <v>69</v>
      </c>
      <c r="M9021" t="s">
        <v>21898</v>
      </c>
      <c r="N9021" t="s">
        <v>1692</v>
      </c>
      <c r="O9021" t="s">
        <v>1693</v>
      </c>
    </row>
    <row r="9022" spans="1:15" x14ac:dyDescent="0.2">
      <c r="A9022" t="s">
        <v>21899</v>
      </c>
      <c r="B9022" t="s">
        <v>21900</v>
      </c>
      <c r="C9022" s="3">
        <f t="shared" si="140"/>
        <v>44155</v>
      </c>
      <c r="D9022" t="s">
        <v>16</v>
      </c>
      <c r="E9022" t="s">
        <v>17</v>
      </c>
      <c r="F9022" t="s">
        <v>18</v>
      </c>
      <c r="G9022" t="s">
        <v>54</v>
      </c>
      <c r="H9022" t="s">
        <v>18</v>
      </c>
      <c r="I9022" t="s">
        <v>18</v>
      </c>
      <c r="J9022" t="s">
        <v>18</v>
      </c>
      <c r="K9022" t="s">
        <v>21901</v>
      </c>
      <c r="M9022" t="s">
        <v>1136</v>
      </c>
      <c r="N9022" t="s">
        <v>5267</v>
      </c>
      <c r="O9022" t="s">
        <v>1138</v>
      </c>
    </row>
    <row r="9023" spans="1:15" x14ac:dyDescent="0.2">
      <c r="A9023" t="s">
        <v>21902</v>
      </c>
      <c r="B9023" t="s">
        <v>21903</v>
      </c>
      <c r="C9023" s="3">
        <f t="shared" si="140"/>
        <v>44155</v>
      </c>
      <c r="D9023" t="s">
        <v>16</v>
      </c>
      <c r="E9023" t="s">
        <v>17</v>
      </c>
      <c r="F9023" t="s">
        <v>18</v>
      </c>
      <c r="G9023" t="s">
        <v>101</v>
      </c>
      <c r="H9023" t="s">
        <v>18</v>
      </c>
      <c r="I9023" t="s">
        <v>18</v>
      </c>
      <c r="J9023" t="s">
        <v>2971</v>
      </c>
      <c r="K9023" t="s">
        <v>224</v>
      </c>
      <c r="L9023" t="s">
        <v>69</v>
      </c>
      <c r="M9023" t="s">
        <v>9067</v>
      </c>
      <c r="N9023" t="s">
        <v>9068</v>
      </c>
      <c r="O9023" t="s">
        <v>9069</v>
      </c>
    </row>
    <row r="9024" spans="1:15" x14ac:dyDescent="0.2">
      <c r="A9024" t="s">
        <v>21904</v>
      </c>
      <c r="B9024" t="s">
        <v>21905</v>
      </c>
      <c r="C9024" s="3">
        <f t="shared" si="140"/>
        <v>44155</v>
      </c>
      <c r="D9024" t="s">
        <v>16</v>
      </c>
      <c r="E9024" t="s">
        <v>17</v>
      </c>
      <c r="F9024" t="s">
        <v>18</v>
      </c>
      <c r="G9024" t="s">
        <v>19</v>
      </c>
      <c r="H9024" t="s">
        <v>18</v>
      </c>
      <c r="I9024" t="s">
        <v>18</v>
      </c>
      <c r="J9024" t="s">
        <v>18</v>
      </c>
      <c r="K9024" t="s">
        <v>307</v>
      </c>
      <c r="L9024" t="s">
        <v>21</v>
      </c>
      <c r="M9024" t="s">
        <v>308</v>
      </c>
      <c r="N9024" t="s">
        <v>309</v>
      </c>
      <c r="O9024" t="s">
        <v>310</v>
      </c>
    </row>
    <row r="9025" spans="1:15" x14ac:dyDescent="0.2">
      <c r="A9025" t="s">
        <v>21906</v>
      </c>
      <c r="B9025" t="s">
        <v>21907</v>
      </c>
      <c r="C9025" s="3">
        <f t="shared" si="140"/>
        <v>44155</v>
      </c>
      <c r="D9025" t="s">
        <v>16</v>
      </c>
      <c r="E9025" t="s">
        <v>17</v>
      </c>
      <c r="F9025" t="s">
        <v>18</v>
      </c>
      <c r="G9025" t="s">
        <v>34</v>
      </c>
      <c r="H9025" t="s">
        <v>18</v>
      </c>
      <c r="I9025" t="s">
        <v>18</v>
      </c>
      <c r="J9025" t="s">
        <v>21908</v>
      </c>
      <c r="K9025" t="s">
        <v>35</v>
      </c>
      <c r="M9025" t="s">
        <v>36</v>
      </c>
      <c r="N9025" t="s">
        <v>37</v>
      </c>
      <c r="O9025" t="s">
        <v>38</v>
      </c>
    </row>
    <row r="9026" spans="1:15" x14ac:dyDescent="0.2">
      <c r="A9026" t="s">
        <v>21909</v>
      </c>
      <c r="B9026" t="s">
        <v>21910</v>
      </c>
      <c r="C9026" s="3">
        <f t="shared" ref="C9026:C9089" si="141">DATEVALUE(B9026)</f>
        <v>44155</v>
      </c>
      <c r="D9026" t="s">
        <v>16</v>
      </c>
      <c r="E9026" t="s">
        <v>17</v>
      </c>
      <c r="F9026" t="s">
        <v>18</v>
      </c>
      <c r="G9026" t="s">
        <v>101</v>
      </c>
      <c r="H9026" t="s">
        <v>18</v>
      </c>
      <c r="I9026" t="s">
        <v>18</v>
      </c>
      <c r="J9026" t="s">
        <v>2971</v>
      </c>
      <c r="K9026" t="s">
        <v>153</v>
      </c>
      <c r="L9026" t="s">
        <v>21</v>
      </c>
      <c r="M9026" t="s">
        <v>16537</v>
      </c>
      <c r="N9026" t="s">
        <v>155</v>
      </c>
      <c r="O9026" t="s">
        <v>156</v>
      </c>
    </row>
    <row r="9027" spans="1:15" x14ac:dyDescent="0.2">
      <c r="A9027" t="s">
        <v>21911</v>
      </c>
      <c r="B9027" t="s">
        <v>21912</v>
      </c>
      <c r="C9027" s="3">
        <f t="shared" si="141"/>
        <v>44155</v>
      </c>
      <c r="D9027" t="s">
        <v>16</v>
      </c>
      <c r="E9027" t="s">
        <v>17</v>
      </c>
      <c r="F9027" t="s">
        <v>18</v>
      </c>
      <c r="G9027" t="s">
        <v>54</v>
      </c>
      <c r="H9027" t="s">
        <v>18</v>
      </c>
      <c r="I9027" t="s">
        <v>18</v>
      </c>
      <c r="J9027" t="s">
        <v>18</v>
      </c>
      <c r="K9027" t="s">
        <v>137</v>
      </c>
      <c r="L9027" t="s">
        <v>56</v>
      </c>
      <c r="M9027" t="s">
        <v>138</v>
      </c>
      <c r="N9027" t="s">
        <v>139</v>
      </c>
      <c r="O9027" t="s">
        <v>3770</v>
      </c>
    </row>
    <row r="9028" spans="1:15" x14ac:dyDescent="0.2">
      <c r="A9028" t="s">
        <v>21913</v>
      </c>
      <c r="B9028" t="s">
        <v>21914</v>
      </c>
      <c r="C9028" s="3">
        <f t="shared" si="141"/>
        <v>44156</v>
      </c>
      <c r="D9028" t="s">
        <v>16</v>
      </c>
      <c r="E9028" t="s">
        <v>17</v>
      </c>
      <c r="F9028" t="s">
        <v>18</v>
      </c>
      <c r="G9028" t="s">
        <v>34</v>
      </c>
      <c r="H9028" t="s">
        <v>18</v>
      </c>
      <c r="I9028" t="s">
        <v>18</v>
      </c>
      <c r="J9028" t="s">
        <v>18</v>
      </c>
      <c r="K9028" t="s">
        <v>124</v>
      </c>
      <c r="L9028" t="s">
        <v>56</v>
      </c>
      <c r="M9028" t="s">
        <v>5890</v>
      </c>
      <c r="N9028" t="s">
        <v>126</v>
      </c>
      <c r="O9028" t="s">
        <v>5891</v>
      </c>
    </row>
    <row r="9029" spans="1:15" x14ac:dyDescent="0.2">
      <c r="A9029" t="s">
        <v>21915</v>
      </c>
      <c r="B9029" t="s">
        <v>21916</v>
      </c>
      <c r="C9029" s="3">
        <f t="shared" si="141"/>
        <v>44156</v>
      </c>
      <c r="D9029" t="s">
        <v>16</v>
      </c>
      <c r="E9029" t="s">
        <v>17</v>
      </c>
      <c r="F9029" t="s">
        <v>18</v>
      </c>
      <c r="G9029" t="s">
        <v>54</v>
      </c>
      <c r="H9029" t="s">
        <v>18</v>
      </c>
      <c r="I9029" t="s">
        <v>18</v>
      </c>
      <c r="J9029" t="s">
        <v>18</v>
      </c>
      <c r="K9029" t="s">
        <v>20</v>
      </c>
      <c r="L9029" t="s">
        <v>21</v>
      </c>
      <c r="M9029" t="s">
        <v>22</v>
      </c>
      <c r="N9029" t="s">
        <v>23</v>
      </c>
      <c r="O9029" t="s">
        <v>24</v>
      </c>
    </row>
    <row r="9030" spans="1:15" x14ac:dyDescent="0.2">
      <c r="A9030" t="s">
        <v>21917</v>
      </c>
      <c r="B9030" t="s">
        <v>21918</v>
      </c>
      <c r="C9030" s="3">
        <f t="shared" si="141"/>
        <v>44156</v>
      </c>
      <c r="D9030" t="s">
        <v>16</v>
      </c>
      <c r="E9030" t="s">
        <v>17</v>
      </c>
      <c r="F9030" t="s">
        <v>18</v>
      </c>
      <c r="G9030" t="s">
        <v>54</v>
      </c>
      <c r="H9030" t="s">
        <v>18</v>
      </c>
      <c r="I9030" t="s">
        <v>18</v>
      </c>
      <c r="J9030" t="s">
        <v>18</v>
      </c>
      <c r="K9030" t="s">
        <v>20</v>
      </c>
      <c r="L9030" t="s">
        <v>21</v>
      </c>
      <c r="M9030" t="s">
        <v>22</v>
      </c>
      <c r="N9030" t="s">
        <v>23</v>
      </c>
      <c r="O9030" t="s">
        <v>24</v>
      </c>
    </row>
    <row r="9031" spans="1:15" x14ac:dyDescent="0.2">
      <c r="A9031" t="s">
        <v>21919</v>
      </c>
      <c r="B9031" t="s">
        <v>21920</v>
      </c>
      <c r="C9031" s="3">
        <f t="shared" si="141"/>
        <v>44157</v>
      </c>
      <c r="D9031" t="s">
        <v>16</v>
      </c>
      <c r="E9031" t="s">
        <v>17</v>
      </c>
      <c r="F9031" t="s">
        <v>18</v>
      </c>
      <c r="G9031" t="s">
        <v>19</v>
      </c>
      <c r="H9031" t="s">
        <v>18</v>
      </c>
      <c r="I9031" t="s">
        <v>18</v>
      </c>
      <c r="J9031" t="s">
        <v>18</v>
      </c>
      <c r="K9031" t="s">
        <v>68</v>
      </c>
      <c r="L9031" t="s">
        <v>69</v>
      </c>
      <c r="M9031" t="s">
        <v>70</v>
      </c>
      <c r="N9031" t="s">
        <v>71</v>
      </c>
      <c r="O9031" t="s">
        <v>72</v>
      </c>
    </row>
    <row r="9032" spans="1:15" x14ac:dyDescent="0.2">
      <c r="A9032" t="s">
        <v>21921</v>
      </c>
      <c r="B9032" t="s">
        <v>21922</v>
      </c>
      <c r="C9032" s="3">
        <f t="shared" si="141"/>
        <v>44157</v>
      </c>
      <c r="D9032" t="s">
        <v>16</v>
      </c>
      <c r="E9032" t="s">
        <v>17</v>
      </c>
      <c r="F9032" t="s">
        <v>18</v>
      </c>
      <c r="G9032" t="s">
        <v>34</v>
      </c>
      <c r="H9032" t="s">
        <v>18</v>
      </c>
      <c r="I9032" t="s">
        <v>18</v>
      </c>
      <c r="J9032" t="s">
        <v>18</v>
      </c>
      <c r="K9032" t="s">
        <v>1077</v>
      </c>
      <c r="L9032" t="s">
        <v>56</v>
      </c>
      <c r="M9032" t="s">
        <v>63</v>
      </c>
      <c r="N9032" t="s">
        <v>64</v>
      </c>
      <c r="O9032" t="s">
        <v>2019</v>
      </c>
    </row>
    <row r="9033" spans="1:15" x14ac:dyDescent="0.2">
      <c r="A9033" t="s">
        <v>21923</v>
      </c>
      <c r="B9033" t="s">
        <v>21924</v>
      </c>
      <c r="C9033" s="3">
        <f t="shared" si="141"/>
        <v>44157</v>
      </c>
      <c r="D9033" t="s">
        <v>16</v>
      </c>
      <c r="E9033" t="s">
        <v>17</v>
      </c>
      <c r="F9033" t="s">
        <v>18</v>
      </c>
      <c r="G9033" t="s">
        <v>34</v>
      </c>
      <c r="H9033" t="s">
        <v>18</v>
      </c>
      <c r="I9033" t="s">
        <v>18</v>
      </c>
      <c r="J9033" t="s">
        <v>18</v>
      </c>
      <c r="K9033" t="s">
        <v>116</v>
      </c>
      <c r="L9033" t="s">
        <v>21</v>
      </c>
      <c r="M9033" t="s">
        <v>117</v>
      </c>
      <c r="N9033" t="s">
        <v>118</v>
      </c>
      <c r="O9033" t="s">
        <v>119</v>
      </c>
    </row>
    <row r="9034" spans="1:15" x14ac:dyDescent="0.2">
      <c r="A9034" t="s">
        <v>21925</v>
      </c>
      <c r="B9034" t="s">
        <v>21926</v>
      </c>
      <c r="C9034" s="3">
        <f t="shared" si="141"/>
        <v>44157</v>
      </c>
      <c r="D9034" t="s">
        <v>16</v>
      </c>
      <c r="E9034" t="s">
        <v>17</v>
      </c>
      <c r="F9034" t="s">
        <v>18</v>
      </c>
      <c r="G9034" t="s">
        <v>34</v>
      </c>
      <c r="H9034" t="s">
        <v>18</v>
      </c>
      <c r="I9034" t="s">
        <v>18</v>
      </c>
      <c r="J9034" t="s">
        <v>21927</v>
      </c>
      <c r="K9034" t="s">
        <v>35</v>
      </c>
      <c r="M9034" t="s">
        <v>36</v>
      </c>
      <c r="N9034" t="s">
        <v>37</v>
      </c>
      <c r="O9034" t="s">
        <v>38</v>
      </c>
    </row>
    <row r="9035" spans="1:15" x14ac:dyDescent="0.2">
      <c r="A9035" t="s">
        <v>21928</v>
      </c>
      <c r="B9035" t="s">
        <v>21929</v>
      </c>
      <c r="C9035" s="3">
        <f t="shared" si="141"/>
        <v>44157</v>
      </c>
      <c r="D9035" t="s">
        <v>16</v>
      </c>
      <c r="E9035" t="s">
        <v>17</v>
      </c>
      <c r="F9035" t="s">
        <v>18</v>
      </c>
      <c r="G9035" t="s">
        <v>34</v>
      </c>
      <c r="H9035" t="s">
        <v>18</v>
      </c>
      <c r="I9035" t="s">
        <v>18</v>
      </c>
      <c r="J9035" t="s">
        <v>18</v>
      </c>
      <c r="K9035" t="s">
        <v>231</v>
      </c>
      <c r="L9035" t="s">
        <v>21</v>
      </c>
      <c r="M9035" t="s">
        <v>232</v>
      </c>
      <c r="N9035" t="s">
        <v>233</v>
      </c>
      <c r="O9035" t="s">
        <v>234</v>
      </c>
    </row>
    <row r="9036" spans="1:15" x14ac:dyDescent="0.2">
      <c r="A9036" t="s">
        <v>21930</v>
      </c>
      <c r="B9036" t="s">
        <v>21931</v>
      </c>
      <c r="C9036" s="3">
        <f t="shared" si="141"/>
        <v>44157</v>
      </c>
      <c r="D9036" t="s">
        <v>16</v>
      </c>
      <c r="E9036" t="s">
        <v>17</v>
      </c>
      <c r="F9036" t="s">
        <v>18</v>
      </c>
      <c r="G9036" t="s">
        <v>34</v>
      </c>
      <c r="H9036" t="s">
        <v>18</v>
      </c>
      <c r="I9036" t="s">
        <v>18</v>
      </c>
      <c r="J9036" t="s">
        <v>18</v>
      </c>
      <c r="K9036" t="s">
        <v>116</v>
      </c>
      <c r="L9036" t="s">
        <v>21</v>
      </c>
      <c r="M9036" t="s">
        <v>117</v>
      </c>
      <c r="N9036" t="s">
        <v>118</v>
      </c>
      <c r="O9036" t="s">
        <v>119</v>
      </c>
    </row>
    <row r="9037" spans="1:15" x14ac:dyDescent="0.2">
      <c r="A9037" t="s">
        <v>21932</v>
      </c>
      <c r="B9037" t="s">
        <v>21933</v>
      </c>
      <c r="C9037" s="3">
        <f t="shared" si="141"/>
        <v>44157</v>
      </c>
      <c r="D9037" t="s">
        <v>16</v>
      </c>
      <c r="E9037" t="s">
        <v>17</v>
      </c>
      <c r="F9037" t="s">
        <v>18</v>
      </c>
      <c r="G9037" t="s">
        <v>34</v>
      </c>
      <c r="H9037" t="s">
        <v>18</v>
      </c>
      <c r="I9037" t="s">
        <v>18</v>
      </c>
      <c r="J9037" t="s">
        <v>18</v>
      </c>
      <c r="K9037" t="s">
        <v>35</v>
      </c>
      <c r="M9037" t="s">
        <v>36</v>
      </c>
      <c r="N9037" t="s">
        <v>37</v>
      </c>
      <c r="O9037" t="s">
        <v>38</v>
      </c>
    </row>
    <row r="9038" spans="1:15" x14ac:dyDescent="0.2">
      <c r="A9038" t="s">
        <v>21934</v>
      </c>
      <c r="B9038" t="s">
        <v>21935</v>
      </c>
      <c r="C9038" s="3">
        <f t="shared" si="141"/>
        <v>44157</v>
      </c>
      <c r="D9038" t="s">
        <v>16</v>
      </c>
      <c r="E9038" t="s">
        <v>17</v>
      </c>
      <c r="F9038" t="s">
        <v>18</v>
      </c>
      <c r="G9038" t="s">
        <v>265</v>
      </c>
      <c r="H9038" t="s">
        <v>18</v>
      </c>
      <c r="I9038" t="s">
        <v>18</v>
      </c>
      <c r="J9038" t="s">
        <v>18</v>
      </c>
      <c r="K9038" t="s">
        <v>307</v>
      </c>
      <c r="L9038" t="s">
        <v>21</v>
      </c>
      <c r="M9038" t="s">
        <v>308</v>
      </c>
      <c r="N9038" t="s">
        <v>309</v>
      </c>
      <c r="O9038" t="s">
        <v>310</v>
      </c>
    </row>
    <row r="9039" spans="1:15" x14ac:dyDescent="0.2">
      <c r="A9039" t="s">
        <v>21936</v>
      </c>
      <c r="B9039" t="s">
        <v>21937</v>
      </c>
      <c r="C9039" s="3">
        <f t="shared" si="141"/>
        <v>44157</v>
      </c>
      <c r="D9039" t="s">
        <v>16</v>
      </c>
      <c r="E9039" t="s">
        <v>17</v>
      </c>
      <c r="F9039" t="s">
        <v>18</v>
      </c>
      <c r="G9039" t="s">
        <v>34</v>
      </c>
      <c r="H9039" t="s">
        <v>18</v>
      </c>
      <c r="I9039" t="s">
        <v>18</v>
      </c>
      <c r="J9039" t="s">
        <v>18</v>
      </c>
      <c r="K9039" t="s">
        <v>4172</v>
      </c>
      <c r="M9039" t="s">
        <v>16979</v>
      </c>
      <c r="N9039" t="s">
        <v>4174</v>
      </c>
      <c r="O9039" t="s">
        <v>4175</v>
      </c>
    </row>
    <row r="9040" spans="1:15" x14ac:dyDescent="0.2">
      <c r="A9040" t="s">
        <v>21938</v>
      </c>
      <c r="B9040" t="s">
        <v>21939</v>
      </c>
      <c r="C9040" s="3">
        <f t="shared" si="141"/>
        <v>44157</v>
      </c>
      <c r="D9040" t="s">
        <v>16</v>
      </c>
      <c r="E9040" t="s">
        <v>17</v>
      </c>
      <c r="F9040" t="s">
        <v>18</v>
      </c>
      <c r="G9040" t="s">
        <v>19</v>
      </c>
      <c r="H9040" t="s">
        <v>18</v>
      </c>
      <c r="I9040" t="s">
        <v>18</v>
      </c>
      <c r="J9040" t="s">
        <v>18</v>
      </c>
      <c r="K9040" t="s">
        <v>274</v>
      </c>
      <c r="L9040" t="s">
        <v>69</v>
      </c>
      <c r="M9040" t="s">
        <v>275</v>
      </c>
      <c r="N9040" t="s">
        <v>276</v>
      </c>
      <c r="O9040" t="s">
        <v>277</v>
      </c>
    </row>
    <row r="9041" spans="1:15" x14ac:dyDescent="0.2">
      <c r="A9041" t="s">
        <v>21940</v>
      </c>
      <c r="B9041" t="s">
        <v>21941</v>
      </c>
      <c r="C9041" s="3">
        <f t="shared" si="141"/>
        <v>44157</v>
      </c>
      <c r="D9041" t="s">
        <v>16</v>
      </c>
      <c r="E9041" t="s">
        <v>17</v>
      </c>
      <c r="F9041" t="s">
        <v>18</v>
      </c>
      <c r="G9041" t="s">
        <v>54</v>
      </c>
      <c r="H9041" t="s">
        <v>18</v>
      </c>
      <c r="I9041" t="s">
        <v>18</v>
      </c>
      <c r="J9041" t="s">
        <v>21942</v>
      </c>
      <c r="K9041" t="s">
        <v>137</v>
      </c>
      <c r="L9041" t="s">
        <v>56</v>
      </c>
      <c r="M9041" t="s">
        <v>138</v>
      </c>
      <c r="N9041" t="s">
        <v>139</v>
      </c>
      <c r="O9041" t="s">
        <v>3770</v>
      </c>
    </row>
    <row r="9042" spans="1:15" x14ac:dyDescent="0.2">
      <c r="A9042" t="s">
        <v>21943</v>
      </c>
      <c r="B9042" t="s">
        <v>21944</v>
      </c>
      <c r="C9042" s="3">
        <f t="shared" si="141"/>
        <v>44157</v>
      </c>
      <c r="D9042" t="s">
        <v>16</v>
      </c>
      <c r="E9042" t="s">
        <v>17</v>
      </c>
      <c r="F9042" t="s">
        <v>18</v>
      </c>
      <c r="G9042" t="s">
        <v>34</v>
      </c>
      <c r="H9042" t="s">
        <v>18</v>
      </c>
      <c r="I9042" t="s">
        <v>18</v>
      </c>
      <c r="J9042" t="s">
        <v>18</v>
      </c>
      <c r="K9042" t="s">
        <v>116</v>
      </c>
      <c r="L9042" t="s">
        <v>21</v>
      </c>
      <c r="M9042" t="s">
        <v>117</v>
      </c>
      <c r="N9042" t="s">
        <v>118</v>
      </c>
      <c r="O9042" t="s">
        <v>119</v>
      </c>
    </row>
    <row r="9043" spans="1:15" x14ac:dyDescent="0.2">
      <c r="A9043" t="s">
        <v>21945</v>
      </c>
      <c r="B9043" t="s">
        <v>21946</v>
      </c>
      <c r="C9043" s="3">
        <f t="shared" si="141"/>
        <v>44157</v>
      </c>
      <c r="D9043" t="s">
        <v>16</v>
      </c>
      <c r="E9043" t="s">
        <v>17</v>
      </c>
      <c r="F9043" t="s">
        <v>18</v>
      </c>
      <c r="G9043" t="s">
        <v>54</v>
      </c>
      <c r="H9043" t="s">
        <v>18</v>
      </c>
      <c r="I9043" t="s">
        <v>18</v>
      </c>
      <c r="J9043" t="s">
        <v>18</v>
      </c>
      <c r="K9043" t="s">
        <v>5556</v>
      </c>
      <c r="L9043" t="s">
        <v>69</v>
      </c>
      <c r="M9043" t="s">
        <v>5557</v>
      </c>
      <c r="N9043" t="s">
        <v>5558</v>
      </c>
      <c r="O9043" t="s">
        <v>5559</v>
      </c>
    </row>
    <row r="9044" spans="1:15" x14ac:dyDescent="0.2">
      <c r="A9044" t="s">
        <v>21947</v>
      </c>
      <c r="B9044" t="s">
        <v>21948</v>
      </c>
      <c r="C9044" s="3">
        <f t="shared" si="141"/>
        <v>44157</v>
      </c>
      <c r="D9044" t="s">
        <v>16</v>
      </c>
      <c r="E9044" t="s">
        <v>17</v>
      </c>
      <c r="F9044" t="s">
        <v>18</v>
      </c>
      <c r="G9044" t="s">
        <v>34</v>
      </c>
      <c r="H9044" t="s">
        <v>18</v>
      </c>
      <c r="I9044" t="s">
        <v>18</v>
      </c>
      <c r="J9044" t="s">
        <v>18</v>
      </c>
      <c r="K9044" t="s">
        <v>116</v>
      </c>
      <c r="L9044" t="s">
        <v>21</v>
      </c>
      <c r="M9044" t="s">
        <v>117</v>
      </c>
      <c r="N9044" t="s">
        <v>118</v>
      </c>
      <c r="O9044" t="s">
        <v>119</v>
      </c>
    </row>
    <row r="9045" spans="1:15" x14ac:dyDescent="0.2">
      <c r="A9045" t="s">
        <v>21949</v>
      </c>
      <c r="B9045" t="s">
        <v>21950</v>
      </c>
      <c r="C9045" s="3">
        <f t="shared" si="141"/>
        <v>44157</v>
      </c>
      <c r="D9045" t="s">
        <v>16</v>
      </c>
      <c r="E9045" t="s">
        <v>17</v>
      </c>
      <c r="F9045" t="s">
        <v>18</v>
      </c>
      <c r="G9045" t="s">
        <v>101</v>
      </c>
      <c r="H9045" t="s">
        <v>18</v>
      </c>
      <c r="I9045" t="s">
        <v>18</v>
      </c>
      <c r="J9045" t="s">
        <v>18</v>
      </c>
      <c r="K9045" t="s">
        <v>333</v>
      </c>
      <c r="L9045" t="s">
        <v>21</v>
      </c>
      <c r="M9045" t="s">
        <v>334</v>
      </c>
      <c r="N9045" t="s">
        <v>335</v>
      </c>
      <c r="O9045" t="s">
        <v>336</v>
      </c>
    </row>
    <row r="9046" spans="1:15" x14ac:dyDescent="0.2">
      <c r="A9046" t="s">
        <v>21951</v>
      </c>
      <c r="B9046" t="s">
        <v>21952</v>
      </c>
      <c r="C9046" s="3">
        <f t="shared" si="141"/>
        <v>44157</v>
      </c>
      <c r="D9046" t="s">
        <v>16</v>
      </c>
      <c r="E9046" t="s">
        <v>17</v>
      </c>
      <c r="F9046" t="s">
        <v>18</v>
      </c>
      <c r="G9046" t="s">
        <v>34</v>
      </c>
      <c r="H9046" t="s">
        <v>18</v>
      </c>
      <c r="I9046" t="s">
        <v>18</v>
      </c>
      <c r="J9046" t="s">
        <v>18</v>
      </c>
      <c r="K9046" t="s">
        <v>385</v>
      </c>
      <c r="L9046" t="s">
        <v>21</v>
      </c>
      <c r="M9046" t="s">
        <v>386</v>
      </c>
      <c r="N9046" t="s">
        <v>387</v>
      </c>
      <c r="O9046" t="s">
        <v>388</v>
      </c>
    </row>
    <row r="9047" spans="1:15" x14ac:dyDescent="0.2">
      <c r="A9047" t="s">
        <v>21953</v>
      </c>
      <c r="B9047" t="s">
        <v>21954</v>
      </c>
      <c r="C9047" s="3">
        <f t="shared" si="141"/>
        <v>44157</v>
      </c>
      <c r="D9047" t="s">
        <v>16</v>
      </c>
      <c r="E9047" t="s">
        <v>17</v>
      </c>
      <c r="F9047" t="s">
        <v>18</v>
      </c>
      <c r="G9047" t="s">
        <v>34</v>
      </c>
      <c r="H9047" t="s">
        <v>18</v>
      </c>
      <c r="I9047" t="s">
        <v>18</v>
      </c>
      <c r="J9047" t="s">
        <v>18</v>
      </c>
      <c r="K9047" t="s">
        <v>116</v>
      </c>
      <c r="L9047" t="s">
        <v>21</v>
      </c>
      <c r="M9047" t="s">
        <v>117</v>
      </c>
      <c r="N9047" t="s">
        <v>118</v>
      </c>
      <c r="O9047" t="s">
        <v>119</v>
      </c>
    </row>
    <row r="9048" spans="1:15" x14ac:dyDescent="0.2">
      <c r="A9048" t="s">
        <v>21955</v>
      </c>
      <c r="B9048" t="s">
        <v>21956</v>
      </c>
      <c r="C9048" s="3">
        <f t="shared" si="141"/>
        <v>44157</v>
      </c>
      <c r="D9048" t="s">
        <v>16</v>
      </c>
      <c r="E9048" t="s">
        <v>17</v>
      </c>
      <c r="F9048" t="s">
        <v>18</v>
      </c>
      <c r="G9048" t="s">
        <v>34</v>
      </c>
      <c r="H9048" t="s">
        <v>18</v>
      </c>
      <c r="I9048" t="s">
        <v>18</v>
      </c>
      <c r="J9048" t="s">
        <v>18</v>
      </c>
      <c r="K9048" t="s">
        <v>116</v>
      </c>
      <c r="L9048" t="s">
        <v>21</v>
      </c>
      <c r="M9048" t="s">
        <v>117</v>
      </c>
      <c r="N9048" t="s">
        <v>118</v>
      </c>
      <c r="O9048" t="s">
        <v>119</v>
      </c>
    </row>
    <row r="9049" spans="1:15" x14ac:dyDescent="0.2">
      <c r="A9049" t="s">
        <v>21957</v>
      </c>
      <c r="B9049" t="s">
        <v>21958</v>
      </c>
      <c r="C9049" s="3">
        <f t="shared" si="141"/>
        <v>44157</v>
      </c>
      <c r="D9049" t="s">
        <v>16</v>
      </c>
      <c r="E9049" t="s">
        <v>17</v>
      </c>
      <c r="F9049" t="s">
        <v>18</v>
      </c>
      <c r="G9049" t="s">
        <v>34</v>
      </c>
      <c r="H9049" t="s">
        <v>18</v>
      </c>
      <c r="I9049" t="s">
        <v>18</v>
      </c>
      <c r="J9049" t="s">
        <v>18</v>
      </c>
      <c r="K9049" t="s">
        <v>116</v>
      </c>
      <c r="L9049" t="s">
        <v>21</v>
      </c>
      <c r="M9049" t="s">
        <v>117</v>
      </c>
      <c r="N9049" t="s">
        <v>118</v>
      </c>
      <c r="O9049" t="s">
        <v>119</v>
      </c>
    </row>
    <row r="9050" spans="1:15" x14ac:dyDescent="0.2">
      <c r="A9050" t="s">
        <v>21959</v>
      </c>
      <c r="B9050" t="s">
        <v>21960</v>
      </c>
      <c r="C9050" s="3">
        <f t="shared" si="141"/>
        <v>44157</v>
      </c>
      <c r="D9050" t="s">
        <v>16</v>
      </c>
      <c r="E9050" t="s">
        <v>17</v>
      </c>
      <c r="F9050" t="s">
        <v>18</v>
      </c>
      <c r="G9050" t="s">
        <v>34</v>
      </c>
      <c r="H9050" t="s">
        <v>18</v>
      </c>
      <c r="I9050" t="s">
        <v>18</v>
      </c>
      <c r="J9050" t="s">
        <v>18</v>
      </c>
      <c r="K9050" t="s">
        <v>4032</v>
      </c>
      <c r="M9050" t="s">
        <v>16894</v>
      </c>
      <c r="N9050" t="s">
        <v>16895</v>
      </c>
      <c r="O9050" t="s">
        <v>16896</v>
      </c>
    </row>
    <row r="9051" spans="1:15" x14ac:dyDescent="0.2">
      <c r="A9051" t="s">
        <v>21961</v>
      </c>
      <c r="B9051" t="s">
        <v>21962</v>
      </c>
      <c r="C9051" s="3">
        <f t="shared" si="141"/>
        <v>44157</v>
      </c>
      <c r="D9051" t="s">
        <v>16</v>
      </c>
      <c r="E9051" t="s">
        <v>17</v>
      </c>
      <c r="F9051" t="s">
        <v>18</v>
      </c>
      <c r="G9051" t="s">
        <v>54</v>
      </c>
      <c r="H9051" t="s">
        <v>18</v>
      </c>
      <c r="I9051" t="s">
        <v>18</v>
      </c>
      <c r="J9051" t="s">
        <v>21963</v>
      </c>
      <c r="K9051" t="s">
        <v>35</v>
      </c>
      <c r="M9051" t="s">
        <v>36</v>
      </c>
      <c r="N9051" t="s">
        <v>37</v>
      </c>
      <c r="O9051" t="s">
        <v>38</v>
      </c>
    </row>
    <row r="9052" spans="1:15" x14ac:dyDescent="0.2">
      <c r="A9052" t="s">
        <v>21964</v>
      </c>
      <c r="B9052" t="s">
        <v>21965</v>
      </c>
      <c r="C9052" s="3">
        <f t="shared" si="141"/>
        <v>44157</v>
      </c>
      <c r="D9052" t="s">
        <v>16</v>
      </c>
      <c r="E9052" t="s">
        <v>17</v>
      </c>
      <c r="F9052" t="s">
        <v>18</v>
      </c>
      <c r="G9052" t="s">
        <v>34</v>
      </c>
      <c r="H9052" t="s">
        <v>18</v>
      </c>
      <c r="I9052" t="s">
        <v>18</v>
      </c>
      <c r="J9052" t="s">
        <v>18</v>
      </c>
      <c r="K9052" t="s">
        <v>4012</v>
      </c>
      <c r="M9052" t="s">
        <v>4013</v>
      </c>
      <c r="N9052" t="s">
        <v>4014</v>
      </c>
      <c r="O9052" t="s">
        <v>4015</v>
      </c>
    </row>
    <row r="9053" spans="1:15" x14ac:dyDescent="0.2">
      <c r="A9053" t="s">
        <v>21966</v>
      </c>
      <c r="B9053" t="s">
        <v>21967</v>
      </c>
      <c r="C9053" s="3">
        <f t="shared" si="141"/>
        <v>44157</v>
      </c>
      <c r="D9053" t="s">
        <v>16</v>
      </c>
      <c r="E9053" t="s">
        <v>17</v>
      </c>
      <c r="F9053" t="s">
        <v>18</v>
      </c>
      <c r="G9053" t="s">
        <v>34</v>
      </c>
      <c r="H9053" t="s">
        <v>18</v>
      </c>
      <c r="I9053" t="s">
        <v>18</v>
      </c>
      <c r="J9053" t="s">
        <v>18</v>
      </c>
      <c r="K9053" t="s">
        <v>116</v>
      </c>
      <c r="L9053" t="s">
        <v>21</v>
      </c>
      <c r="M9053" t="s">
        <v>117</v>
      </c>
      <c r="N9053" t="s">
        <v>118</v>
      </c>
      <c r="O9053" t="s">
        <v>119</v>
      </c>
    </row>
    <row r="9054" spans="1:15" x14ac:dyDescent="0.2">
      <c r="A9054" t="s">
        <v>21968</v>
      </c>
      <c r="B9054" t="s">
        <v>21969</v>
      </c>
      <c r="C9054" s="3">
        <f t="shared" si="141"/>
        <v>44157</v>
      </c>
      <c r="D9054" t="s">
        <v>16</v>
      </c>
      <c r="E9054" t="s">
        <v>17</v>
      </c>
      <c r="F9054" t="s">
        <v>18</v>
      </c>
      <c r="G9054" t="s">
        <v>19</v>
      </c>
      <c r="H9054" t="s">
        <v>18</v>
      </c>
      <c r="I9054" t="s">
        <v>18</v>
      </c>
      <c r="J9054" t="s">
        <v>18</v>
      </c>
      <c r="K9054" t="s">
        <v>35</v>
      </c>
      <c r="M9054" t="s">
        <v>36</v>
      </c>
      <c r="N9054" t="s">
        <v>37</v>
      </c>
      <c r="O9054" t="s">
        <v>38</v>
      </c>
    </row>
    <row r="9055" spans="1:15" x14ac:dyDescent="0.2">
      <c r="A9055" t="s">
        <v>21970</v>
      </c>
      <c r="B9055" t="s">
        <v>21971</v>
      </c>
      <c r="C9055" s="3">
        <f t="shared" si="141"/>
        <v>44157</v>
      </c>
      <c r="D9055" t="s">
        <v>16</v>
      </c>
      <c r="E9055" t="s">
        <v>17</v>
      </c>
      <c r="F9055" t="s">
        <v>18</v>
      </c>
      <c r="G9055" t="s">
        <v>19</v>
      </c>
      <c r="H9055" t="s">
        <v>18</v>
      </c>
      <c r="I9055" t="s">
        <v>18</v>
      </c>
      <c r="J9055" t="s">
        <v>18</v>
      </c>
      <c r="K9055" t="s">
        <v>55</v>
      </c>
      <c r="L9055" t="s">
        <v>56</v>
      </c>
      <c r="M9055" t="s">
        <v>14584</v>
      </c>
      <c r="N9055" t="s">
        <v>58</v>
      </c>
      <c r="O9055" t="s">
        <v>59</v>
      </c>
    </row>
    <row r="9056" spans="1:15" x14ac:dyDescent="0.2">
      <c r="A9056" t="s">
        <v>21972</v>
      </c>
      <c r="B9056" t="s">
        <v>21973</v>
      </c>
      <c r="C9056" s="3">
        <f t="shared" si="141"/>
        <v>44157</v>
      </c>
      <c r="D9056" t="s">
        <v>16</v>
      </c>
      <c r="E9056" t="s">
        <v>17</v>
      </c>
      <c r="F9056" t="s">
        <v>18</v>
      </c>
      <c r="G9056" t="s">
        <v>101</v>
      </c>
      <c r="H9056" t="s">
        <v>192</v>
      </c>
      <c r="I9056" t="s">
        <v>18</v>
      </c>
      <c r="J9056" t="s">
        <v>18</v>
      </c>
      <c r="K9056" t="s">
        <v>202</v>
      </c>
      <c r="M9056" t="s">
        <v>203</v>
      </c>
      <c r="N9056" t="s">
        <v>204</v>
      </c>
      <c r="O9056" t="s">
        <v>205</v>
      </c>
    </row>
    <row r="9057" spans="1:15" x14ac:dyDescent="0.2">
      <c r="A9057" t="s">
        <v>21974</v>
      </c>
      <c r="B9057" t="s">
        <v>21975</v>
      </c>
      <c r="C9057" s="3">
        <f t="shared" si="141"/>
        <v>44157</v>
      </c>
      <c r="D9057" t="s">
        <v>16</v>
      </c>
      <c r="E9057" t="s">
        <v>17</v>
      </c>
      <c r="F9057" t="s">
        <v>18</v>
      </c>
      <c r="G9057" t="s">
        <v>54</v>
      </c>
      <c r="H9057" t="s">
        <v>18</v>
      </c>
      <c r="I9057" t="s">
        <v>18</v>
      </c>
      <c r="J9057" t="s">
        <v>18</v>
      </c>
      <c r="K9057" t="s">
        <v>55</v>
      </c>
      <c r="L9057" t="s">
        <v>56</v>
      </c>
      <c r="M9057" t="s">
        <v>14584</v>
      </c>
      <c r="N9057" t="s">
        <v>58</v>
      </c>
      <c r="O9057" t="s">
        <v>59</v>
      </c>
    </row>
    <row r="9058" spans="1:15" x14ac:dyDescent="0.2">
      <c r="A9058" t="s">
        <v>21976</v>
      </c>
      <c r="B9058" t="s">
        <v>21977</v>
      </c>
      <c r="C9058" s="3">
        <f t="shared" si="141"/>
        <v>44157</v>
      </c>
      <c r="D9058" t="s">
        <v>16</v>
      </c>
      <c r="E9058" t="s">
        <v>17</v>
      </c>
      <c r="F9058" t="s">
        <v>18</v>
      </c>
      <c r="G9058" t="s">
        <v>101</v>
      </c>
      <c r="H9058" t="s">
        <v>18275</v>
      </c>
      <c r="I9058" t="s">
        <v>18</v>
      </c>
      <c r="J9058" t="s">
        <v>18</v>
      </c>
      <c r="K9058" t="s">
        <v>1775</v>
      </c>
      <c r="L9058" t="s">
        <v>21</v>
      </c>
      <c r="M9058" t="s">
        <v>520</v>
      </c>
      <c r="N9058" t="s">
        <v>521</v>
      </c>
      <c r="O9058" t="s">
        <v>522</v>
      </c>
    </row>
    <row r="9059" spans="1:15" x14ac:dyDescent="0.2">
      <c r="A9059" t="s">
        <v>21978</v>
      </c>
      <c r="B9059" t="s">
        <v>21979</v>
      </c>
      <c r="C9059" s="3">
        <f t="shared" si="141"/>
        <v>44157</v>
      </c>
      <c r="D9059" t="s">
        <v>16</v>
      </c>
      <c r="E9059" t="s">
        <v>17</v>
      </c>
      <c r="F9059" t="s">
        <v>18</v>
      </c>
      <c r="G9059" t="s">
        <v>34</v>
      </c>
      <c r="H9059" t="s">
        <v>18</v>
      </c>
      <c r="I9059" t="s">
        <v>18</v>
      </c>
      <c r="J9059" t="s">
        <v>18</v>
      </c>
      <c r="K9059" t="s">
        <v>124</v>
      </c>
      <c r="L9059" t="s">
        <v>56</v>
      </c>
      <c r="M9059" t="s">
        <v>5890</v>
      </c>
      <c r="N9059" t="s">
        <v>126</v>
      </c>
      <c r="O9059" t="s">
        <v>5891</v>
      </c>
    </row>
    <row r="9060" spans="1:15" x14ac:dyDescent="0.2">
      <c r="A9060" t="s">
        <v>21980</v>
      </c>
      <c r="B9060" t="s">
        <v>21981</v>
      </c>
      <c r="C9060" s="3">
        <f t="shared" si="141"/>
        <v>44157</v>
      </c>
      <c r="D9060" t="s">
        <v>16</v>
      </c>
      <c r="E9060" t="s">
        <v>17</v>
      </c>
      <c r="F9060" t="s">
        <v>18</v>
      </c>
      <c r="G9060" t="s">
        <v>34</v>
      </c>
      <c r="H9060" t="s">
        <v>18</v>
      </c>
      <c r="I9060" t="s">
        <v>18</v>
      </c>
      <c r="J9060" t="s">
        <v>745</v>
      </c>
      <c r="K9060" t="s">
        <v>231</v>
      </c>
      <c r="L9060" t="s">
        <v>21</v>
      </c>
      <c r="M9060" t="s">
        <v>232</v>
      </c>
      <c r="N9060" t="s">
        <v>233</v>
      </c>
      <c r="O9060" t="s">
        <v>234</v>
      </c>
    </row>
    <row r="9061" spans="1:15" x14ac:dyDescent="0.2">
      <c r="A9061" t="s">
        <v>21982</v>
      </c>
      <c r="B9061" t="s">
        <v>21983</v>
      </c>
      <c r="C9061" s="3">
        <f t="shared" si="141"/>
        <v>44157</v>
      </c>
      <c r="D9061" t="s">
        <v>16</v>
      </c>
      <c r="E9061" t="s">
        <v>17</v>
      </c>
      <c r="F9061" t="s">
        <v>18</v>
      </c>
      <c r="G9061" t="s">
        <v>54</v>
      </c>
      <c r="H9061" t="s">
        <v>18</v>
      </c>
      <c r="I9061" t="s">
        <v>18</v>
      </c>
      <c r="J9061" t="s">
        <v>9033</v>
      </c>
      <c r="K9061" t="s">
        <v>55</v>
      </c>
      <c r="L9061" t="s">
        <v>56</v>
      </c>
      <c r="M9061" t="s">
        <v>14584</v>
      </c>
      <c r="N9061" t="s">
        <v>58</v>
      </c>
      <c r="O9061" t="s">
        <v>59</v>
      </c>
    </row>
    <row r="9062" spans="1:15" x14ac:dyDescent="0.2">
      <c r="A9062" t="s">
        <v>21984</v>
      </c>
      <c r="B9062" t="s">
        <v>21985</v>
      </c>
      <c r="C9062" s="3">
        <f t="shared" si="141"/>
        <v>44157</v>
      </c>
      <c r="D9062" t="s">
        <v>16</v>
      </c>
      <c r="E9062" t="s">
        <v>17</v>
      </c>
      <c r="F9062" t="s">
        <v>18</v>
      </c>
      <c r="G9062" t="s">
        <v>101</v>
      </c>
      <c r="H9062" t="s">
        <v>9277</v>
      </c>
      <c r="I9062" t="s">
        <v>18</v>
      </c>
      <c r="J9062" t="s">
        <v>18</v>
      </c>
      <c r="K9062" t="s">
        <v>55</v>
      </c>
      <c r="L9062" t="s">
        <v>56</v>
      </c>
      <c r="M9062" t="s">
        <v>14584</v>
      </c>
      <c r="N9062" t="s">
        <v>58</v>
      </c>
      <c r="O9062" t="s">
        <v>59</v>
      </c>
    </row>
    <row r="9063" spans="1:15" x14ac:dyDescent="0.2">
      <c r="A9063" t="s">
        <v>21986</v>
      </c>
      <c r="B9063" t="s">
        <v>21987</v>
      </c>
      <c r="C9063" s="3">
        <f t="shared" si="141"/>
        <v>44157</v>
      </c>
      <c r="D9063" t="s">
        <v>16</v>
      </c>
      <c r="E9063" t="s">
        <v>17</v>
      </c>
      <c r="F9063" t="s">
        <v>18</v>
      </c>
      <c r="G9063" t="s">
        <v>34</v>
      </c>
      <c r="H9063" t="s">
        <v>18</v>
      </c>
      <c r="I9063" t="s">
        <v>18</v>
      </c>
      <c r="J9063" t="s">
        <v>21988</v>
      </c>
      <c r="K9063" t="s">
        <v>307</v>
      </c>
      <c r="L9063" t="s">
        <v>21</v>
      </c>
      <c r="M9063" t="s">
        <v>308</v>
      </c>
      <c r="N9063" t="s">
        <v>309</v>
      </c>
      <c r="O9063" t="s">
        <v>310</v>
      </c>
    </row>
    <row r="9064" spans="1:15" x14ac:dyDescent="0.2">
      <c r="A9064" t="s">
        <v>21989</v>
      </c>
      <c r="B9064" t="s">
        <v>21990</v>
      </c>
      <c r="C9064" s="3">
        <f t="shared" si="141"/>
        <v>44157</v>
      </c>
      <c r="D9064" t="s">
        <v>16</v>
      </c>
      <c r="E9064" t="s">
        <v>17</v>
      </c>
      <c r="F9064" t="s">
        <v>18</v>
      </c>
      <c r="G9064" t="s">
        <v>34</v>
      </c>
      <c r="H9064" t="s">
        <v>18</v>
      </c>
      <c r="I9064" t="s">
        <v>18</v>
      </c>
      <c r="J9064" t="s">
        <v>18</v>
      </c>
      <c r="K9064" t="s">
        <v>116</v>
      </c>
      <c r="L9064" t="s">
        <v>21</v>
      </c>
      <c r="M9064" t="s">
        <v>117</v>
      </c>
      <c r="N9064" t="s">
        <v>118</v>
      </c>
      <c r="O9064" t="s">
        <v>119</v>
      </c>
    </row>
    <row r="9065" spans="1:15" x14ac:dyDescent="0.2">
      <c r="A9065" t="s">
        <v>21991</v>
      </c>
      <c r="B9065" t="s">
        <v>21992</v>
      </c>
      <c r="C9065" s="3">
        <f t="shared" si="141"/>
        <v>44157</v>
      </c>
      <c r="D9065" t="s">
        <v>16</v>
      </c>
      <c r="E9065" t="s">
        <v>17</v>
      </c>
      <c r="F9065" t="s">
        <v>18</v>
      </c>
      <c r="G9065" t="s">
        <v>34</v>
      </c>
      <c r="H9065" t="s">
        <v>18</v>
      </c>
      <c r="I9065" t="s">
        <v>18</v>
      </c>
      <c r="J9065" t="s">
        <v>18</v>
      </c>
      <c r="K9065" t="s">
        <v>116</v>
      </c>
      <c r="L9065" t="s">
        <v>21</v>
      </c>
      <c r="M9065" t="s">
        <v>117</v>
      </c>
      <c r="N9065" t="s">
        <v>118</v>
      </c>
      <c r="O9065" t="s">
        <v>119</v>
      </c>
    </row>
    <row r="9066" spans="1:15" x14ac:dyDescent="0.2">
      <c r="A9066" t="s">
        <v>21993</v>
      </c>
      <c r="B9066" t="s">
        <v>21994</v>
      </c>
      <c r="C9066" s="3">
        <f t="shared" si="141"/>
        <v>44157</v>
      </c>
      <c r="D9066" t="s">
        <v>16</v>
      </c>
      <c r="E9066" t="s">
        <v>17</v>
      </c>
      <c r="F9066" t="s">
        <v>18</v>
      </c>
      <c r="G9066" t="s">
        <v>19</v>
      </c>
      <c r="H9066" t="s">
        <v>18</v>
      </c>
      <c r="I9066" t="s">
        <v>18</v>
      </c>
      <c r="J9066" t="s">
        <v>18</v>
      </c>
      <c r="K9066" t="s">
        <v>1357</v>
      </c>
      <c r="L9066" t="s">
        <v>69</v>
      </c>
      <c r="M9066" t="s">
        <v>1358</v>
      </c>
      <c r="N9066" t="s">
        <v>1359</v>
      </c>
      <c r="O9066" t="s">
        <v>1360</v>
      </c>
    </row>
    <row r="9067" spans="1:15" x14ac:dyDescent="0.2">
      <c r="A9067" t="s">
        <v>21995</v>
      </c>
      <c r="B9067" t="s">
        <v>21996</v>
      </c>
      <c r="C9067" s="3">
        <f t="shared" si="141"/>
        <v>44157</v>
      </c>
      <c r="D9067" t="s">
        <v>16</v>
      </c>
      <c r="E9067" t="s">
        <v>17</v>
      </c>
      <c r="F9067" t="s">
        <v>18</v>
      </c>
      <c r="G9067" t="s">
        <v>19</v>
      </c>
      <c r="H9067" t="s">
        <v>18</v>
      </c>
      <c r="I9067" t="s">
        <v>18</v>
      </c>
      <c r="J9067" t="s">
        <v>18</v>
      </c>
      <c r="K9067" t="s">
        <v>5406</v>
      </c>
      <c r="L9067" t="s">
        <v>69</v>
      </c>
      <c r="M9067" t="s">
        <v>10671</v>
      </c>
      <c r="N9067" t="s">
        <v>9127</v>
      </c>
      <c r="O9067" t="s">
        <v>5409</v>
      </c>
    </row>
    <row r="9068" spans="1:15" x14ac:dyDescent="0.2">
      <c r="A9068" t="s">
        <v>21997</v>
      </c>
      <c r="B9068" t="s">
        <v>21998</v>
      </c>
      <c r="C9068" s="3">
        <f t="shared" si="141"/>
        <v>44157</v>
      </c>
      <c r="D9068" t="s">
        <v>16</v>
      </c>
      <c r="E9068" t="s">
        <v>17</v>
      </c>
      <c r="F9068" t="s">
        <v>18</v>
      </c>
      <c r="G9068" t="s">
        <v>34</v>
      </c>
      <c r="H9068" t="s">
        <v>18</v>
      </c>
      <c r="I9068" t="s">
        <v>18</v>
      </c>
      <c r="J9068" t="s">
        <v>21999</v>
      </c>
      <c r="K9068" t="s">
        <v>35</v>
      </c>
      <c r="M9068" t="s">
        <v>36</v>
      </c>
      <c r="N9068" t="s">
        <v>37</v>
      </c>
      <c r="O9068" t="s">
        <v>38</v>
      </c>
    </row>
    <row r="9069" spans="1:15" x14ac:dyDescent="0.2">
      <c r="A9069" t="s">
        <v>22000</v>
      </c>
      <c r="B9069" t="s">
        <v>22001</v>
      </c>
      <c r="C9069" s="3">
        <f t="shared" si="141"/>
        <v>44157</v>
      </c>
      <c r="D9069" t="s">
        <v>16</v>
      </c>
      <c r="E9069" t="s">
        <v>17</v>
      </c>
      <c r="F9069" t="s">
        <v>18</v>
      </c>
      <c r="G9069" t="s">
        <v>34</v>
      </c>
      <c r="H9069" t="s">
        <v>18</v>
      </c>
      <c r="I9069" t="s">
        <v>18</v>
      </c>
      <c r="J9069" t="s">
        <v>21963</v>
      </c>
      <c r="K9069" t="s">
        <v>35</v>
      </c>
      <c r="M9069" t="s">
        <v>36</v>
      </c>
      <c r="N9069" t="s">
        <v>37</v>
      </c>
      <c r="O9069" t="s">
        <v>38</v>
      </c>
    </row>
    <row r="9070" spans="1:15" x14ac:dyDescent="0.2">
      <c r="A9070" t="s">
        <v>22002</v>
      </c>
      <c r="B9070" t="s">
        <v>22003</v>
      </c>
      <c r="C9070" s="3">
        <f t="shared" si="141"/>
        <v>44157</v>
      </c>
      <c r="D9070" t="s">
        <v>16</v>
      </c>
      <c r="E9070" t="s">
        <v>17</v>
      </c>
      <c r="F9070" t="s">
        <v>18</v>
      </c>
      <c r="G9070" t="s">
        <v>34</v>
      </c>
      <c r="H9070" t="s">
        <v>18</v>
      </c>
      <c r="I9070" t="s">
        <v>18</v>
      </c>
      <c r="J9070" t="s">
        <v>18</v>
      </c>
      <c r="K9070" t="s">
        <v>147</v>
      </c>
      <c r="L9070" t="s">
        <v>21</v>
      </c>
      <c r="M9070" t="s">
        <v>148</v>
      </c>
      <c r="N9070" t="s">
        <v>149</v>
      </c>
      <c r="O9070" t="s">
        <v>150</v>
      </c>
    </row>
    <row r="9071" spans="1:15" x14ac:dyDescent="0.2">
      <c r="A9071" t="s">
        <v>22004</v>
      </c>
      <c r="B9071" t="s">
        <v>22005</v>
      </c>
      <c r="C9071" s="3">
        <f t="shared" si="141"/>
        <v>44157</v>
      </c>
      <c r="D9071" t="s">
        <v>16</v>
      </c>
      <c r="E9071" t="s">
        <v>17</v>
      </c>
      <c r="F9071" t="s">
        <v>18</v>
      </c>
      <c r="G9071" t="s">
        <v>19</v>
      </c>
      <c r="H9071" t="s">
        <v>18</v>
      </c>
      <c r="I9071" t="s">
        <v>18</v>
      </c>
      <c r="J9071" t="s">
        <v>18</v>
      </c>
      <c r="K9071" t="s">
        <v>251</v>
      </c>
      <c r="L9071" t="s">
        <v>21</v>
      </c>
      <c r="M9071" t="s">
        <v>252</v>
      </c>
      <c r="N9071" t="s">
        <v>253</v>
      </c>
      <c r="O9071" t="s">
        <v>4985</v>
      </c>
    </row>
    <row r="9072" spans="1:15" x14ac:dyDescent="0.2">
      <c r="A9072" t="s">
        <v>22006</v>
      </c>
      <c r="B9072" t="s">
        <v>22007</v>
      </c>
      <c r="C9072" s="3">
        <f t="shared" si="141"/>
        <v>44157</v>
      </c>
      <c r="D9072" t="s">
        <v>16</v>
      </c>
      <c r="E9072" t="s">
        <v>17</v>
      </c>
      <c r="F9072" t="s">
        <v>18</v>
      </c>
      <c r="G9072" t="s">
        <v>34</v>
      </c>
      <c r="H9072" t="s">
        <v>18</v>
      </c>
      <c r="I9072" t="s">
        <v>18</v>
      </c>
      <c r="J9072" t="s">
        <v>18</v>
      </c>
      <c r="K9072" t="s">
        <v>116</v>
      </c>
      <c r="L9072" t="s">
        <v>21</v>
      </c>
      <c r="M9072" t="s">
        <v>117</v>
      </c>
      <c r="N9072" t="s">
        <v>118</v>
      </c>
      <c r="O9072" t="s">
        <v>119</v>
      </c>
    </row>
    <row r="9073" spans="1:15" x14ac:dyDescent="0.2">
      <c r="A9073" t="s">
        <v>22008</v>
      </c>
      <c r="B9073" t="s">
        <v>22009</v>
      </c>
      <c r="C9073" s="3">
        <f t="shared" si="141"/>
        <v>44157</v>
      </c>
      <c r="D9073" t="s">
        <v>16</v>
      </c>
      <c r="E9073" t="s">
        <v>17</v>
      </c>
      <c r="F9073" t="s">
        <v>18</v>
      </c>
      <c r="G9073" t="s">
        <v>54</v>
      </c>
      <c r="H9073" t="s">
        <v>18</v>
      </c>
      <c r="I9073" t="s">
        <v>18</v>
      </c>
      <c r="J9073" t="s">
        <v>18</v>
      </c>
      <c r="K9073" t="s">
        <v>116</v>
      </c>
      <c r="L9073" t="s">
        <v>21</v>
      </c>
      <c r="M9073" t="s">
        <v>117</v>
      </c>
      <c r="N9073" t="s">
        <v>118</v>
      </c>
      <c r="O9073" t="s">
        <v>119</v>
      </c>
    </row>
    <row r="9074" spans="1:15" x14ac:dyDescent="0.2">
      <c r="A9074" t="s">
        <v>22010</v>
      </c>
      <c r="B9074" t="s">
        <v>22011</v>
      </c>
      <c r="C9074" s="3">
        <f t="shared" si="141"/>
        <v>44157</v>
      </c>
      <c r="D9074" t="s">
        <v>16</v>
      </c>
      <c r="E9074" t="s">
        <v>17</v>
      </c>
      <c r="F9074" t="s">
        <v>18</v>
      </c>
      <c r="G9074" t="s">
        <v>34</v>
      </c>
      <c r="H9074" t="s">
        <v>18</v>
      </c>
      <c r="I9074" t="s">
        <v>18</v>
      </c>
      <c r="J9074" t="s">
        <v>18</v>
      </c>
      <c r="K9074" t="s">
        <v>116</v>
      </c>
      <c r="L9074" t="s">
        <v>21</v>
      </c>
      <c r="M9074" t="s">
        <v>117</v>
      </c>
      <c r="N9074" t="s">
        <v>118</v>
      </c>
      <c r="O9074" t="s">
        <v>119</v>
      </c>
    </row>
    <row r="9075" spans="1:15" x14ac:dyDescent="0.2">
      <c r="A9075" t="s">
        <v>22012</v>
      </c>
      <c r="B9075" t="s">
        <v>22013</v>
      </c>
      <c r="C9075" s="3">
        <f t="shared" si="141"/>
        <v>44157</v>
      </c>
      <c r="D9075" t="s">
        <v>16</v>
      </c>
      <c r="E9075" t="s">
        <v>17</v>
      </c>
      <c r="F9075" t="s">
        <v>18</v>
      </c>
      <c r="G9075" t="s">
        <v>34</v>
      </c>
      <c r="H9075" t="s">
        <v>18</v>
      </c>
      <c r="I9075" t="s">
        <v>18</v>
      </c>
      <c r="J9075" t="s">
        <v>18</v>
      </c>
      <c r="K9075" t="s">
        <v>1387</v>
      </c>
      <c r="L9075" t="s">
        <v>69</v>
      </c>
      <c r="M9075" t="s">
        <v>1388</v>
      </c>
      <c r="N9075" t="s">
        <v>1389</v>
      </c>
      <c r="O9075" t="s">
        <v>1390</v>
      </c>
    </row>
    <row r="9076" spans="1:15" x14ac:dyDescent="0.2">
      <c r="A9076" t="s">
        <v>22014</v>
      </c>
      <c r="B9076" t="s">
        <v>22015</v>
      </c>
      <c r="C9076" s="3">
        <f t="shared" si="141"/>
        <v>44157</v>
      </c>
      <c r="D9076" t="s">
        <v>16</v>
      </c>
      <c r="E9076" t="s">
        <v>17</v>
      </c>
      <c r="F9076" t="s">
        <v>18</v>
      </c>
      <c r="G9076" t="s">
        <v>19</v>
      </c>
      <c r="H9076" t="s">
        <v>18</v>
      </c>
      <c r="I9076" t="s">
        <v>18</v>
      </c>
      <c r="J9076" t="s">
        <v>22016</v>
      </c>
      <c r="K9076" t="s">
        <v>4778</v>
      </c>
      <c r="L9076" t="s">
        <v>69</v>
      </c>
      <c r="M9076" t="s">
        <v>4779</v>
      </c>
      <c r="N9076" t="s">
        <v>4780</v>
      </c>
      <c r="O9076" t="s">
        <v>4781</v>
      </c>
    </row>
    <row r="9077" spans="1:15" x14ac:dyDescent="0.2">
      <c r="A9077" t="s">
        <v>22017</v>
      </c>
      <c r="B9077" t="s">
        <v>22018</v>
      </c>
      <c r="C9077" s="3">
        <f t="shared" si="141"/>
        <v>44157</v>
      </c>
      <c r="D9077" t="s">
        <v>16</v>
      </c>
      <c r="E9077" t="s">
        <v>17</v>
      </c>
      <c r="F9077" t="s">
        <v>18</v>
      </c>
      <c r="G9077" t="s">
        <v>34</v>
      </c>
      <c r="H9077" t="s">
        <v>18</v>
      </c>
      <c r="I9077" t="s">
        <v>18</v>
      </c>
      <c r="J9077" t="s">
        <v>18</v>
      </c>
      <c r="K9077" t="s">
        <v>116</v>
      </c>
      <c r="L9077" t="s">
        <v>21</v>
      </c>
      <c r="M9077" t="s">
        <v>117</v>
      </c>
      <c r="N9077" t="s">
        <v>118</v>
      </c>
      <c r="O9077" t="s">
        <v>119</v>
      </c>
    </row>
    <row r="9078" spans="1:15" x14ac:dyDescent="0.2">
      <c r="A9078" t="s">
        <v>22019</v>
      </c>
      <c r="B9078" t="s">
        <v>22020</v>
      </c>
      <c r="C9078" s="3">
        <f t="shared" si="141"/>
        <v>44157</v>
      </c>
      <c r="D9078" t="s">
        <v>16</v>
      </c>
      <c r="E9078" t="s">
        <v>17</v>
      </c>
      <c r="F9078" t="s">
        <v>18</v>
      </c>
      <c r="G9078" t="s">
        <v>54</v>
      </c>
      <c r="H9078" t="s">
        <v>18</v>
      </c>
      <c r="I9078" t="s">
        <v>18</v>
      </c>
      <c r="J9078" t="s">
        <v>18</v>
      </c>
      <c r="K9078" t="s">
        <v>251</v>
      </c>
      <c r="L9078" t="s">
        <v>21</v>
      </c>
      <c r="M9078" t="s">
        <v>252</v>
      </c>
      <c r="N9078" t="s">
        <v>253</v>
      </c>
      <c r="O9078" t="s">
        <v>4985</v>
      </c>
    </row>
    <row r="9079" spans="1:15" x14ac:dyDescent="0.2">
      <c r="A9079" t="s">
        <v>22021</v>
      </c>
      <c r="B9079" t="s">
        <v>22022</v>
      </c>
      <c r="C9079" s="3">
        <f t="shared" si="141"/>
        <v>44157</v>
      </c>
      <c r="D9079" t="s">
        <v>16</v>
      </c>
      <c r="E9079" t="s">
        <v>17</v>
      </c>
      <c r="F9079" t="s">
        <v>18</v>
      </c>
      <c r="G9079" t="s">
        <v>34</v>
      </c>
      <c r="H9079" t="s">
        <v>18</v>
      </c>
      <c r="I9079" t="s">
        <v>18</v>
      </c>
      <c r="J9079" t="s">
        <v>22023</v>
      </c>
      <c r="K9079" t="s">
        <v>42</v>
      </c>
      <c r="L9079" t="s">
        <v>21</v>
      </c>
      <c r="M9079" t="s">
        <v>43</v>
      </c>
      <c r="N9079" t="s">
        <v>44</v>
      </c>
      <c r="O9079" t="s">
        <v>45</v>
      </c>
    </row>
    <row r="9080" spans="1:15" x14ac:dyDescent="0.2">
      <c r="A9080" t="s">
        <v>22024</v>
      </c>
      <c r="B9080" t="s">
        <v>22025</v>
      </c>
      <c r="C9080" s="3">
        <f t="shared" si="141"/>
        <v>44157</v>
      </c>
      <c r="D9080" t="s">
        <v>16</v>
      </c>
      <c r="E9080" t="s">
        <v>17</v>
      </c>
      <c r="F9080" t="s">
        <v>18</v>
      </c>
      <c r="G9080" t="s">
        <v>54</v>
      </c>
      <c r="H9080" t="s">
        <v>18</v>
      </c>
      <c r="I9080" t="s">
        <v>18</v>
      </c>
      <c r="J9080" t="s">
        <v>18</v>
      </c>
      <c r="K9080" t="s">
        <v>116</v>
      </c>
      <c r="L9080" t="s">
        <v>21</v>
      </c>
      <c r="M9080" t="s">
        <v>117</v>
      </c>
      <c r="N9080" t="s">
        <v>118</v>
      </c>
      <c r="O9080" t="s">
        <v>119</v>
      </c>
    </row>
    <row r="9081" spans="1:15" x14ac:dyDescent="0.2">
      <c r="A9081" t="s">
        <v>22026</v>
      </c>
      <c r="B9081" t="s">
        <v>22027</v>
      </c>
      <c r="C9081" s="3">
        <f t="shared" si="141"/>
        <v>44157</v>
      </c>
      <c r="D9081" t="s">
        <v>16</v>
      </c>
      <c r="E9081" t="s">
        <v>17</v>
      </c>
      <c r="F9081" t="s">
        <v>18</v>
      </c>
      <c r="G9081" t="s">
        <v>265</v>
      </c>
      <c r="H9081" t="s">
        <v>18</v>
      </c>
      <c r="I9081" t="s">
        <v>18</v>
      </c>
      <c r="J9081" t="s">
        <v>18</v>
      </c>
      <c r="K9081" t="s">
        <v>42</v>
      </c>
      <c r="L9081" t="s">
        <v>21</v>
      </c>
      <c r="M9081" t="s">
        <v>43</v>
      </c>
      <c r="N9081" t="s">
        <v>44</v>
      </c>
      <c r="O9081" t="s">
        <v>45</v>
      </c>
    </row>
    <row r="9082" spans="1:15" x14ac:dyDescent="0.2">
      <c r="A9082" t="s">
        <v>22028</v>
      </c>
      <c r="B9082" t="s">
        <v>22029</v>
      </c>
      <c r="C9082" s="3">
        <f t="shared" si="141"/>
        <v>44157</v>
      </c>
      <c r="D9082" t="s">
        <v>16</v>
      </c>
      <c r="E9082" t="s">
        <v>17</v>
      </c>
      <c r="F9082" t="s">
        <v>18</v>
      </c>
      <c r="G9082" t="s">
        <v>34</v>
      </c>
      <c r="H9082" t="s">
        <v>18</v>
      </c>
      <c r="I9082" t="s">
        <v>18</v>
      </c>
      <c r="J9082" t="s">
        <v>18</v>
      </c>
      <c r="K9082" t="s">
        <v>35</v>
      </c>
      <c r="M9082" t="s">
        <v>36</v>
      </c>
      <c r="N9082" t="s">
        <v>37</v>
      </c>
      <c r="O9082" t="s">
        <v>38</v>
      </c>
    </row>
    <row r="9083" spans="1:15" x14ac:dyDescent="0.2">
      <c r="A9083" t="s">
        <v>22030</v>
      </c>
      <c r="B9083" t="s">
        <v>22031</v>
      </c>
      <c r="C9083" s="3">
        <f t="shared" si="141"/>
        <v>44157</v>
      </c>
      <c r="D9083" t="s">
        <v>16</v>
      </c>
      <c r="E9083" t="s">
        <v>17</v>
      </c>
      <c r="F9083" t="s">
        <v>18</v>
      </c>
      <c r="G9083" t="s">
        <v>54</v>
      </c>
      <c r="H9083" t="s">
        <v>18</v>
      </c>
      <c r="I9083" t="s">
        <v>18</v>
      </c>
      <c r="J9083" t="s">
        <v>22032</v>
      </c>
      <c r="K9083" t="s">
        <v>137</v>
      </c>
      <c r="L9083" t="s">
        <v>56</v>
      </c>
      <c r="M9083" t="s">
        <v>138</v>
      </c>
      <c r="N9083" t="s">
        <v>139</v>
      </c>
      <c r="O9083" t="s">
        <v>3770</v>
      </c>
    </row>
    <row r="9084" spans="1:15" x14ac:dyDescent="0.2">
      <c r="A9084" t="s">
        <v>22033</v>
      </c>
      <c r="B9084" t="s">
        <v>22034</v>
      </c>
      <c r="C9084" s="3">
        <f t="shared" si="141"/>
        <v>44157</v>
      </c>
      <c r="D9084" t="s">
        <v>16</v>
      </c>
      <c r="E9084" t="s">
        <v>17</v>
      </c>
      <c r="F9084" t="s">
        <v>18</v>
      </c>
      <c r="G9084" t="s">
        <v>19</v>
      </c>
      <c r="H9084" t="s">
        <v>18</v>
      </c>
      <c r="I9084" t="s">
        <v>18</v>
      </c>
      <c r="J9084" t="s">
        <v>18</v>
      </c>
      <c r="K9084" t="s">
        <v>86</v>
      </c>
      <c r="L9084" t="s">
        <v>21</v>
      </c>
      <c r="M9084" t="s">
        <v>87</v>
      </c>
      <c r="N9084" t="s">
        <v>88</v>
      </c>
      <c r="O9084" t="s">
        <v>2855</v>
      </c>
    </row>
    <row r="9085" spans="1:15" x14ac:dyDescent="0.2">
      <c r="A9085" t="s">
        <v>22035</v>
      </c>
      <c r="B9085" t="s">
        <v>22036</v>
      </c>
      <c r="C9085" s="3">
        <f t="shared" si="141"/>
        <v>44157</v>
      </c>
      <c r="D9085" t="s">
        <v>16</v>
      </c>
      <c r="E9085" t="s">
        <v>17</v>
      </c>
      <c r="F9085" t="s">
        <v>18</v>
      </c>
      <c r="G9085" t="s">
        <v>34</v>
      </c>
      <c r="H9085" t="s">
        <v>18</v>
      </c>
      <c r="I9085" t="s">
        <v>18</v>
      </c>
      <c r="J9085" t="s">
        <v>18</v>
      </c>
      <c r="K9085" t="s">
        <v>116</v>
      </c>
      <c r="L9085" t="s">
        <v>21</v>
      </c>
      <c r="M9085" t="s">
        <v>117</v>
      </c>
      <c r="N9085" t="s">
        <v>118</v>
      </c>
      <c r="O9085" t="s">
        <v>119</v>
      </c>
    </row>
    <row r="9086" spans="1:15" x14ac:dyDescent="0.2">
      <c r="A9086" t="s">
        <v>22037</v>
      </c>
      <c r="B9086" t="s">
        <v>22038</v>
      </c>
      <c r="C9086" s="3">
        <f t="shared" si="141"/>
        <v>44157</v>
      </c>
      <c r="D9086" t="s">
        <v>16</v>
      </c>
      <c r="E9086" t="s">
        <v>17</v>
      </c>
      <c r="F9086" t="s">
        <v>18</v>
      </c>
      <c r="G9086" t="s">
        <v>34</v>
      </c>
      <c r="H9086" t="s">
        <v>18</v>
      </c>
      <c r="I9086" t="s">
        <v>18</v>
      </c>
      <c r="J9086" t="s">
        <v>18</v>
      </c>
      <c r="K9086" t="s">
        <v>147</v>
      </c>
      <c r="L9086" t="s">
        <v>21</v>
      </c>
      <c r="M9086" t="s">
        <v>148</v>
      </c>
      <c r="N9086" t="s">
        <v>149</v>
      </c>
      <c r="O9086" t="s">
        <v>150</v>
      </c>
    </row>
    <row r="9087" spans="1:15" x14ac:dyDescent="0.2">
      <c r="A9087" t="s">
        <v>22039</v>
      </c>
      <c r="B9087" t="s">
        <v>22040</v>
      </c>
      <c r="C9087" s="3">
        <f t="shared" si="141"/>
        <v>44157</v>
      </c>
      <c r="D9087" t="s">
        <v>16</v>
      </c>
      <c r="E9087" t="s">
        <v>17</v>
      </c>
      <c r="F9087" t="s">
        <v>18</v>
      </c>
      <c r="G9087" t="s">
        <v>101</v>
      </c>
      <c r="H9087" t="s">
        <v>192</v>
      </c>
      <c r="I9087" t="s">
        <v>18</v>
      </c>
      <c r="J9087" t="s">
        <v>18</v>
      </c>
      <c r="K9087" t="s">
        <v>251</v>
      </c>
      <c r="L9087" t="s">
        <v>21</v>
      </c>
      <c r="M9087" t="s">
        <v>252</v>
      </c>
      <c r="N9087" t="s">
        <v>253</v>
      </c>
      <c r="O9087" t="s">
        <v>4985</v>
      </c>
    </row>
    <row r="9088" spans="1:15" x14ac:dyDescent="0.2">
      <c r="A9088" t="s">
        <v>22041</v>
      </c>
      <c r="B9088" t="s">
        <v>22042</v>
      </c>
      <c r="C9088" s="3">
        <f t="shared" si="141"/>
        <v>44157</v>
      </c>
      <c r="D9088" t="s">
        <v>16</v>
      </c>
      <c r="E9088" t="s">
        <v>17</v>
      </c>
      <c r="F9088" t="s">
        <v>18</v>
      </c>
      <c r="G9088" t="s">
        <v>101</v>
      </c>
      <c r="H9088" t="s">
        <v>18</v>
      </c>
      <c r="I9088" t="s">
        <v>18</v>
      </c>
      <c r="J9088" t="s">
        <v>18</v>
      </c>
      <c r="K9088" t="s">
        <v>86</v>
      </c>
      <c r="L9088" t="s">
        <v>21</v>
      </c>
      <c r="M9088" t="s">
        <v>87</v>
      </c>
      <c r="N9088" t="s">
        <v>88</v>
      </c>
      <c r="O9088" t="s">
        <v>2855</v>
      </c>
    </row>
    <row r="9089" spans="1:15" x14ac:dyDescent="0.2">
      <c r="A9089" t="s">
        <v>22043</v>
      </c>
      <c r="B9089" t="s">
        <v>22044</v>
      </c>
      <c r="C9089" s="3">
        <f t="shared" si="141"/>
        <v>44157</v>
      </c>
      <c r="D9089" t="s">
        <v>16</v>
      </c>
      <c r="E9089" t="s">
        <v>17</v>
      </c>
      <c r="F9089" t="s">
        <v>18</v>
      </c>
      <c r="G9089" t="s">
        <v>34</v>
      </c>
      <c r="H9089" t="s">
        <v>18</v>
      </c>
      <c r="I9089" t="s">
        <v>18</v>
      </c>
      <c r="J9089" t="s">
        <v>18</v>
      </c>
      <c r="K9089" t="s">
        <v>116</v>
      </c>
      <c r="L9089" t="s">
        <v>21</v>
      </c>
      <c r="M9089" t="s">
        <v>117</v>
      </c>
      <c r="N9089" t="s">
        <v>118</v>
      </c>
      <c r="O9089" t="s">
        <v>119</v>
      </c>
    </row>
    <row r="9090" spans="1:15" x14ac:dyDescent="0.2">
      <c r="A9090" t="s">
        <v>22045</v>
      </c>
      <c r="B9090" t="s">
        <v>22046</v>
      </c>
      <c r="C9090" s="3">
        <f t="shared" ref="C9090:C9153" si="142">DATEVALUE(B9090)</f>
        <v>44157</v>
      </c>
      <c r="D9090" t="s">
        <v>16</v>
      </c>
      <c r="E9090" t="s">
        <v>17</v>
      </c>
      <c r="F9090" t="s">
        <v>18</v>
      </c>
      <c r="G9090" t="s">
        <v>34</v>
      </c>
      <c r="H9090" t="s">
        <v>18</v>
      </c>
      <c r="I9090" t="s">
        <v>18</v>
      </c>
      <c r="J9090" t="s">
        <v>18</v>
      </c>
      <c r="K9090" t="s">
        <v>116</v>
      </c>
      <c r="L9090" t="s">
        <v>21</v>
      </c>
      <c r="M9090" t="s">
        <v>117</v>
      </c>
      <c r="N9090" t="s">
        <v>118</v>
      </c>
      <c r="O9090" t="s">
        <v>119</v>
      </c>
    </row>
    <row r="9091" spans="1:15" x14ac:dyDescent="0.2">
      <c r="A9091" t="s">
        <v>22047</v>
      </c>
      <c r="B9091" t="s">
        <v>22048</v>
      </c>
      <c r="C9091" s="3">
        <f t="shared" si="142"/>
        <v>44157</v>
      </c>
      <c r="D9091" t="s">
        <v>16</v>
      </c>
      <c r="E9091" t="s">
        <v>17</v>
      </c>
      <c r="F9091" t="s">
        <v>18</v>
      </c>
      <c r="G9091" t="s">
        <v>54</v>
      </c>
      <c r="H9091" t="s">
        <v>18</v>
      </c>
      <c r="I9091" t="s">
        <v>18</v>
      </c>
      <c r="J9091" t="s">
        <v>18</v>
      </c>
      <c r="K9091" t="s">
        <v>3937</v>
      </c>
      <c r="L9091" t="s">
        <v>56</v>
      </c>
      <c r="M9091" t="s">
        <v>3134</v>
      </c>
      <c r="N9091" t="s">
        <v>3135</v>
      </c>
      <c r="O9091" t="s">
        <v>3136</v>
      </c>
    </row>
    <row r="9092" spans="1:15" x14ac:dyDescent="0.2">
      <c r="A9092" t="s">
        <v>22049</v>
      </c>
      <c r="B9092" t="s">
        <v>22050</v>
      </c>
      <c r="C9092" s="3">
        <f t="shared" si="142"/>
        <v>44157</v>
      </c>
      <c r="D9092" t="s">
        <v>16</v>
      </c>
      <c r="E9092" t="s">
        <v>17</v>
      </c>
      <c r="F9092" t="s">
        <v>18</v>
      </c>
      <c r="G9092" t="s">
        <v>34</v>
      </c>
      <c r="H9092" t="s">
        <v>18</v>
      </c>
      <c r="I9092" t="s">
        <v>18</v>
      </c>
      <c r="J9092" t="s">
        <v>18</v>
      </c>
      <c r="K9092" t="s">
        <v>116</v>
      </c>
      <c r="L9092" t="s">
        <v>21</v>
      </c>
      <c r="M9092" t="s">
        <v>117</v>
      </c>
      <c r="N9092" t="s">
        <v>118</v>
      </c>
      <c r="O9092" t="s">
        <v>119</v>
      </c>
    </row>
    <row r="9093" spans="1:15" x14ac:dyDescent="0.2">
      <c r="A9093" t="s">
        <v>22051</v>
      </c>
      <c r="B9093" t="s">
        <v>22052</v>
      </c>
      <c r="C9093" s="3">
        <f t="shared" si="142"/>
        <v>44158</v>
      </c>
      <c r="D9093" t="s">
        <v>16</v>
      </c>
      <c r="E9093" t="s">
        <v>17</v>
      </c>
      <c r="F9093" t="s">
        <v>18</v>
      </c>
      <c r="G9093" t="s">
        <v>54</v>
      </c>
      <c r="H9093" t="s">
        <v>18</v>
      </c>
      <c r="I9093" t="s">
        <v>18</v>
      </c>
      <c r="J9093" t="s">
        <v>18</v>
      </c>
      <c r="K9093" t="s">
        <v>55</v>
      </c>
      <c r="L9093" t="s">
        <v>56</v>
      </c>
      <c r="M9093" t="s">
        <v>14584</v>
      </c>
      <c r="N9093" t="s">
        <v>58</v>
      </c>
      <c r="O9093" t="s">
        <v>59</v>
      </c>
    </row>
    <row r="9094" spans="1:15" x14ac:dyDescent="0.2">
      <c r="A9094" t="s">
        <v>22053</v>
      </c>
      <c r="B9094" t="s">
        <v>22054</v>
      </c>
      <c r="C9094" s="3">
        <f t="shared" si="142"/>
        <v>44158</v>
      </c>
      <c r="D9094" t="s">
        <v>16</v>
      </c>
      <c r="E9094" t="s">
        <v>17</v>
      </c>
      <c r="F9094" t="s">
        <v>18</v>
      </c>
      <c r="G9094" t="s">
        <v>34</v>
      </c>
      <c r="H9094" t="s">
        <v>18</v>
      </c>
      <c r="I9094" t="s">
        <v>18</v>
      </c>
      <c r="J9094" t="s">
        <v>18</v>
      </c>
      <c r="K9094" t="s">
        <v>86</v>
      </c>
      <c r="L9094" t="s">
        <v>21</v>
      </c>
      <c r="M9094" t="s">
        <v>87</v>
      </c>
      <c r="N9094" t="s">
        <v>88</v>
      </c>
      <c r="O9094" t="s">
        <v>2855</v>
      </c>
    </row>
    <row r="9095" spans="1:15" x14ac:dyDescent="0.2">
      <c r="A9095" t="s">
        <v>22055</v>
      </c>
      <c r="B9095" t="s">
        <v>22056</v>
      </c>
      <c r="C9095" s="3">
        <f t="shared" si="142"/>
        <v>44158</v>
      </c>
      <c r="D9095" t="s">
        <v>16</v>
      </c>
      <c r="E9095" t="s">
        <v>17</v>
      </c>
      <c r="F9095" t="s">
        <v>18</v>
      </c>
      <c r="G9095" t="s">
        <v>34</v>
      </c>
      <c r="H9095" t="s">
        <v>18</v>
      </c>
      <c r="I9095" t="s">
        <v>18</v>
      </c>
      <c r="J9095" t="s">
        <v>18</v>
      </c>
      <c r="K9095" t="s">
        <v>137</v>
      </c>
      <c r="L9095" t="s">
        <v>56</v>
      </c>
      <c r="M9095" t="s">
        <v>138</v>
      </c>
      <c r="N9095" t="s">
        <v>139</v>
      </c>
      <c r="O9095" t="s">
        <v>3770</v>
      </c>
    </row>
    <row r="9096" spans="1:15" x14ac:dyDescent="0.2">
      <c r="A9096" t="s">
        <v>22057</v>
      </c>
      <c r="B9096" t="s">
        <v>22058</v>
      </c>
      <c r="C9096" s="3">
        <f t="shared" si="142"/>
        <v>44158</v>
      </c>
      <c r="D9096" t="s">
        <v>16</v>
      </c>
      <c r="E9096" t="s">
        <v>17</v>
      </c>
      <c r="F9096" t="s">
        <v>18</v>
      </c>
      <c r="G9096" t="s">
        <v>34</v>
      </c>
      <c r="H9096" t="s">
        <v>18</v>
      </c>
      <c r="I9096" t="s">
        <v>18</v>
      </c>
      <c r="J9096" t="s">
        <v>22059</v>
      </c>
      <c r="K9096" t="s">
        <v>274</v>
      </c>
      <c r="L9096" t="s">
        <v>69</v>
      </c>
      <c r="M9096" t="s">
        <v>275</v>
      </c>
      <c r="N9096" t="s">
        <v>276</v>
      </c>
      <c r="O9096" t="s">
        <v>277</v>
      </c>
    </row>
    <row r="9097" spans="1:15" x14ac:dyDescent="0.2">
      <c r="A9097" t="s">
        <v>22060</v>
      </c>
      <c r="B9097" t="s">
        <v>22061</v>
      </c>
      <c r="C9097" s="3">
        <f t="shared" si="142"/>
        <v>44158</v>
      </c>
      <c r="D9097" t="s">
        <v>16</v>
      </c>
      <c r="E9097" t="s">
        <v>17</v>
      </c>
      <c r="F9097" t="s">
        <v>18</v>
      </c>
      <c r="G9097" t="s">
        <v>101</v>
      </c>
      <c r="H9097" t="s">
        <v>3125</v>
      </c>
      <c r="I9097" t="s">
        <v>18</v>
      </c>
      <c r="J9097" t="s">
        <v>18</v>
      </c>
      <c r="K9097" t="s">
        <v>28</v>
      </c>
      <c r="L9097" t="s">
        <v>21</v>
      </c>
      <c r="M9097" t="s">
        <v>5005</v>
      </c>
      <c r="N9097" t="s">
        <v>30</v>
      </c>
      <c r="O9097" t="s">
        <v>31</v>
      </c>
    </row>
    <row r="9098" spans="1:15" x14ac:dyDescent="0.2">
      <c r="A9098" t="s">
        <v>22062</v>
      </c>
      <c r="B9098" t="s">
        <v>22063</v>
      </c>
      <c r="C9098" s="3">
        <f t="shared" si="142"/>
        <v>44158</v>
      </c>
      <c r="D9098" t="s">
        <v>16</v>
      </c>
      <c r="E9098" t="s">
        <v>17</v>
      </c>
      <c r="F9098" t="s">
        <v>18</v>
      </c>
      <c r="G9098" t="s">
        <v>34</v>
      </c>
      <c r="H9098" t="s">
        <v>18</v>
      </c>
      <c r="I9098" t="s">
        <v>18</v>
      </c>
      <c r="J9098" t="s">
        <v>18</v>
      </c>
      <c r="K9098" t="s">
        <v>35</v>
      </c>
      <c r="M9098" t="s">
        <v>36</v>
      </c>
      <c r="N9098" t="s">
        <v>37</v>
      </c>
      <c r="O9098" t="s">
        <v>38</v>
      </c>
    </row>
    <row r="9099" spans="1:15" x14ac:dyDescent="0.2">
      <c r="A9099" t="s">
        <v>22064</v>
      </c>
      <c r="B9099" t="s">
        <v>22065</v>
      </c>
      <c r="C9099" s="3">
        <f t="shared" si="142"/>
        <v>44158</v>
      </c>
      <c r="D9099" t="s">
        <v>16</v>
      </c>
      <c r="E9099" t="s">
        <v>17</v>
      </c>
      <c r="F9099" t="s">
        <v>18</v>
      </c>
      <c r="G9099" t="s">
        <v>34</v>
      </c>
      <c r="H9099" t="s">
        <v>18</v>
      </c>
      <c r="I9099" t="s">
        <v>18</v>
      </c>
      <c r="J9099" t="s">
        <v>18</v>
      </c>
      <c r="K9099" t="s">
        <v>137</v>
      </c>
      <c r="L9099" t="s">
        <v>56</v>
      </c>
      <c r="M9099" t="s">
        <v>138</v>
      </c>
      <c r="N9099" t="s">
        <v>139</v>
      </c>
      <c r="O9099" t="s">
        <v>3770</v>
      </c>
    </row>
    <row r="9100" spans="1:15" x14ac:dyDescent="0.2">
      <c r="A9100" t="s">
        <v>22066</v>
      </c>
      <c r="B9100" t="s">
        <v>22067</v>
      </c>
      <c r="C9100" s="3">
        <f t="shared" si="142"/>
        <v>44158</v>
      </c>
      <c r="D9100" t="s">
        <v>16</v>
      </c>
      <c r="E9100" t="s">
        <v>17</v>
      </c>
      <c r="F9100" t="s">
        <v>18</v>
      </c>
      <c r="G9100" t="s">
        <v>34</v>
      </c>
      <c r="H9100" t="s">
        <v>18</v>
      </c>
      <c r="I9100" t="s">
        <v>18</v>
      </c>
      <c r="J9100" t="s">
        <v>18</v>
      </c>
      <c r="K9100" t="s">
        <v>1088</v>
      </c>
      <c r="M9100" t="s">
        <v>19465</v>
      </c>
      <c r="N9100" t="s">
        <v>19466</v>
      </c>
      <c r="O9100" t="s">
        <v>19467</v>
      </c>
    </row>
    <row r="9101" spans="1:15" x14ac:dyDescent="0.2">
      <c r="A9101" t="s">
        <v>22068</v>
      </c>
      <c r="B9101" t="s">
        <v>22069</v>
      </c>
      <c r="C9101" s="3">
        <f t="shared" si="142"/>
        <v>44158</v>
      </c>
      <c r="D9101" t="s">
        <v>16</v>
      </c>
      <c r="E9101" t="s">
        <v>17</v>
      </c>
      <c r="F9101" t="s">
        <v>18</v>
      </c>
      <c r="G9101" t="s">
        <v>54</v>
      </c>
      <c r="H9101" t="s">
        <v>18</v>
      </c>
      <c r="I9101" t="s">
        <v>18</v>
      </c>
      <c r="J9101" t="s">
        <v>18</v>
      </c>
      <c r="K9101" t="s">
        <v>55</v>
      </c>
      <c r="L9101" t="s">
        <v>56</v>
      </c>
      <c r="M9101" t="s">
        <v>14584</v>
      </c>
      <c r="N9101" t="s">
        <v>58</v>
      </c>
      <c r="O9101" t="s">
        <v>59</v>
      </c>
    </row>
    <row r="9102" spans="1:15" x14ac:dyDescent="0.2">
      <c r="A9102" t="s">
        <v>22070</v>
      </c>
      <c r="B9102" t="s">
        <v>22071</v>
      </c>
      <c r="C9102" s="3">
        <f t="shared" si="142"/>
        <v>44158</v>
      </c>
      <c r="D9102" t="s">
        <v>16</v>
      </c>
      <c r="E9102" t="s">
        <v>17</v>
      </c>
      <c r="F9102" t="s">
        <v>18</v>
      </c>
      <c r="G9102" t="s">
        <v>54</v>
      </c>
      <c r="H9102" t="s">
        <v>18</v>
      </c>
      <c r="I9102" t="s">
        <v>18</v>
      </c>
      <c r="J9102" t="s">
        <v>22072</v>
      </c>
      <c r="K9102" t="s">
        <v>137</v>
      </c>
      <c r="L9102" t="s">
        <v>56</v>
      </c>
      <c r="M9102" t="s">
        <v>138</v>
      </c>
      <c r="N9102" t="s">
        <v>139</v>
      </c>
      <c r="O9102" t="s">
        <v>3770</v>
      </c>
    </row>
    <row r="9103" spans="1:15" x14ac:dyDescent="0.2">
      <c r="A9103" t="s">
        <v>22073</v>
      </c>
      <c r="B9103" t="s">
        <v>22074</v>
      </c>
      <c r="C9103" s="3">
        <f t="shared" si="142"/>
        <v>44158</v>
      </c>
      <c r="D9103" t="s">
        <v>16</v>
      </c>
      <c r="E9103" t="s">
        <v>17</v>
      </c>
      <c r="F9103" t="s">
        <v>18</v>
      </c>
      <c r="G9103" t="s">
        <v>101</v>
      </c>
      <c r="H9103" t="s">
        <v>18</v>
      </c>
      <c r="I9103" t="s">
        <v>18</v>
      </c>
      <c r="J9103" t="s">
        <v>18</v>
      </c>
      <c r="K9103" t="s">
        <v>478</v>
      </c>
      <c r="L9103" t="s">
        <v>21</v>
      </c>
      <c r="M9103" t="s">
        <v>479</v>
      </c>
      <c r="N9103" t="s">
        <v>480</v>
      </c>
      <c r="O9103" t="s">
        <v>11096</v>
      </c>
    </row>
    <row r="9104" spans="1:15" x14ac:dyDescent="0.2">
      <c r="A9104" t="s">
        <v>22075</v>
      </c>
      <c r="B9104" t="s">
        <v>22076</v>
      </c>
      <c r="C9104" s="3">
        <f t="shared" si="142"/>
        <v>44158</v>
      </c>
      <c r="D9104" t="s">
        <v>16</v>
      </c>
      <c r="E9104" t="s">
        <v>17</v>
      </c>
      <c r="F9104" t="s">
        <v>18</v>
      </c>
      <c r="G9104" t="s">
        <v>34</v>
      </c>
      <c r="H9104" t="s">
        <v>18</v>
      </c>
      <c r="I9104" t="s">
        <v>18</v>
      </c>
      <c r="J9104" t="s">
        <v>18</v>
      </c>
      <c r="K9104" t="s">
        <v>35</v>
      </c>
      <c r="M9104" t="s">
        <v>36</v>
      </c>
      <c r="N9104" t="s">
        <v>37</v>
      </c>
      <c r="O9104" t="s">
        <v>38</v>
      </c>
    </row>
    <row r="9105" spans="1:15" x14ac:dyDescent="0.2">
      <c r="A9105" t="s">
        <v>22077</v>
      </c>
      <c r="B9105" t="s">
        <v>22078</v>
      </c>
      <c r="C9105" s="3">
        <f t="shared" si="142"/>
        <v>44158</v>
      </c>
      <c r="D9105" t="s">
        <v>16</v>
      </c>
      <c r="E9105" t="s">
        <v>17</v>
      </c>
      <c r="F9105" t="s">
        <v>18</v>
      </c>
      <c r="G9105" t="s">
        <v>101</v>
      </c>
      <c r="H9105" t="s">
        <v>18</v>
      </c>
      <c r="I9105" t="s">
        <v>18</v>
      </c>
      <c r="J9105" t="s">
        <v>18</v>
      </c>
      <c r="K9105" t="s">
        <v>116</v>
      </c>
      <c r="L9105" t="s">
        <v>21</v>
      </c>
      <c r="M9105" t="s">
        <v>117</v>
      </c>
      <c r="N9105" t="s">
        <v>118</v>
      </c>
      <c r="O9105" t="s">
        <v>119</v>
      </c>
    </row>
    <row r="9106" spans="1:15" x14ac:dyDescent="0.2">
      <c r="A9106" t="s">
        <v>22079</v>
      </c>
      <c r="B9106" t="s">
        <v>22080</v>
      </c>
      <c r="C9106" s="3">
        <f t="shared" si="142"/>
        <v>44158</v>
      </c>
      <c r="D9106" t="s">
        <v>16</v>
      </c>
      <c r="E9106" t="s">
        <v>17</v>
      </c>
      <c r="F9106" t="s">
        <v>18</v>
      </c>
      <c r="G9106" t="s">
        <v>3705</v>
      </c>
      <c r="H9106" t="s">
        <v>18</v>
      </c>
      <c r="I9106" t="s">
        <v>18</v>
      </c>
      <c r="J9106" t="s">
        <v>18</v>
      </c>
      <c r="K9106" t="s">
        <v>28</v>
      </c>
      <c r="L9106" t="s">
        <v>21</v>
      </c>
      <c r="M9106" t="s">
        <v>5005</v>
      </c>
      <c r="N9106" t="s">
        <v>30</v>
      </c>
      <c r="O9106" t="s">
        <v>31</v>
      </c>
    </row>
    <row r="9107" spans="1:15" x14ac:dyDescent="0.2">
      <c r="A9107" t="s">
        <v>22081</v>
      </c>
      <c r="B9107" t="s">
        <v>22082</v>
      </c>
      <c r="C9107" s="3">
        <f t="shared" si="142"/>
        <v>44158</v>
      </c>
      <c r="D9107" t="s">
        <v>16</v>
      </c>
      <c r="E9107" t="s">
        <v>17</v>
      </c>
      <c r="F9107" t="s">
        <v>18</v>
      </c>
      <c r="G9107" t="s">
        <v>101</v>
      </c>
      <c r="H9107" t="s">
        <v>18</v>
      </c>
      <c r="I9107" t="s">
        <v>18</v>
      </c>
      <c r="J9107" t="s">
        <v>18</v>
      </c>
      <c r="K9107" t="s">
        <v>147</v>
      </c>
      <c r="L9107" t="s">
        <v>21</v>
      </c>
      <c r="M9107" t="s">
        <v>148</v>
      </c>
      <c r="N9107" t="s">
        <v>149</v>
      </c>
      <c r="O9107" t="s">
        <v>150</v>
      </c>
    </row>
    <row r="9108" spans="1:15" x14ac:dyDescent="0.2">
      <c r="A9108" t="s">
        <v>22083</v>
      </c>
      <c r="B9108" t="s">
        <v>22084</v>
      </c>
      <c r="C9108" s="3">
        <f t="shared" si="142"/>
        <v>44158</v>
      </c>
      <c r="D9108" t="s">
        <v>16</v>
      </c>
      <c r="E9108" t="s">
        <v>17</v>
      </c>
      <c r="F9108" t="s">
        <v>18</v>
      </c>
      <c r="G9108" t="s">
        <v>101</v>
      </c>
      <c r="H9108" t="s">
        <v>1568</v>
      </c>
      <c r="I9108" t="s">
        <v>18</v>
      </c>
      <c r="J9108" t="s">
        <v>18</v>
      </c>
      <c r="K9108" t="s">
        <v>366</v>
      </c>
      <c r="L9108" t="s">
        <v>21</v>
      </c>
      <c r="M9108" t="s">
        <v>367</v>
      </c>
      <c r="N9108" t="s">
        <v>368</v>
      </c>
      <c r="O9108" t="s">
        <v>369</v>
      </c>
    </row>
    <row r="9109" spans="1:15" x14ac:dyDescent="0.2">
      <c r="A9109" t="s">
        <v>22085</v>
      </c>
      <c r="B9109" t="s">
        <v>22086</v>
      </c>
      <c r="C9109" s="3">
        <f t="shared" si="142"/>
        <v>44158</v>
      </c>
      <c r="D9109" t="s">
        <v>16</v>
      </c>
      <c r="E9109" t="s">
        <v>17</v>
      </c>
      <c r="F9109" t="s">
        <v>18</v>
      </c>
      <c r="G9109" t="s">
        <v>265</v>
      </c>
      <c r="H9109" t="s">
        <v>18</v>
      </c>
      <c r="I9109" t="s">
        <v>18</v>
      </c>
      <c r="J9109" t="s">
        <v>18</v>
      </c>
      <c r="K9109" t="s">
        <v>102</v>
      </c>
      <c r="L9109" t="s">
        <v>56</v>
      </c>
      <c r="M9109" t="s">
        <v>103</v>
      </c>
      <c r="N9109" t="s">
        <v>104</v>
      </c>
      <c r="O9109" t="s">
        <v>105</v>
      </c>
    </row>
    <row r="9110" spans="1:15" x14ac:dyDescent="0.2">
      <c r="A9110" t="s">
        <v>22087</v>
      </c>
      <c r="B9110" t="s">
        <v>22088</v>
      </c>
      <c r="C9110" s="3">
        <f t="shared" si="142"/>
        <v>44158</v>
      </c>
      <c r="D9110" t="s">
        <v>16</v>
      </c>
      <c r="E9110" t="s">
        <v>17</v>
      </c>
      <c r="F9110" t="s">
        <v>18</v>
      </c>
      <c r="G9110" t="s">
        <v>54</v>
      </c>
      <c r="H9110" t="s">
        <v>18</v>
      </c>
      <c r="I9110" t="s">
        <v>18</v>
      </c>
      <c r="J9110" t="s">
        <v>6876</v>
      </c>
      <c r="K9110" t="s">
        <v>137</v>
      </c>
      <c r="L9110" t="s">
        <v>56</v>
      </c>
      <c r="M9110" t="s">
        <v>138</v>
      </c>
      <c r="N9110" t="s">
        <v>139</v>
      </c>
      <c r="O9110" t="s">
        <v>3770</v>
      </c>
    </row>
    <row r="9111" spans="1:15" x14ac:dyDescent="0.2">
      <c r="A9111" t="s">
        <v>22089</v>
      </c>
      <c r="B9111" t="s">
        <v>22090</v>
      </c>
      <c r="C9111" s="3">
        <f t="shared" si="142"/>
        <v>44158</v>
      </c>
      <c r="D9111" t="s">
        <v>16</v>
      </c>
      <c r="E9111" t="s">
        <v>17</v>
      </c>
      <c r="F9111" t="s">
        <v>18</v>
      </c>
      <c r="G9111" t="s">
        <v>54</v>
      </c>
      <c r="H9111" t="s">
        <v>18</v>
      </c>
      <c r="I9111" t="s">
        <v>18</v>
      </c>
      <c r="J9111" t="s">
        <v>22091</v>
      </c>
      <c r="K9111" t="s">
        <v>55</v>
      </c>
      <c r="L9111" t="s">
        <v>56</v>
      </c>
      <c r="M9111" t="s">
        <v>14584</v>
      </c>
      <c r="N9111" t="s">
        <v>58</v>
      </c>
      <c r="O9111" t="s">
        <v>59</v>
      </c>
    </row>
    <row r="9112" spans="1:15" x14ac:dyDescent="0.2">
      <c r="A9112" t="s">
        <v>22092</v>
      </c>
      <c r="B9112" t="s">
        <v>22093</v>
      </c>
      <c r="C9112" s="3">
        <f t="shared" si="142"/>
        <v>44158</v>
      </c>
      <c r="D9112" t="s">
        <v>16</v>
      </c>
      <c r="E9112" t="s">
        <v>17</v>
      </c>
      <c r="F9112" t="s">
        <v>18</v>
      </c>
      <c r="G9112" t="s">
        <v>101</v>
      </c>
      <c r="H9112" t="s">
        <v>18</v>
      </c>
      <c r="I9112" t="s">
        <v>18</v>
      </c>
      <c r="J9112" t="s">
        <v>18</v>
      </c>
      <c r="K9112" t="s">
        <v>401</v>
      </c>
      <c r="L9112" t="s">
        <v>21</v>
      </c>
      <c r="M9112" t="s">
        <v>402</v>
      </c>
      <c r="N9112" t="s">
        <v>403</v>
      </c>
      <c r="O9112" t="s">
        <v>404</v>
      </c>
    </row>
    <row r="9113" spans="1:15" x14ac:dyDescent="0.2">
      <c r="A9113" t="s">
        <v>22094</v>
      </c>
      <c r="B9113" t="s">
        <v>22095</v>
      </c>
      <c r="C9113" s="3">
        <f t="shared" si="142"/>
        <v>44158</v>
      </c>
      <c r="D9113" t="s">
        <v>16</v>
      </c>
      <c r="E9113" t="s">
        <v>17</v>
      </c>
      <c r="F9113" t="s">
        <v>18</v>
      </c>
      <c r="G9113" t="s">
        <v>54</v>
      </c>
      <c r="H9113" t="s">
        <v>18</v>
      </c>
      <c r="I9113" t="s">
        <v>18</v>
      </c>
      <c r="J9113" t="s">
        <v>18</v>
      </c>
      <c r="K9113" t="s">
        <v>102</v>
      </c>
      <c r="L9113" t="s">
        <v>56</v>
      </c>
      <c r="M9113" t="s">
        <v>103</v>
      </c>
      <c r="N9113" t="s">
        <v>104</v>
      </c>
      <c r="O9113" t="s">
        <v>105</v>
      </c>
    </row>
    <row r="9114" spans="1:15" x14ac:dyDescent="0.2">
      <c r="A9114" t="s">
        <v>22096</v>
      </c>
      <c r="B9114" t="s">
        <v>22097</v>
      </c>
      <c r="C9114" s="3">
        <f t="shared" si="142"/>
        <v>44158</v>
      </c>
      <c r="D9114" t="s">
        <v>16</v>
      </c>
      <c r="E9114" t="s">
        <v>17</v>
      </c>
      <c r="F9114" t="s">
        <v>18</v>
      </c>
      <c r="G9114" t="s">
        <v>54</v>
      </c>
      <c r="H9114" t="s">
        <v>18</v>
      </c>
      <c r="I9114" t="s">
        <v>18</v>
      </c>
      <c r="J9114" t="s">
        <v>18</v>
      </c>
      <c r="K9114" t="s">
        <v>137</v>
      </c>
      <c r="L9114" t="s">
        <v>56</v>
      </c>
      <c r="M9114" t="s">
        <v>138</v>
      </c>
      <c r="N9114" t="s">
        <v>139</v>
      </c>
      <c r="O9114" t="s">
        <v>3770</v>
      </c>
    </row>
    <row r="9115" spans="1:15" x14ac:dyDescent="0.2">
      <c r="A9115" t="s">
        <v>22098</v>
      </c>
      <c r="B9115" t="s">
        <v>22099</v>
      </c>
      <c r="C9115" s="3">
        <f t="shared" si="142"/>
        <v>44158</v>
      </c>
      <c r="D9115" t="s">
        <v>16</v>
      </c>
      <c r="E9115" t="s">
        <v>17</v>
      </c>
      <c r="F9115" t="s">
        <v>18</v>
      </c>
      <c r="G9115" t="s">
        <v>34</v>
      </c>
      <c r="H9115" t="s">
        <v>18</v>
      </c>
      <c r="I9115" t="s">
        <v>18</v>
      </c>
      <c r="J9115" t="s">
        <v>22100</v>
      </c>
      <c r="K9115" t="s">
        <v>35</v>
      </c>
      <c r="M9115" t="s">
        <v>36</v>
      </c>
      <c r="N9115" t="s">
        <v>37</v>
      </c>
      <c r="O9115" t="s">
        <v>38</v>
      </c>
    </row>
    <row r="9116" spans="1:15" x14ac:dyDescent="0.2">
      <c r="A9116" t="s">
        <v>22101</v>
      </c>
      <c r="B9116" t="s">
        <v>22102</v>
      </c>
      <c r="C9116" s="3">
        <f t="shared" si="142"/>
        <v>44158</v>
      </c>
      <c r="D9116" t="s">
        <v>16</v>
      </c>
      <c r="E9116" t="s">
        <v>17</v>
      </c>
      <c r="F9116" t="s">
        <v>18</v>
      </c>
      <c r="G9116" t="s">
        <v>54</v>
      </c>
      <c r="H9116" t="s">
        <v>18</v>
      </c>
      <c r="I9116" t="s">
        <v>18</v>
      </c>
      <c r="J9116" t="s">
        <v>18</v>
      </c>
      <c r="K9116" t="s">
        <v>137</v>
      </c>
      <c r="L9116" t="s">
        <v>56</v>
      </c>
      <c r="M9116" t="s">
        <v>138</v>
      </c>
      <c r="N9116" t="s">
        <v>139</v>
      </c>
      <c r="O9116" t="s">
        <v>3770</v>
      </c>
    </row>
    <row r="9117" spans="1:15" x14ac:dyDescent="0.2">
      <c r="A9117" t="s">
        <v>22103</v>
      </c>
      <c r="B9117" t="s">
        <v>22104</v>
      </c>
      <c r="C9117" s="3">
        <f t="shared" si="142"/>
        <v>44158</v>
      </c>
      <c r="D9117" t="s">
        <v>16</v>
      </c>
      <c r="E9117" t="s">
        <v>17</v>
      </c>
      <c r="F9117" t="s">
        <v>18</v>
      </c>
      <c r="G9117" t="s">
        <v>34</v>
      </c>
      <c r="H9117" t="s">
        <v>18</v>
      </c>
      <c r="I9117" t="s">
        <v>18</v>
      </c>
      <c r="J9117" t="s">
        <v>18</v>
      </c>
      <c r="K9117" t="s">
        <v>5700</v>
      </c>
      <c r="L9117" t="s">
        <v>69</v>
      </c>
      <c r="M9117" t="s">
        <v>5701</v>
      </c>
      <c r="N9117" t="s">
        <v>5702</v>
      </c>
      <c r="O9117" t="s">
        <v>5703</v>
      </c>
    </row>
    <row r="9118" spans="1:15" x14ac:dyDescent="0.2">
      <c r="A9118" t="s">
        <v>22105</v>
      </c>
      <c r="B9118" t="s">
        <v>22106</v>
      </c>
      <c r="C9118" s="3">
        <f t="shared" si="142"/>
        <v>44158</v>
      </c>
      <c r="D9118" t="s">
        <v>16</v>
      </c>
      <c r="E9118" t="s">
        <v>17</v>
      </c>
      <c r="F9118" t="s">
        <v>18</v>
      </c>
      <c r="G9118" t="s">
        <v>101</v>
      </c>
      <c r="H9118" t="s">
        <v>18</v>
      </c>
      <c r="I9118" t="s">
        <v>18</v>
      </c>
      <c r="J9118" t="s">
        <v>18</v>
      </c>
      <c r="K9118" t="s">
        <v>348</v>
      </c>
      <c r="L9118" t="s">
        <v>21</v>
      </c>
      <c r="M9118" t="s">
        <v>349</v>
      </c>
      <c r="N9118" t="s">
        <v>350</v>
      </c>
      <c r="O9118" t="s">
        <v>351</v>
      </c>
    </row>
    <row r="9119" spans="1:15" x14ac:dyDescent="0.2">
      <c r="A9119" t="s">
        <v>22107</v>
      </c>
      <c r="B9119" t="s">
        <v>22108</v>
      </c>
      <c r="C9119" s="3">
        <f t="shared" si="142"/>
        <v>44158</v>
      </c>
      <c r="D9119" t="s">
        <v>16</v>
      </c>
      <c r="E9119" t="s">
        <v>17</v>
      </c>
      <c r="F9119" t="s">
        <v>18</v>
      </c>
      <c r="G9119" t="s">
        <v>34</v>
      </c>
      <c r="H9119" t="s">
        <v>18</v>
      </c>
      <c r="I9119" t="s">
        <v>18</v>
      </c>
      <c r="J9119" t="s">
        <v>18</v>
      </c>
      <c r="K9119" t="s">
        <v>1077</v>
      </c>
      <c r="L9119" t="s">
        <v>56</v>
      </c>
      <c r="M9119" t="s">
        <v>63</v>
      </c>
      <c r="N9119" t="s">
        <v>64</v>
      </c>
      <c r="O9119" t="s">
        <v>2019</v>
      </c>
    </row>
    <row r="9120" spans="1:15" x14ac:dyDescent="0.2">
      <c r="A9120" t="s">
        <v>22109</v>
      </c>
      <c r="B9120" t="s">
        <v>22110</v>
      </c>
      <c r="C9120" s="3">
        <f t="shared" si="142"/>
        <v>44158</v>
      </c>
      <c r="D9120" t="s">
        <v>16</v>
      </c>
      <c r="E9120" t="s">
        <v>17</v>
      </c>
      <c r="F9120" t="s">
        <v>18</v>
      </c>
      <c r="G9120" t="s">
        <v>101</v>
      </c>
      <c r="H9120" t="s">
        <v>3125</v>
      </c>
      <c r="I9120" t="s">
        <v>18</v>
      </c>
      <c r="J9120" t="s">
        <v>18</v>
      </c>
      <c r="K9120" t="s">
        <v>55</v>
      </c>
      <c r="L9120" t="s">
        <v>56</v>
      </c>
      <c r="M9120" t="s">
        <v>14584</v>
      </c>
      <c r="N9120" t="s">
        <v>58</v>
      </c>
      <c r="O9120" t="s">
        <v>59</v>
      </c>
    </row>
    <row r="9121" spans="1:15" x14ac:dyDescent="0.2">
      <c r="A9121" t="s">
        <v>22111</v>
      </c>
      <c r="B9121" t="s">
        <v>22112</v>
      </c>
      <c r="C9121" s="3">
        <f t="shared" si="142"/>
        <v>44158</v>
      </c>
      <c r="D9121" t="s">
        <v>16</v>
      </c>
      <c r="E9121" t="s">
        <v>17</v>
      </c>
      <c r="F9121" t="s">
        <v>18</v>
      </c>
      <c r="G9121" t="s">
        <v>34</v>
      </c>
      <c r="H9121" t="s">
        <v>18</v>
      </c>
      <c r="I9121" t="s">
        <v>18</v>
      </c>
      <c r="J9121" t="s">
        <v>18</v>
      </c>
      <c r="K9121" t="s">
        <v>35</v>
      </c>
      <c r="M9121" t="s">
        <v>36</v>
      </c>
      <c r="N9121" t="s">
        <v>37</v>
      </c>
      <c r="O9121" t="s">
        <v>38</v>
      </c>
    </row>
    <row r="9122" spans="1:15" x14ac:dyDescent="0.2">
      <c r="A9122" t="s">
        <v>22113</v>
      </c>
      <c r="B9122" t="s">
        <v>22114</v>
      </c>
      <c r="C9122" s="3">
        <f t="shared" si="142"/>
        <v>44158</v>
      </c>
      <c r="D9122" t="s">
        <v>16</v>
      </c>
      <c r="E9122" t="s">
        <v>17</v>
      </c>
      <c r="F9122" t="s">
        <v>18</v>
      </c>
      <c r="G9122" t="s">
        <v>34</v>
      </c>
      <c r="H9122" t="s">
        <v>18</v>
      </c>
      <c r="I9122" t="s">
        <v>18</v>
      </c>
      <c r="J9122" t="s">
        <v>18</v>
      </c>
      <c r="K9122" t="s">
        <v>1277</v>
      </c>
      <c r="L9122" t="s">
        <v>69</v>
      </c>
      <c r="M9122" t="s">
        <v>7195</v>
      </c>
      <c r="N9122" t="s">
        <v>6749</v>
      </c>
      <c r="O9122" t="s">
        <v>14419</v>
      </c>
    </row>
    <row r="9123" spans="1:15" x14ac:dyDescent="0.2">
      <c r="A9123" t="s">
        <v>22115</v>
      </c>
      <c r="B9123" t="s">
        <v>22116</v>
      </c>
      <c r="C9123" s="3">
        <f t="shared" si="142"/>
        <v>44158</v>
      </c>
      <c r="D9123" t="s">
        <v>16</v>
      </c>
      <c r="E9123" t="s">
        <v>17</v>
      </c>
      <c r="F9123" t="s">
        <v>18</v>
      </c>
      <c r="G9123" t="s">
        <v>34</v>
      </c>
      <c r="H9123" t="s">
        <v>18</v>
      </c>
      <c r="I9123" t="s">
        <v>18</v>
      </c>
      <c r="J9123" t="s">
        <v>18</v>
      </c>
      <c r="K9123" t="s">
        <v>137</v>
      </c>
      <c r="L9123" t="s">
        <v>56</v>
      </c>
      <c r="M9123" t="s">
        <v>138</v>
      </c>
      <c r="N9123" t="s">
        <v>139</v>
      </c>
      <c r="O9123" t="s">
        <v>3770</v>
      </c>
    </row>
    <row r="9124" spans="1:15" x14ac:dyDescent="0.2">
      <c r="A9124" t="s">
        <v>22117</v>
      </c>
      <c r="B9124" t="s">
        <v>22118</v>
      </c>
      <c r="C9124" s="3">
        <f t="shared" si="142"/>
        <v>44158</v>
      </c>
      <c r="D9124" t="s">
        <v>16</v>
      </c>
      <c r="E9124" t="s">
        <v>17</v>
      </c>
      <c r="F9124" t="s">
        <v>18</v>
      </c>
      <c r="G9124" t="s">
        <v>34</v>
      </c>
      <c r="H9124" t="s">
        <v>22119</v>
      </c>
      <c r="I9124" t="s">
        <v>18</v>
      </c>
      <c r="J9124" t="s">
        <v>18</v>
      </c>
      <c r="K9124" t="s">
        <v>42</v>
      </c>
      <c r="L9124" t="s">
        <v>21</v>
      </c>
      <c r="M9124" t="s">
        <v>43</v>
      </c>
      <c r="N9124" t="s">
        <v>44</v>
      </c>
      <c r="O9124" t="s">
        <v>45</v>
      </c>
    </row>
    <row r="9125" spans="1:15" x14ac:dyDescent="0.2">
      <c r="A9125" t="s">
        <v>22120</v>
      </c>
      <c r="B9125" t="s">
        <v>22121</v>
      </c>
      <c r="C9125" s="3">
        <f t="shared" si="142"/>
        <v>44158</v>
      </c>
      <c r="D9125" t="s">
        <v>16</v>
      </c>
      <c r="E9125" t="s">
        <v>17</v>
      </c>
      <c r="F9125" t="s">
        <v>18</v>
      </c>
      <c r="G9125" t="s">
        <v>101</v>
      </c>
      <c r="H9125" t="s">
        <v>18</v>
      </c>
      <c r="I9125" t="s">
        <v>18</v>
      </c>
      <c r="J9125" t="s">
        <v>18</v>
      </c>
      <c r="K9125" t="s">
        <v>153</v>
      </c>
      <c r="L9125" t="s">
        <v>21</v>
      </c>
      <c r="M9125" t="s">
        <v>16537</v>
      </c>
      <c r="N9125" t="s">
        <v>155</v>
      </c>
      <c r="O9125" t="s">
        <v>156</v>
      </c>
    </row>
    <row r="9126" spans="1:15" x14ac:dyDescent="0.2">
      <c r="A9126" t="s">
        <v>22122</v>
      </c>
      <c r="B9126" t="s">
        <v>22123</v>
      </c>
      <c r="C9126" s="3">
        <f t="shared" si="142"/>
        <v>44158</v>
      </c>
      <c r="D9126" t="s">
        <v>16</v>
      </c>
      <c r="E9126" t="s">
        <v>17</v>
      </c>
      <c r="F9126" t="s">
        <v>18</v>
      </c>
      <c r="G9126" t="s">
        <v>101</v>
      </c>
      <c r="H9126" t="s">
        <v>18</v>
      </c>
      <c r="I9126" t="s">
        <v>18</v>
      </c>
      <c r="J9126" t="s">
        <v>18</v>
      </c>
      <c r="K9126" t="s">
        <v>251</v>
      </c>
      <c r="L9126" t="s">
        <v>21</v>
      </c>
      <c r="M9126" t="s">
        <v>252</v>
      </c>
      <c r="N9126" t="s">
        <v>253</v>
      </c>
      <c r="O9126" t="s">
        <v>4985</v>
      </c>
    </row>
    <row r="9127" spans="1:15" x14ac:dyDescent="0.2">
      <c r="A9127" t="s">
        <v>22124</v>
      </c>
      <c r="B9127" t="s">
        <v>22125</v>
      </c>
      <c r="C9127" s="3">
        <f t="shared" si="142"/>
        <v>44158</v>
      </c>
      <c r="D9127" t="s">
        <v>16</v>
      </c>
      <c r="E9127" t="s">
        <v>17</v>
      </c>
      <c r="F9127" t="s">
        <v>18</v>
      </c>
      <c r="G9127" t="s">
        <v>101</v>
      </c>
      <c r="H9127" t="s">
        <v>18</v>
      </c>
      <c r="I9127" t="s">
        <v>18</v>
      </c>
      <c r="J9127" t="s">
        <v>18</v>
      </c>
      <c r="K9127" t="s">
        <v>307</v>
      </c>
      <c r="L9127" t="s">
        <v>21</v>
      </c>
      <c r="M9127" t="s">
        <v>308</v>
      </c>
      <c r="N9127" t="s">
        <v>309</v>
      </c>
      <c r="O9127" t="s">
        <v>310</v>
      </c>
    </row>
    <row r="9128" spans="1:15" x14ac:dyDescent="0.2">
      <c r="A9128" t="s">
        <v>22126</v>
      </c>
      <c r="B9128" t="s">
        <v>22127</v>
      </c>
      <c r="C9128" s="3">
        <f t="shared" si="142"/>
        <v>44158</v>
      </c>
      <c r="D9128" t="s">
        <v>16</v>
      </c>
      <c r="E9128" t="s">
        <v>17</v>
      </c>
      <c r="F9128" t="s">
        <v>18</v>
      </c>
      <c r="G9128" t="s">
        <v>34</v>
      </c>
      <c r="H9128" t="s">
        <v>18</v>
      </c>
      <c r="I9128" t="s">
        <v>18</v>
      </c>
      <c r="J9128" t="s">
        <v>18</v>
      </c>
      <c r="K9128" t="s">
        <v>274</v>
      </c>
      <c r="L9128" t="s">
        <v>69</v>
      </c>
      <c r="M9128" t="s">
        <v>275</v>
      </c>
      <c r="N9128" t="s">
        <v>276</v>
      </c>
      <c r="O9128" t="s">
        <v>277</v>
      </c>
    </row>
    <row r="9129" spans="1:15" x14ac:dyDescent="0.2">
      <c r="A9129" t="s">
        <v>22128</v>
      </c>
      <c r="B9129" t="s">
        <v>22129</v>
      </c>
      <c r="C9129" s="3">
        <f t="shared" si="142"/>
        <v>44158</v>
      </c>
      <c r="D9129" t="s">
        <v>16</v>
      </c>
      <c r="E9129" t="s">
        <v>17</v>
      </c>
      <c r="F9129" t="s">
        <v>18</v>
      </c>
      <c r="G9129" t="s">
        <v>101</v>
      </c>
      <c r="H9129" t="s">
        <v>18</v>
      </c>
      <c r="I9129" t="s">
        <v>18</v>
      </c>
      <c r="J9129" t="s">
        <v>18</v>
      </c>
      <c r="K9129" t="s">
        <v>28</v>
      </c>
      <c r="L9129" t="s">
        <v>21</v>
      </c>
      <c r="M9129" t="s">
        <v>5005</v>
      </c>
      <c r="N9129" t="s">
        <v>30</v>
      </c>
      <c r="O9129" t="s">
        <v>31</v>
      </c>
    </row>
    <row r="9130" spans="1:15" x14ac:dyDescent="0.2">
      <c r="A9130" t="s">
        <v>22130</v>
      </c>
      <c r="B9130" t="s">
        <v>22131</v>
      </c>
      <c r="C9130" s="3">
        <f t="shared" si="142"/>
        <v>44158</v>
      </c>
      <c r="D9130" t="s">
        <v>16</v>
      </c>
      <c r="E9130" t="s">
        <v>17</v>
      </c>
      <c r="F9130" t="s">
        <v>18</v>
      </c>
      <c r="G9130" t="s">
        <v>101</v>
      </c>
      <c r="H9130" t="s">
        <v>18</v>
      </c>
      <c r="I9130" t="s">
        <v>18</v>
      </c>
      <c r="J9130" t="s">
        <v>18</v>
      </c>
      <c r="K9130" t="s">
        <v>231</v>
      </c>
      <c r="L9130" t="s">
        <v>21</v>
      </c>
      <c r="M9130" t="s">
        <v>232</v>
      </c>
      <c r="N9130" t="s">
        <v>233</v>
      </c>
      <c r="O9130" t="s">
        <v>234</v>
      </c>
    </row>
    <row r="9131" spans="1:15" x14ac:dyDescent="0.2">
      <c r="A9131" t="s">
        <v>22132</v>
      </c>
      <c r="B9131" t="s">
        <v>22133</v>
      </c>
      <c r="C9131" s="3">
        <f t="shared" si="142"/>
        <v>44158</v>
      </c>
      <c r="D9131" t="s">
        <v>16</v>
      </c>
      <c r="E9131" t="s">
        <v>17</v>
      </c>
      <c r="F9131" t="s">
        <v>18</v>
      </c>
      <c r="G9131" t="s">
        <v>101</v>
      </c>
      <c r="H9131" t="s">
        <v>18</v>
      </c>
      <c r="I9131" t="s">
        <v>18</v>
      </c>
      <c r="J9131" t="s">
        <v>18</v>
      </c>
      <c r="K9131" t="s">
        <v>42</v>
      </c>
      <c r="L9131" t="s">
        <v>21</v>
      </c>
      <c r="M9131" t="s">
        <v>43</v>
      </c>
      <c r="N9131" t="s">
        <v>44</v>
      </c>
      <c r="O9131" t="s">
        <v>45</v>
      </c>
    </row>
    <row r="9132" spans="1:15" x14ac:dyDescent="0.2">
      <c r="A9132" t="s">
        <v>22134</v>
      </c>
      <c r="B9132" t="s">
        <v>22135</v>
      </c>
      <c r="C9132" s="3">
        <f t="shared" si="142"/>
        <v>44158</v>
      </c>
      <c r="D9132" t="s">
        <v>16</v>
      </c>
      <c r="E9132" t="s">
        <v>17</v>
      </c>
      <c r="F9132" t="s">
        <v>18</v>
      </c>
      <c r="G9132" t="s">
        <v>101</v>
      </c>
      <c r="H9132" t="s">
        <v>18</v>
      </c>
      <c r="I9132" t="s">
        <v>18</v>
      </c>
      <c r="J9132" t="s">
        <v>18</v>
      </c>
      <c r="K9132" t="s">
        <v>425</v>
      </c>
      <c r="L9132" t="s">
        <v>56</v>
      </c>
      <c r="M9132" t="s">
        <v>14508</v>
      </c>
      <c r="N9132" t="s">
        <v>427</v>
      </c>
      <c r="O9132" t="s">
        <v>428</v>
      </c>
    </row>
    <row r="9133" spans="1:15" x14ac:dyDescent="0.2">
      <c r="A9133" t="s">
        <v>22136</v>
      </c>
      <c r="B9133" t="s">
        <v>22137</v>
      </c>
      <c r="C9133" s="3">
        <f t="shared" si="142"/>
        <v>44158</v>
      </c>
      <c r="D9133" t="s">
        <v>16</v>
      </c>
      <c r="E9133" t="s">
        <v>17</v>
      </c>
      <c r="F9133" t="s">
        <v>18</v>
      </c>
      <c r="G9133" t="s">
        <v>101</v>
      </c>
      <c r="H9133" t="s">
        <v>18</v>
      </c>
      <c r="I9133" t="s">
        <v>18</v>
      </c>
      <c r="J9133" t="s">
        <v>18</v>
      </c>
      <c r="K9133" t="s">
        <v>419</v>
      </c>
      <c r="L9133" t="s">
        <v>21</v>
      </c>
      <c r="M9133" t="s">
        <v>420</v>
      </c>
      <c r="N9133" t="s">
        <v>421</v>
      </c>
      <c r="O9133" t="s">
        <v>422</v>
      </c>
    </row>
    <row r="9134" spans="1:15" x14ac:dyDescent="0.2">
      <c r="A9134" t="s">
        <v>22138</v>
      </c>
      <c r="B9134" t="s">
        <v>22139</v>
      </c>
      <c r="C9134" s="3">
        <f t="shared" si="142"/>
        <v>44159</v>
      </c>
      <c r="D9134" t="s">
        <v>16</v>
      </c>
      <c r="E9134" t="s">
        <v>17</v>
      </c>
      <c r="F9134" t="s">
        <v>18</v>
      </c>
      <c r="G9134" t="s">
        <v>54</v>
      </c>
      <c r="H9134" t="s">
        <v>18</v>
      </c>
      <c r="I9134" t="s">
        <v>18</v>
      </c>
      <c r="J9134" t="s">
        <v>18</v>
      </c>
      <c r="K9134" t="s">
        <v>634</v>
      </c>
      <c r="L9134" t="s">
        <v>620</v>
      </c>
      <c r="M9134" t="s">
        <v>635</v>
      </c>
      <c r="N9134" t="s">
        <v>636</v>
      </c>
      <c r="O9134" t="s">
        <v>13699</v>
      </c>
    </row>
    <row r="9135" spans="1:15" x14ac:dyDescent="0.2">
      <c r="A9135" t="s">
        <v>22140</v>
      </c>
      <c r="B9135" t="s">
        <v>22141</v>
      </c>
      <c r="C9135" s="3">
        <f t="shared" si="142"/>
        <v>44159</v>
      </c>
      <c r="D9135" t="s">
        <v>16</v>
      </c>
      <c r="E9135" t="s">
        <v>17</v>
      </c>
      <c r="F9135" t="s">
        <v>18</v>
      </c>
      <c r="G9135" t="s">
        <v>54</v>
      </c>
      <c r="H9135" t="s">
        <v>18</v>
      </c>
      <c r="I9135" t="s">
        <v>18</v>
      </c>
      <c r="J9135" t="s">
        <v>18</v>
      </c>
      <c r="K9135" t="s">
        <v>55</v>
      </c>
      <c r="L9135" t="s">
        <v>56</v>
      </c>
      <c r="M9135" t="s">
        <v>14584</v>
      </c>
      <c r="N9135" t="s">
        <v>58</v>
      </c>
      <c r="O9135" t="s">
        <v>59</v>
      </c>
    </row>
    <row r="9136" spans="1:15" x14ac:dyDescent="0.2">
      <c r="A9136" t="s">
        <v>22142</v>
      </c>
      <c r="B9136" t="s">
        <v>22143</v>
      </c>
      <c r="C9136" s="3">
        <f t="shared" si="142"/>
        <v>44159</v>
      </c>
      <c r="D9136" t="s">
        <v>16</v>
      </c>
      <c r="E9136" t="s">
        <v>17</v>
      </c>
      <c r="F9136" t="s">
        <v>18</v>
      </c>
      <c r="G9136" t="s">
        <v>54</v>
      </c>
      <c r="H9136" t="s">
        <v>18</v>
      </c>
      <c r="I9136" t="s">
        <v>18</v>
      </c>
      <c r="J9136" t="s">
        <v>18</v>
      </c>
      <c r="K9136" t="s">
        <v>137</v>
      </c>
      <c r="L9136" t="s">
        <v>56</v>
      </c>
      <c r="M9136" t="s">
        <v>138</v>
      </c>
      <c r="N9136" t="s">
        <v>139</v>
      </c>
      <c r="O9136" t="s">
        <v>3770</v>
      </c>
    </row>
    <row r="9137" spans="1:15" x14ac:dyDescent="0.2">
      <c r="A9137" t="s">
        <v>22144</v>
      </c>
      <c r="B9137" t="s">
        <v>22145</v>
      </c>
      <c r="C9137" s="3">
        <f t="shared" si="142"/>
        <v>44159</v>
      </c>
      <c r="D9137" t="s">
        <v>16</v>
      </c>
      <c r="E9137" t="s">
        <v>17</v>
      </c>
      <c r="F9137" t="s">
        <v>18</v>
      </c>
      <c r="G9137" t="s">
        <v>34</v>
      </c>
      <c r="H9137" t="s">
        <v>2140</v>
      </c>
      <c r="I9137" t="s">
        <v>18</v>
      </c>
      <c r="J9137" t="s">
        <v>18</v>
      </c>
      <c r="K9137" t="s">
        <v>35</v>
      </c>
      <c r="M9137" t="s">
        <v>36</v>
      </c>
      <c r="N9137" t="s">
        <v>37</v>
      </c>
      <c r="O9137" t="s">
        <v>38</v>
      </c>
    </row>
    <row r="9138" spans="1:15" x14ac:dyDescent="0.2">
      <c r="A9138" t="s">
        <v>22146</v>
      </c>
      <c r="B9138" t="s">
        <v>22147</v>
      </c>
      <c r="C9138" s="3">
        <f t="shared" si="142"/>
        <v>44159</v>
      </c>
      <c r="D9138" t="s">
        <v>16</v>
      </c>
      <c r="E9138" t="s">
        <v>17</v>
      </c>
      <c r="F9138" t="s">
        <v>18</v>
      </c>
      <c r="G9138" t="s">
        <v>54</v>
      </c>
      <c r="H9138" t="s">
        <v>18</v>
      </c>
      <c r="I9138" t="s">
        <v>18</v>
      </c>
      <c r="J9138" t="s">
        <v>18</v>
      </c>
      <c r="K9138" t="s">
        <v>28</v>
      </c>
      <c r="L9138" t="s">
        <v>21</v>
      </c>
      <c r="M9138" t="s">
        <v>5005</v>
      </c>
      <c r="N9138" t="s">
        <v>30</v>
      </c>
      <c r="O9138" t="s">
        <v>31</v>
      </c>
    </row>
    <row r="9139" spans="1:15" x14ac:dyDescent="0.2">
      <c r="A9139" t="s">
        <v>22148</v>
      </c>
      <c r="B9139" t="s">
        <v>22149</v>
      </c>
      <c r="C9139" s="3">
        <f t="shared" si="142"/>
        <v>44159</v>
      </c>
      <c r="D9139" t="s">
        <v>16</v>
      </c>
      <c r="E9139" t="s">
        <v>17</v>
      </c>
      <c r="F9139" t="s">
        <v>18</v>
      </c>
      <c r="G9139" t="s">
        <v>101</v>
      </c>
      <c r="H9139" t="s">
        <v>18</v>
      </c>
      <c r="I9139" t="s">
        <v>18</v>
      </c>
      <c r="J9139" t="s">
        <v>18</v>
      </c>
      <c r="K9139" t="s">
        <v>1775</v>
      </c>
      <c r="L9139" t="s">
        <v>21</v>
      </c>
      <c r="M9139" t="s">
        <v>520</v>
      </c>
      <c r="N9139" t="s">
        <v>521</v>
      </c>
      <c r="O9139" t="s">
        <v>522</v>
      </c>
    </row>
    <row r="9140" spans="1:15" x14ac:dyDescent="0.2">
      <c r="A9140" t="s">
        <v>22150</v>
      </c>
      <c r="B9140" t="s">
        <v>22151</v>
      </c>
      <c r="C9140" s="3">
        <f t="shared" si="142"/>
        <v>44159</v>
      </c>
      <c r="D9140" t="s">
        <v>16</v>
      </c>
      <c r="E9140" t="s">
        <v>17</v>
      </c>
      <c r="F9140" t="s">
        <v>18</v>
      </c>
      <c r="G9140" t="s">
        <v>101</v>
      </c>
      <c r="H9140" t="s">
        <v>18</v>
      </c>
      <c r="I9140" t="s">
        <v>18</v>
      </c>
      <c r="J9140" t="s">
        <v>18</v>
      </c>
      <c r="K9140" t="s">
        <v>42</v>
      </c>
      <c r="L9140" t="s">
        <v>21</v>
      </c>
      <c r="M9140" t="s">
        <v>43</v>
      </c>
      <c r="N9140" t="s">
        <v>44</v>
      </c>
      <c r="O9140" t="s">
        <v>45</v>
      </c>
    </row>
    <row r="9141" spans="1:15" x14ac:dyDescent="0.2">
      <c r="A9141" t="s">
        <v>22152</v>
      </c>
      <c r="B9141" t="s">
        <v>22153</v>
      </c>
      <c r="C9141" s="3">
        <f t="shared" si="142"/>
        <v>44159</v>
      </c>
      <c r="D9141" t="s">
        <v>16</v>
      </c>
      <c r="E9141" t="s">
        <v>17</v>
      </c>
      <c r="F9141" t="s">
        <v>18</v>
      </c>
      <c r="G9141" t="s">
        <v>19</v>
      </c>
      <c r="H9141" t="s">
        <v>22154</v>
      </c>
      <c r="I9141" t="s">
        <v>18</v>
      </c>
      <c r="J9141" t="s">
        <v>22155</v>
      </c>
      <c r="K9141" t="s">
        <v>1164</v>
      </c>
      <c r="L9141" t="s">
        <v>69</v>
      </c>
      <c r="M9141" t="s">
        <v>1165</v>
      </c>
      <c r="N9141" t="s">
        <v>5200</v>
      </c>
      <c r="O9141" t="s">
        <v>1167</v>
      </c>
    </row>
    <row r="9142" spans="1:15" x14ac:dyDescent="0.2">
      <c r="A9142" t="s">
        <v>22156</v>
      </c>
      <c r="B9142" t="s">
        <v>22157</v>
      </c>
      <c r="C9142" s="3">
        <f t="shared" si="142"/>
        <v>44159</v>
      </c>
      <c r="D9142" t="s">
        <v>16</v>
      </c>
      <c r="E9142" t="s">
        <v>17</v>
      </c>
      <c r="F9142" t="s">
        <v>18</v>
      </c>
      <c r="G9142" t="s">
        <v>19</v>
      </c>
      <c r="H9142" t="s">
        <v>18</v>
      </c>
      <c r="I9142" t="s">
        <v>18</v>
      </c>
      <c r="J9142" t="s">
        <v>18</v>
      </c>
      <c r="K9142" t="s">
        <v>55</v>
      </c>
      <c r="L9142" t="s">
        <v>56</v>
      </c>
      <c r="M9142" t="s">
        <v>14584</v>
      </c>
      <c r="N9142" t="s">
        <v>58</v>
      </c>
      <c r="O9142" t="s">
        <v>59</v>
      </c>
    </row>
    <row r="9143" spans="1:15" x14ac:dyDescent="0.2">
      <c r="A9143" t="s">
        <v>22158</v>
      </c>
      <c r="B9143" t="s">
        <v>22159</v>
      </c>
      <c r="C9143" s="3">
        <f t="shared" si="142"/>
        <v>44159</v>
      </c>
      <c r="D9143" t="s">
        <v>16</v>
      </c>
      <c r="E9143" t="s">
        <v>17</v>
      </c>
      <c r="F9143" t="s">
        <v>18</v>
      </c>
      <c r="G9143" t="s">
        <v>34</v>
      </c>
      <c r="H9143" t="s">
        <v>2140</v>
      </c>
      <c r="I9143" t="s">
        <v>18</v>
      </c>
      <c r="J9143" t="s">
        <v>18</v>
      </c>
      <c r="K9143" t="s">
        <v>35</v>
      </c>
      <c r="M9143" t="s">
        <v>36</v>
      </c>
      <c r="N9143" t="s">
        <v>37</v>
      </c>
      <c r="O9143" t="s">
        <v>38</v>
      </c>
    </row>
    <row r="9144" spans="1:15" x14ac:dyDescent="0.2">
      <c r="A9144" t="s">
        <v>22160</v>
      </c>
      <c r="B9144" t="s">
        <v>22161</v>
      </c>
      <c r="C9144" s="3">
        <f t="shared" si="142"/>
        <v>44159</v>
      </c>
      <c r="D9144" t="s">
        <v>16</v>
      </c>
      <c r="E9144" t="s">
        <v>17</v>
      </c>
      <c r="F9144" t="s">
        <v>18</v>
      </c>
      <c r="G9144" t="s">
        <v>54</v>
      </c>
      <c r="H9144" t="s">
        <v>18</v>
      </c>
      <c r="I9144" t="s">
        <v>18</v>
      </c>
      <c r="J9144" t="s">
        <v>18</v>
      </c>
      <c r="K9144" t="s">
        <v>86</v>
      </c>
      <c r="L9144" t="s">
        <v>21</v>
      </c>
      <c r="M9144" t="s">
        <v>87</v>
      </c>
      <c r="N9144" t="s">
        <v>88</v>
      </c>
      <c r="O9144" t="s">
        <v>2855</v>
      </c>
    </row>
    <row r="9145" spans="1:15" x14ac:dyDescent="0.2">
      <c r="A9145" t="s">
        <v>22162</v>
      </c>
      <c r="B9145" t="s">
        <v>22163</v>
      </c>
      <c r="C9145" s="3">
        <f t="shared" si="142"/>
        <v>44159</v>
      </c>
      <c r="D9145" t="s">
        <v>16</v>
      </c>
      <c r="E9145" t="s">
        <v>17</v>
      </c>
      <c r="F9145" t="s">
        <v>18</v>
      </c>
      <c r="G9145" t="s">
        <v>265</v>
      </c>
      <c r="H9145" t="s">
        <v>18</v>
      </c>
      <c r="I9145" t="s">
        <v>18</v>
      </c>
      <c r="J9145" t="s">
        <v>18</v>
      </c>
      <c r="K9145" t="s">
        <v>116</v>
      </c>
      <c r="L9145" t="s">
        <v>21</v>
      </c>
      <c r="M9145" t="s">
        <v>117</v>
      </c>
      <c r="N9145" t="s">
        <v>118</v>
      </c>
      <c r="O9145" t="s">
        <v>119</v>
      </c>
    </row>
    <row r="9146" spans="1:15" x14ac:dyDescent="0.2">
      <c r="A9146" t="s">
        <v>22164</v>
      </c>
      <c r="B9146" t="s">
        <v>22165</v>
      </c>
      <c r="C9146" s="3">
        <f t="shared" si="142"/>
        <v>44159</v>
      </c>
      <c r="D9146" t="s">
        <v>16</v>
      </c>
      <c r="E9146" t="s">
        <v>17</v>
      </c>
      <c r="F9146" t="s">
        <v>18</v>
      </c>
      <c r="G9146" t="s">
        <v>54</v>
      </c>
      <c r="H9146" t="s">
        <v>18</v>
      </c>
      <c r="I9146" t="s">
        <v>18</v>
      </c>
      <c r="J9146" t="s">
        <v>22166</v>
      </c>
      <c r="K9146" t="s">
        <v>42</v>
      </c>
      <c r="L9146" t="s">
        <v>21</v>
      </c>
      <c r="M9146" t="s">
        <v>43</v>
      </c>
      <c r="N9146" t="s">
        <v>44</v>
      </c>
      <c r="O9146" t="s">
        <v>45</v>
      </c>
    </row>
    <row r="9147" spans="1:15" x14ac:dyDescent="0.2">
      <c r="A9147" t="s">
        <v>22167</v>
      </c>
      <c r="B9147" t="s">
        <v>22168</v>
      </c>
      <c r="C9147" s="3">
        <f t="shared" si="142"/>
        <v>44159</v>
      </c>
      <c r="D9147" t="s">
        <v>16</v>
      </c>
      <c r="E9147" t="s">
        <v>17</v>
      </c>
      <c r="F9147" t="s">
        <v>18</v>
      </c>
      <c r="G9147" t="s">
        <v>34</v>
      </c>
      <c r="H9147" t="s">
        <v>18</v>
      </c>
      <c r="I9147" t="s">
        <v>18</v>
      </c>
      <c r="J9147" t="s">
        <v>22169</v>
      </c>
      <c r="K9147" t="s">
        <v>35</v>
      </c>
      <c r="M9147" t="s">
        <v>36</v>
      </c>
      <c r="N9147" t="s">
        <v>37</v>
      </c>
      <c r="O9147" t="s">
        <v>38</v>
      </c>
    </row>
    <row r="9148" spans="1:15" x14ac:dyDescent="0.2">
      <c r="A9148" t="s">
        <v>22170</v>
      </c>
      <c r="B9148" t="s">
        <v>22171</v>
      </c>
      <c r="C9148" s="3">
        <f t="shared" si="142"/>
        <v>44159</v>
      </c>
      <c r="D9148" t="s">
        <v>16</v>
      </c>
      <c r="E9148" t="s">
        <v>17</v>
      </c>
      <c r="F9148" t="s">
        <v>18</v>
      </c>
      <c r="G9148" t="s">
        <v>19</v>
      </c>
      <c r="H9148" t="s">
        <v>18</v>
      </c>
      <c r="I9148" t="s">
        <v>18</v>
      </c>
      <c r="J9148" t="s">
        <v>18</v>
      </c>
      <c r="K9148" t="s">
        <v>927</v>
      </c>
      <c r="L9148" t="s">
        <v>69</v>
      </c>
      <c r="M9148" t="s">
        <v>928</v>
      </c>
      <c r="N9148" t="s">
        <v>929</v>
      </c>
      <c r="O9148" t="s">
        <v>930</v>
      </c>
    </row>
    <row r="9149" spans="1:15" x14ac:dyDescent="0.2">
      <c r="A9149" t="s">
        <v>22172</v>
      </c>
      <c r="B9149" t="s">
        <v>22173</v>
      </c>
      <c r="C9149" s="3">
        <f t="shared" si="142"/>
        <v>44159</v>
      </c>
      <c r="D9149" t="s">
        <v>16</v>
      </c>
      <c r="E9149" t="s">
        <v>17</v>
      </c>
      <c r="F9149" t="s">
        <v>18</v>
      </c>
      <c r="G9149" t="s">
        <v>34</v>
      </c>
      <c r="H9149" t="s">
        <v>2140</v>
      </c>
      <c r="I9149" t="s">
        <v>18</v>
      </c>
      <c r="J9149" t="s">
        <v>18</v>
      </c>
      <c r="K9149" t="s">
        <v>35</v>
      </c>
      <c r="M9149" t="s">
        <v>36</v>
      </c>
      <c r="N9149" t="s">
        <v>37</v>
      </c>
      <c r="O9149" t="s">
        <v>38</v>
      </c>
    </row>
    <row r="9150" spans="1:15" x14ac:dyDescent="0.2">
      <c r="A9150" t="s">
        <v>22174</v>
      </c>
      <c r="B9150" t="s">
        <v>22175</v>
      </c>
      <c r="C9150" s="3">
        <f t="shared" si="142"/>
        <v>44159</v>
      </c>
      <c r="D9150" t="s">
        <v>16</v>
      </c>
      <c r="E9150" t="s">
        <v>17</v>
      </c>
      <c r="F9150" t="s">
        <v>18</v>
      </c>
      <c r="G9150" t="s">
        <v>54</v>
      </c>
      <c r="H9150" t="s">
        <v>18</v>
      </c>
      <c r="I9150" t="s">
        <v>18</v>
      </c>
      <c r="J9150" t="s">
        <v>18</v>
      </c>
      <c r="K9150" t="s">
        <v>86</v>
      </c>
      <c r="L9150" t="s">
        <v>21</v>
      </c>
      <c r="M9150" t="s">
        <v>87</v>
      </c>
      <c r="N9150" t="s">
        <v>88</v>
      </c>
      <c r="O9150" t="s">
        <v>2855</v>
      </c>
    </row>
    <row r="9151" spans="1:15" x14ac:dyDescent="0.2">
      <c r="A9151" t="s">
        <v>22176</v>
      </c>
      <c r="B9151" t="s">
        <v>22177</v>
      </c>
      <c r="C9151" s="3">
        <f t="shared" si="142"/>
        <v>44159</v>
      </c>
      <c r="D9151" t="s">
        <v>16</v>
      </c>
      <c r="E9151" t="s">
        <v>17</v>
      </c>
      <c r="F9151" t="s">
        <v>18</v>
      </c>
      <c r="G9151" t="s">
        <v>101</v>
      </c>
      <c r="H9151" t="s">
        <v>18</v>
      </c>
      <c r="I9151" t="s">
        <v>18</v>
      </c>
      <c r="J9151" t="s">
        <v>18</v>
      </c>
      <c r="K9151" t="s">
        <v>167</v>
      </c>
      <c r="M9151" t="s">
        <v>168</v>
      </c>
      <c r="N9151" t="s">
        <v>169</v>
      </c>
      <c r="O9151" t="s">
        <v>170</v>
      </c>
    </row>
    <row r="9152" spans="1:15" x14ac:dyDescent="0.2">
      <c r="A9152" t="s">
        <v>22178</v>
      </c>
      <c r="B9152" t="s">
        <v>22179</v>
      </c>
      <c r="C9152" s="3">
        <f t="shared" si="142"/>
        <v>44159</v>
      </c>
      <c r="D9152" t="s">
        <v>16</v>
      </c>
      <c r="E9152" t="s">
        <v>17</v>
      </c>
      <c r="F9152" t="s">
        <v>18</v>
      </c>
      <c r="G9152" t="s">
        <v>54</v>
      </c>
      <c r="H9152" t="s">
        <v>18</v>
      </c>
      <c r="I9152" t="s">
        <v>18</v>
      </c>
      <c r="J9152" t="s">
        <v>22180</v>
      </c>
      <c r="K9152" t="s">
        <v>55</v>
      </c>
      <c r="L9152" t="s">
        <v>56</v>
      </c>
      <c r="M9152" t="s">
        <v>14584</v>
      </c>
      <c r="N9152" t="s">
        <v>58</v>
      </c>
      <c r="O9152" t="s">
        <v>59</v>
      </c>
    </row>
    <row r="9153" spans="1:15" x14ac:dyDescent="0.2">
      <c r="A9153" t="s">
        <v>22181</v>
      </c>
      <c r="B9153" t="s">
        <v>22182</v>
      </c>
      <c r="C9153" s="3">
        <f t="shared" si="142"/>
        <v>44159</v>
      </c>
      <c r="D9153" t="s">
        <v>16</v>
      </c>
      <c r="E9153" t="s">
        <v>17</v>
      </c>
      <c r="F9153" t="s">
        <v>18</v>
      </c>
      <c r="G9153" t="s">
        <v>101</v>
      </c>
      <c r="H9153" t="s">
        <v>210</v>
      </c>
      <c r="I9153" t="s">
        <v>18</v>
      </c>
      <c r="J9153" t="s">
        <v>18</v>
      </c>
      <c r="K9153" t="s">
        <v>28</v>
      </c>
      <c r="L9153" t="s">
        <v>21</v>
      </c>
      <c r="M9153" t="s">
        <v>5005</v>
      </c>
      <c r="N9153" t="s">
        <v>30</v>
      </c>
      <c r="O9153" t="s">
        <v>31</v>
      </c>
    </row>
    <row r="9154" spans="1:15" x14ac:dyDescent="0.2">
      <c r="A9154" t="s">
        <v>22183</v>
      </c>
      <c r="B9154" t="s">
        <v>22184</v>
      </c>
      <c r="C9154" s="3">
        <f t="shared" ref="C9154:C9217" si="143">DATEVALUE(B9154)</f>
        <v>44159</v>
      </c>
      <c r="D9154" t="s">
        <v>16</v>
      </c>
      <c r="E9154" t="s">
        <v>17</v>
      </c>
      <c r="F9154" t="s">
        <v>18</v>
      </c>
      <c r="G9154" t="s">
        <v>34</v>
      </c>
      <c r="H9154" t="s">
        <v>18</v>
      </c>
      <c r="I9154" t="s">
        <v>18</v>
      </c>
      <c r="J9154" t="s">
        <v>18</v>
      </c>
      <c r="K9154" t="s">
        <v>137</v>
      </c>
      <c r="L9154" t="s">
        <v>56</v>
      </c>
      <c r="M9154" t="s">
        <v>138</v>
      </c>
      <c r="N9154" t="s">
        <v>139</v>
      </c>
      <c r="O9154" t="s">
        <v>3770</v>
      </c>
    </row>
    <row r="9155" spans="1:15" x14ac:dyDescent="0.2">
      <c r="A9155" t="s">
        <v>22185</v>
      </c>
      <c r="B9155" t="s">
        <v>22186</v>
      </c>
      <c r="C9155" s="3">
        <f t="shared" si="143"/>
        <v>44159</v>
      </c>
      <c r="D9155" t="s">
        <v>16</v>
      </c>
      <c r="E9155" t="s">
        <v>17</v>
      </c>
      <c r="F9155" t="s">
        <v>18</v>
      </c>
      <c r="G9155" t="s">
        <v>19</v>
      </c>
      <c r="H9155" t="s">
        <v>18</v>
      </c>
      <c r="I9155" t="s">
        <v>18</v>
      </c>
      <c r="J9155" t="s">
        <v>18</v>
      </c>
      <c r="K9155" t="s">
        <v>18190</v>
      </c>
      <c r="L9155" t="s">
        <v>56</v>
      </c>
      <c r="M9155" t="s">
        <v>18191</v>
      </c>
      <c r="N9155" t="s">
        <v>18192</v>
      </c>
      <c r="O9155" t="s">
        <v>18193</v>
      </c>
    </row>
    <row r="9156" spans="1:15" x14ac:dyDescent="0.2">
      <c r="A9156" t="s">
        <v>22187</v>
      </c>
      <c r="B9156" t="s">
        <v>22188</v>
      </c>
      <c r="C9156" s="3">
        <f t="shared" si="143"/>
        <v>44159</v>
      </c>
      <c r="D9156" t="s">
        <v>16</v>
      </c>
      <c r="E9156" t="s">
        <v>17</v>
      </c>
      <c r="F9156" t="s">
        <v>18</v>
      </c>
      <c r="G9156" t="s">
        <v>34</v>
      </c>
      <c r="H9156" t="s">
        <v>18</v>
      </c>
      <c r="I9156" t="s">
        <v>18</v>
      </c>
      <c r="J9156" t="s">
        <v>22189</v>
      </c>
      <c r="K9156" t="s">
        <v>251</v>
      </c>
      <c r="L9156" t="s">
        <v>21</v>
      </c>
      <c r="M9156" t="s">
        <v>252</v>
      </c>
      <c r="N9156" t="s">
        <v>253</v>
      </c>
      <c r="O9156" t="s">
        <v>4985</v>
      </c>
    </row>
    <row r="9157" spans="1:15" x14ac:dyDescent="0.2">
      <c r="A9157" t="s">
        <v>22190</v>
      </c>
      <c r="B9157" t="s">
        <v>22191</v>
      </c>
      <c r="C9157" s="3">
        <f t="shared" si="143"/>
        <v>44159</v>
      </c>
      <c r="D9157" t="s">
        <v>16</v>
      </c>
      <c r="E9157" t="s">
        <v>17</v>
      </c>
      <c r="F9157" t="s">
        <v>18</v>
      </c>
      <c r="G9157" t="s">
        <v>54</v>
      </c>
      <c r="H9157" t="s">
        <v>18</v>
      </c>
      <c r="I9157" t="s">
        <v>18</v>
      </c>
      <c r="J9157" t="s">
        <v>18</v>
      </c>
      <c r="K9157" t="s">
        <v>55</v>
      </c>
      <c r="L9157" t="s">
        <v>56</v>
      </c>
      <c r="M9157" t="s">
        <v>14584</v>
      </c>
      <c r="N9157" t="s">
        <v>58</v>
      </c>
      <c r="O9157" t="s">
        <v>59</v>
      </c>
    </row>
    <row r="9158" spans="1:15" x14ac:dyDescent="0.2">
      <c r="A9158" t="s">
        <v>22192</v>
      </c>
      <c r="B9158" t="s">
        <v>22193</v>
      </c>
      <c r="C9158" s="3">
        <f t="shared" si="143"/>
        <v>44159</v>
      </c>
      <c r="D9158" t="s">
        <v>16</v>
      </c>
      <c r="E9158" t="s">
        <v>17</v>
      </c>
      <c r="F9158" t="s">
        <v>18</v>
      </c>
      <c r="G9158" t="s">
        <v>54</v>
      </c>
      <c r="H9158" t="s">
        <v>18</v>
      </c>
      <c r="I9158" t="s">
        <v>18</v>
      </c>
      <c r="J9158" t="s">
        <v>18</v>
      </c>
      <c r="K9158" t="s">
        <v>55</v>
      </c>
      <c r="L9158" t="s">
        <v>56</v>
      </c>
      <c r="M9158" t="s">
        <v>14584</v>
      </c>
      <c r="N9158" t="s">
        <v>58</v>
      </c>
      <c r="O9158" t="s">
        <v>59</v>
      </c>
    </row>
    <row r="9159" spans="1:15" x14ac:dyDescent="0.2">
      <c r="A9159" t="s">
        <v>22194</v>
      </c>
      <c r="B9159" t="s">
        <v>22195</v>
      </c>
      <c r="C9159" s="3">
        <f t="shared" si="143"/>
        <v>44159</v>
      </c>
      <c r="D9159" t="s">
        <v>16</v>
      </c>
      <c r="E9159" t="s">
        <v>17</v>
      </c>
      <c r="F9159" t="s">
        <v>18</v>
      </c>
      <c r="G9159" t="s">
        <v>34</v>
      </c>
      <c r="H9159" t="s">
        <v>18</v>
      </c>
      <c r="I9159" t="s">
        <v>18</v>
      </c>
      <c r="J9159" t="s">
        <v>18</v>
      </c>
      <c r="K9159" t="s">
        <v>268</v>
      </c>
      <c r="L9159" t="s">
        <v>56</v>
      </c>
      <c r="M9159" t="s">
        <v>269</v>
      </c>
      <c r="N9159" t="s">
        <v>270</v>
      </c>
      <c r="O9159" t="s">
        <v>271</v>
      </c>
    </row>
    <row r="9160" spans="1:15" x14ac:dyDescent="0.2">
      <c r="A9160" t="s">
        <v>22196</v>
      </c>
      <c r="B9160" t="s">
        <v>22197</v>
      </c>
      <c r="C9160" s="3">
        <f t="shared" si="143"/>
        <v>44159</v>
      </c>
      <c r="D9160" t="s">
        <v>16</v>
      </c>
      <c r="E9160" t="s">
        <v>17</v>
      </c>
      <c r="F9160" t="s">
        <v>18</v>
      </c>
      <c r="G9160" t="s">
        <v>54</v>
      </c>
      <c r="H9160" t="s">
        <v>18</v>
      </c>
      <c r="I9160" t="s">
        <v>18</v>
      </c>
      <c r="J9160" t="s">
        <v>18</v>
      </c>
      <c r="K9160" t="s">
        <v>86</v>
      </c>
      <c r="L9160" t="s">
        <v>21</v>
      </c>
      <c r="M9160" t="s">
        <v>87</v>
      </c>
      <c r="N9160" t="s">
        <v>88</v>
      </c>
      <c r="O9160" t="s">
        <v>2855</v>
      </c>
    </row>
    <row r="9161" spans="1:15" x14ac:dyDescent="0.2">
      <c r="A9161" t="s">
        <v>22198</v>
      </c>
      <c r="B9161" t="s">
        <v>22199</v>
      </c>
      <c r="C9161" s="3">
        <f t="shared" si="143"/>
        <v>44159</v>
      </c>
      <c r="D9161" t="s">
        <v>16</v>
      </c>
      <c r="E9161" t="s">
        <v>17</v>
      </c>
      <c r="F9161" t="s">
        <v>18</v>
      </c>
      <c r="G9161" t="s">
        <v>54</v>
      </c>
      <c r="H9161" t="s">
        <v>18</v>
      </c>
      <c r="I9161" t="s">
        <v>18</v>
      </c>
      <c r="J9161" t="s">
        <v>18</v>
      </c>
      <c r="K9161" t="s">
        <v>86</v>
      </c>
      <c r="L9161" t="s">
        <v>21</v>
      </c>
      <c r="M9161" t="s">
        <v>87</v>
      </c>
      <c r="N9161" t="s">
        <v>88</v>
      </c>
      <c r="O9161" t="s">
        <v>2855</v>
      </c>
    </row>
    <row r="9162" spans="1:15" x14ac:dyDescent="0.2">
      <c r="A9162" t="s">
        <v>22200</v>
      </c>
      <c r="B9162" t="s">
        <v>22201</v>
      </c>
      <c r="C9162" s="3">
        <f t="shared" si="143"/>
        <v>44159</v>
      </c>
      <c r="D9162" t="s">
        <v>16</v>
      </c>
      <c r="E9162" t="s">
        <v>17</v>
      </c>
      <c r="F9162" t="s">
        <v>18</v>
      </c>
      <c r="G9162" t="s">
        <v>34</v>
      </c>
      <c r="H9162" t="s">
        <v>18</v>
      </c>
      <c r="I9162" t="s">
        <v>18</v>
      </c>
      <c r="J9162" t="s">
        <v>18</v>
      </c>
      <c r="K9162" t="s">
        <v>35</v>
      </c>
      <c r="M9162" t="s">
        <v>36</v>
      </c>
      <c r="N9162" t="s">
        <v>37</v>
      </c>
      <c r="O9162" t="s">
        <v>38</v>
      </c>
    </row>
    <row r="9163" spans="1:15" x14ac:dyDescent="0.2">
      <c r="A9163" t="s">
        <v>22202</v>
      </c>
      <c r="B9163" t="s">
        <v>22203</v>
      </c>
      <c r="C9163" s="3">
        <f t="shared" si="143"/>
        <v>44159</v>
      </c>
      <c r="D9163" t="s">
        <v>16</v>
      </c>
      <c r="E9163" t="s">
        <v>17</v>
      </c>
      <c r="F9163" t="s">
        <v>18</v>
      </c>
      <c r="G9163" t="s">
        <v>34</v>
      </c>
      <c r="H9163" t="s">
        <v>18</v>
      </c>
      <c r="I9163" t="s">
        <v>18</v>
      </c>
      <c r="J9163" t="s">
        <v>18</v>
      </c>
      <c r="K9163" t="s">
        <v>137</v>
      </c>
      <c r="L9163" t="s">
        <v>56</v>
      </c>
      <c r="M9163" t="s">
        <v>138</v>
      </c>
      <c r="N9163" t="s">
        <v>139</v>
      </c>
      <c r="O9163" t="s">
        <v>3770</v>
      </c>
    </row>
    <row r="9164" spans="1:15" x14ac:dyDescent="0.2">
      <c r="A9164" t="s">
        <v>22204</v>
      </c>
      <c r="B9164" t="s">
        <v>22205</v>
      </c>
      <c r="C9164" s="3">
        <f t="shared" si="143"/>
        <v>44159</v>
      </c>
      <c r="D9164" t="s">
        <v>16</v>
      </c>
      <c r="E9164" t="s">
        <v>17</v>
      </c>
      <c r="F9164" t="s">
        <v>18</v>
      </c>
      <c r="G9164" t="s">
        <v>101</v>
      </c>
      <c r="H9164" t="s">
        <v>18</v>
      </c>
      <c r="I9164" t="s">
        <v>18</v>
      </c>
      <c r="J9164" t="s">
        <v>18</v>
      </c>
      <c r="K9164" t="s">
        <v>116</v>
      </c>
      <c r="L9164" t="s">
        <v>21</v>
      </c>
      <c r="M9164" t="s">
        <v>117</v>
      </c>
      <c r="N9164" t="s">
        <v>118</v>
      </c>
      <c r="O9164" t="s">
        <v>119</v>
      </c>
    </row>
    <row r="9165" spans="1:15" x14ac:dyDescent="0.2">
      <c r="A9165" t="s">
        <v>22206</v>
      </c>
      <c r="B9165" t="s">
        <v>22207</v>
      </c>
      <c r="C9165" s="3">
        <f t="shared" si="143"/>
        <v>44159</v>
      </c>
      <c r="D9165" t="s">
        <v>16</v>
      </c>
      <c r="E9165" t="s">
        <v>17</v>
      </c>
      <c r="F9165" t="s">
        <v>18</v>
      </c>
      <c r="G9165" t="s">
        <v>34</v>
      </c>
      <c r="H9165" t="s">
        <v>2140</v>
      </c>
      <c r="I9165" t="s">
        <v>18</v>
      </c>
      <c r="J9165" t="s">
        <v>18</v>
      </c>
      <c r="K9165" t="s">
        <v>35</v>
      </c>
      <c r="M9165" t="s">
        <v>36</v>
      </c>
      <c r="N9165" t="s">
        <v>37</v>
      </c>
      <c r="O9165" t="s">
        <v>38</v>
      </c>
    </row>
    <row r="9166" spans="1:15" x14ac:dyDescent="0.2">
      <c r="A9166" t="s">
        <v>22208</v>
      </c>
      <c r="B9166" t="s">
        <v>22209</v>
      </c>
      <c r="C9166" s="3">
        <f t="shared" si="143"/>
        <v>44159</v>
      </c>
      <c r="D9166" t="s">
        <v>16</v>
      </c>
      <c r="E9166" t="s">
        <v>17</v>
      </c>
      <c r="F9166" t="s">
        <v>18</v>
      </c>
      <c r="G9166" t="s">
        <v>54</v>
      </c>
      <c r="H9166" t="s">
        <v>18</v>
      </c>
      <c r="I9166" t="s">
        <v>18</v>
      </c>
      <c r="J9166" t="s">
        <v>18</v>
      </c>
      <c r="K9166" t="s">
        <v>55</v>
      </c>
      <c r="L9166" t="s">
        <v>56</v>
      </c>
      <c r="M9166" t="s">
        <v>14584</v>
      </c>
      <c r="N9166" t="s">
        <v>58</v>
      </c>
      <c r="O9166" t="s">
        <v>59</v>
      </c>
    </row>
    <row r="9167" spans="1:15" x14ac:dyDescent="0.2">
      <c r="A9167" t="s">
        <v>22210</v>
      </c>
      <c r="B9167" t="s">
        <v>22211</v>
      </c>
      <c r="C9167" s="3">
        <f t="shared" si="143"/>
        <v>44159</v>
      </c>
      <c r="D9167" t="s">
        <v>16</v>
      </c>
      <c r="E9167" t="s">
        <v>17</v>
      </c>
      <c r="F9167" t="s">
        <v>18</v>
      </c>
      <c r="G9167" t="s">
        <v>54</v>
      </c>
      <c r="H9167" t="s">
        <v>18</v>
      </c>
      <c r="I9167" t="s">
        <v>18</v>
      </c>
      <c r="J9167" t="s">
        <v>18</v>
      </c>
      <c r="K9167" t="s">
        <v>86</v>
      </c>
      <c r="L9167" t="s">
        <v>21</v>
      </c>
      <c r="M9167" t="s">
        <v>87</v>
      </c>
      <c r="N9167" t="s">
        <v>88</v>
      </c>
      <c r="O9167" t="s">
        <v>2855</v>
      </c>
    </row>
    <row r="9168" spans="1:15" x14ac:dyDescent="0.2">
      <c r="A9168" t="s">
        <v>22212</v>
      </c>
      <c r="B9168" t="s">
        <v>22213</v>
      </c>
      <c r="C9168" s="3">
        <f t="shared" si="143"/>
        <v>44159</v>
      </c>
      <c r="D9168" t="s">
        <v>16</v>
      </c>
      <c r="E9168" t="s">
        <v>17</v>
      </c>
      <c r="F9168" t="s">
        <v>18</v>
      </c>
      <c r="G9168" t="s">
        <v>54</v>
      </c>
      <c r="H9168" t="s">
        <v>18</v>
      </c>
      <c r="I9168" t="s">
        <v>18</v>
      </c>
      <c r="J9168" t="s">
        <v>1669</v>
      </c>
      <c r="K9168" t="s">
        <v>137</v>
      </c>
      <c r="L9168" t="s">
        <v>56</v>
      </c>
      <c r="M9168" t="s">
        <v>138</v>
      </c>
      <c r="N9168" t="s">
        <v>139</v>
      </c>
      <c r="O9168" t="s">
        <v>3770</v>
      </c>
    </row>
    <row r="9169" spans="1:15" x14ac:dyDescent="0.2">
      <c r="A9169" t="s">
        <v>22214</v>
      </c>
      <c r="B9169" t="s">
        <v>22215</v>
      </c>
      <c r="C9169" s="3">
        <f t="shared" si="143"/>
        <v>44159</v>
      </c>
      <c r="D9169" t="s">
        <v>16</v>
      </c>
      <c r="E9169" t="s">
        <v>17</v>
      </c>
      <c r="F9169" t="s">
        <v>18</v>
      </c>
      <c r="G9169" t="s">
        <v>54</v>
      </c>
      <c r="H9169" t="s">
        <v>18</v>
      </c>
      <c r="I9169" t="s">
        <v>18</v>
      </c>
      <c r="J9169" t="s">
        <v>18</v>
      </c>
      <c r="K9169" t="s">
        <v>116</v>
      </c>
      <c r="L9169" t="s">
        <v>21</v>
      </c>
      <c r="M9169" t="s">
        <v>117</v>
      </c>
      <c r="N9169" t="s">
        <v>118</v>
      </c>
      <c r="O9169" t="s">
        <v>119</v>
      </c>
    </row>
    <row r="9170" spans="1:15" x14ac:dyDescent="0.2">
      <c r="A9170" t="s">
        <v>22216</v>
      </c>
      <c r="B9170" t="s">
        <v>22217</v>
      </c>
      <c r="C9170" s="3">
        <f t="shared" si="143"/>
        <v>44159</v>
      </c>
      <c r="D9170" t="s">
        <v>16</v>
      </c>
      <c r="E9170" t="s">
        <v>17</v>
      </c>
      <c r="F9170" t="s">
        <v>18</v>
      </c>
      <c r="G9170" t="s">
        <v>19</v>
      </c>
      <c r="H9170" t="s">
        <v>18</v>
      </c>
      <c r="I9170" t="s">
        <v>18</v>
      </c>
      <c r="J9170" t="s">
        <v>18</v>
      </c>
      <c r="K9170" t="s">
        <v>86</v>
      </c>
      <c r="L9170" t="s">
        <v>21</v>
      </c>
      <c r="M9170" t="s">
        <v>87</v>
      </c>
      <c r="N9170" t="s">
        <v>88</v>
      </c>
      <c r="O9170" t="s">
        <v>2855</v>
      </c>
    </row>
    <row r="9171" spans="1:15" x14ac:dyDescent="0.2">
      <c r="A9171" t="s">
        <v>22218</v>
      </c>
      <c r="B9171" t="s">
        <v>22219</v>
      </c>
      <c r="C9171" s="3">
        <f t="shared" si="143"/>
        <v>44159</v>
      </c>
      <c r="D9171" t="s">
        <v>16</v>
      </c>
      <c r="E9171" t="s">
        <v>17</v>
      </c>
      <c r="F9171" t="s">
        <v>18</v>
      </c>
      <c r="G9171" t="s">
        <v>54</v>
      </c>
      <c r="H9171" t="s">
        <v>18</v>
      </c>
      <c r="I9171" t="s">
        <v>18</v>
      </c>
      <c r="J9171" t="s">
        <v>18</v>
      </c>
      <c r="K9171" t="s">
        <v>28</v>
      </c>
      <c r="L9171" t="s">
        <v>21</v>
      </c>
      <c r="M9171" t="s">
        <v>5005</v>
      </c>
      <c r="N9171" t="s">
        <v>30</v>
      </c>
      <c r="O9171" t="s">
        <v>31</v>
      </c>
    </row>
    <row r="9172" spans="1:15" x14ac:dyDescent="0.2">
      <c r="A9172" t="s">
        <v>22220</v>
      </c>
      <c r="B9172" t="s">
        <v>22221</v>
      </c>
      <c r="C9172" s="3">
        <f t="shared" si="143"/>
        <v>44159</v>
      </c>
      <c r="D9172" t="s">
        <v>16</v>
      </c>
      <c r="E9172" t="s">
        <v>17</v>
      </c>
      <c r="F9172" t="s">
        <v>18</v>
      </c>
      <c r="G9172" t="s">
        <v>54</v>
      </c>
      <c r="H9172" t="s">
        <v>18</v>
      </c>
      <c r="I9172" t="s">
        <v>18</v>
      </c>
      <c r="J9172" t="s">
        <v>18</v>
      </c>
      <c r="K9172" t="s">
        <v>55</v>
      </c>
      <c r="L9172" t="s">
        <v>56</v>
      </c>
      <c r="M9172" t="s">
        <v>14584</v>
      </c>
      <c r="N9172" t="s">
        <v>58</v>
      </c>
      <c r="O9172" t="s">
        <v>59</v>
      </c>
    </row>
    <row r="9173" spans="1:15" x14ac:dyDescent="0.2">
      <c r="A9173" t="s">
        <v>22222</v>
      </c>
      <c r="B9173" t="s">
        <v>22223</v>
      </c>
      <c r="C9173" s="3">
        <f t="shared" si="143"/>
        <v>44159</v>
      </c>
      <c r="D9173" t="s">
        <v>16</v>
      </c>
      <c r="E9173" t="s">
        <v>17</v>
      </c>
      <c r="F9173" t="s">
        <v>18</v>
      </c>
      <c r="G9173" t="s">
        <v>34</v>
      </c>
      <c r="H9173" t="s">
        <v>2140</v>
      </c>
      <c r="I9173" t="s">
        <v>18</v>
      </c>
      <c r="J9173" t="s">
        <v>18</v>
      </c>
      <c r="K9173" t="s">
        <v>35</v>
      </c>
      <c r="M9173" t="s">
        <v>36</v>
      </c>
      <c r="N9173" t="s">
        <v>37</v>
      </c>
      <c r="O9173" t="s">
        <v>38</v>
      </c>
    </row>
    <row r="9174" spans="1:15" x14ac:dyDescent="0.2">
      <c r="A9174" t="s">
        <v>22224</v>
      </c>
      <c r="B9174" t="s">
        <v>22225</v>
      </c>
      <c r="C9174" s="3">
        <f t="shared" si="143"/>
        <v>44159</v>
      </c>
      <c r="D9174" t="s">
        <v>16</v>
      </c>
      <c r="E9174" t="s">
        <v>17</v>
      </c>
      <c r="F9174" t="s">
        <v>18</v>
      </c>
      <c r="G9174" t="s">
        <v>34</v>
      </c>
      <c r="H9174" t="s">
        <v>18</v>
      </c>
      <c r="I9174" t="s">
        <v>18</v>
      </c>
      <c r="J9174" t="s">
        <v>18</v>
      </c>
      <c r="K9174" t="s">
        <v>251</v>
      </c>
      <c r="L9174" t="s">
        <v>21</v>
      </c>
      <c r="M9174" t="s">
        <v>252</v>
      </c>
      <c r="N9174" t="s">
        <v>253</v>
      </c>
      <c r="O9174" t="s">
        <v>4985</v>
      </c>
    </row>
    <row r="9175" spans="1:15" x14ac:dyDescent="0.2">
      <c r="A9175" t="s">
        <v>22226</v>
      </c>
      <c r="B9175" t="s">
        <v>22227</v>
      </c>
      <c r="C9175" s="3">
        <f t="shared" si="143"/>
        <v>44159</v>
      </c>
      <c r="D9175" t="s">
        <v>16</v>
      </c>
      <c r="E9175" t="s">
        <v>17</v>
      </c>
      <c r="F9175" t="s">
        <v>18</v>
      </c>
      <c r="G9175" t="s">
        <v>34</v>
      </c>
      <c r="H9175" t="s">
        <v>2140</v>
      </c>
      <c r="I9175" t="s">
        <v>18</v>
      </c>
      <c r="J9175" t="s">
        <v>18</v>
      </c>
      <c r="K9175" t="s">
        <v>35</v>
      </c>
      <c r="M9175" t="s">
        <v>36</v>
      </c>
      <c r="N9175" t="s">
        <v>37</v>
      </c>
      <c r="O9175" t="s">
        <v>38</v>
      </c>
    </row>
    <row r="9176" spans="1:15" x14ac:dyDescent="0.2">
      <c r="A9176" t="s">
        <v>22228</v>
      </c>
      <c r="B9176" t="s">
        <v>22229</v>
      </c>
      <c r="C9176" s="3">
        <f t="shared" si="143"/>
        <v>44159</v>
      </c>
      <c r="D9176" t="s">
        <v>16</v>
      </c>
      <c r="E9176" t="s">
        <v>17</v>
      </c>
      <c r="F9176" t="s">
        <v>18</v>
      </c>
      <c r="G9176" t="s">
        <v>19</v>
      </c>
      <c r="H9176" t="s">
        <v>18</v>
      </c>
      <c r="I9176" t="s">
        <v>18</v>
      </c>
      <c r="J9176" t="s">
        <v>18</v>
      </c>
      <c r="K9176" t="s">
        <v>86</v>
      </c>
      <c r="L9176" t="s">
        <v>21</v>
      </c>
      <c r="M9176" t="s">
        <v>87</v>
      </c>
      <c r="N9176" t="s">
        <v>88</v>
      </c>
      <c r="O9176" t="s">
        <v>2855</v>
      </c>
    </row>
    <row r="9177" spans="1:15" x14ac:dyDescent="0.2">
      <c r="A9177" t="s">
        <v>22230</v>
      </c>
      <c r="B9177" t="s">
        <v>22231</v>
      </c>
      <c r="C9177" s="3">
        <f t="shared" si="143"/>
        <v>44159</v>
      </c>
      <c r="D9177" t="s">
        <v>16</v>
      </c>
      <c r="E9177" t="s">
        <v>17</v>
      </c>
      <c r="F9177" t="s">
        <v>18</v>
      </c>
      <c r="G9177" t="s">
        <v>101</v>
      </c>
      <c r="H9177" t="s">
        <v>18</v>
      </c>
      <c r="I9177" t="s">
        <v>18</v>
      </c>
      <c r="J9177" t="s">
        <v>18</v>
      </c>
      <c r="K9177" t="s">
        <v>16669</v>
      </c>
      <c r="M9177" t="s">
        <v>16670</v>
      </c>
      <c r="N9177" t="s">
        <v>16671</v>
      </c>
      <c r="O9177" t="s">
        <v>16672</v>
      </c>
    </row>
    <row r="9178" spans="1:15" x14ac:dyDescent="0.2">
      <c r="A9178" t="s">
        <v>22232</v>
      </c>
      <c r="B9178" t="s">
        <v>22233</v>
      </c>
      <c r="C9178" s="3">
        <f t="shared" si="143"/>
        <v>44159</v>
      </c>
      <c r="D9178" t="s">
        <v>16</v>
      </c>
      <c r="E9178" t="s">
        <v>17</v>
      </c>
      <c r="F9178" t="s">
        <v>18</v>
      </c>
      <c r="G9178" t="s">
        <v>34</v>
      </c>
      <c r="H9178" t="s">
        <v>18</v>
      </c>
      <c r="I9178" t="s">
        <v>18</v>
      </c>
      <c r="J9178" t="s">
        <v>2266</v>
      </c>
      <c r="K9178" t="s">
        <v>231</v>
      </c>
      <c r="L9178" t="s">
        <v>21</v>
      </c>
      <c r="M9178" t="s">
        <v>232</v>
      </c>
      <c r="N9178" t="s">
        <v>233</v>
      </c>
      <c r="O9178" t="s">
        <v>234</v>
      </c>
    </row>
    <row r="9179" spans="1:15" x14ac:dyDescent="0.2">
      <c r="A9179" t="s">
        <v>22234</v>
      </c>
      <c r="B9179" t="s">
        <v>22235</v>
      </c>
      <c r="C9179" s="3">
        <f t="shared" si="143"/>
        <v>44159</v>
      </c>
      <c r="D9179" t="s">
        <v>16</v>
      </c>
      <c r="E9179" t="s">
        <v>17</v>
      </c>
      <c r="F9179" t="s">
        <v>18</v>
      </c>
      <c r="G9179" t="s">
        <v>34</v>
      </c>
      <c r="H9179" t="s">
        <v>2140</v>
      </c>
      <c r="I9179" t="s">
        <v>18</v>
      </c>
      <c r="J9179" t="s">
        <v>18</v>
      </c>
      <c r="K9179" t="s">
        <v>35</v>
      </c>
      <c r="M9179" t="s">
        <v>36</v>
      </c>
      <c r="N9179" t="s">
        <v>37</v>
      </c>
      <c r="O9179" t="s">
        <v>38</v>
      </c>
    </row>
    <row r="9180" spans="1:15" x14ac:dyDescent="0.2">
      <c r="A9180" t="s">
        <v>22236</v>
      </c>
      <c r="B9180" t="s">
        <v>22237</v>
      </c>
      <c r="C9180" s="3">
        <f t="shared" si="143"/>
        <v>44159</v>
      </c>
      <c r="D9180" t="s">
        <v>16</v>
      </c>
      <c r="E9180" t="s">
        <v>17</v>
      </c>
      <c r="F9180" t="s">
        <v>18</v>
      </c>
      <c r="G9180" t="s">
        <v>54</v>
      </c>
      <c r="H9180" t="s">
        <v>18</v>
      </c>
      <c r="I9180" t="s">
        <v>18</v>
      </c>
      <c r="J9180" t="s">
        <v>18</v>
      </c>
      <c r="K9180" t="s">
        <v>147</v>
      </c>
      <c r="L9180" t="s">
        <v>21</v>
      </c>
      <c r="M9180" t="s">
        <v>148</v>
      </c>
      <c r="N9180" t="s">
        <v>149</v>
      </c>
      <c r="O9180" t="s">
        <v>150</v>
      </c>
    </row>
    <row r="9181" spans="1:15" x14ac:dyDescent="0.2">
      <c r="A9181" t="s">
        <v>22238</v>
      </c>
      <c r="B9181" t="s">
        <v>22239</v>
      </c>
      <c r="C9181" s="3">
        <f t="shared" si="143"/>
        <v>44159</v>
      </c>
      <c r="D9181" t="s">
        <v>16</v>
      </c>
      <c r="E9181" t="s">
        <v>17</v>
      </c>
      <c r="F9181" t="s">
        <v>18</v>
      </c>
      <c r="G9181" t="s">
        <v>34</v>
      </c>
      <c r="H9181" t="s">
        <v>18056</v>
      </c>
      <c r="I9181" t="s">
        <v>18</v>
      </c>
      <c r="J9181" t="s">
        <v>18</v>
      </c>
      <c r="K9181" t="s">
        <v>251</v>
      </c>
      <c r="L9181" t="s">
        <v>21</v>
      </c>
      <c r="M9181" t="s">
        <v>252</v>
      </c>
      <c r="N9181" t="s">
        <v>253</v>
      </c>
      <c r="O9181" t="s">
        <v>4985</v>
      </c>
    </row>
    <row r="9182" spans="1:15" x14ac:dyDescent="0.2">
      <c r="A9182" t="s">
        <v>22240</v>
      </c>
      <c r="B9182" t="s">
        <v>22241</v>
      </c>
      <c r="C9182" s="3">
        <f t="shared" si="143"/>
        <v>44159</v>
      </c>
      <c r="D9182" t="s">
        <v>16</v>
      </c>
      <c r="E9182" t="s">
        <v>17</v>
      </c>
      <c r="F9182" t="s">
        <v>18</v>
      </c>
      <c r="G9182" t="s">
        <v>34</v>
      </c>
      <c r="H9182" t="s">
        <v>18</v>
      </c>
      <c r="I9182" t="s">
        <v>18</v>
      </c>
      <c r="J9182" t="s">
        <v>18</v>
      </c>
      <c r="K9182" t="s">
        <v>55</v>
      </c>
      <c r="L9182" t="s">
        <v>56</v>
      </c>
      <c r="M9182" t="s">
        <v>14584</v>
      </c>
      <c r="N9182" t="s">
        <v>58</v>
      </c>
      <c r="O9182" t="s">
        <v>59</v>
      </c>
    </row>
    <row r="9183" spans="1:15" x14ac:dyDescent="0.2">
      <c r="A9183" t="s">
        <v>22242</v>
      </c>
      <c r="B9183" t="s">
        <v>22243</v>
      </c>
      <c r="C9183" s="3">
        <f t="shared" si="143"/>
        <v>44160</v>
      </c>
      <c r="D9183" t="s">
        <v>16</v>
      </c>
      <c r="E9183" t="s">
        <v>17</v>
      </c>
      <c r="F9183" t="s">
        <v>18</v>
      </c>
      <c r="G9183" t="s">
        <v>54</v>
      </c>
      <c r="H9183" t="s">
        <v>18</v>
      </c>
      <c r="I9183" t="s">
        <v>18</v>
      </c>
      <c r="J9183" t="s">
        <v>18</v>
      </c>
      <c r="K9183" t="s">
        <v>137</v>
      </c>
      <c r="L9183" t="s">
        <v>56</v>
      </c>
      <c r="M9183" t="s">
        <v>138</v>
      </c>
      <c r="N9183" t="s">
        <v>139</v>
      </c>
      <c r="O9183" t="s">
        <v>3770</v>
      </c>
    </row>
    <row r="9184" spans="1:15" x14ac:dyDescent="0.2">
      <c r="A9184" t="s">
        <v>22244</v>
      </c>
      <c r="B9184" t="s">
        <v>22245</v>
      </c>
      <c r="C9184" s="3">
        <f t="shared" si="143"/>
        <v>44160</v>
      </c>
      <c r="D9184" t="s">
        <v>16</v>
      </c>
      <c r="E9184" t="s">
        <v>17</v>
      </c>
      <c r="F9184" t="s">
        <v>18</v>
      </c>
      <c r="G9184" t="s">
        <v>101</v>
      </c>
      <c r="H9184" t="s">
        <v>210</v>
      </c>
      <c r="I9184" t="s">
        <v>18</v>
      </c>
      <c r="J9184" t="s">
        <v>18</v>
      </c>
      <c r="K9184" t="s">
        <v>28</v>
      </c>
      <c r="L9184" t="s">
        <v>21</v>
      </c>
      <c r="M9184" t="s">
        <v>5005</v>
      </c>
      <c r="N9184" t="s">
        <v>30</v>
      </c>
      <c r="O9184" t="s">
        <v>31</v>
      </c>
    </row>
    <row r="9185" spans="1:15" x14ac:dyDescent="0.2">
      <c r="A9185" t="s">
        <v>22246</v>
      </c>
      <c r="B9185" t="s">
        <v>22247</v>
      </c>
      <c r="C9185" s="3">
        <f t="shared" si="143"/>
        <v>44160</v>
      </c>
      <c r="D9185" t="s">
        <v>16</v>
      </c>
      <c r="E9185" t="s">
        <v>17</v>
      </c>
      <c r="F9185" t="s">
        <v>18</v>
      </c>
      <c r="G9185" t="s">
        <v>54</v>
      </c>
      <c r="H9185" t="s">
        <v>18</v>
      </c>
      <c r="I9185" t="s">
        <v>18</v>
      </c>
      <c r="J9185" t="s">
        <v>22248</v>
      </c>
      <c r="K9185" t="s">
        <v>102</v>
      </c>
      <c r="L9185" t="s">
        <v>56</v>
      </c>
      <c r="M9185" t="s">
        <v>103</v>
      </c>
      <c r="N9185" t="s">
        <v>104</v>
      </c>
      <c r="O9185" t="s">
        <v>105</v>
      </c>
    </row>
    <row r="9186" spans="1:15" x14ac:dyDescent="0.2">
      <c r="A9186" t="s">
        <v>22249</v>
      </c>
      <c r="B9186" t="s">
        <v>22250</v>
      </c>
      <c r="C9186" s="3">
        <f t="shared" si="143"/>
        <v>44160</v>
      </c>
      <c r="D9186" t="s">
        <v>16</v>
      </c>
      <c r="E9186" t="s">
        <v>17</v>
      </c>
      <c r="F9186" t="s">
        <v>18</v>
      </c>
      <c r="G9186" t="s">
        <v>101</v>
      </c>
      <c r="H9186" t="s">
        <v>18</v>
      </c>
      <c r="I9186" t="s">
        <v>18</v>
      </c>
      <c r="J9186" t="s">
        <v>18</v>
      </c>
      <c r="K9186" t="s">
        <v>1317</v>
      </c>
      <c r="M9186" t="s">
        <v>1318</v>
      </c>
      <c r="N9186" t="s">
        <v>1319</v>
      </c>
      <c r="O9186" t="s">
        <v>1320</v>
      </c>
    </row>
    <row r="9187" spans="1:15" x14ac:dyDescent="0.2">
      <c r="A9187" t="s">
        <v>22251</v>
      </c>
      <c r="B9187" t="s">
        <v>22252</v>
      </c>
      <c r="C9187" s="3">
        <f t="shared" si="143"/>
        <v>44160</v>
      </c>
      <c r="D9187" t="s">
        <v>16</v>
      </c>
      <c r="E9187" t="s">
        <v>17</v>
      </c>
      <c r="F9187" t="s">
        <v>18</v>
      </c>
      <c r="G9187" t="s">
        <v>19</v>
      </c>
      <c r="H9187" t="s">
        <v>18</v>
      </c>
      <c r="I9187" t="s">
        <v>18</v>
      </c>
      <c r="J9187" t="s">
        <v>18</v>
      </c>
      <c r="K9187" t="s">
        <v>28</v>
      </c>
      <c r="L9187" t="s">
        <v>21</v>
      </c>
      <c r="M9187" t="s">
        <v>5005</v>
      </c>
      <c r="N9187" t="s">
        <v>30</v>
      </c>
      <c r="O9187" t="s">
        <v>31</v>
      </c>
    </row>
    <row r="9188" spans="1:15" x14ac:dyDescent="0.2">
      <c r="A9188" t="s">
        <v>22253</v>
      </c>
      <c r="B9188" t="s">
        <v>22254</v>
      </c>
      <c r="C9188" s="3">
        <f t="shared" si="143"/>
        <v>44160</v>
      </c>
      <c r="D9188" t="s">
        <v>16</v>
      </c>
      <c r="E9188" t="s">
        <v>17</v>
      </c>
      <c r="F9188" t="s">
        <v>18</v>
      </c>
      <c r="G9188" t="s">
        <v>34</v>
      </c>
      <c r="H9188" t="s">
        <v>18</v>
      </c>
      <c r="I9188" t="s">
        <v>18</v>
      </c>
      <c r="J9188" t="s">
        <v>22255</v>
      </c>
      <c r="K9188" t="s">
        <v>35</v>
      </c>
      <c r="M9188" t="s">
        <v>36</v>
      </c>
      <c r="N9188" t="s">
        <v>37</v>
      </c>
      <c r="O9188" t="s">
        <v>38</v>
      </c>
    </row>
    <row r="9189" spans="1:15" x14ac:dyDescent="0.2">
      <c r="A9189" t="s">
        <v>22256</v>
      </c>
      <c r="B9189" t="s">
        <v>22257</v>
      </c>
      <c r="C9189" s="3">
        <f t="shared" si="143"/>
        <v>44160</v>
      </c>
      <c r="D9189" t="s">
        <v>16</v>
      </c>
      <c r="E9189" t="s">
        <v>17</v>
      </c>
      <c r="F9189" t="s">
        <v>18</v>
      </c>
      <c r="G9189" t="s">
        <v>54</v>
      </c>
      <c r="H9189" t="s">
        <v>22258</v>
      </c>
      <c r="I9189" t="s">
        <v>18</v>
      </c>
      <c r="J9189" t="s">
        <v>18</v>
      </c>
      <c r="K9189" t="s">
        <v>137</v>
      </c>
      <c r="L9189" t="s">
        <v>56</v>
      </c>
      <c r="M9189" t="s">
        <v>138</v>
      </c>
      <c r="N9189" t="s">
        <v>139</v>
      </c>
      <c r="O9189" t="s">
        <v>3770</v>
      </c>
    </row>
    <row r="9190" spans="1:15" x14ac:dyDescent="0.2">
      <c r="A9190" t="s">
        <v>22259</v>
      </c>
      <c r="B9190" t="s">
        <v>22260</v>
      </c>
      <c r="C9190" s="3">
        <f t="shared" si="143"/>
        <v>44160</v>
      </c>
      <c r="D9190" t="s">
        <v>16</v>
      </c>
      <c r="E9190" t="s">
        <v>17</v>
      </c>
      <c r="F9190" t="s">
        <v>18</v>
      </c>
      <c r="G9190" t="s">
        <v>34</v>
      </c>
      <c r="H9190" t="s">
        <v>2140</v>
      </c>
      <c r="I9190" t="s">
        <v>18</v>
      </c>
      <c r="J9190" t="s">
        <v>18</v>
      </c>
      <c r="K9190" t="s">
        <v>35</v>
      </c>
      <c r="M9190" t="s">
        <v>36</v>
      </c>
      <c r="N9190" t="s">
        <v>37</v>
      </c>
      <c r="O9190" t="s">
        <v>38</v>
      </c>
    </row>
    <row r="9191" spans="1:15" x14ac:dyDescent="0.2">
      <c r="A9191" t="s">
        <v>22261</v>
      </c>
      <c r="B9191" t="s">
        <v>22262</v>
      </c>
      <c r="C9191" s="3">
        <f t="shared" si="143"/>
        <v>44160</v>
      </c>
      <c r="D9191" t="s">
        <v>16</v>
      </c>
      <c r="E9191" t="s">
        <v>17</v>
      </c>
      <c r="F9191" t="s">
        <v>18</v>
      </c>
      <c r="G9191" t="s">
        <v>34</v>
      </c>
      <c r="H9191" t="s">
        <v>18</v>
      </c>
      <c r="I9191" t="s">
        <v>18</v>
      </c>
      <c r="J9191" t="s">
        <v>18</v>
      </c>
      <c r="K9191" t="s">
        <v>5514</v>
      </c>
      <c r="L9191" t="s">
        <v>69</v>
      </c>
      <c r="M9191" t="s">
        <v>5515</v>
      </c>
      <c r="N9191" t="s">
        <v>5516</v>
      </c>
      <c r="O9191" t="s">
        <v>5517</v>
      </c>
    </row>
    <row r="9192" spans="1:15" x14ac:dyDescent="0.2">
      <c r="A9192" t="s">
        <v>22263</v>
      </c>
      <c r="B9192" t="s">
        <v>22264</v>
      </c>
      <c r="C9192" s="3">
        <f t="shared" si="143"/>
        <v>44160</v>
      </c>
      <c r="D9192" t="s">
        <v>16</v>
      </c>
      <c r="E9192" t="s">
        <v>17</v>
      </c>
      <c r="F9192" t="s">
        <v>18</v>
      </c>
      <c r="G9192" t="s">
        <v>34</v>
      </c>
      <c r="H9192" t="s">
        <v>18</v>
      </c>
      <c r="I9192" t="s">
        <v>18</v>
      </c>
      <c r="J9192" t="s">
        <v>16433</v>
      </c>
      <c r="K9192" t="s">
        <v>137</v>
      </c>
      <c r="L9192" t="s">
        <v>56</v>
      </c>
      <c r="M9192" t="s">
        <v>138</v>
      </c>
      <c r="N9192" t="s">
        <v>139</v>
      </c>
      <c r="O9192" t="s">
        <v>3770</v>
      </c>
    </row>
    <row r="9193" spans="1:15" x14ac:dyDescent="0.2">
      <c r="A9193" t="s">
        <v>22265</v>
      </c>
      <c r="B9193" t="s">
        <v>22266</v>
      </c>
      <c r="C9193" s="3">
        <f t="shared" si="143"/>
        <v>44160</v>
      </c>
      <c r="D9193" t="s">
        <v>16</v>
      </c>
      <c r="E9193" t="s">
        <v>17</v>
      </c>
      <c r="F9193" t="s">
        <v>18</v>
      </c>
      <c r="G9193" t="s">
        <v>34</v>
      </c>
      <c r="H9193" t="s">
        <v>22267</v>
      </c>
      <c r="I9193" t="s">
        <v>18</v>
      </c>
      <c r="J9193" t="s">
        <v>18</v>
      </c>
      <c r="K9193" t="s">
        <v>1077</v>
      </c>
      <c r="L9193" t="s">
        <v>56</v>
      </c>
      <c r="M9193" t="s">
        <v>63</v>
      </c>
      <c r="N9193" t="s">
        <v>64</v>
      </c>
      <c r="O9193" t="s">
        <v>2019</v>
      </c>
    </row>
    <row r="9194" spans="1:15" x14ac:dyDescent="0.2">
      <c r="A9194" t="s">
        <v>22268</v>
      </c>
      <c r="B9194" t="s">
        <v>22269</v>
      </c>
      <c r="C9194" s="3">
        <f t="shared" si="143"/>
        <v>44160</v>
      </c>
      <c r="D9194" t="s">
        <v>16</v>
      </c>
      <c r="E9194" t="s">
        <v>17</v>
      </c>
      <c r="F9194" t="s">
        <v>18</v>
      </c>
      <c r="G9194" t="s">
        <v>101</v>
      </c>
      <c r="H9194" t="s">
        <v>18</v>
      </c>
      <c r="I9194" t="s">
        <v>18</v>
      </c>
      <c r="J9194" t="s">
        <v>18</v>
      </c>
      <c r="K9194" t="s">
        <v>1395</v>
      </c>
      <c r="M9194" t="s">
        <v>1396</v>
      </c>
      <c r="N9194" t="s">
        <v>1397</v>
      </c>
      <c r="O9194" t="s">
        <v>1398</v>
      </c>
    </row>
    <row r="9195" spans="1:15" x14ac:dyDescent="0.2">
      <c r="A9195" t="s">
        <v>22270</v>
      </c>
      <c r="B9195" t="s">
        <v>22271</v>
      </c>
      <c r="C9195" s="3">
        <f t="shared" si="143"/>
        <v>44160</v>
      </c>
      <c r="D9195" t="s">
        <v>16</v>
      </c>
      <c r="E9195" t="s">
        <v>17</v>
      </c>
      <c r="F9195" t="s">
        <v>18</v>
      </c>
      <c r="G9195" t="s">
        <v>3705</v>
      </c>
      <c r="H9195" t="s">
        <v>18</v>
      </c>
      <c r="I9195" t="s">
        <v>18</v>
      </c>
      <c r="J9195" t="s">
        <v>18</v>
      </c>
      <c r="K9195" t="s">
        <v>116</v>
      </c>
      <c r="L9195" t="s">
        <v>21</v>
      </c>
      <c r="M9195" t="s">
        <v>117</v>
      </c>
      <c r="N9195" t="s">
        <v>118</v>
      </c>
      <c r="O9195" t="s">
        <v>119</v>
      </c>
    </row>
    <row r="9196" spans="1:15" x14ac:dyDescent="0.2">
      <c r="A9196" t="s">
        <v>22272</v>
      </c>
      <c r="B9196" t="s">
        <v>22273</v>
      </c>
      <c r="C9196" s="3">
        <f t="shared" si="143"/>
        <v>44160</v>
      </c>
      <c r="D9196" t="s">
        <v>16</v>
      </c>
      <c r="E9196" t="s">
        <v>17</v>
      </c>
      <c r="F9196" t="s">
        <v>18</v>
      </c>
      <c r="G9196" t="s">
        <v>34</v>
      </c>
      <c r="H9196" t="s">
        <v>18</v>
      </c>
      <c r="I9196" t="s">
        <v>18</v>
      </c>
      <c r="J9196" t="s">
        <v>18</v>
      </c>
      <c r="K9196" t="s">
        <v>55</v>
      </c>
      <c r="L9196" t="s">
        <v>56</v>
      </c>
      <c r="M9196" t="s">
        <v>14584</v>
      </c>
      <c r="N9196" t="s">
        <v>58</v>
      </c>
      <c r="O9196" t="s">
        <v>59</v>
      </c>
    </row>
    <row r="9197" spans="1:15" x14ac:dyDescent="0.2">
      <c r="A9197" t="s">
        <v>22274</v>
      </c>
      <c r="B9197" t="s">
        <v>22275</v>
      </c>
      <c r="C9197" s="3">
        <f t="shared" si="143"/>
        <v>44160</v>
      </c>
      <c r="D9197" t="s">
        <v>16</v>
      </c>
      <c r="E9197" t="s">
        <v>17</v>
      </c>
      <c r="F9197" t="s">
        <v>18</v>
      </c>
      <c r="G9197" t="s">
        <v>34</v>
      </c>
      <c r="H9197" t="s">
        <v>2140</v>
      </c>
      <c r="I9197" t="s">
        <v>18</v>
      </c>
      <c r="J9197" t="s">
        <v>18</v>
      </c>
      <c r="K9197" t="s">
        <v>35</v>
      </c>
      <c r="M9197" t="s">
        <v>36</v>
      </c>
      <c r="N9197" t="s">
        <v>37</v>
      </c>
      <c r="O9197" t="s">
        <v>38</v>
      </c>
    </row>
    <row r="9198" spans="1:15" x14ac:dyDescent="0.2">
      <c r="A9198" t="s">
        <v>22276</v>
      </c>
      <c r="B9198" t="s">
        <v>22277</v>
      </c>
      <c r="C9198" s="3">
        <f t="shared" si="143"/>
        <v>44160</v>
      </c>
      <c r="D9198" t="s">
        <v>16</v>
      </c>
      <c r="E9198" t="s">
        <v>17</v>
      </c>
      <c r="F9198" t="s">
        <v>18</v>
      </c>
      <c r="G9198" t="s">
        <v>19</v>
      </c>
      <c r="H9198" t="s">
        <v>18</v>
      </c>
      <c r="I9198" t="s">
        <v>18</v>
      </c>
      <c r="J9198" t="s">
        <v>18</v>
      </c>
      <c r="K9198" t="s">
        <v>55</v>
      </c>
      <c r="L9198" t="s">
        <v>56</v>
      </c>
      <c r="M9198" t="s">
        <v>14584</v>
      </c>
      <c r="N9198" t="s">
        <v>58</v>
      </c>
      <c r="O9198" t="s">
        <v>59</v>
      </c>
    </row>
    <row r="9199" spans="1:15" x14ac:dyDescent="0.2">
      <c r="A9199" t="s">
        <v>22278</v>
      </c>
      <c r="B9199" t="s">
        <v>22279</v>
      </c>
      <c r="C9199" s="3">
        <f t="shared" si="143"/>
        <v>44160</v>
      </c>
      <c r="D9199" t="s">
        <v>16</v>
      </c>
      <c r="E9199" t="s">
        <v>17</v>
      </c>
      <c r="F9199" t="s">
        <v>18</v>
      </c>
      <c r="G9199" t="s">
        <v>54</v>
      </c>
      <c r="H9199" t="s">
        <v>18</v>
      </c>
      <c r="I9199" t="s">
        <v>18</v>
      </c>
      <c r="J9199" t="s">
        <v>484</v>
      </c>
      <c r="K9199" t="s">
        <v>55</v>
      </c>
      <c r="L9199" t="s">
        <v>56</v>
      </c>
      <c r="M9199" t="s">
        <v>14584</v>
      </c>
      <c r="N9199" t="s">
        <v>58</v>
      </c>
      <c r="O9199" t="s">
        <v>59</v>
      </c>
    </row>
    <row r="9200" spans="1:15" x14ac:dyDescent="0.2">
      <c r="A9200" t="s">
        <v>22280</v>
      </c>
      <c r="B9200" t="s">
        <v>22281</v>
      </c>
      <c r="C9200" s="3">
        <f t="shared" si="143"/>
        <v>44160</v>
      </c>
      <c r="D9200" t="s">
        <v>16</v>
      </c>
      <c r="E9200" t="s">
        <v>17</v>
      </c>
      <c r="F9200" t="s">
        <v>18</v>
      </c>
      <c r="G9200" t="s">
        <v>34</v>
      </c>
      <c r="H9200" t="s">
        <v>18</v>
      </c>
      <c r="I9200" t="s">
        <v>18</v>
      </c>
      <c r="J9200" t="s">
        <v>18</v>
      </c>
      <c r="K9200" t="s">
        <v>251</v>
      </c>
      <c r="L9200" t="s">
        <v>21</v>
      </c>
      <c r="M9200" t="s">
        <v>252</v>
      </c>
      <c r="N9200" t="s">
        <v>253</v>
      </c>
      <c r="O9200" t="s">
        <v>4985</v>
      </c>
    </row>
    <row r="9201" spans="1:15" x14ac:dyDescent="0.2">
      <c r="A9201" t="s">
        <v>22282</v>
      </c>
      <c r="B9201" t="s">
        <v>22283</v>
      </c>
      <c r="C9201" s="3">
        <f t="shared" si="143"/>
        <v>44160</v>
      </c>
      <c r="D9201" t="s">
        <v>16</v>
      </c>
      <c r="E9201" t="s">
        <v>17</v>
      </c>
      <c r="F9201" t="s">
        <v>18</v>
      </c>
      <c r="G9201" t="s">
        <v>34</v>
      </c>
      <c r="H9201" t="s">
        <v>2140</v>
      </c>
      <c r="I9201" t="s">
        <v>18</v>
      </c>
      <c r="J9201" t="s">
        <v>18</v>
      </c>
      <c r="K9201" t="s">
        <v>35</v>
      </c>
      <c r="M9201" t="s">
        <v>36</v>
      </c>
      <c r="N9201" t="s">
        <v>37</v>
      </c>
      <c r="O9201" t="s">
        <v>38</v>
      </c>
    </row>
    <row r="9202" spans="1:15" x14ac:dyDescent="0.2">
      <c r="A9202" t="s">
        <v>22284</v>
      </c>
      <c r="B9202" t="s">
        <v>22285</v>
      </c>
      <c r="C9202" s="3">
        <f t="shared" si="143"/>
        <v>44160</v>
      </c>
      <c r="D9202" t="s">
        <v>16</v>
      </c>
      <c r="E9202" t="s">
        <v>17</v>
      </c>
      <c r="F9202" t="s">
        <v>18</v>
      </c>
      <c r="G9202" t="s">
        <v>34</v>
      </c>
      <c r="H9202" t="s">
        <v>2140</v>
      </c>
      <c r="I9202" t="s">
        <v>18</v>
      </c>
      <c r="J9202" t="s">
        <v>18</v>
      </c>
      <c r="K9202" t="s">
        <v>35</v>
      </c>
      <c r="M9202" t="s">
        <v>36</v>
      </c>
      <c r="N9202" t="s">
        <v>37</v>
      </c>
      <c r="O9202" t="s">
        <v>38</v>
      </c>
    </row>
    <row r="9203" spans="1:15" x14ac:dyDescent="0.2">
      <c r="A9203" t="s">
        <v>22286</v>
      </c>
      <c r="B9203" t="s">
        <v>22287</v>
      </c>
      <c r="C9203" s="3">
        <f t="shared" si="143"/>
        <v>44160</v>
      </c>
      <c r="D9203" t="s">
        <v>16</v>
      </c>
      <c r="E9203" t="s">
        <v>17</v>
      </c>
      <c r="F9203" t="s">
        <v>18</v>
      </c>
      <c r="G9203" t="s">
        <v>34</v>
      </c>
      <c r="H9203" t="s">
        <v>18</v>
      </c>
      <c r="I9203" t="s">
        <v>18</v>
      </c>
      <c r="J9203" t="s">
        <v>18</v>
      </c>
      <c r="K9203" t="s">
        <v>583</v>
      </c>
      <c r="L9203" t="s">
        <v>69</v>
      </c>
      <c r="M9203" t="s">
        <v>584</v>
      </c>
      <c r="N9203" t="s">
        <v>585</v>
      </c>
      <c r="O9203" t="s">
        <v>586</v>
      </c>
    </row>
    <row r="9204" spans="1:15" x14ac:dyDescent="0.2">
      <c r="A9204" t="s">
        <v>22288</v>
      </c>
      <c r="B9204" t="s">
        <v>22289</v>
      </c>
      <c r="C9204" s="3">
        <f t="shared" si="143"/>
        <v>44160</v>
      </c>
      <c r="D9204" t="s">
        <v>16</v>
      </c>
      <c r="E9204" t="s">
        <v>17</v>
      </c>
      <c r="F9204" t="s">
        <v>18</v>
      </c>
      <c r="G9204" t="s">
        <v>34</v>
      </c>
      <c r="H9204" t="s">
        <v>18</v>
      </c>
      <c r="I9204" t="s">
        <v>18</v>
      </c>
      <c r="J9204" t="s">
        <v>18</v>
      </c>
      <c r="K9204" t="s">
        <v>55</v>
      </c>
      <c r="L9204" t="s">
        <v>56</v>
      </c>
      <c r="M9204" t="s">
        <v>14584</v>
      </c>
      <c r="N9204" t="s">
        <v>58</v>
      </c>
      <c r="O9204" t="s">
        <v>59</v>
      </c>
    </row>
    <row r="9205" spans="1:15" x14ac:dyDescent="0.2">
      <c r="A9205" t="s">
        <v>22290</v>
      </c>
      <c r="B9205" t="s">
        <v>22291</v>
      </c>
      <c r="C9205" s="3">
        <f t="shared" si="143"/>
        <v>44160</v>
      </c>
      <c r="D9205" t="s">
        <v>16</v>
      </c>
      <c r="E9205" t="s">
        <v>17</v>
      </c>
      <c r="F9205" t="s">
        <v>18</v>
      </c>
      <c r="G9205" t="s">
        <v>54</v>
      </c>
      <c r="H9205" t="s">
        <v>18</v>
      </c>
      <c r="I9205" t="s">
        <v>18</v>
      </c>
      <c r="J9205" t="s">
        <v>18</v>
      </c>
      <c r="K9205" t="s">
        <v>55</v>
      </c>
      <c r="L9205" t="s">
        <v>56</v>
      </c>
      <c r="M9205" t="s">
        <v>14584</v>
      </c>
      <c r="N9205" t="s">
        <v>58</v>
      </c>
      <c r="O9205" t="s">
        <v>59</v>
      </c>
    </row>
    <row r="9206" spans="1:15" x14ac:dyDescent="0.2">
      <c r="A9206" t="s">
        <v>22292</v>
      </c>
      <c r="B9206" t="s">
        <v>22293</v>
      </c>
      <c r="C9206" s="3">
        <f t="shared" si="143"/>
        <v>44160</v>
      </c>
      <c r="D9206" t="s">
        <v>16</v>
      </c>
      <c r="E9206" t="s">
        <v>17</v>
      </c>
      <c r="F9206" t="s">
        <v>18</v>
      </c>
      <c r="G9206" t="s">
        <v>34</v>
      </c>
      <c r="H9206" t="s">
        <v>18</v>
      </c>
      <c r="I9206" t="s">
        <v>18</v>
      </c>
      <c r="J9206" t="s">
        <v>18</v>
      </c>
      <c r="K9206" t="s">
        <v>339</v>
      </c>
      <c r="L9206" t="s">
        <v>69</v>
      </c>
      <c r="M9206" t="s">
        <v>340</v>
      </c>
      <c r="N9206" t="s">
        <v>18557</v>
      </c>
      <c r="O9206" t="s">
        <v>17495</v>
      </c>
    </row>
    <row r="9207" spans="1:15" x14ac:dyDescent="0.2">
      <c r="A9207" t="s">
        <v>22294</v>
      </c>
      <c r="B9207" t="s">
        <v>22295</v>
      </c>
      <c r="C9207" s="3">
        <f t="shared" si="143"/>
        <v>44160</v>
      </c>
      <c r="D9207" t="s">
        <v>16</v>
      </c>
      <c r="E9207" t="s">
        <v>17</v>
      </c>
      <c r="F9207" t="s">
        <v>18</v>
      </c>
      <c r="G9207" t="s">
        <v>54</v>
      </c>
      <c r="H9207" t="s">
        <v>18</v>
      </c>
      <c r="I9207" t="s">
        <v>18</v>
      </c>
      <c r="J9207" t="s">
        <v>18</v>
      </c>
      <c r="K9207" t="s">
        <v>307</v>
      </c>
      <c r="L9207" t="s">
        <v>21</v>
      </c>
      <c r="M9207" t="s">
        <v>308</v>
      </c>
      <c r="N9207" t="s">
        <v>309</v>
      </c>
      <c r="O9207" t="s">
        <v>310</v>
      </c>
    </row>
    <row r="9208" spans="1:15" x14ac:dyDescent="0.2">
      <c r="A9208" t="s">
        <v>22296</v>
      </c>
      <c r="B9208" t="s">
        <v>22297</v>
      </c>
      <c r="C9208" s="3">
        <f t="shared" si="143"/>
        <v>44160</v>
      </c>
      <c r="D9208" t="s">
        <v>16</v>
      </c>
      <c r="E9208" t="s">
        <v>17</v>
      </c>
      <c r="F9208" t="s">
        <v>18</v>
      </c>
      <c r="G9208" t="s">
        <v>54</v>
      </c>
      <c r="H9208" t="s">
        <v>18</v>
      </c>
      <c r="I9208" t="s">
        <v>18</v>
      </c>
      <c r="J9208" t="s">
        <v>18</v>
      </c>
      <c r="K9208" t="s">
        <v>251</v>
      </c>
      <c r="L9208" t="s">
        <v>21</v>
      </c>
      <c r="M9208" t="s">
        <v>252</v>
      </c>
      <c r="N9208" t="s">
        <v>253</v>
      </c>
      <c r="O9208" t="s">
        <v>4985</v>
      </c>
    </row>
    <row r="9209" spans="1:15" x14ac:dyDescent="0.2">
      <c r="A9209" t="s">
        <v>22298</v>
      </c>
      <c r="B9209" t="s">
        <v>22299</v>
      </c>
      <c r="C9209" s="3">
        <f t="shared" si="143"/>
        <v>44160</v>
      </c>
      <c r="D9209" t="s">
        <v>16</v>
      </c>
      <c r="E9209" t="s">
        <v>17</v>
      </c>
      <c r="F9209" t="s">
        <v>18</v>
      </c>
      <c r="G9209" t="s">
        <v>34</v>
      </c>
      <c r="H9209" t="s">
        <v>18</v>
      </c>
      <c r="I9209" t="s">
        <v>18</v>
      </c>
      <c r="J9209" t="s">
        <v>22300</v>
      </c>
      <c r="K9209" t="s">
        <v>55</v>
      </c>
      <c r="L9209" t="s">
        <v>56</v>
      </c>
      <c r="M9209" t="s">
        <v>14584</v>
      </c>
      <c r="N9209" t="s">
        <v>58</v>
      </c>
      <c r="O9209" t="s">
        <v>59</v>
      </c>
    </row>
    <row r="9210" spans="1:15" x14ac:dyDescent="0.2">
      <c r="A9210" t="s">
        <v>22301</v>
      </c>
      <c r="B9210" t="s">
        <v>22302</v>
      </c>
      <c r="C9210" s="3">
        <f t="shared" si="143"/>
        <v>44160</v>
      </c>
      <c r="D9210" t="s">
        <v>16</v>
      </c>
      <c r="E9210" t="s">
        <v>17</v>
      </c>
      <c r="F9210" t="s">
        <v>18</v>
      </c>
      <c r="G9210" t="s">
        <v>34</v>
      </c>
      <c r="H9210" t="s">
        <v>2140</v>
      </c>
      <c r="I9210" t="s">
        <v>18</v>
      </c>
      <c r="J9210" t="s">
        <v>18</v>
      </c>
      <c r="K9210" t="s">
        <v>35</v>
      </c>
      <c r="M9210" t="s">
        <v>36</v>
      </c>
      <c r="N9210" t="s">
        <v>37</v>
      </c>
      <c r="O9210" t="s">
        <v>38</v>
      </c>
    </row>
    <row r="9211" spans="1:15" x14ac:dyDescent="0.2">
      <c r="A9211" t="s">
        <v>22303</v>
      </c>
      <c r="B9211" t="s">
        <v>22304</v>
      </c>
      <c r="C9211" s="3">
        <f t="shared" si="143"/>
        <v>44160</v>
      </c>
      <c r="D9211" t="s">
        <v>16</v>
      </c>
      <c r="E9211" t="s">
        <v>17</v>
      </c>
      <c r="F9211" t="s">
        <v>18</v>
      </c>
      <c r="G9211" t="s">
        <v>54</v>
      </c>
      <c r="H9211" t="s">
        <v>18</v>
      </c>
      <c r="I9211" t="s">
        <v>18</v>
      </c>
      <c r="J9211" t="s">
        <v>18</v>
      </c>
      <c r="K9211" t="s">
        <v>1164</v>
      </c>
      <c r="L9211" t="s">
        <v>69</v>
      </c>
      <c r="M9211" t="s">
        <v>1165</v>
      </c>
      <c r="N9211" t="s">
        <v>5200</v>
      </c>
      <c r="O9211" t="s">
        <v>1167</v>
      </c>
    </row>
    <row r="9212" spans="1:15" x14ac:dyDescent="0.2">
      <c r="A9212" t="s">
        <v>22305</v>
      </c>
      <c r="B9212" t="s">
        <v>22306</v>
      </c>
      <c r="C9212" s="3">
        <f t="shared" si="143"/>
        <v>44160</v>
      </c>
      <c r="D9212" t="s">
        <v>16</v>
      </c>
      <c r="E9212" t="s">
        <v>17</v>
      </c>
      <c r="F9212" t="s">
        <v>18</v>
      </c>
      <c r="G9212" t="s">
        <v>101</v>
      </c>
      <c r="H9212" t="s">
        <v>18</v>
      </c>
      <c r="I9212" t="s">
        <v>18</v>
      </c>
      <c r="J9212" t="s">
        <v>18</v>
      </c>
      <c r="K9212" t="s">
        <v>86</v>
      </c>
      <c r="L9212" t="s">
        <v>21</v>
      </c>
      <c r="M9212" t="s">
        <v>87</v>
      </c>
      <c r="N9212" t="s">
        <v>88</v>
      </c>
      <c r="O9212" t="s">
        <v>2855</v>
      </c>
    </row>
    <row r="9213" spans="1:15" x14ac:dyDescent="0.2">
      <c r="A9213" t="s">
        <v>22307</v>
      </c>
      <c r="B9213" t="s">
        <v>22308</v>
      </c>
      <c r="C9213" s="3">
        <f t="shared" si="143"/>
        <v>44160</v>
      </c>
      <c r="D9213" t="s">
        <v>16</v>
      </c>
      <c r="E9213" t="s">
        <v>17</v>
      </c>
      <c r="F9213" t="s">
        <v>18</v>
      </c>
      <c r="G9213" t="s">
        <v>34</v>
      </c>
      <c r="H9213" t="s">
        <v>18</v>
      </c>
      <c r="I9213" t="s">
        <v>18</v>
      </c>
      <c r="J9213" t="s">
        <v>18</v>
      </c>
      <c r="K9213" t="s">
        <v>116</v>
      </c>
      <c r="L9213" t="s">
        <v>21</v>
      </c>
      <c r="M9213" t="s">
        <v>117</v>
      </c>
      <c r="N9213" t="s">
        <v>118</v>
      </c>
      <c r="O9213" t="s">
        <v>119</v>
      </c>
    </row>
    <row r="9214" spans="1:15" x14ac:dyDescent="0.2">
      <c r="A9214" t="s">
        <v>22309</v>
      </c>
      <c r="B9214" t="s">
        <v>22310</v>
      </c>
      <c r="C9214" s="3">
        <f t="shared" si="143"/>
        <v>44160</v>
      </c>
      <c r="D9214" t="s">
        <v>16</v>
      </c>
      <c r="E9214" t="s">
        <v>17</v>
      </c>
      <c r="F9214" t="s">
        <v>18</v>
      </c>
      <c r="G9214" t="s">
        <v>19</v>
      </c>
      <c r="H9214" t="s">
        <v>18</v>
      </c>
      <c r="I9214" t="s">
        <v>18</v>
      </c>
      <c r="J9214" t="s">
        <v>18</v>
      </c>
      <c r="K9214" t="s">
        <v>22311</v>
      </c>
      <c r="M9214" t="s">
        <v>22312</v>
      </c>
      <c r="N9214" t="s">
        <v>22313</v>
      </c>
      <c r="O9214" t="s">
        <v>22314</v>
      </c>
    </row>
    <row r="9215" spans="1:15" x14ac:dyDescent="0.2">
      <c r="A9215" t="s">
        <v>22315</v>
      </c>
      <c r="B9215" t="s">
        <v>22316</v>
      </c>
      <c r="C9215" s="3">
        <f t="shared" si="143"/>
        <v>44160</v>
      </c>
      <c r="D9215" t="s">
        <v>16</v>
      </c>
      <c r="E9215" t="s">
        <v>17</v>
      </c>
      <c r="F9215" t="s">
        <v>18</v>
      </c>
      <c r="G9215" t="s">
        <v>34</v>
      </c>
      <c r="H9215" t="s">
        <v>18</v>
      </c>
      <c r="I9215" t="s">
        <v>18</v>
      </c>
      <c r="J9215" t="s">
        <v>18</v>
      </c>
      <c r="K9215" t="s">
        <v>35</v>
      </c>
      <c r="M9215" t="s">
        <v>36</v>
      </c>
      <c r="N9215" t="s">
        <v>37</v>
      </c>
      <c r="O9215" t="s">
        <v>38</v>
      </c>
    </row>
    <row r="9216" spans="1:15" x14ac:dyDescent="0.2">
      <c r="A9216" t="s">
        <v>22317</v>
      </c>
      <c r="B9216" t="s">
        <v>22318</v>
      </c>
      <c r="C9216" s="3">
        <f t="shared" si="143"/>
        <v>44160</v>
      </c>
      <c r="D9216" t="s">
        <v>16</v>
      </c>
      <c r="E9216" t="s">
        <v>17</v>
      </c>
      <c r="F9216" t="s">
        <v>18</v>
      </c>
      <c r="G9216" t="s">
        <v>101</v>
      </c>
      <c r="H9216" t="s">
        <v>18</v>
      </c>
      <c r="I9216" t="s">
        <v>18</v>
      </c>
      <c r="J9216" t="s">
        <v>18</v>
      </c>
      <c r="K9216" t="s">
        <v>1216</v>
      </c>
      <c r="M9216" t="s">
        <v>1217</v>
      </c>
      <c r="N9216" t="s">
        <v>1218</v>
      </c>
      <c r="O9216" t="s">
        <v>1219</v>
      </c>
    </row>
    <row r="9217" spans="1:15" x14ac:dyDescent="0.2">
      <c r="A9217" t="s">
        <v>22319</v>
      </c>
      <c r="B9217" t="s">
        <v>22320</v>
      </c>
      <c r="C9217" s="3">
        <f t="shared" si="143"/>
        <v>44160</v>
      </c>
      <c r="D9217" t="s">
        <v>16</v>
      </c>
      <c r="E9217" t="s">
        <v>17</v>
      </c>
      <c r="F9217" t="s">
        <v>18</v>
      </c>
      <c r="G9217" t="s">
        <v>19</v>
      </c>
      <c r="H9217" t="s">
        <v>18</v>
      </c>
      <c r="I9217" t="s">
        <v>18</v>
      </c>
      <c r="J9217" t="s">
        <v>18</v>
      </c>
      <c r="K9217" t="s">
        <v>642</v>
      </c>
      <c r="L9217" t="s">
        <v>56</v>
      </c>
      <c r="M9217" t="s">
        <v>643</v>
      </c>
      <c r="N9217" t="s">
        <v>644</v>
      </c>
      <c r="O9217" t="s">
        <v>4508</v>
      </c>
    </row>
    <row r="9218" spans="1:15" x14ac:dyDescent="0.2">
      <c r="A9218" t="s">
        <v>22321</v>
      </c>
      <c r="B9218" t="s">
        <v>22322</v>
      </c>
      <c r="C9218" s="3">
        <f t="shared" ref="C9218:C9281" si="144">DATEVALUE(B9218)</f>
        <v>44160</v>
      </c>
      <c r="D9218" t="s">
        <v>16</v>
      </c>
      <c r="E9218" t="s">
        <v>17</v>
      </c>
      <c r="F9218" t="s">
        <v>18</v>
      </c>
      <c r="G9218" t="s">
        <v>34</v>
      </c>
      <c r="H9218" t="s">
        <v>22323</v>
      </c>
      <c r="I9218" t="s">
        <v>18</v>
      </c>
      <c r="J9218" t="s">
        <v>18</v>
      </c>
      <c r="K9218" t="s">
        <v>251</v>
      </c>
      <c r="L9218" t="s">
        <v>21</v>
      </c>
      <c r="M9218" t="s">
        <v>252</v>
      </c>
      <c r="N9218" t="s">
        <v>253</v>
      </c>
      <c r="O9218" t="s">
        <v>4985</v>
      </c>
    </row>
    <row r="9219" spans="1:15" x14ac:dyDescent="0.2">
      <c r="A9219" t="s">
        <v>22324</v>
      </c>
      <c r="B9219" t="s">
        <v>22325</v>
      </c>
      <c r="C9219" s="3">
        <f t="shared" si="144"/>
        <v>44160</v>
      </c>
      <c r="D9219" t="s">
        <v>16</v>
      </c>
      <c r="E9219" t="s">
        <v>17</v>
      </c>
      <c r="F9219" t="s">
        <v>18</v>
      </c>
      <c r="G9219" t="s">
        <v>3705</v>
      </c>
      <c r="H9219" t="s">
        <v>18</v>
      </c>
      <c r="I9219" t="s">
        <v>18</v>
      </c>
      <c r="J9219" t="s">
        <v>18</v>
      </c>
      <c r="K9219" t="s">
        <v>28</v>
      </c>
      <c r="L9219" t="s">
        <v>21</v>
      </c>
      <c r="M9219" t="s">
        <v>5005</v>
      </c>
      <c r="N9219" t="s">
        <v>30</v>
      </c>
      <c r="O9219" t="s">
        <v>31</v>
      </c>
    </row>
    <row r="9220" spans="1:15" x14ac:dyDescent="0.2">
      <c r="A9220" t="s">
        <v>22326</v>
      </c>
      <c r="B9220" t="s">
        <v>22327</v>
      </c>
      <c r="C9220" s="3">
        <f t="shared" si="144"/>
        <v>44160</v>
      </c>
      <c r="D9220" t="s">
        <v>16</v>
      </c>
      <c r="E9220" t="s">
        <v>17</v>
      </c>
      <c r="F9220" t="s">
        <v>18</v>
      </c>
      <c r="G9220" t="s">
        <v>19</v>
      </c>
      <c r="H9220" t="s">
        <v>18</v>
      </c>
      <c r="I9220" t="s">
        <v>18</v>
      </c>
      <c r="J9220" t="s">
        <v>18</v>
      </c>
      <c r="K9220" t="s">
        <v>86</v>
      </c>
      <c r="L9220" t="s">
        <v>21</v>
      </c>
      <c r="M9220" t="s">
        <v>87</v>
      </c>
      <c r="N9220" t="s">
        <v>88</v>
      </c>
      <c r="O9220" t="s">
        <v>2855</v>
      </c>
    </row>
    <row r="9221" spans="1:15" x14ac:dyDescent="0.2">
      <c r="A9221" t="s">
        <v>22328</v>
      </c>
      <c r="B9221" t="s">
        <v>22329</v>
      </c>
      <c r="C9221" s="3">
        <f t="shared" si="144"/>
        <v>44160</v>
      </c>
      <c r="D9221" t="s">
        <v>16</v>
      </c>
      <c r="E9221" t="s">
        <v>17</v>
      </c>
      <c r="F9221" t="s">
        <v>18</v>
      </c>
      <c r="G9221" t="s">
        <v>101</v>
      </c>
      <c r="H9221" t="s">
        <v>18</v>
      </c>
      <c r="I9221" t="s">
        <v>18</v>
      </c>
      <c r="J9221" t="s">
        <v>18</v>
      </c>
      <c r="K9221" t="s">
        <v>1236</v>
      </c>
      <c r="M9221" t="s">
        <v>1237</v>
      </c>
      <c r="N9221" t="s">
        <v>1238</v>
      </c>
      <c r="O9221" t="s">
        <v>1239</v>
      </c>
    </row>
    <row r="9222" spans="1:15" x14ac:dyDescent="0.2">
      <c r="A9222" t="s">
        <v>22330</v>
      </c>
      <c r="B9222" t="s">
        <v>22331</v>
      </c>
      <c r="C9222" s="3">
        <f t="shared" si="144"/>
        <v>44160</v>
      </c>
      <c r="D9222" t="s">
        <v>16</v>
      </c>
      <c r="E9222" t="s">
        <v>17</v>
      </c>
      <c r="F9222" t="s">
        <v>18</v>
      </c>
      <c r="G9222" t="s">
        <v>101</v>
      </c>
      <c r="H9222" t="s">
        <v>18</v>
      </c>
      <c r="I9222" t="s">
        <v>18</v>
      </c>
      <c r="J9222" t="s">
        <v>18</v>
      </c>
      <c r="K9222" t="s">
        <v>251</v>
      </c>
      <c r="L9222" t="s">
        <v>21</v>
      </c>
      <c r="M9222" t="s">
        <v>252</v>
      </c>
      <c r="N9222" t="s">
        <v>253</v>
      </c>
      <c r="O9222" t="s">
        <v>4985</v>
      </c>
    </row>
    <row r="9223" spans="1:15" x14ac:dyDescent="0.2">
      <c r="A9223" t="s">
        <v>22332</v>
      </c>
      <c r="B9223" t="s">
        <v>22333</v>
      </c>
      <c r="C9223" s="3">
        <f t="shared" si="144"/>
        <v>44160</v>
      </c>
      <c r="D9223" t="s">
        <v>16</v>
      </c>
      <c r="E9223" t="s">
        <v>17</v>
      </c>
      <c r="F9223" t="s">
        <v>18</v>
      </c>
      <c r="G9223" t="s">
        <v>101</v>
      </c>
      <c r="H9223" t="s">
        <v>6362</v>
      </c>
      <c r="I9223" t="s">
        <v>18</v>
      </c>
      <c r="J9223" t="s">
        <v>18</v>
      </c>
      <c r="K9223" t="s">
        <v>153</v>
      </c>
      <c r="L9223" t="s">
        <v>21</v>
      </c>
      <c r="M9223" t="s">
        <v>16537</v>
      </c>
      <c r="N9223" t="s">
        <v>155</v>
      </c>
      <c r="O9223" t="s">
        <v>156</v>
      </c>
    </row>
    <row r="9224" spans="1:15" x14ac:dyDescent="0.2">
      <c r="A9224" t="s">
        <v>22334</v>
      </c>
      <c r="B9224" t="s">
        <v>22335</v>
      </c>
      <c r="C9224" s="3">
        <f t="shared" si="144"/>
        <v>44160</v>
      </c>
      <c r="D9224" t="s">
        <v>16</v>
      </c>
      <c r="E9224" t="s">
        <v>17</v>
      </c>
      <c r="F9224" t="s">
        <v>18</v>
      </c>
      <c r="G9224" t="s">
        <v>34</v>
      </c>
      <c r="H9224" t="s">
        <v>18</v>
      </c>
      <c r="I9224" t="s">
        <v>18</v>
      </c>
      <c r="J9224" t="s">
        <v>22336</v>
      </c>
      <c r="K9224" t="s">
        <v>35</v>
      </c>
      <c r="M9224" t="s">
        <v>36</v>
      </c>
      <c r="N9224" t="s">
        <v>37</v>
      </c>
      <c r="O9224" t="s">
        <v>38</v>
      </c>
    </row>
    <row r="9225" spans="1:15" x14ac:dyDescent="0.2">
      <c r="A9225" t="s">
        <v>22337</v>
      </c>
      <c r="B9225" t="s">
        <v>22338</v>
      </c>
      <c r="C9225" s="3">
        <f t="shared" si="144"/>
        <v>44160</v>
      </c>
      <c r="D9225" t="s">
        <v>16</v>
      </c>
      <c r="E9225" t="s">
        <v>17</v>
      </c>
      <c r="F9225" t="s">
        <v>18</v>
      </c>
      <c r="G9225" t="s">
        <v>54</v>
      </c>
      <c r="H9225" t="s">
        <v>18</v>
      </c>
      <c r="I9225" t="s">
        <v>18</v>
      </c>
      <c r="J9225" t="s">
        <v>18</v>
      </c>
      <c r="K9225" t="s">
        <v>55</v>
      </c>
      <c r="L9225" t="s">
        <v>56</v>
      </c>
      <c r="M9225" t="s">
        <v>14584</v>
      </c>
      <c r="N9225" t="s">
        <v>58</v>
      </c>
      <c r="O9225" t="s">
        <v>59</v>
      </c>
    </row>
    <row r="9226" spans="1:15" x14ac:dyDescent="0.2">
      <c r="A9226" t="s">
        <v>22339</v>
      </c>
      <c r="B9226" t="s">
        <v>22340</v>
      </c>
      <c r="C9226" s="3">
        <f t="shared" si="144"/>
        <v>44160</v>
      </c>
      <c r="D9226" t="s">
        <v>16</v>
      </c>
      <c r="E9226" t="s">
        <v>17</v>
      </c>
      <c r="F9226" t="s">
        <v>18</v>
      </c>
      <c r="G9226" t="s">
        <v>34</v>
      </c>
      <c r="H9226" t="s">
        <v>18</v>
      </c>
      <c r="I9226" t="s">
        <v>18</v>
      </c>
      <c r="J9226" t="s">
        <v>22341</v>
      </c>
      <c r="K9226" t="s">
        <v>35</v>
      </c>
      <c r="M9226" t="s">
        <v>36</v>
      </c>
      <c r="N9226" t="s">
        <v>37</v>
      </c>
      <c r="O9226" t="s">
        <v>38</v>
      </c>
    </row>
    <row r="9227" spans="1:15" x14ac:dyDescent="0.2">
      <c r="A9227" t="s">
        <v>22342</v>
      </c>
      <c r="B9227" t="s">
        <v>22343</v>
      </c>
      <c r="C9227" s="3">
        <f t="shared" si="144"/>
        <v>44160</v>
      </c>
      <c r="D9227" t="s">
        <v>16</v>
      </c>
      <c r="E9227" t="s">
        <v>17</v>
      </c>
      <c r="F9227" t="s">
        <v>18</v>
      </c>
      <c r="G9227" t="s">
        <v>34</v>
      </c>
      <c r="H9227" t="s">
        <v>18</v>
      </c>
      <c r="I9227" t="s">
        <v>18</v>
      </c>
      <c r="J9227" t="s">
        <v>18</v>
      </c>
      <c r="K9227" t="s">
        <v>251</v>
      </c>
      <c r="L9227" t="s">
        <v>21</v>
      </c>
      <c r="M9227" t="s">
        <v>252</v>
      </c>
      <c r="N9227" t="s">
        <v>253</v>
      </c>
      <c r="O9227" t="s">
        <v>4985</v>
      </c>
    </row>
    <row r="9228" spans="1:15" x14ac:dyDescent="0.2">
      <c r="A9228" t="s">
        <v>22344</v>
      </c>
      <c r="B9228" t="s">
        <v>22345</v>
      </c>
      <c r="C9228" s="3">
        <f t="shared" si="144"/>
        <v>44160</v>
      </c>
      <c r="D9228" t="s">
        <v>16</v>
      </c>
      <c r="E9228" t="s">
        <v>17</v>
      </c>
      <c r="F9228" t="s">
        <v>18</v>
      </c>
      <c r="G9228" t="s">
        <v>54</v>
      </c>
      <c r="H9228" t="s">
        <v>18</v>
      </c>
      <c r="I9228" t="s">
        <v>18</v>
      </c>
      <c r="J9228" t="s">
        <v>22346</v>
      </c>
      <c r="K9228" t="s">
        <v>55</v>
      </c>
      <c r="L9228" t="s">
        <v>56</v>
      </c>
      <c r="M9228" t="s">
        <v>14584</v>
      </c>
      <c r="N9228" t="s">
        <v>58</v>
      </c>
      <c r="O9228" t="s">
        <v>59</v>
      </c>
    </row>
    <row r="9229" spans="1:15" x14ac:dyDescent="0.2">
      <c r="A9229" t="s">
        <v>22347</v>
      </c>
      <c r="B9229" t="s">
        <v>22348</v>
      </c>
      <c r="C9229" s="3">
        <f t="shared" si="144"/>
        <v>44160</v>
      </c>
      <c r="D9229" t="s">
        <v>16</v>
      </c>
      <c r="E9229" t="s">
        <v>17</v>
      </c>
      <c r="F9229" t="s">
        <v>18</v>
      </c>
      <c r="G9229" t="s">
        <v>34</v>
      </c>
      <c r="H9229" t="s">
        <v>18</v>
      </c>
      <c r="I9229" t="s">
        <v>18</v>
      </c>
      <c r="J9229" t="s">
        <v>22349</v>
      </c>
      <c r="K9229" t="s">
        <v>35</v>
      </c>
      <c r="M9229" t="s">
        <v>36</v>
      </c>
      <c r="N9229" t="s">
        <v>37</v>
      </c>
      <c r="O9229" t="s">
        <v>38</v>
      </c>
    </row>
    <row r="9230" spans="1:15" x14ac:dyDescent="0.2">
      <c r="A9230" t="s">
        <v>22350</v>
      </c>
      <c r="B9230" t="s">
        <v>22351</v>
      </c>
      <c r="C9230" s="3">
        <f t="shared" si="144"/>
        <v>44160</v>
      </c>
      <c r="D9230" t="s">
        <v>16</v>
      </c>
      <c r="E9230" t="s">
        <v>17</v>
      </c>
      <c r="F9230" t="s">
        <v>18</v>
      </c>
      <c r="G9230" t="s">
        <v>34</v>
      </c>
      <c r="H9230" t="s">
        <v>18</v>
      </c>
      <c r="I9230" t="s">
        <v>18</v>
      </c>
      <c r="J9230" t="s">
        <v>18</v>
      </c>
      <c r="K9230" t="s">
        <v>35</v>
      </c>
      <c r="M9230" t="s">
        <v>36</v>
      </c>
      <c r="N9230" t="s">
        <v>37</v>
      </c>
      <c r="O9230" t="s">
        <v>38</v>
      </c>
    </row>
    <row r="9231" spans="1:15" x14ac:dyDescent="0.2">
      <c r="A9231" t="s">
        <v>22352</v>
      </c>
      <c r="B9231" t="s">
        <v>22353</v>
      </c>
      <c r="C9231" s="3">
        <f t="shared" si="144"/>
        <v>44160</v>
      </c>
      <c r="D9231" t="s">
        <v>16</v>
      </c>
      <c r="E9231" t="s">
        <v>17</v>
      </c>
      <c r="F9231" t="s">
        <v>18</v>
      </c>
      <c r="G9231" t="s">
        <v>34</v>
      </c>
      <c r="H9231" t="s">
        <v>22354</v>
      </c>
      <c r="I9231" t="s">
        <v>18</v>
      </c>
      <c r="J9231" t="s">
        <v>18</v>
      </c>
      <c r="K9231" t="s">
        <v>251</v>
      </c>
      <c r="L9231" t="s">
        <v>21</v>
      </c>
      <c r="M9231" t="s">
        <v>252</v>
      </c>
      <c r="N9231" t="s">
        <v>253</v>
      </c>
      <c r="O9231" t="s">
        <v>4985</v>
      </c>
    </row>
    <row r="9232" spans="1:15" x14ac:dyDescent="0.2">
      <c r="A9232" t="s">
        <v>22355</v>
      </c>
      <c r="B9232" t="s">
        <v>22356</v>
      </c>
      <c r="C9232" s="3">
        <f t="shared" si="144"/>
        <v>44160</v>
      </c>
      <c r="D9232" t="s">
        <v>16</v>
      </c>
      <c r="E9232" t="s">
        <v>17</v>
      </c>
      <c r="F9232" t="s">
        <v>18</v>
      </c>
      <c r="G9232" t="s">
        <v>54</v>
      </c>
      <c r="H9232" t="s">
        <v>18</v>
      </c>
      <c r="I9232" t="s">
        <v>18</v>
      </c>
      <c r="J9232" t="s">
        <v>22357</v>
      </c>
      <c r="K9232" t="s">
        <v>137</v>
      </c>
      <c r="L9232" t="s">
        <v>56</v>
      </c>
      <c r="M9232" t="s">
        <v>138</v>
      </c>
      <c r="N9232" t="s">
        <v>139</v>
      </c>
      <c r="O9232" t="s">
        <v>3770</v>
      </c>
    </row>
    <row r="9233" spans="1:15" x14ac:dyDescent="0.2">
      <c r="A9233" t="s">
        <v>22358</v>
      </c>
      <c r="B9233" t="s">
        <v>22359</v>
      </c>
      <c r="C9233" s="3">
        <f t="shared" si="144"/>
        <v>44161</v>
      </c>
      <c r="D9233" t="s">
        <v>16</v>
      </c>
      <c r="E9233" t="s">
        <v>17</v>
      </c>
      <c r="F9233" t="s">
        <v>18</v>
      </c>
      <c r="G9233" t="s">
        <v>19</v>
      </c>
      <c r="H9233" t="s">
        <v>18</v>
      </c>
      <c r="I9233" t="s">
        <v>18</v>
      </c>
      <c r="J9233" t="s">
        <v>18</v>
      </c>
      <c r="K9233" t="s">
        <v>8906</v>
      </c>
      <c r="M9233" t="s">
        <v>9385</v>
      </c>
      <c r="N9233" t="s">
        <v>9386</v>
      </c>
      <c r="O9233" t="s">
        <v>18</v>
      </c>
    </row>
    <row r="9234" spans="1:15" x14ac:dyDescent="0.2">
      <c r="A9234" t="s">
        <v>22360</v>
      </c>
      <c r="B9234" t="s">
        <v>22361</v>
      </c>
      <c r="C9234" s="3">
        <f t="shared" si="144"/>
        <v>44161</v>
      </c>
      <c r="D9234" t="s">
        <v>16</v>
      </c>
      <c r="E9234" t="s">
        <v>17</v>
      </c>
      <c r="F9234" t="s">
        <v>18</v>
      </c>
      <c r="G9234" t="s">
        <v>34</v>
      </c>
      <c r="H9234" t="s">
        <v>18</v>
      </c>
      <c r="I9234" t="s">
        <v>18</v>
      </c>
      <c r="J9234" t="s">
        <v>18</v>
      </c>
      <c r="K9234" t="s">
        <v>1199</v>
      </c>
      <c r="L9234" t="s">
        <v>69</v>
      </c>
      <c r="M9234" t="s">
        <v>3922</v>
      </c>
      <c r="N9234" t="s">
        <v>3923</v>
      </c>
      <c r="O9234" t="s">
        <v>1202</v>
      </c>
    </row>
    <row r="9235" spans="1:15" x14ac:dyDescent="0.2">
      <c r="A9235" t="s">
        <v>22362</v>
      </c>
      <c r="B9235" t="s">
        <v>22363</v>
      </c>
      <c r="C9235" s="3">
        <f t="shared" si="144"/>
        <v>44161</v>
      </c>
      <c r="D9235" t="s">
        <v>16</v>
      </c>
      <c r="E9235" t="s">
        <v>17</v>
      </c>
      <c r="F9235" t="s">
        <v>18</v>
      </c>
      <c r="G9235" t="s">
        <v>101</v>
      </c>
      <c r="H9235" t="s">
        <v>143</v>
      </c>
      <c r="I9235" t="s">
        <v>18</v>
      </c>
      <c r="J9235" t="s">
        <v>18</v>
      </c>
      <c r="K9235" t="s">
        <v>167</v>
      </c>
      <c r="M9235" t="s">
        <v>168</v>
      </c>
      <c r="N9235" t="s">
        <v>169</v>
      </c>
      <c r="O9235" t="s">
        <v>170</v>
      </c>
    </row>
    <row r="9236" spans="1:15" x14ac:dyDescent="0.2">
      <c r="A9236" t="s">
        <v>22364</v>
      </c>
      <c r="B9236" t="s">
        <v>22365</v>
      </c>
      <c r="C9236" s="3">
        <f t="shared" si="144"/>
        <v>44161</v>
      </c>
      <c r="D9236" t="s">
        <v>16</v>
      </c>
      <c r="E9236" t="s">
        <v>17</v>
      </c>
      <c r="F9236" t="s">
        <v>18</v>
      </c>
      <c r="G9236" t="s">
        <v>54</v>
      </c>
      <c r="H9236" t="s">
        <v>18</v>
      </c>
      <c r="I9236" t="s">
        <v>18</v>
      </c>
      <c r="J9236" t="s">
        <v>18</v>
      </c>
      <c r="K9236" t="s">
        <v>20</v>
      </c>
      <c r="L9236" t="s">
        <v>21</v>
      </c>
      <c r="M9236" t="s">
        <v>22</v>
      </c>
      <c r="N9236" t="s">
        <v>23</v>
      </c>
      <c r="O9236" t="s">
        <v>24</v>
      </c>
    </row>
    <row r="9237" spans="1:15" x14ac:dyDescent="0.2">
      <c r="A9237" t="s">
        <v>22366</v>
      </c>
      <c r="B9237" t="s">
        <v>22367</v>
      </c>
      <c r="C9237" s="3">
        <f t="shared" si="144"/>
        <v>44161</v>
      </c>
      <c r="D9237" t="s">
        <v>16</v>
      </c>
      <c r="E9237" t="s">
        <v>17</v>
      </c>
      <c r="F9237" t="s">
        <v>18</v>
      </c>
      <c r="G9237" t="s">
        <v>34</v>
      </c>
      <c r="H9237" t="s">
        <v>22368</v>
      </c>
      <c r="I9237" t="s">
        <v>18</v>
      </c>
      <c r="J9237" t="s">
        <v>18</v>
      </c>
      <c r="K9237" t="s">
        <v>20</v>
      </c>
      <c r="L9237" t="s">
        <v>21</v>
      </c>
      <c r="M9237" t="s">
        <v>22</v>
      </c>
      <c r="N9237" t="s">
        <v>23</v>
      </c>
      <c r="O9237" t="s">
        <v>24</v>
      </c>
    </row>
    <row r="9238" spans="1:15" x14ac:dyDescent="0.2">
      <c r="A9238" t="s">
        <v>22369</v>
      </c>
      <c r="B9238" t="s">
        <v>22370</v>
      </c>
      <c r="C9238" s="3">
        <f t="shared" si="144"/>
        <v>44161</v>
      </c>
      <c r="D9238" t="s">
        <v>16</v>
      </c>
      <c r="E9238" t="s">
        <v>17</v>
      </c>
      <c r="F9238" t="s">
        <v>18</v>
      </c>
      <c r="G9238" t="s">
        <v>54</v>
      </c>
      <c r="H9238" t="s">
        <v>18</v>
      </c>
      <c r="I9238" t="s">
        <v>18</v>
      </c>
      <c r="J9238" t="s">
        <v>18</v>
      </c>
      <c r="K9238" t="s">
        <v>102</v>
      </c>
      <c r="L9238" t="s">
        <v>56</v>
      </c>
      <c r="M9238" t="s">
        <v>103</v>
      </c>
      <c r="N9238" t="s">
        <v>104</v>
      </c>
      <c r="O9238" t="s">
        <v>105</v>
      </c>
    </row>
    <row r="9239" spans="1:15" x14ac:dyDescent="0.2">
      <c r="A9239" t="s">
        <v>22371</v>
      </c>
      <c r="B9239" t="s">
        <v>22372</v>
      </c>
      <c r="C9239" s="3">
        <f t="shared" si="144"/>
        <v>44161</v>
      </c>
      <c r="D9239" t="s">
        <v>16</v>
      </c>
      <c r="E9239" t="s">
        <v>17</v>
      </c>
      <c r="F9239" t="s">
        <v>18</v>
      </c>
      <c r="G9239" t="s">
        <v>54</v>
      </c>
      <c r="H9239" t="s">
        <v>18</v>
      </c>
      <c r="I9239" t="s">
        <v>18</v>
      </c>
      <c r="J9239" t="s">
        <v>18</v>
      </c>
      <c r="K9239" t="s">
        <v>14955</v>
      </c>
      <c r="M9239" t="s">
        <v>14956</v>
      </c>
      <c r="N9239" t="s">
        <v>14957</v>
      </c>
      <c r="O9239" t="s">
        <v>14958</v>
      </c>
    </row>
    <row r="9240" spans="1:15" x14ac:dyDescent="0.2">
      <c r="A9240" t="s">
        <v>22373</v>
      </c>
      <c r="B9240" t="s">
        <v>22374</v>
      </c>
      <c r="C9240" s="3">
        <f t="shared" si="144"/>
        <v>44161</v>
      </c>
      <c r="D9240" t="s">
        <v>16</v>
      </c>
      <c r="E9240" t="s">
        <v>17</v>
      </c>
      <c r="F9240" t="s">
        <v>18</v>
      </c>
      <c r="G9240" t="s">
        <v>34</v>
      </c>
      <c r="H9240" t="s">
        <v>18</v>
      </c>
      <c r="I9240" t="s">
        <v>18</v>
      </c>
      <c r="J9240" t="s">
        <v>18</v>
      </c>
      <c r="K9240" t="s">
        <v>116</v>
      </c>
      <c r="L9240" t="s">
        <v>21</v>
      </c>
      <c r="M9240" t="s">
        <v>117</v>
      </c>
      <c r="N9240" t="s">
        <v>118</v>
      </c>
      <c r="O9240" t="s">
        <v>119</v>
      </c>
    </row>
    <row r="9241" spans="1:15" x14ac:dyDescent="0.2">
      <c r="A9241" t="s">
        <v>22375</v>
      </c>
      <c r="B9241" t="s">
        <v>22376</v>
      </c>
      <c r="C9241" s="3">
        <f t="shared" si="144"/>
        <v>44161</v>
      </c>
      <c r="D9241" t="s">
        <v>16</v>
      </c>
      <c r="E9241" t="s">
        <v>17</v>
      </c>
      <c r="F9241" t="s">
        <v>18</v>
      </c>
      <c r="G9241" t="s">
        <v>265</v>
      </c>
      <c r="H9241" t="s">
        <v>18</v>
      </c>
      <c r="I9241" t="s">
        <v>18</v>
      </c>
      <c r="J9241" t="s">
        <v>18</v>
      </c>
      <c r="K9241" t="s">
        <v>4597</v>
      </c>
      <c r="M9241" t="s">
        <v>4598</v>
      </c>
      <c r="N9241" t="s">
        <v>4599</v>
      </c>
      <c r="O9241" t="s">
        <v>4600</v>
      </c>
    </row>
    <row r="9242" spans="1:15" x14ac:dyDescent="0.2">
      <c r="A9242" t="s">
        <v>22377</v>
      </c>
      <c r="B9242" t="s">
        <v>22378</v>
      </c>
      <c r="C9242" s="3">
        <f t="shared" si="144"/>
        <v>44161</v>
      </c>
      <c r="D9242" t="s">
        <v>16</v>
      </c>
      <c r="E9242" t="s">
        <v>17</v>
      </c>
      <c r="F9242" t="s">
        <v>18</v>
      </c>
      <c r="G9242" t="s">
        <v>34</v>
      </c>
      <c r="H9242" t="s">
        <v>18</v>
      </c>
      <c r="I9242" t="s">
        <v>18</v>
      </c>
      <c r="J9242" t="s">
        <v>18</v>
      </c>
      <c r="K9242" t="s">
        <v>42</v>
      </c>
      <c r="L9242" t="s">
        <v>21</v>
      </c>
      <c r="M9242" t="s">
        <v>43</v>
      </c>
      <c r="N9242" t="s">
        <v>44</v>
      </c>
      <c r="O9242" t="s">
        <v>45</v>
      </c>
    </row>
    <row r="9243" spans="1:15" x14ac:dyDescent="0.2">
      <c r="A9243" t="s">
        <v>22379</v>
      </c>
      <c r="B9243" t="s">
        <v>22380</v>
      </c>
      <c r="C9243" s="3">
        <f t="shared" si="144"/>
        <v>44161</v>
      </c>
      <c r="D9243" t="s">
        <v>16</v>
      </c>
      <c r="E9243" t="s">
        <v>17</v>
      </c>
      <c r="F9243" t="s">
        <v>18</v>
      </c>
      <c r="G9243" t="s">
        <v>101</v>
      </c>
      <c r="H9243" t="s">
        <v>143</v>
      </c>
      <c r="I9243" t="s">
        <v>18</v>
      </c>
      <c r="J9243" t="s">
        <v>18</v>
      </c>
      <c r="K9243" t="s">
        <v>1428</v>
      </c>
      <c r="L9243" t="s">
        <v>56</v>
      </c>
      <c r="M9243" t="s">
        <v>1429</v>
      </c>
      <c r="N9243" t="s">
        <v>1430</v>
      </c>
      <c r="O9243" t="s">
        <v>1431</v>
      </c>
    </row>
    <row r="9244" spans="1:15" x14ac:dyDescent="0.2">
      <c r="A9244" t="s">
        <v>22381</v>
      </c>
      <c r="B9244" t="s">
        <v>22382</v>
      </c>
      <c r="C9244" s="3">
        <f t="shared" si="144"/>
        <v>44161</v>
      </c>
      <c r="D9244" t="s">
        <v>16</v>
      </c>
      <c r="E9244" t="s">
        <v>17</v>
      </c>
      <c r="F9244" t="s">
        <v>18</v>
      </c>
      <c r="G9244" t="s">
        <v>34</v>
      </c>
      <c r="H9244" t="s">
        <v>18</v>
      </c>
      <c r="I9244" t="s">
        <v>18</v>
      </c>
      <c r="J9244" t="s">
        <v>21540</v>
      </c>
      <c r="K9244" t="s">
        <v>35</v>
      </c>
      <c r="M9244" t="s">
        <v>36</v>
      </c>
      <c r="N9244" t="s">
        <v>37</v>
      </c>
      <c r="O9244" t="s">
        <v>38</v>
      </c>
    </row>
    <row r="9245" spans="1:15" x14ac:dyDescent="0.2">
      <c r="A9245" t="s">
        <v>22383</v>
      </c>
      <c r="B9245" t="s">
        <v>22384</v>
      </c>
      <c r="C9245" s="3">
        <f t="shared" si="144"/>
        <v>44161</v>
      </c>
      <c r="D9245" t="s">
        <v>16</v>
      </c>
      <c r="E9245" t="s">
        <v>17</v>
      </c>
      <c r="F9245" t="s">
        <v>18</v>
      </c>
      <c r="G9245" t="s">
        <v>34</v>
      </c>
      <c r="H9245" t="s">
        <v>18</v>
      </c>
      <c r="I9245" t="s">
        <v>18</v>
      </c>
      <c r="J9245" t="s">
        <v>18</v>
      </c>
      <c r="K9245" t="s">
        <v>116</v>
      </c>
      <c r="L9245" t="s">
        <v>21</v>
      </c>
      <c r="M9245" t="s">
        <v>117</v>
      </c>
      <c r="N9245" t="s">
        <v>118</v>
      </c>
      <c r="O9245" t="s">
        <v>119</v>
      </c>
    </row>
    <row r="9246" spans="1:15" x14ac:dyDescent="0.2">
      <c r="A9246" t="s">
        <v>22385</v>
      </c>
      <c r="B9246" t="s">
        <v>22386</v>
      </c>
      <c r="C9246" s="3">
        <f t="shared" si="144"/>
        <v>44161</v>
      </c>
      <c r="D9246" t="s">
        <v>16</v>
      </c>
      <c r="E9246" t="s">
        <v>17</v>
      </c>
      <c r="F9246" t="s">
        <v>18</v>
      </c>
      <c r="G9246" t="s">
        <v>101</v>
      </c>
      <c r="H9246" t="s">
        <v>9277</v>
      </c>
      <c r="I9246" t="s">
        <v>18</v>
      </c>
      <c r="J9246" t="s">
        <v>18</v>
      </c>
      <c r="K9246" t="s">
        <v>385</v>
      </c>
      <c r="L9246" t="s">
        <v>21</v>
      </c>
      <c r="M9246" t="s">
        <v>386</v>
      </c>
      <c r="N9246" t="s">
        <v>387</v>
      </c>
      <c r="O9246" t="s">
        <v>388</v>
      </c>
    </row>
    <row r="9247" spans="1:15" x14ac:dyDescent="0.2">
      <c r="A9247" t="s">
        <v>22387</v>
      </c>
      <c r="B9247" t="s">
        <v>22388</v>
      </c>
      <c r="C9247" s="3">
        <f t="shared" si="144"/>
        <v>44161</v>
      </c>
      <c r="D9247" t="s">
        <v>16</v>
      </c>
      <c r="E9247" t="s">
        <v>17</v>
      </c>
      <c r="F9247" t="s">
        <v>18</v>
      </c>
      <c r="G9247" t="s">
        <v>34</v>
      </c>
      <c r="H9247" t="s">
        <v>18</v>
      </c>
      <c r="I9247" t="s">
        <v>18</v>
      </c>
      <c r="J9247" t="s">
        <v>22389</v>
      </c>
      <c r="K9247" t="s">
        <v>642</v>
      </c>
      <c r="L9247" t="s">
        <v>56</v>
      </c>
      <c r="M9247" t="s">
        <v>643</v>
      </c>
      <c r="N9247" t="s">
        <v>644</v>
      </c>
      <c r="O9247" t="s">
        <v>4508</v>
      </c>
    </row>
    <row r="9248" spans="1:15" x14ac:dyDescent="0.2">
      <c r="A9248" t="s">
        <v>22390</v>
      </c>
      <c r="B9248" t="s">
        <v>22391</v>
      </c>
      <c r="C9248" s="3">
        <f t="shared" si="144"/>
        <v>44161</v>
      </c>
      <c r="D9248" t="s">
        <v>16</v>
      </c>
      <c r="E9248" t="s">
        <v>17</v>
      </c>
      <c r="F9248" t="s">
        <v>18</v>
      </c>
      <c r="G9248" t="s">
        <v>34</v>
      </c>
      <c r="H9248" t="s">
        <v>18</v>
      </c>
      <c r="I9248" t="s">
        <v>18</v>
      </c>
      <c r="J9248" t="s">
        <v>18</v>
      </c>
      <c r="K9248" t="s">
        <v>20</v>
      </c>
      <c r="L9248" t="s">
        <v>21</v>
      </c>
      <c r="M9248" t="s">
        <v>22</v>
      </c>
      <c r="N9248" t="s">
        <v>23</v>
      </c>
      <c r="O9248" t="s">
        <v>24</v>
      </c>
    </row>
    <row r="9249" spans="1:15" x14ac:dyDescent="0.2">
      <c r="A9249" t="s">
        <v>22392</v>
      </c>
      <c r="B9249" t="s">
        <v>22393</v>
      </c>
      <c r="C9249" s="3">
        <f t="shared" si="144"/>
        <v>44161</v>
      </c>
      <c r="D9249" t="s">
        <v>16</v>
      </c>
      <c r="E9249" t="s">
        <v>17</v>
      </c>
      <c r="F9249" t="s">
        <v>18</v>
      </c>
      <c r="G9249" t="s">
        <v>34</v>
      </c>
      <c r="H9249" t="s">
        <v>250</v>
      </c>
      <c r="I9249" t="s">
        <v>18</v>
      </c>
      <c r="J9249" t="s">
        <v>18</v>
      </c>
      <c r="K9249" t="s">
        <v>251</v>
      </c>
      <c r="L9249" t="s">
        <v>21</v>
      </c>
      <c r="M9249" t="s">
        <v>252</v>
      </c>
      <c r="N9249" t="s">
        <v>253</v>
      </c>
      <c r="O9249" t="s">
        <v>4985</v>
      </c>
    </row>
    <row r="9250" spans="1:15" x14ac:dyDescent="0.2">
      <c r="A9250" t="s">
        <v>22394</v>
      </c>
      <c r="B9250" t="s">
        <v>22395</v>
      </c>
      <c r="C9250" s="3">
        <f t="shared" si="144"/>
        <v>44161</v>
      </c>
      <c r="D9250" t="s">
        <v>16</v>
      </c>
      <c r="E9250" t="s">
        <v>17</v>
      </c>
      <c r="F9250" t="s">
        <v>18</v>
      </c>
      <c r="G9250" t="s">
        <v>101</v>
      </c>
      <c r="H9250" t="s">
        <v>3065</v>
      </c>
      <c r="I9250" t="s">
        <v>18</v>
      </c>
      <c r="J9250" t="s">
        <v>18</v>
      </c>
      <c r="K9250" t="s">
        <v>86</v>
      </c>
      <c r="L9250" t="s">
        <v>21</v>
      </c>
      <c r="M9250" t="s">
        <v>87</v>
      </c>
      <c r="N9250" t="s">
        <v>88</v>
      </c>
      <c r="O9250" t="s">
        <v>2855</v>
      </c>
    </row>
    <row r="9251" spans="1:15" x14ac:dyDescent="0.2">
      <c r="A9251" t="s">
        <v>22396</v>
      </c>
      <c r="B9251" t="s">
        <v>22397</v>
      </c>
      <c r="C9251" s="3">
        <f t="shared" si="144"/>
        <v>44161</v>
      </c>
      <c r="D9251" t="s">
        <v>16</v>
      </c>
      <c r="E9251" t="s">
        <v>17</v>
      </c>
      <c r="F9251" t="s">
        <v>18</v>
      </c>
      <c r="G9251" t="s">
        <v>54</v>
      </c>
      <c r="H9251" t="s">
        <v>18</v>
      </c>
      <c r="I9251" t="s">
        <v>18</v>
      </c>
      <c r="J9251" t="s">
        <v>18</v>
      </c>
      <c r="K9251" t="s">
        <v>1277</v>
      </c>
      <c r="L9251" t="s">
        <v>69</v>
      </c>
      <c r="M9251" t="s">
        <v>7195</v>
      </c>
      <c r="N9251" t="s">
        <v>6749</v>
      </c>
      <c r="O9251" t="s">
        <v>14419</v>
      </c>
    </row>
    <row r="9252" spans="1:15" x14ac:dyDescent="0.2">
      <c r="A9252" t="s">
        <v>22398</v>
      </c>
      <c r="B9252" t="s">
        <v>22399</v>
      </c>
      <c r="C9252" s="3">
        <f t="shared" si="144"/>
        <v>44161</v>
      </c>
      <c r="D9252" t="s">
        <v>16</v>
      </c>
      <c r="E9252" t="s">
        <v>17</v>
      </c>
      <c r="F9252" t="s">
        <v>18</v>
      </c>
      <c r="G9252" t="s">
        <v>101</v>
      </c>
      <c r="H9252" t="s">
        <v>10594</v>
      </c>
      <c r="I9252" t="s">
        <v>18</v>
      </c>
      <c r="J9252" t="s">
        <v>18</v>
      </c>
      <c r="K9252" t="s">
        <v>1069</v>
      </c>
      <c r="M9252" t="s">
        <v>1070</v>
      </c>
      <c r="N9252" t="s">
        <v>1071</v>
      </c>
      <c r="O9252" t="s">
        <v>1072</v>
      </c>
    </row>
    <row r="9253" spans="1:15" x14ac:dyDescent="0.2">
      <c r="A9253" t="s">
        <v>22400</v>
      </c>
      <c r="B9253" t="s">
        <v>22401</v>
      </c>
      <c r="C9253" s="3">
        <f t="shared" si="144"/>
        <v>44161</v>
      </c>
      <c r="D9253" t="s">
        <v>16</v>
      </c>
      <c r="E9253" t="s">
        <v>17</v>
      </c>
      <c r="F9253" t="s">
        <v>18</v>
      </c>
      <c r="G9253" t="s">
        <v>34</v>
      </c>
      <c r="H9253" t="s">
        <v>18</v>
      </c>
      <c r="I9253" t="s">
        <v>18</v>
      </c>
      <c r="J9253" t="s">
        <v>18</v>
      </c>
      <c r="K9253" t="s">
        <v>86</v>
      </c>
      <c r="L9253" t="s">
        <v>21</v>
      </c>
      <c r="M9253" t="s">
        <v>87</v>
      </c>
      <c r="N9253" t="s">
        <v>88</v>
      </c>
      <c r="O9253" t="s">
        <v>2855</v>
      </c>
    </row>
    <row r="9254" spans="1:15" x14ac:dyDescent="0.2">
      <c r="A9254" t="s">
        <v>22402</v>
      </c>
      <c r="B9254" t="s">
        <v>22403</v>
      </c>
      <c r="C9254" s="3">
        <f t="shared" si="144"/>
        <v>44161</v>
      </c>
      <c r="D9254" t="s">
        <v>16</v>
      </c>
      <c r="E9254" t="s">
        <v>17</v>
      </c>
      <c r="F9254" t="s">
        <v>18</v>
      </c>
      <c r="G9254" t="s">
        <v>54</v>
      </c>
      <c r="H9254" t="s">
        <v>22404</v>
      </c>
      <c r="I9254" t="s">
        <v>18</v>
      </c>
      <c r="J9254" t="s">
        <v>18</v>
      </c>
      <c r="K9254" t="s">
        <v>137</v>
      </c>
      <c r="L9254" t="s">
        <v>56</v>
      </c>
      <c r="M9254" t="s">
        <v>138</v>
      </c>
      <c r="N9254" t="s">
        <v>139</v>
      </c>
      <c r="O9254" t="s">
        <v>3770</v>
      </c>
    </row>
    <row r="9255" spans="1:15" x14ac:dyDescent="0.2">
      <c r="A9255" t="s">
        <v>22405</v>
      </c>
      <c r="B9255" t="s">
        <v>22406</v>
      </c>
      <c r="C9255" s="3">
        <f t="shared" si="144"/>
        <v>44161</v>
      </c>
      <c r="D9255" t="s">
        <v>16</v>
      </c>
      <c r="E9255" t="s">
        <v>17</v>
      </c>
      <c r="F9255" t="s">
        <v>18</v>
      </c>
      <c r="G9255" t="s">
        <v>54</v>
      </c>
      <c r="H9255" t="s">
        <v>18</v>
      </c>
      <c r="I9255" t="s">
        <v>18</v>
      </c>
      <c r="J9255" t="s">
        <v>18</v>
      </c>
      <c r="K9255" t="s">
        <v>137</v>
      </c>
      <c r="L9255" t="s">
        <v>56</v>
      </c>
      <c r="M9255" t="s">
        <v>138</v>
      </c>
      <c r="N9255" t="s">
        <v>139</v>
      </c>
      <c r="O9255" t="s">
        <v>3770</v>
      </c>
    </row>
    <row r="9256" spans="1:15" x14ac:dyDescent="0.2">
      <c r="A9256" t="s">
        <v>22407</v>
      </c>
      <c r="B9256" t="s">
        <v>22408</v>
      </c>
      <c r="C9256" s="3">
        <f t="shared" si="144"/>
        <v>44161</v>
      </c>
      <c r="D9256" t="s">
        <v>16</v>
      </c>
      <c r="E9256" t="s">
        <v>17</v>
      </c>
      <c r="F9256" t="s">
        <v>18</v>
      </c>
      <c r="G9256" t="s">
        <v>54</v>
      </c>
      <c r="H9256" t="s">
        <v>18</v>
      </c>
      <c r="I9256" t="s">
        <v>18</v>
      </c>
      <c r="J9256" t="s">
        <v>21942</v>
      </c>
      <c r="K9256" t="s">
        <v>137</v>
      </c>
      <c r="L9256" t="s">
        <v>56</v>
      </c>
      <c r="M9256" t="s">
        <v>138</v>
      </c>
      <c r="N9256" t="s">
        <v>139</v>
      </c>
      <c r="O9256" t="s">
        <v>3770</v>
      </c>
    </row>
    <row r="9257" spans="1:15" x14ac:dyDescent="0.2">
      <c r="A9257" t="s">
        <v>22409</v>
      </c>
      <c r="B9257" t="s">
        <v>22410</v>
      </c>
      <c r="C9257" s="3">
        <f t="shared" si="144"/>
        <v>44161</v>
      </c>
      <c r="D9257" t="s">
        <v>16</v>
      </c>
      <c r="E9257" t="s">
        <v>17</v>
      </c>
      <c r="F9257" t="s">
        <v>18</v>
      </c>
      <c r="G9257" t="s">
        <v>34</v>
      </c>
      <c r="H9257" t="s">
        <v>18</v>
      </c>
      <c r="I9257" t="s">
        <v>18</v>
      </c>
      <c r="J9257" t="s">
        <v>18</v>
      </c>
      <c r="K9257" t="s">
        <v>55</v>
      </c>
      <c r="L9257" t="s">
        <v>56</v>
      </c>
      <c r="M9257" t="s">
        <v>14584</v>
      </c>
      <c r="N9257" t="s">
        <v>58</v>
      </c>
      <c r="O9257" t="s">
        <v>59</v>
      </c>
    </row>
    <row r="9258" spans="1:15" x14ac:dyDescent="0.2">
      <c r="A9258" t="s">
        <v>22411</v>
      </c>
      <c r="B9258" t="s">
        <v>22412</v>
      </c>
      <c r="C9258" s="3">
        <f t="shared" si="144"/>
        <v>44161</v>
      </c>
      <c r="D9258" t="s">
        <v>16</v>
      </c>
      <c r="E9258" t="s">
        <v>17</v>
      </c>
      <c r="F9258" t="s">
        <v>18</v>
      </c>
      <c r="G9258" t="s">
        <v>54</v>
      </c>
      <c r="H9258" t="s">
        <v>18</v>
      </c>
      <c r="I9258" t="s">
        <v>18</v>
      </c>
      <c r="J9258" t="s">
        <v>18</v>
      </c>
      <c r="K9258" t="s">
        <v>55</v>
      </c>
      <c r="L9258" t="s">
        <v>56</v>
      </c>
      <c r="M9258" t="s">
        <v>14584</v>
      </c>
      <c r="N9258" t="s">
        <v>58</v>
      </c>
      <c r="O9258" t="s">
        <v>59</v>
      </c>
    </row>
    <row r="9259" spans="1:15" x14ac:dyDescent="0.2">
      <c r="A9259" t="s">
        <v>22413</v>
      </c>
      <c r="B9259" t="s">
        <v>22414</v>
      </c>
      <c r="C9259" s="3">
        <f t="shared" si="144"/>
        <v>44161</v>
      </c>
      <c r="D9259" t="s">
        <v>16</v>
      </c>
      <c r="E9259" t="s">
        <v>17</v>
      </c>
      <c r="F9259" t="s">
        <v>18</v>
      </c>
      <c r="G9259" t="s">
        <v>54</v>
      </c>
      <c r="H9259" t="s">
        <v>18</v>
      </c>
      <c r="I9259" t="s">
        <v>18</v>
      </c>
      <c r="J9259" t="s">
        <v>18</v>
      </c>
      <c r="K9259" t="s">
        <v>137</v>
      </c>
      <c r="L9259" t="s">
        <v>56</v>
      </c>
      <c r="M9259" t="s">
        <v>138</v>
      </c>
      <c r="N9259" t="s">
        <v>139</v>
      </c>
      <c r="O9259" t="s">
        <v>3770</v>
      </c>
    </row>
    <row r="9260" spans="1:15" x14ac:dyDescent="0.2">
      <c r="A9260" t="s">
        <v>22415</v>
      </c>
      <c r="B9260" t="s">
        <v>22416</v>
      </c>
      <c r="C9260" s="3">
        <f t="shared" si="144"/>
        <v>44161</v>
      </c>
      <c r="D9260" t="s">
        <v>16</v>
      </c>
      <c r="E9260" t="s">
        <v>17</v>
      </c>
      <c r="F9260" t="s">
        <v>18</v>
      </c>
      <c r="G9260" t="s">
        <v>34</v>
      </c>
      <c r="H9260" t="s">
        <v>18</v>
      </c>
      <c r="I9260" t="s">
        <v>18</v>
      </c>
      <c r="J9260" t="s">
        <v>18</v>
      </c>
      <c r="K9260" t="s">
        <v>788</v>
      </c>
      <c r="L9260" t="s">
        <v>69</v>
      </c>
      <c r="M9260" t="s">
        <v>16374</v>
      </c>
      <c r="N9260" t="s">
        <v>9743</v>
      </c>
      <c r="O9260" t="s">
        <v>9744</v>
      </c>
    </row>
    <row r="9261" spans="1:15" x14ac:dyDescent="0.2">
      <c r="A9261" t="s">
        <v>22417</v>
      </c>
      <c r="B9261" t="s">
        <v>22418</v>
      </c>
      <c r="C9261" s="3">
        <f t="shared" si="144"/>
        <v>44161</v>
      </c>
      <c r="D9261" t="s">
        <v>16</v>
      </c>
      <c r="E9261" t="s">
        <v>17</v>
      </c>
      <c r="F9261" t="s">
        <v>18</v>
      </c>
      <c r="G9261" t="s">
        <v>34</v>
      </c>
      <c r="H9261" t="s">
        <v>18</v>
      </c>
      <c r="I9261" t="s">
        <v>18</v>
      </c>
      <c r="J9261" t="s">
        <v>8376</v>
      </c>
      <c r="K9261" t="s">
        <v>196</v>
      </c>
      <c r="L9261" t="s">
        <v>21</v>
      </c>
      <c r="M9261" t="s">
        <v>197</v>
      </c>
      <c r="N9261" t="s">
        <v>198</v>
      </c>
      <c r="O9261" t="s">
        <v>199</v>
      </c>
    </row>
    <row r="9262" spans="1:15" x14ac:dyDescent="0.2">
      <c r="A9262" t="s">
        <v>22419</v>
      </c>
      <c r="B9262" t="s">
        <v>22420</v>
      </c>
      <c r="C9262" s="3">
        <f t="shared" si="144"/>
        <v>44161</v>
      </c>
      <c r="D9262" t="s">
        <v>16</v>
      </c>
      <c r="E9262" t="s">
        <v>17</v>
      </c>
      <c r="F9262" t="s">
        <v>18</v>
      </c>
      <c r="G9262" t="s">
        <v>101</v>
      </c>
      <c r="H9262" t="s">
        <v>2535</v>
      </c>
      <c r="I9262" t="s">
        <v>18</v>
      </c>
      <c r="J9262" t="s">
        <v>18</v>
      </c>
      <c r="K9262" t="s">
        <v>366</v>
      </c>
      <c r="L9262" t="s">
        <v>21</v>
      </c>
      <c r="M9262" t="s">
        <v>367</v>
      </c>
      <c r="N9262" t="s">
        <v>368</v>
      </c>
      <c r="O9262" t="s">
        <v>369</v>
      </c>
    </row>
    <row r="9263" spans="1:15" x14ac:dyDescent="0.2">
      <c r="A9263" t="s">
        <v>22421</v>
      </c>
      <c r="B9263" t="s">
        <v>22422</v>
      </c>
      <c r="C9263" s="3">
        <f t="shared" si="144"/>
        <v>44161</v>
      </c>
      <c r="D9263" t="s">
        <v>16</v>
      </c>
      <c r="E9263" t="s">
        <v>17</v>
      </c>
      <c r="F9263" t="s">
        <v>18</v>
      </c>
      <c r="G9263" t="s">
        <v>34</v>
      </c>
      <c r="H9263" t="s">
        <v>18</v>
      </c>
      <c r="I9263" t="s">
        <v>18</v>
      </c>
      <c r="J9263" t="s">
        <v>18</v>
      </c>
      <c r="K9263" t="s">
        <v>231</v>
      </c>
      <c r="L9263" t="s">
        <v>21</v>
      </c>
      <c r="M9263" t="s">
        <v>232</v>
      </c>
      <c r="N9263" t="s">
        <v>233</v>
      </c>
      <c r="O9263" t="s">
        <v>234</v>
      </c>
    </row>
    <row r="9264" spans="1:15" x14ac:dyDescent="0.2">
      <c r="A9264" t="s">
        <v>22423</v>
      </c>
      <c r="B9264" t="s">
        <v>22424</v>
      </c>
      <c r="C9264" s="3">
        <f t="shared" si="144"/>
        <v>44161</v>
      </c>
      <c r="D9264" t="s">
        <v>16</v>
      </c>
      <c r="E9264" t="s">
        <v>17</v>
      </c>
      <c r="F9264" t="s">
        <v>18</v>
      </c>
      <c r="G9264" t="s">
        <v>19</v>
      </c>
      <c r="H9264" t="s">
        <v>18</v>
      </c>
      <c r="I9264" t="s">
        <v>18</v>
      </c>
      <c r="J9264" t="s">
        <v>18</v>
      </c>
      <c r="K9264" t="s">
        <v>1995</v>
      </c>
      <c r="L9264" t="s">
        <v>69</v>
      </c>
      <c r="M9264" t="s">
        <v>1996</v>
      </c>
      <c r="N9264" t="s">
        <v>1997</v>
      </c>
      <c r="O9264" t="s">
        <v>1998</v>
      </c>
    </row>
    <row r="9265" spans="1:15" x14ac:dyDescent="0.2">
      <c r="A9265" t="s">
        <v>22425</v>
      </c>
      <c r="B9265" t="s">
        <v>22426</v>
      </c>
      <c r="C9265" s="3">
        <f t="shared" si="144"/>
        <v>44161</v>
      </c>
      <c r="D9265" t="s">
        <v>16</v>
      </c>
      <c r="E9265" t="s">
        <v>17</v>
      </c>
      <c r="F9265" t="s">
        <v>18</v>
      </c>
      <c r="G9265" t="s">
        <v>34</v>
      </c>
      <c r="H9265" t="s">
        <v>18</v>
      </c>
      <c r="I9265" t="s">
        <v>18</v>
      </c>
      <c r="J9265" t="s">
        <v>18</v>
      </c>
      <c r="K9265" t="s">
        <v>9928</v>
      </c>
      <c r="M9265" t="s">
        <v>9929</v>
      </c>
      <c r="N9265" t="s">
        <v>9930</v>
      </c>
      <c r="O9265" t="s">
        <v>9931</v>
      </c>
    </row>
    <row r="9266" spans="1:15" x14ac:dyDescent="0.2">
      <c r="A9266" t="s">
        <v>22427</v>
      </c>
      <c r="B9266" t="s">
        <v>22428</v>
      </c>
      <c r="C9266" s="3">
        <f t="shared" si="144"/>
        <v>44161</v>
      </c>
      <c r="D9266" t="s">
        <v>16</v>
      </c>
      <c r="E9266" t="s">
        <v>17</v>
      </c>
      <c r="F9266" t="s">
        <v>18</v>
      </c>
      <c r="G9266" t="s">
        <v>54</v>
      </c>
      <c r="H9266" t="s">
        <v>18</v>
      </c>
      <c r="I9266" t="s">
        <v>18</v>
      </c>
      <c r="J9266" t="s">
        <v>22429</v>
      </c>
      <c r="K9266" t="s">
        <v>137</v>
      </c>
      <c r="L9266" t="s">
        <v>56</v>
      </c>
      <c r="M9266" t="s">
        <v>138</v>
      </c>
      <c r="N9266" t="s">
        <v>139</v>
      </c>
      <c r="O9266" t="s">
        <v>3770</v>
      </c>
    </row>
    <row r="9267" spans="1:15" x14ac:dyDescent="0.2">
      <c r="A9267" t="s">
        <v>22430</v>
      </c>
      <c r="B9267" t="s">
        <v>22431</v>
      </c>
      <c r="C9267" s="3">
        <f t="shared" si="144"/>
        <v>44161</v>
      </c>
      <c r="D9267" t="s">
        <v>16</v>
      </c>
      <c r="E9267" t="s">
        <v>17</v>
      </c>
      <c r="F9267" t="s">
        <v>18</v>
      </c>
      <c r="G9267" t="s">
        <v>34</v>
      </c>
      <c r="H9267" t="s">
        <v>18</v>
      </c>
      <c r="I9267" t="s">
        <v>18</v>
      </c>
      <c r="J9267" t="s">
        <v>18</v>
      </c>
      <c r="K9267" t="s">
        <v>116</v>
      </c>
      <c r="L9267" t="s">
        <v>21</v>
      </c>
      <c r="M9267" t="s">
        <v>117</v>
      </c>
      <c r="N9267" t="s">
        <v>118</v>
      </c>
      <c r="O9267" t="s">
        <v>119</v>
      </c>
    </row>
    <row r="9268" spans="1:15" x14ac:dyDescent="0.2">
      <c r="A9268" t="s">
        <v>22432</v>
      </c>
      <c r="B9268" t="s">
        <v>22433</v>
      </c>
      <c r="C9268" s="3">
        <f t="shared" si="144"/>
        <v>44161</v>
      </c>
      <c r="D9268" t="s">
        <v>16</v>
      </c>
      <c r="E9268" t="s">
        <v>17</v>
      </c>
      <c r="F9268" t="s">
        <v>18</v>
      </c>
      <c r="G9268" t="s">
        <v>54</v>
      </c>
      <c r="H9268" t="s">
        <v>22404</v>
      </c>
      <c r="I9268" t="s">
        <v>18</v>
      </c>
      <c r="J9268" t="s">
        <v>18</v>
      </c>
      <c r="K9268" t="s">
        <v>137</v>
      </c>
      <c r="L9268" t="s">
        <v>56</v>
      </c>
      <c r="M9268" t="s">
        <v>138</v>
      </c>
      <c r="N9268" t="s">
        <v>139</v>
      </c>
      <c r="O9268" t="s">
        <v>3770</v>
      </c>
    </row>
    <row r="9269" spans="1:15" x14ac:dyDescent="0.2">
      <c r="A9269" t="s">
        <v>22434</v>
      </c>
      <c r="B9269" t="s">
        <v>22435</v>
      </c>
      <c r="C9269" s="3">
        <f t="shared" si="144"/>
        <v>44161</v>
      </c>
      <c r="D9269" t="s">
        <v>16</v>
      </c>
      <c r="E9269" t="s">
        <v>17</v>
      </c>
      <c r="F9269" t="s">
        <v>18</v>
      </c>
      <c r="G9269" t="s">
        <v>34</v>
      </c>
      <c r="H9269" t="s">
        <v>18</v>
      </c>
      <c r="I9269" t="s">
        <v>18</v>
      </c>
      <c r="J9269" t="s">
        <v>22436</v>
      </c>
      <c r="K9269" t="s">
        <v>86</v>
      </c>
      <c r="L9269" t="s">
        <v>21</v>
      </c>
      <c r="M9269" t="s">
        <v>87</v>
      </c>
      <c r="N9269" t="s">
        <v>88</v>
      </c>
      <c r="O9269" t="s">
        <v>2855</v>
      </c>
    </row>
    <row r="9270" spans="1:15" x14ac:dyDescent="0.2">
      <c r="A9270" t="s">
        <v>22437</v>
      </c>
      <c r="B9270" t="s">
        <v>22438</v>
      </c>
      <c r="C9270" s="3">
        <f t="shared" si="144"/>
        <v>44161</v>
      </c>
      <c r="D9270" t="s">
        <v>16</v>
      </c>
      <c r="E9270" t="s">
        <v>17</v>
      </c>
      <c r="F9270" t="s">
        <v>18</v>
      </c>
      <c r="G9270" t="s">
        <v>34</v>
      </c>
      <c r="H9270" t="s">
        <v>18</v>
      </c>
      <c r="I9270" t="s">
        <v>18</v>
      </c>
      <c r="J9270" t="s">
        <v>7407</v>
      </c>
      <c r="K9270" t="s">
        <v>137</v>
      </c>
      <c r="L9270" t="s">
        <v>56</v>
      </c>
      <c r="M9270" t="s">
        <v>138</v>
      </c>
      <c r="N9270" t="s">
        <v>139</v>
      </c>
      <c r="O9270" t="s">
        <v>3770</v>
      </c>
    </row>
    <row r="9271" spans="1:15" x14ac:dyDescent="0.2">
      <c r="A9271" t="s">
        <v>22439</v>
      </c>
      <c r="B9271" t="s">
        <v>22440</v>
      </c>
      <c r="C9271" s="3">
        <f t="shared" si="144"/>
        <v>44161</v>
      </c>
      <c r="D9271" t="s">
        <v>16</v>
      </c>
      <c r="E9271" t="s">
        <v>17</v>
      </c>
      <c r="F9271" t="s">
        <v>18</v>
      </c>
      <c r="G9271" t="s">
        <v>101</v>
      </c>
      <c r="H9271" t="s">
        <v>18</v>
      </c>
      <c r="I9271" t="s">
        <v>18</v>
      </c>
      <c r="J9271" t="s">
        <v>18</v>
      </c>
      <c r="K9271" t="s">
        <v>804</v>
      </c>
      <c r="L9271" t="s">
        <v>620</v>
      </c>
      <c r="M9271" t="s">
        <v>805</v>
      </c>
      <c r="N9271" t="s">
        <v>806</v>
      </c>
      <c r="O9271" t="s">
        <v>807</v>
      </c>
    </row>
    <row r="9272" spans="1:15" x14ac:dyDescent="0.2">
      <c r="A9272" t="s">
        <v>22441</v>
      </c>
      <c r="B9272" t="s">
        <v>22442</v>
      </c>
      <c r="C9272" s="3">
        <f t="shared" si="144"/>
        <v>44161</v>
      </c>
      <c r="D9272" t="s">
        <v>16</v>
      </c>
      <c r="E9272" t="s">
        <v>17</v>
      </c>
      <c r="F9272" t="s">
        <v>18</v>
      </c>
      <c r="G9272" t="s">
        <v>34</v>
      </c>
      <c r="H9272" t="s">
        <v>18</v>
      </c>
      <c r="I9272" t="s">
        <v>18</v>
      </c>
      <c r="J9272" t="s">
        <v>18</v>
      </c>
      <c r="K9272" t="s">
        <v>137</v>
      </c>
      <c r="L9272" t="s">
        <v>56</v>
      </c>
      <c r="M9272" t="s">
        <v>138</v>
      </c>
      <c r="N9272" t="s">
        <v>139</v>
      </c>
      <c r="O9272" t="s">
        <v>3770</v>
      </c>
    </row>
    <row r="9273" spans="1:15" x14ac:dyDescent="0.2">
      <c r="A9273" t="s">
        <v>22443</v>
      </c>
      <c r="B9273" t="s">
        <v>22444</v>
      </c>
      <c r="C9273" s="3">
        <f t="shared" si="144"/>
        <v>44161</v>
      </c>
      <c r="D9273" t="s">
        <v>16</v>
      </c>
      <c r="E9273" t="s">
        <v>17</v>
      </c>
      <c r="F9273" t="s">
        <v>18</v>
      </c>
      <c r="G9273" t="s">
        <v>34</v>
      </c>
      <c r="H9273" t="s">
        <v>18</v>
      </c>
      <c r="I9273" t="s">
        <v>18</v>
      </c>
      <c r="J9273" t="s">
        <v>2266</v>
      </c>
      <c r="K9273" t="s">
        <v>231</v>
      </c>
      <c r="L9273" t="s">
        <v>21</v>
      </c>
      <c r="M9273" t="s">
        <v>232</v>
      </c>
      <c r="N9273" t="s">
        <v>233</v>
      </c>
      <c r="O9273" t="s">
        <v>234</v>
      </c>
    </row>
    <row r="9274" spans="1:15" x14ac:dyDescent="0.2">
      <c r="A9274" t="s">
        <v>22445</v>
      </c>
      <c r="B9274" t="s">
        <v>22446</v>
      </c>
      <c r="C9274" s="3">
        <f t="shared" si="144"/>
        <v>44161</v>
      </c>
      <c r="D9274" t="s">
        <v>16</v>
      </c>
      <c r="E9274" t="s">
        <v>17</v>
      </c>
      <c r="F9274" t="s">
        <v>18</v>
      </c>
      <c r="G9274" t="s">
        <v>34</v>
      </c>
      <c r="H9274" t="s">
        <v>250</v>
      </c>
      <c r="I9274" t="s">
        <v>18</v>
      </c>
      <c r="J9274" t="s">
        <v>18</v>
      </c>
      <c r="K9274" t="s">
        <v>1077</v>
      </c>
      <c r="L9274" t="s">
        <v>56</v>
      </c>
      <c r="M9274" t="s">
        <v>63</v>
      </c>
      <c r="N9274" t="s">
        <v>64</v>
      </c>
      <c r="O9274" t="s">
        <v>2019</v>
      </c>
    </row>
    <row r="9275" spans="1:15" x14ac:dyDescent="0.2">
      <c r="A9275" t="s">
        <v>22447</v>
      </c>
      <c r="B9275" t="s">
        <v>22448</v>
      </c>
      <c r="C9275" s="3">
        <f t="shared" si="144"/>
        <v>44162</v>
      </c>
      <c r="D9275" t="s">
        <v>16</v>
      </c>
      <c r="E9275" t="s">
        <v>17</v>
      </c>
      <c r="F9275" t="s">
        <v>18</v>
      </c>
      <c r="G9275" t="s">
        <v>34</v>
      </c>
      <c r="H9275" t="s">
        <v>18</v>
      </c>
      <c r="I9275" t="s">
        <v>18</v>
      </c>
      <c r="J9275" t="s">
        <v>18</v>
      </c>
      <c r="K9275" t="s">
        <v>251</v>
      </c>
      <c r="L9275" t="s">
        <v>21</v>
      </c>
      <c r="M9275" t="s">
        <v>252</v>
      </c>
      <c r="N9275" t="s">
        <v>253</v>
      </c>
      <c r="O9275" t="s">
        <v>4985</v>
      </c>
    </row>
    <row r="9276" spans="1:15" x14ac:dyDescent="0.2">
      <c r="A9276" t="s">
        <v>22449</v>
      </c>
      <c r="B9276" t="s">
        <v>22450</v>
      </c>
      <c r="C9276" s="3">
        <f t="shared" si="144"/>
        <v>44162</v>
      </c>
      <c r="D9276" t="s">
        <v>16</v>
      </c>
      <c r="E9276" t="s">
        <v>17</v>
      </c>
      <c r="F9276" t="s">
        <v>18</v>
      </c>
      <c r="G9276" t="s">
        <v>34</v>
      </c>
      <c r="H9276" t="s">
        <v>18</v>
      </c>
      <c r="I9276" t="s">
        <v>18</v>
      </c>
      <c r="J9276" t="s">
        <v>18</v>
      </c>
      <c r="K9276" t="s">
        <v>251</v>
      </c>
      <c r="L9276" t="s">
        <v>21</v>
      </c>
      <c r="M9276" t="s">
        <v>252</v>
      </c>
      <c r="N9276" t="s">
        <v>253</v>
      </c>
      <c r="O9276" t="s">
        <v>4985</v>
      </c>
    </row>
    <row r="9277" spans="1:15" x14ac:dyDescent="0.2">
      <c r="A9277" t="s">
        <v>22451</v>
      </c>
      <c r="B9277" t="s">
        <v>22452</v>
      </c>
      <c r="C9277" s="3">
        <f t="shared" si="144"/>
        <v>44162</v>
      </c>
      <c r="D9277" t="s">
        <v>16</v>
      </c>
      <c r="E9277" t="s">
        <v>17</v>
      </c>
      <c r="F9277" t="s">
        <v>18</v>
      </c>
      <c r="G9277" t="s">
        <v>265</v>
      </c>
      <c r="H9277" t="s">
        <v>18</v>
      </c>
      <c r="I9277" t="s">
        <v>18</v>
      </c>
      <c r="J9277" t="s">
        <v>18</v>
      </c>
      <c r="K9277" t="s">
        <v>55</v>
      </c>
      <c r="L9277" t="s">
        <v>56</v>
      </c>
      <c r="M9277" t="s">
        <v>14584</v>
      </c>
      <c r="N9277" t="s">
        <v>58</v>
      </c>
      <c r="O9277" t="s">
        <v>59</v>
      </c>
    </row>
    <row r="9278" spans="1:15" x14ac:dyDescent="0.2">
      <c r="A9278" t="s">
        <v>22453</v>
      </c>
      <c r="B9278" t="s">
        <v>22454</v>
      </c>
      <c r="C9278" s="3">
        <f t="shared" si="144"/>
        <v>44162</v>
      </c>
      <c r="D9278" t="s">
        <v>16</v>
      </c>
      <c r="E9278" t="s">
        <v>17</v>
      </c>
      <c r="F9278" t="s">
        <v>18</v>
      </c>
      <c r="G9278" t="s">
        <v>265</v>
      </c>
      <c r="H9278" t="s">
        <v>18</v>
      </c>
      <c r="I9278" t="s">
        <v>18</v>
      </c>
      <c r="J9278" t="s">
        <v>18</v>
      </c>
      <c r="K9278" t="s">
        <v>1562</v>
      </c>
      <c r="L9278" t="s">
        <v>56</v>
      </c>
      <c r="M9278" t="s">
        <v>1563</v>
      </c>
      <c r="N9278" t="s">
        <v>1564</v>
      </c>
      <c r="O9278" t="s">
        <v>1565</v>
      </c>
    </row>
    <row r="9279" spans="1:15" x14ac:dyDescent="0.2">
      <c r="A9279" t="s">
        <v>22455</v>
      </c>
      <c r="B9279" t="s">
        <v>22456</v>
      </c>
      <c r="C9279" s="3">
        <f t="shared" si="144"/>
        <v>44162</v>
      </c>
      <c r="D9279" t="s">
        <v>16</v>
      </c>
      <c r="E9279" t="s">
        <v>17</v>
      </c>
      <c r="F9279" t="s">
        <v>18</v>
      </c>
      <c r="G9279" t="s">
        <v>101</v>
      </c>
      <c r="H9279" t="s">
        <v>18</v>
      </c>
      <c r="I9279" t="s">
        <v>18</v>
      </c>
      <c r="J9279" t="s">
        <v>18</v>
      </c>
      <c r="K9279" t="s">
        <v>385</v>
      </c>
      <c r="L9279" t="s">
        <v>21</v>
      </c>
      <c r="M9279" t="s">
        <v>386</v>
      </c>
      <c r="N9279" t="s">
        <v>387</v>
      </c>
      <c r="O9279" t="s">
        <v>388</v>
      </c>
    </row>
    <row r="9280" spans="1:15" x14ac:dyDescent="0.2">
      <c r="A9280" t="s">
        <v>22457</v>
      </c>
      <c r="B9280" t="s">
        <v>22458</v>
      </c>
      <c r="C9280" s="3">
        <f t="shared" si="144"/>
        <v>44162</v>
      </c>
      <c r="D9280" t="s">
        <v>16</v>
      </c>
      <c r="E9280" t="s">
        <v>17</v>
      </c>
      <c r="F9280" t="s">
        <v>18</v>
      </c>
      <c r="G9280" t="s">
        <v>101</v>
      </c>
      <c r="H9280" t="s">
        <v>18</v>
      </c>
      <c r="I9280" t="s">
        <v>18</v>
      </c>
      <c r="J9280" t="s">
        <v>18</v>
      </c>
      <c r="K9280" t="s">
        <v>231</v>
      </c>
      <c r="L9280" t="s">
        <v>21</v>
      </c>
      <c r="M9280" t="s">
        <v>232</v>
      </c>
      <c r="N9280" t="s">
        <v>233</v>
      </c>
      <c r="O9280" t="s">
        <v>234</v>
      </c>
    </row>
    <row r="9281" spans="1:15" x14ac:dyDescent="0.2">
      <c r="A9281" t="s">
        <v>22459</v>
      </c>
      <c r="B9281" t="s">
        <v>22460</v>
      </c>
      <c r="C9281" s="3">
        <f t="shared" si="144"/>
        <v>44162</v>
      </c>
      <c r="D9281" t="s">
        <v>16</v>
      </c>
      <c r="E9281" t="s">
        <v>17</v>
      </c>
      <c r="F9281" t="s">
        <v>18</v>
      </c>
      <c r="G9281" t="s">
        <v>265</v>
      </c>
      <c r="H9281" t="s">
        <v>18</v>
      </c>
      <c r="I9281" t="s">
        <v>18</v>
      </c>
      <c r="J9281" t="s">
        <v>18</v>
      </c>
      <c r="K9281" t="s">
        <v>86</v>
      </c>
      <c r="L9281" t="s">
        <v>21</v>
      </c>
      <c r="M9281" t="s">
        <v>87</v>
      </c>
      <c r="N9281" t="s">
        <v>88</v>
      </c>
      <c r="O9281" t="s">
        <v>2855</v>
      </c>
    </row>
    <row r="9282" spans="1:15" x14ac:dyDescent="0.2">
      <c r="A9282" t="s">
        <v>22461</v>
      </c>
      <c r="B9282" t="s">
        <v>22462</v>
      </c>
      <c r="C9282" s="3">
        <f t="shared" ref="C9282:C9345" si="145">DATEVALUE(B9282)</f>
        <v>44163</v>
      </c>
      <c r="D9282" t="s">
        <v>16</v>
      </c>
      <c r="E9282" t="s">
        <v>17</v>
      </c>
      <c r="F9282" t="s">
        <v>18</v>
      </c>
      <c r="G9282" t="s">
        <v>34</v>
      </c>
      <c r="H9282" t="s">
        <v>18</v>
      </c>
      <c r="I9282" t="s">
        <v>18</v>
      </c>
      <c r="J9282" t="s">
        <v>18</v>
      </c>
      <c r="K9282" t="s">
        <v>503</v>
      </c>
      <c r="L9282" t="s">
        <v>21</v>
      </c>
      <c r="M9282" t="s">
        <v>504</v>
      </c>
      <c r="N9282" t="s">
        <v>505</v>
      </c>
      <c r="O9282" t="s">
        <v>3736</v>
      </c>
    </row>
    <row r="9283" spans="1:15" x14ac:dyDescent="0.2">
      <c r="A9283" t="s">
        <v>22463</v>
      </c>
      <c r="B9283" t="s">
        <v>22464</v>
      </c>
      <c r="C9283" s="3">
        <f t="shared" si="145"/>
        <v>44163</v>
      </c>
      <c r="D9283" t="s">
        <v>16</v>
      </c>
      <c r="E9283" t="s">
        <v>17</v>
      </c>
      <c r="F9283" t="s">
        <v>18</v>
      </c>
      <c r="G9283" t="s">
        <v>34</v>
      </c>
      <c r="H9283" t="s">
        <v>18</v>
      </c>
      <c r="I9283" t="s">
        <v>18</v>
      </c>
      <c r="J9283" t="s">
        <v>18</v>
      </c>
      <c r="K9283" t="s">
        <v>102</v>
      </c>
      <c r="L9283" t="s">
        <v>56</v>
      </c>
      <c r="M9283" t="s">
        <v>103</v>
      </c>
      <c r="N9283" t="s">
        <v>104</v>
      </c>
      <c r="O9283" t="s">
        <v>105</v>
      </c>
    </row>
    <row r="9284" spans="1:15" x14ac:dyDescent="0.2">
      <c r="A9284" t="s">
        <v>22465</v>
      </c>
      <c r="B9284" t="s">
        <v>22466</v>
      </c>
      <c r="C9284" s="3">
        <f t="shared" si="145"/>
        <v>44163</v>
      </c>
      <c r="D9284" t="s">
        <v>16</v>
      </c>
      <c r="E9284" t="s">
        <v>17</v>
      </c>
      <c r="F9284" t="s">
        <v>18</v>
      </c>
      <c r="G9284" t="s">
        <v>34</v>
      </c>
      <c r="H9284" t="s">
        <v>18</v>
      </c>
      <c r="I9284" t="s">
        <v>18</v>
      </c>
      <c r="J9284" t="s">
        <v>18</v>
      </c>
      <c r="K9284" t="s">
        <v>153</v>
      </c>
      <c r="L9284" t="s">
        <v>21</v>
      </c>
      <c r="M9284" t="s">
        <v>16537</v>
      </c>
      <c r="N9284" t="s">
        <v>155</v>
      </c>
      <c r="O9284" t="s">
        <v>156</v>
      </c>
    </row>
    <row r="9285" spans="1:15" x14ac:dyDescent="0.2">
      <c r="A9285" t="s">
        <v>22467</v>
      </c>
      <c r="B9285" t="s">
        <v>22468</v>
      </c>
      <c r="C9285" s="3">
        <f t="shared" si="145"/>
        <v>44163</v>
      </c>
      <c r="D9285" t="s">
        <v>16</v>
      </c>
      <c r="E9285" t="s">
        <v>17</v>
      </c>
      <c r="F9285" t="s">
        <v>18</v>
      </c>
      <c r="G9285" t="s">
        <v>19</v>
      </c>
      <c r="H9285" t="s">
        <v>18</v>
      </c>
      <c r="I9285" t="s">
        <v>18</v>
      </c>
      <c r="J9285" t="s">
        <v>18</v>
      </c>
      <c r="K9285" t="s">
        <v>231</v>
      </c>
      <c r="L9285" t="s">
        <v>21</v>
      </c>
      <c r="M9285" t="s">
        <v>232</v>
      </c>
      <c r="N9285" t="s">
        <v>233</v>
      </c>
      <c r="O9285" t="s">
        <v>234</v>
      </c>
    </row>
    <row r="9286" spans="1:15" x14ac:dyDescent="0.2">
      <c r="A9286" t="s">
        <v>22469</v>
      </c>
      <c r="B9286" t="s">
        <v>22470</v>
      </c>
      <c r="C9286" s="3">
        <f t="shared" si="145"/>
        <v>44164</v>
      </c>
      <c r="D9286" t="s">
        <v>16</v>
      </c>
      <c r="E9286" t="s">
        <v>17</v>
      </c>
      <c r="F9286" t="s">
        <v>18</v>
      </c>
      <c r="G9286" t="s">
        <v>19</v>
      </c>
      <c r="H9286" t="s">
        <v>18</v>
      </c>
      <c r="I9286" t="s">
        <v>18</v>
      </c>
      <c r="J9286" t="s">
        <v>18</v>
      </c>
      <c r="K9286" t="s">
        <v>339</v>
      </c>
      <c r="L9286" t="s">
        <v>69</v>
      </c>
      <c r="M9286" t="s">
        <v>340</v>
      </c>
      <c r="N9286" t="s">
        <v>18557</v>
      </c>
      <c r="O9286" t="s">
        <v>17495</v>
      </c>
    </row>
    <row r="9287" spans="1:15" x14ac:dyDescent="0.2">
      <c r="A9287" t="s">
        <v>22471</v>
      </c>
      <c r="B9287" t="s">
        <v>22472</v>
      </c>
      <c r="C9287" s="3">
        <f t="shared" si="145"/>
        <v>44164</v>
      </c>
      <c r="D9287" t="s">
        <v>16</v>
      </c>
      <c r="E9287" t="s">
        <v>17</v>
      </c>
      <c r="F9287" t="s">
        <v>18</v>
      </c>
      <c r="G9287" t="s">
        <v>34</v>
      </c>
      <c r="H9287" t="s">
        <v>18</v>
      </c>
      <c r="I9287" t="s">
        <v>18</v>
      </c>
      <c r="J9287" t="s">
        <v>19478</v>
      </c>
      <c r="K9287" t="s">
        <v>86</v>
      </c>
      <c r="L9287" t="s">
        <v>21</v>
      </c>
      <c r="M9287" t="s">
        <v>87</v>
      </c>
      <c r="N9287" t="s">
        <v>88</v>
      </c>
      <c r="O9287" t="s">
        <v>2855</v>
      </c>
    </row>
    <row r="9288" spans="1:15" x14ac:dyDescent="0.2">
      <c r="A9288" t="s">
        <v>22473</v>
      </c>
      <c r="B9288" t="s">
        <v>22474</v>
      </c>
      <c r="C9288" s="3">
        <f t="shared" si="145"/>
        <v>44164</v>
      </c>
      <c r="D9288" t="s">
        <v>16</v>
      </c>
      <c r="E9288" t="s">
        <v>17</v>
      </c>
      <c r="F9288" t="s">
        <v>18</v>
      </c>
      <c r="G9288" t="s">
        <v>265</v>
      </c>
      <c r="H9288" t="s">
        <v>18</v>
      </c>
      <c r="I9288" t="s">
        <v>18</v>
      </c>
      <c r="J9288" t="s">
        <v>18</v>
      </c>
      <c r="K9288" t="s">
        <v>1069</v>
      </c>
      <c r="M9288" t="s">
        <v>1070</v>
      </c>
      <c r="N9288" t="s">
        <v>1071</v>
      </c>
      <c r="O9288" t="s">
        <v>1072</v>
      </c>
    </row>
    <row r="9289" spans="1:15" x14ac:dyDescent="0.2">
      <c r="A9289" t="s">
        <v>22475</v>
      </c>
      <c r="B9289" t="s">
        <v>22476</v>
      </c>
      <c r="C9289" s="3">
        <f t="shared" si="145"/>
        <v>44164</v>
      </c>
      <c r="D9289" t="s">
        <v>16</v>
      </c>
      <c r="E9289" t="s">
        <v>17</v>
      </c>
      <c r="F9289" t="s">
        <v>18</v>
      </c>
      <c r="G9289" t="s">
        <v>34</v>
      </c>
      <c r="H9289" t="s">
        <v>18</v>
      </c>
      <c r="I9289" t="s">
        <v>18</v>
      </c>
      <c r="J9289" t="s">
        <v>18</v>
      </c>
      <c r="K9289" t="s">
        <v>990</v>
      </c>
      <c r="M9289" t="s">
        <v>3914</v>
      </c>
      <c r="N9289" t="s">
        <v>9513</v>
      </c>
      <c r="O9289" t="s">
        <v>3915</v>
      </c>
    </row>
    <row r="9290" spans="1:15" x14ac:dyDescent="0.2">
      <c r="A9290" t="s">
        <v>22477</v>
      </c>
      <c r="B9290" t="s">
        <v>22478</v>
      </c>
      <c r="C9290" s="3">
        <f t="shared" si="145"/>
        <v>44164</v>
      </c>
      <c r="D9290" t="s">
        <v>16</v>
      </c>
      <c r="E9290" t="s">
        <v>17</v>
      </c>
      <c r="F9290" t="s">
        <v>18</v>
      </c>
      <c r="G9290" t="s">
        <v>101</v>
      </c>
      <c r="H9290" t="s">
        <v>3125</v>
      </c>
      <c r="I9290" t="s">
        <v>18</v>
      </c>
      <c r="J9290" t="s">
        <v>18</v>
      </c>
      <c r="K9290" t="s">
        <v>55</v>
      </c>
      <c r="L9290" t="s">
        <v>56</v>
      </c>
      <c r="M9290" t="s">
        <v>14584</v>
      </c>
      <c r="N9290" t="s">
        <v>58</v>
      </c>
      <c r="O9290" t="s">
        <v>59</v>
      </c>
    </row>
    <row r="9291" spans="1:15" x14ac:dyDescent="0.2">
      <c r="A9291" t="s">
        <v>22479</v>
      </c>
      <c r="B9291" t="s">
        <v>22480</v>
      </c>
      <c r="C9291" s="3">
        <f t="shared" si="145"/>
        <v>44164</v>
      </c>
      <c r="D9291" t="s">
        <v>16</v>
      </c>
      <c r="E9291" t="s">
        <v>17</v>
      </c>
      <c r="F9291" t="s">
        <v>18</v>
      </c>
      <c r="G9291" t="s">
        <v>54</v>
      </c>
      <c r="H9291" t="s">
        <v>18</v>
      </c>
      <c r="I9291" t="s">
        <v>18</v>
      </c>
      <c r="J9291" t="s">
        <v>18</v>
      </c>
      <c r="K9291" t="s">
        <v>55</v>
      </c>
      <c r="L9291" t="s">
        <v>56</v>
      </c>
      <c r="M9291" t="s">
        <v>14584</v>
      </c>
      <c r="N9291" t="s">
        <v>58</v>
      </c>
      <c r="O9291" t="s">
        <v>59</v>
      </c>
    </row>
    <row r="9292" spans="1:15" x14ac:dyDescent="0.2">
      <c r="A9292" t="s">
        <v>22481</v>
      </c>
      <c r="B9292" t="s">
        <v>22482</v>
      </c>
      <c r="C9292" s="3">
        <f t="shared" si="145"/>
        <v>44164</v>
      </c>
      <c r="D9292" t="s">
        <v>16</v>
      </c>
      <c r="E9292" t="s">
        <v>17</v>
      </c>
      <c r="F9292" t="s">
        <v>18</v>
      </c>
      <c r="G9292" t="s">
        <v>34</v>
      </c>
      <c r="H9292" t="s">
        <v>18</v>
      </c>
      <c r="I9292" t="s">
        <v>18</v>
      </c>
      <c r="J9292" t="s">
        <v>18</v>
      </c>
      <c r="K9292" t="s">
        <v>5768</v>
      </c>
      <c r="L9292" t="s">
        <v>69</v>
      </c>
      <c r="M9292" t="s">
        <v>5769</v>
      </c>
      <c r="N9292" t="s">
        <v>5770</v>
      </c>
      <c r="O9292" t="s">
        <v>5771</v>
      </c>
    </row>
    <row r="9293" spans="1:15" x14ac:dyDescent="0.2">
      <c r="A9293" t="s">
        <v>22483</v>
      </c>
      <c r="B9293" t="s">
        <v>22484</v>
      </c>
      <c r="C9293" s="3">
        <f t="shared" si="145"/>
        <v>44164</v>
      </c>
      <c r="D9293" t="s">
        <v>16</v>
      </c>
      <c r="E9293" t="s">
        <v>17</v>
      </c>
      <c r="F9293" t="s">
        <v>18</v>
      </c>
      <c r="G9293" t="s">
        <v>34</v>
      </c>
      <c r="H9293" t="s">
        <v>18</v>
      </c>
      <c r="I9293" t="s">
        <v>18</v>
      </c>
      <c r="J9293" t="s">
        <v>14708</v>
      </c>
      <c r="K9293" t="s">
        <v>42</v>
      </c>
      <c r="L9293" t="s">
        <v>21</v>
      </c>
      <c r="M9293" t="s">
        <v>43</v>
      </c>
      <c r="N9293" t="s">
        <v>44</v>
      </c>
      <c r="O9293" t="s">
        <v>45</v>
      </c>
    </row>
    <row r="9294" spans="1:15" x14ac:dyDescent="0.2">
      <c r="A9294" t="s">
        <v>22485</v>
      </c>
      <c r="B9294" t="s">
        <v>22486</v>
      </c>
      <c r="C9294" s="3">
        <f t="shared" si="145"/>
        <v>44164</v>
      </c>
      <c r="D9294" t="s">
        <v>16</v>
      </c>
      <c r="E9294" t="s">
        <v>17</v>
      </c>
      <c r="F9294" t="s">
        <v>18</v>
      </c>
      <c r="G9294" t="s">
        <v>101</v>
      </c>
      <c r="H9294" t="s">
        <v>18</v>
      </c>
      <c r="I9294" t="s">
        <v>18</v>
      </c>
      <c r="J9294" t="s">
        <v>18</v>
      </c>
      <c r="K9294" t="s">
        <v>1775</v>
      </c>
      <c r="L9294" t="s">
        <v>21</v>
      </c>
      <c r="M9294" t="s">
        <v>520</v>
      </c>
      <c r="N9294" t="s">
        <v>521</v>
      </c>
      <c r="O9294" t="s">
        <v>522</v>
      </c>
    </row>
    <row r="9295" spans="1:15" x14ac:dyDescent="0.2">
      <c r="A9295" t="s">
        <v>22487</v>
      </c>
      <c r="B9295" t="s">
        <v>22488</v>
      </c>
      <c r="C9295" s="3">
        <f t="shared" si="145"/>
        <v>44164</v>
      </c>
      <c r="D9295" t="s">
        <v>16</v>
      </c>
      <c r="E9295" t="s">
        <v>17</v>
      </c>
      <c r="F9295" t="s">
        <v>18</v>
      </c>
      <c r="G9295" t="s">
        <v>54</v>
      </c>
      <c r="H9295" t="s">
        <v>18</v>
      </c>
      <c r="I9295" t="s">
        <v>18</v>
      </c>
      <c r="J9295" t="s">
        <v>18</v>
      </c>
      <c r="K9295" t="s">
        <v>55</v>
      </c>
      <c r="L9295" t="s">
        <v>56</v>
      </c>
      <c r="M9295" t="s">
        <v>14584</v>
      </c>
      <c r="N9295" t="s">
        <v>58</v>
      </c>
      <c r="O9295" t="s">
        <v>59</v>
      </c>
    </row>
    <row r="9296" spans="1:15" x14ac:dyDescent="0.2">
      <c r="A9296" t="s">
        <v>22489</v>
      </c>
      <c r="B9296" t="s">
        <v>22490</v>
      </c>
      <c r="C9296" s="3">
        <f t="shared" si="145"/>
        <v>44164</v>
      </c>
      <c r="D9296" t="s">
        <v>16</v>
      </c>
      <c r="E9296" t="s">
        <v>17</v>
      </c>
      <c r="F9296" t="s">
        <v>18</v>
      </c>
      <c r="G9296" t="s">
        <v>34</v>
      </c>
      <c r="H9296" t="s">
        <v>18</v>
      </c>
      <c r="I9296" t="s">
        <v>18</v>
      </c>
      <c r="J9296" t="s">
        <v>18</v>
      </c>
      <c r="K9296" t="s">
        <v>224</v>
      </c>
      <c r="L9296" t="s">
        <v>69</v>
      </c>
      <c r="M9296" t="s">
        <v>9067</v>
      </c>
      <c r="N9296" t="s">
        <v>9068</v>
      </c>
      <c r="O9296" t="s">
        <v>9069</v>
      </c>
    </row>
    <row r="9297" spans="1:15" x14ac:dyDescent="0.2">
      <c r="A9297" t="s">
        <v>22491</v>
      </c>
      <c r="B9297" t="s">
        <v>22492</v>
      </c>
      <c r="C9297" s="3">
        <f t="shared" si="145"/>
        <v>44164</v>
      </c>
      <c r="D9297" t="s">
        <v>16</v>
      </c>
      <c r="E9297" t="s">
        <v>17</v>
      </c>
      <c r="F9297" t="s">
        <v>18</v>
      </c>
      <c r="G9297" t="s">
        <v>54</v>
      </c>
      <c r="H9297" t="s">
        <v>18</v>
      </c>
      <c r="I9297" t="s">
        <v>18</v>
      </c>
      <c r="J9297" t="s">
        <v>21454</v>
      </c>
      <c r="K9297" t="s">
        <v>348</v>
      </c>
      <c r="L9297" t="s">
        <v>21</v>
      </c>
      <c r="M9297" t="s">
        <v>349</v>
      </c>
      <c r="N9297" t="s">
        <v>350</v>
      </c>
      <c r="O9297" t="s">
        <v>351</v>
      </c>
    </row>
    <row r="9298" spans="1:15" x14ac:dyDescent="0.2">
      <c r="A9298" t="s">
        <v>22493</v>
      </c>
      <c r="B9298" t="s">
        <v>22494</v>
      </c>
      <c r="C9298" s="3">
        <f t="shared" si="145"/>
        <v>44164</v>
      </c>
      <c r="D9298" t="s">
        <v>16</v>
      </c>
      <c r="E9298" t="s">
        <v>17</v>
      </c>
      <c r="F9298" t="s">
        <v>18</v>
      </c>
      <c r="G9298" t="s">
        <v>101</v>
      </c>
      <c r="H9298" t="s">
        <v>18</v>
      </c>
      <c r="I9298" t="s">
        <v>18</v>
      </c>
      <c r="J9298" t="s">
        <v>22495</v>
      </c>
      <c r="K9298" t="s">
        <v>348</v>
      </c>
      <c r="L9298" t="s">
        <v>21</v>
      </c>
      <c r="M9298" t="s">
        <v>349</v>
      </c>
      <c r="N9298" t="s">
        <v>350</v>
      </c>
      <c r="O9298" t="s">
        <v>351</v>
      </c>
    </row>
    <row r="9299" spans="1:15" x14ac:dyDescent="0.2">
      <c r="A9299" t="s">
        <v>22496</v>
      </c>
      <c r="B9299" t="s">
        <v>22497</v>
      </c>
      <c r="C9299" s="3">
        <f t="shared" si="145"/>
        <v>44164</v>
      </c>
      <c r="D9299" t="s">
        <v>16</v>
      </c>
      <c r="E9299" t="s">
        <v>17</v>
      </c>
      <c r="F9299" t="s">
        <v>18</v>
      </c>
      <c r="G9299" t="s">
        <v>265</v>
      </c>
      <c r="H9299" t="s">
        <v>18</v>
      </c>
      <c r="I9299" t="s">
        <v>18</v>
      </c>
      <c r="J9299" t="s">
        <v>18</v>
      </c>
      <c r="K9299" t="s">
        <v>147</v>
      </c>
      <c r="L9299" t="s">
        <v>21</v>
      </c>
      <c r="M9299" t="s">
        <v>148</v>
      </c>
      <c r="N9299" t="s">
        <v>149</v>
      </c>
      <c r="O9299" t="s">
        <v>150</v>
      </c>
    </row>
    <row r="9300" spans="1:15" x14ac:dyDescent="0.2">
      <c r="A9300" t="s">
        <v>22498</v>
      </c>
      <c r="B9300" t="s">
        <v>22499</v>
      </c>
      <c r="C9300" s="3">
        <f t="shared" si="145"/>
        <v>44164</v>
      </c>
      <c r="D9300" t="s">
        <v>16</v>
      </c>
      <c r="E9300" t="s">
        <v>17</v>
      </c>
      <c r="F9300" t="s">
        <v>18</v>
      </c>
      <c r="G9300" t="s">
        <v>54</v>
      </c>
      <c r="H9300" t="s">
        <v>18</v>
      </c>
      <c r="I9300" t="s">
        <v>18</v>
      </c>
      <c r="J9300" t="s">
        <v>18</v>
      </c>
      <c r="K9300" t="s">
        <v>55</v>
      </c>
      <c r="L9300" t="s">
        <v>56</v>
      </c>
      <c r="M9300" t="s">
        <v>14584</v>
      </c>
      <c r="N9300" t="s">
        <v>58</v>
      </c>
      <c r="O9300" t="s">
        <v>59</v>
      </c>
    </row>
    <row r="9301" spans="1:15" x14ac:dyDescent="0.2">
      <c r="A9301" t="s">
        <v>22500</v>
      </c>
      <c r="B9301" t="s">
        <v>22501</v>
      </c>
      <c r="C9301" s="3">
        <f t="shared" si="145"/>
        <v>44164</v>
      </c>
      <c r="D9301" t="s">
        <v>16</v>
      </c>
      <c r="E9301" t="s">
        <v>17</v>
      </c>
      <c r="F9301" t="s">
        <v>18</v>
      </c>
      <c r="G9301" t="s">
        <v>34</v>
      </c>
      <c r="H9301" t="s">
        <v>18</v>
      </c>
      <c r="I9301" t="s">
        <v>18</v>
      </c>
      <c r="J9301" t="s">
        <v>18</v>
      </c>
      <c r="K9301" t="s">
        <v>116</v>
      </c>
      <c r="L9301" t="s">
        <v>21</v>
      </c>
      <c r="M9301" t="s">
        <v>117</v>
      </c>
      <c r="N9301" t="s">
        <v>118</v>
      </c>
      <c r="O9301" t="s">
        <v>119</v>
      </c>
    </row>
    <row r="9302" spans="1:15" x14ac:dyDescent="0.2">
      <c r="A9302" t="s">
        <v>22502</v>
      </c>
      <c r="B9302" t="s">
        <v>22503</v>
      </c>
      <c r="C9302" s="3">
        <f t="shared" si="145"/>
        <v>44164</v>
      </c>
      <c r="D9302" t="s">
        <v>16</v>
      </c>
      <c r="E9302" t="s">
        <v>17</v>
      </c>
      <c r="F9302" t="s">
        <v>18</v>
      </c>
      <c r="G9302" t="s">
        <v>101</v>
      </c>
      <c r="H9302" t="s">
        <v>22504</v>
      </c>
      <c r="I9302" t="s">
        <v>18</v>
      </c>
      <c r="J9302" t="s">
        <v>18</v>
      </c>
      <c r="K9302" t="s">
        <v>1069</v>
      </c>
      <c r="M9302" t="s">
        <v>1070</v>
      </c>
      <c r="N9302" t="s">
        <v>1071</v>
      </c>
      <c r="O9302" t="s">
        <v>1072</v>
      </c>
    </row>
    <row r="9303" spans="1:15" x14ac:dyDescent="0.2">
      <c r="A9303" t="s">
        <v>22505</v>
      </c>
      <c r="B9303" t="s">
        <v>22506</v>
      </c>
      <c r="C9303" s="3">
        <f t="shared" si="145"/>
        <v>44164</v>
      </c>
      <c r="D9303" t="s">
        <v>16</v>
      </c>
      <c r="E9303" t="s">
        <v>17</v>
      </c>
      <c r="F9303" t="s">
        <v>18</v>
      </c>
      <c r="G9303" t="s">
        <v>265</v>
      </c>
      <c r="H9303" t="s">
        <v>18</v>
      </c>
      <c r="I9303" t="s">
        <v>18</v>
      </c>
      <c r="J9303" t="s">
        <v>18</v>
      </c>
      <c r="K9303" t="s">
        <v>147</v>
      </c>
      <c r="L9303" t="s">
        <v>21</v>
      </c>
      <c r="M9303" t="s">
        <v>148</v>
      </c>
      <c r="N9303" t="s">
        <v>149</v>
      </c>
      <c r="O9303" t="s">
        <v>150</v>
      </c>
    </row>
    <row r="9304" spans="1:15" x14ac:dyDescent="0.2">
      <c r="A9304" t="s">
        <v>22507</v>
      </c>
      <c r="B9304" t="s">
        <v>22508</v>
      </c>
      <c r="C9304" s="3">
        <f t="shared" si="145"/>
        <v>44164</v>
      </c>
      <c r="D9304" t="s">
        <v>16</v>
      </c>
      <c r="E9304" t="s">
        <v>17</v>
      </c>
      <c r="F9304" t="s">
        <v>18</v>
      </c>
      <c r="G9304" t="s">
        <v>34</v>
      </c>
      <c r="H9304" t="s">
        <v>18</v>
      </c>
      <c r="I9304" t="s">
        <v>18</v>
      </c>
      <c r="J9304" t="s">
        <v>21052</v>
      </c>
      <c r="K9304" t="s">
        <v>324</v>
      </c>
      <c r="L9304" t="s">
        <v>56</v>
      </c>
      <c r="M9304" t="s">
        <v>325</v>
      </c>
      <c r="N9304" t="s">
        <v>326</v>
      </c>
      <c r="O9304" t="s">
        <v>327</v>
      </c>
    </row>
    <row r="9305" spans="1:15" x14ac:dyDescent="0.2">
      <c r="A9305" t="s">
        <v>22509</v>
      </c>
      <c r="B9305" t="s">
        <v>22510</v>
      </c>
      <c r="C9305" s="3">
        <f t="shared" si="145"/>
        <v>44164</v>
      </c>
      <c r="D9305" t="s">
        <v>16</v>
      </c>
      <c r="E9305" t="s">
        <v>17</v>
      </c>
      <c r="F9305" t="s">
        <v>18</v>
      </c>
      <c r="G9305" t="s">
        <v>34</v>
      </c>
      <c r="H9305" t="s">
        <v>18</v>
      </c>
      <c r="I9305" t="s">
        <v>18</v>
      </c>
      <c r="J9305" t="s">
        <v>18</v>
      </c>
      <c r="K9305" t="s">
        <v>788</v>
      </c>
      <c r="L9305" t="s">
        <v>69</v>
      </c>
      <c r="M9305" t="s">
        <v>16374</v>
      </c>
      <c r="N9305" t="s">
        <v>9743</v>
      </c>
      <c r="O9305" t="s">
        <v>9744</v>
      </c>
    </row>
    <row r="9306" spans="1:15" x14ac:dyDescent="0.2">
      <c r="A9306" t="s">
        <v>22511</v>
      </c>
      <c r="B9306" t="s">
        <v>22512</v>
      </c>
      <c r="C9306" s="3">
        <f t="shared" si="145"/>
        <v>44164</v>
      </c>
      <c r="D9306" t="s">
        <v>16</v>
      </c>
      <c r="E9306" t="s">
        <v>17</v>
      </c>
      <c r="F9306" t="s">
        <v>18</v>
      </c>
      <c r="G9306" t="s">
        <v>54</v>
      </c>
      <c r="H9306" t="s">
        <v>18</v>
      </c>
      <c r="I9306" t="s">
        <v>18</v>
      </c>
      <c r="J9306" t="s">
        <v>18</v>
      </c>
      <c r="K9306" t="s">
        <v>1298</v>
      </c>
      <c r="L9306" t="s">
        <v>56</v>
      </c>
      <c r="M9306" t="s">
        <v>1299</v>
      </c>
      <c r="N9306" t="s">
        <v>1300</v>
      </c>
      <c r="O9306" t="s">
        <v>1301</v>
      </c>
    </row>
    <row r="9307" spans="1:15" x14ac:dyDescent="0.2">
      <c r="A9307" t="s">
        <v>22513</v>
      </c>
      <c r="B9307" t="s">
        <v>22514</v>
      </c>
      <c r="C9307" s="3">
        <f t="shared" si="145"/>
        <v>44164</v>
      </c>
      <c r="D9307" t="s">
        <v>16</v>
      </c>
      <c r="E9307" t="s">
        <v>17</v>
      </c>
      <c r="F9307" t="s">
        <v>18</v>
      </c>
      <c r="G9307" t="s">
        <v>54</v>
      </c>
      <c r="H9307" t="s">
        <v>18</v>
      </c>
      <c r="I9307" t="s">
        <v>18</v>
      </c>
      <c r="J9307" t="s">
        <v>18</v>
      </c>
      <c r="K9307" t="s">
        <v>86</v>
      </c>
      <c r="L9307" t="s">
        <v>21</v>
      </c>
      <c r="M9307" t="s">
        <v>87</v>
      </c>
      <c r="N9307" t="s">
        <v>88</v>
      </c>
      <c r="O9307" t="s">
        <v>2855</v>
      </c>
    </row>
    <row r="9308" spans="1:15" x14ac:dyDescent="0.2">
      <c r="A9308" t="s">
        <v>22515</v>
      </c>
      <c r="B9308" t="s">
        <v>22516</v>
      </c>
      <c r="C9308" s="3">
        <f t="shared" si="145"/>
        <v>44164</v>
      </c>
      <c r="D9308" t="s">
        <v>16</v>
      </c>
      <c r="E9308" t="s">
        <v>17</v>
      </c>
      <c r="F9308" t="s">
        <v>18</v>
      </c>
      <c r="G9308" t="s">
        <v>19</v>
      </c>
      <c r="H9308" t="s">
        <v>18</v>
      </c>
      <c r="I9308" t="s">
        <v>18</v>
      </c>
      <c r="J9308" t="s">
        <v>18</v>
      </c>
      <c r="K9308" t="s">
        <v>8906</v>
      </c>
      <c r="M9308" t="s">
        <v>9385</v>
      </c>
      <c r="N9308" t="s">
        <v>9386</v>
      </c>
      <c r="O9308" t="s">
        <v>18</v>
      </c>
    </row>
    <row r="9309" spans="1:15" x14ac:dyDescent="0.2">
      <c r="A9309" t="s">
        <v>22517</v>
      </c>
      <c r="B9309" t="s">
        <v>22518</v>
      </c>
      <c r="C9309" s="3">
        <f t="shared" si="145"/>
        <v>44164</v>
      </c>
      <c r="D9309" t="s">
        <v>16</v>
      </c>
      <c r="E9309" t="s">
        <v>17</v>
      </c>
      <c r="F9309" t="s">
        <v>18</v>
      </c>
      <c r="G9309" t="s">
        <v>265</v>
      </c>
      <c r="H9309" t="s">
        <v>18</v>
      </c>
      <c r="I9309" t="s">
        <v>18</v>
      </c>
      <c r="J9309" t="s">
        <v>18</v>
      </c>
      <c r="K9309" t="s">
        <v>251</v>
      </c>
      <c r="L9309" t="s">
        <v>21</v>
      </c>
      <c r="M9309" t="s">
        <v>252</v>
      </c>
      <c r="N9309" t="s">
        <v>253</v>
      </c>
      <c r="O9309" t="s">
        <v>4985</v>
      </c>
    </row>
    <row r="9310" spans="1:15" x14ac:dyDescent="0.2">
      <c r="A9310" t="s">
        <v>22519</v>
      </c>
      <c r="B9310" t="s">
        <v>22520</v>
      </c>
      <c r="C9310" s="3">
        <f t="shared" si="145"/>
        <v>44164</v>
      </c>
      <c r="D9310" t="s">
        <v>16</v>
      </c>
      <c r="E9310" t="s">
        <v>17</v>
      </c>
      <c r="F9310" t="s">
        <v>18</v>
      </c>
      <c r="G9310" t="s">
        <v>19</v>
      </c>
      <c r="H9310" t="s">
        <v>18</v>
      </c>
      <c r="I9310" t="s">
        <v>18</v>
      </c>
      <c r="J9310" t="s">
        <v>18</v>
      </c>
      <c r="K9310" t="s">
        <v>2007</v>
      </c>
      <c r="L9310" t="s">
        <v>69</v>
      </c>
      <c r="M9310" t="s">
        <v>6107</v>
      </c>
      <c r="N9310" t="s">
        <v>6108</v>
      </c>
      <c r="O9310" t="s">
        <v>6109</v>
      </c>
    </row>
    <row r="9311" spans="1:15" x14ac:dyDescent="0.2">
      <c r="A9311" t="s">
        <v>22521</v>
      </c>
      <c r="B9311" t="s">
        <v>22522</v>
      </c>
      <c r="C9311" s="3">
        <f t="shared" si="145"/>
        <v>44164</v>
      </c>
      <c r="D9311" t="s">
        <v>16</v>
      </c>
      <c r="E9311" t="s">
        <v>17</v>
      </c>
      <c r="F9311" t="s">
        <v>18</v>
      </c>
      <c r="G9311" t="s">
        <v>19</v>
      </c>
      <c r="H9311" t="s">
        <v>18</v>
      </c>
      <c r="I9311" t="s">
        <v>18</v>
      </c>
      <c r="J9311" t="s">
        <v>22523</v>
      </c>
      <c r="K9311" t="s">
        <v>42</v>
      </c>
      <c r="L9311" t="s">
        <v>21</v>
      </c>
      <c r="M9311" t="s">
        <v>43</v>
      </c>
      <c r="N9311" t="s">
        <v>44</v>
      </c>
      <c r="O9311" t="s">
        <v>45</v>
      </c>
    </row>
    <row r="9312" spans="1:15" x14ac:dyDescent="0.2">
      <c r="A9312" t="s">
        <v>22524</v>
      </c>
      <c r="B9312" t="s">
        <v>22525</v>
      </c>
      <c r="C9312" s="3">
        <f t="shared" si="145"/>
        <v>44164</v>
      </c>
      <c r="D9312" t="s">
        <v>16</v>
      </c>
      <c r="E9312" t="s">
        <v>17</v>
      </c>
      <c r="F9312" t="s">
        <v>18</v>
      </c>
      <c r="G9312" t="s">
        <v>19</v>
      </c>
      <c r="H9312" t="s">
        <v>18</v>
      </c>
      <c r="I9312" t="s">
        <v>18</v>
      </c>
      <c r="J9312" t="s">
        <v>18</v>
      </c>
      <c r="K9312" t="s">
        <v>251</v>
      </c>
      <c r="L9312" t="s">
        <v>21</v>
      </c>
      <c r="M9312" t="s">
        <v>252</v>
      </c>
      <c r="N9312" t="s">
        <v>253</v>
      </c>
      <c r="O9312" t="s">
        <v>4985</v>
      </c>
    </row>
    <row r="9313" spans="1:15" x14ac:dyDescent="0.2">
      <c r="A9313" t="s">
        <v>22526</v>
      </c>
      <c r="B9313" t="s">
        <v>22527</v>
      </c>
      <c r="C9313" s="3">
        <f t="shared" si="145"/>
        <v>44164</v>
      </c>
      <c r="D9313" t="s">
        <v>16</v>
      </c>
      <c r="E9313" t="s">
        <v>17</v>
      </c>
      <c r="F9313" t="s">
        <v>18</v>
      </c>
      <c r="G9313" t="s">
        <v>54</v>
      </c>
      <c r="H9313" t="s">
        <v>18</v>
      </c>
      <c r="I9313" t="s">
        <v>18</v>
      </c>
      <c r="J9313" t="s">
        <v>21454</v>
      </c>
      <c r="K9313" t="s">
        <v>28</v>
      </c>
      <c r="L9313" t="s">
        <v>21</v>
      </c>
      <c r="M9313" t="s">
        <v>5005</v>
      </c>
      <c r="N9313" t="s">
        <v>30</v>
      </c>
      <c r="O9313" t="s">
        <v>31</v>
      </c>
    </row>
    <row r="9314" spans="1:15" x14ac:dyDescent="0.2">
      <c r="A9314" t="s">
        <v>22528</v>
      </c>
      <c r="B9314" t="s">
        <v>22529</v>
      </c>
      <c r="C9314" s="3">
        <f t="shared" si="145"/>
        <v>44164</v>
      </c>
      <c r="D9314" t="s">
        <v>16</v>
      </c>
      <c r="E9314" t="s">
        <v>17</v>
      </c>
      <c r="F9314" t="s">
        <v>18</v>
      </c>
      <c r="G9314" t="s">
        <v>34</v>
      </c>
      <c r="H9314" t="s">
        <v>18</v>
      </c>
      <c r="I9314" t="s">
        <v>18</v>
      </c>
      <c r="J9314" t="s">
        <v>19068</v>
      </c>
      <c r="K9314" t="s">
        <v>137</v>
      </c>
      <c r="L9314" t="s">
        <v>56</v>
      </c>
      <c r="M9314" t="s">
        <v>138</v>
      </c>
      <c r="N9314" t="s">
        <v>139</v>
      </c>
      <c r="O9314" t="s">
        <v>3770</v>
      </c>
    </row>
    <row r="9315" spans="1:15" x14ac:dyDescent="0.2">
      <c r="A9315" t="s">
        <v>22530</v>
      </c>
      <c r="B9315" t="s">
        <v>22531</v>
      </c>
      <c r="C9315" s="3">
        <f t="shared" si="145"/>
        <v>44164</v>
      </c>
      <c r="D9315" t="s">
        <v>16</v>
      </c>
      <c r="E9315" t="s">
        <v>17</v>
      </c>
      <c r="F9315" t="s">
        <v>18</v>
      </c>
      <c r="G9315" t="s">
        <v>54</v>
      </c>
      <c r="H9315" t="s">
        <v>18</v>
      </c>
      <c r="I9315" t="s">
        <v>18</v>
      </c>
      <c r="J9315" t="s">
        <v>18</v>
      </c>
      <c r="K9315" t="s">
        <v>28</v>
      </c>
      <c r="L9315" t="s">
        <v>21</v>
      </c>
      <c r="M9315" t="s">
        <v>5005</v>
      </c>
      <c r="N9315" t="s">
        <v>30</v>
      </c>
      <c r="O9315" t="s">
        <v>31</v>
      </c>
    </row>
    <row r="9316" spans="1:15" x14ac:dyDescent="0.2">
      <c r="A9316" t="s">
        <v>22532</v>
      </c>
      <c r="B9316" t="s">
        <v>22533</v>
      </c>
      <c r="C9316" s="3">
        <f t="shared" si="145"/>
        <v>44164</v>
      </c>
      <c r="D9316" t="s">
        <v>16</v>
      </c>
      <c r="E9316" t="s">
        <v>17</v>
      </c>
      <c r="F9316" t="s">
        <v>18</v>
      </c>
      <c r="G9316" t="s">
        <v>101</v>
      </c>
      <c r="H9316" t="s">
        <v>18</v>
      </c>
      <c r="I9316" t="s">
        <v>18</v>
      </c>
      <c r="J9316" t="s">
        <v>18</v>
      </c>
      <c r="K9316" t="s">
        <v>196</v>
      </c>
      <c r="L9316" t="s">
        <v>21</v>
      </c>
      <c r="M9316" t="s">
        <v>197</v>
      </c>
      <c r="N9316" t="s">
        <v>198</v>
      </c>
      <c r="O9316" t="s">
        <v>199</v>
      </c>
    </row>
    <row r="9317" spans="1:15" x14ac:dyDescent="0.2">
      <c r="A9317" t="s">
        <v>22534</v>
      </c>
      <c r="B9317" t="s">
        <v>22535</v>
      </c>
      <c r="C9317" s="3">
        <f t="shared" si="145"/>
        <v>44164</v>
      </c>
      <c r="D9317" t="s">
        <v>16</v>
      </c>
      <c r="E9317" t="s">
        <v>17</v>
      </c>
      <c r="F9317" t="s">
        <v>18</v>
      </c>
      <c r="G9317" t="s">
        <v>34</v>
      </c>
      <c r="H9317" t="s">
        <v>18</v>
      </c>
      <c r="I9317" t="s">
        <v>18</v>
      </c>
      <c r="J9317" t="s">
        <v>22536</v>
      </c>
      <c r="K9317" t="s">
        <v>86</v>
      </c>
      <c r="L9317" t="s">
        <v>21</v>
      </c>
      <c r="M9317" t="s">
        <v>87</v>
      </c>
      <c r="N9317" t="s">
        <v>88</v>
      </c>
      <c r="O9317" t="s">
        <v>2855</v>
      </c>
    </row>
    <row r="9318" spans="1:15" x14ac:dyDescent="0.2">
      <c r="A9318" t="s">
        <v>22537</v>
      </c>
      <c r="B9318" t="s">
        <v>22538</v>
      </c>
      <c r="C9318" s="3">
        <f t="shared" si="145"/>
        <v>44164</v>
      </c>
      <c r="D9318" t="s">
        <v>16</v>
      </c>
      <c r="E9318" t="s">
        <v>17</v>
      </c>
      <c r="F9318" t="s">
        <v>18</v>
      </c>
      <c r="G9318" t="s">
        <v>19</v>
      </c>
      <c r="H9318" t="s">
        <v>18</v>
      </c>
      <c r="I9318" t="s">
        <v>18</v>
      </c>
      <c r="J9318" t="s">
        <v>18</v>
      </c>
      <c r="K9318" t="s">
        <v>20</v>
      </c>
      <c r="L9318" t="s">
        <v>21</v>
      </c>
      <c r="M9318" t="s">
        <v>22</v>
      </c>
      <c r="N9318" t="s">
        <v>23</v>
      </c>
      <c r="O9318" t="s">
        <v>24</v>
      </c>
    </row>
    <row r="9319" spans="1:15" x14ac:dyDescent="0.2">
      <c r="A9319" t="s">
        <v>22539</v>
      </c>
      <c r="B9319" t="s">
        <v>22540</v>
      </c>
      <c r="C9319" s="3">
        <f t="shared" si="145"/>
        <v>44164</v>
      </c>
      <c r="D9319" t="s">
        <v>16</v>
      </c>
      <c r="E9319" t="s">
        <v>17</v>
      </c>
      <c r="F9319" t="s">
        <v>18</v>
      </c>
      <c r="G9319" t="s">
        <v>265</v>
      </c>
      <c r="H9319" t="s">
        <v>18</v>
      </c>
      <c r="I9319" t="s">
        <v>18</v>
      </c>
      <c r="J9319" t="s">
        <v>18</v>
      </c>
      <c r="K9319" t="s">
        <v>86</v>
      </c>
      <c r="L9319" t="s">
        <v>21</v>
      </c>
      <c r="M9319" t="s">
        <v>87</v>
      </c>
      <c r="N9319" t="s">
        <v>88</v>
      </c>
      <c r="O9319" t="s">
        <v>2855</v>
      </c>
    </row>
    <row r="9320" spans="1:15" x14ac:dyDescent="0.2">
      <c r="A9320" t="s">
        <v>22541</v>
      </c>
      <c r="B9320" t="s">
        <v>22542</v>
      </c>
      <c r="C9320" s="3">
        <f t="shared" si="145"/>
        <v>44164</v>
      </c>
      <c r="D9320" t="s">
        <v>16</v>
      </c>
      <c r="E9320" t="s">
        <v>17</v>
      </c>
      <c r="F9320" t="s">
        <v>18</v>
      </c>
      <c r="G9320" t="s">
        <v>101</v>
      </c>
      <c r="H9320" t="s">
        <v>18</v>
      </c>
      <c r="I9320" t="s">
        <v>18</v>
      </c>
      <c r="J9320" t="s">
        <v>18</v>
      </c>
      <c r="K9320" t="s">
        <v>86</v>
      </c>
      <c r="L9320" t="s">
        <v>21</v>
      </c>
      <c r="M9320" t="s">
        <v>87</v>
      </c>
      <c r="N9320" t="s">
        <v>88</v>
      </c>
      <c r="O9320" t="s">
        <v>2855</v>
      </c>
    </row>
    <row r="9321" spans="1:15" x14ac:dyDescent="0.2">
      <c r="A9321" t="s">
        <v>22543</v>
      </c>
      <c r="B9321" t="s">
        <v>22544</v>
      </c>
      <c r="C9321" s="3">
        <f t="shared" si="145"/>
        <v>44164</v>
      </c>
      <c r="D9321" t="s">
        <v>16</v>
      </c>
      <c r="E9321" t="s">
        <v>17</v>
      </c>
      <c r="F9321" t="s">
        <v>18</v>
      </c>
      <c r="G9321" t="s">
        <v>54</v>
      </c>
      <c r="H9321" t="s">
        <v>18</v>
      </c>
      <c r="I9321" t="s">
        <v>18</v>
      </c>
      <c r="J9321" t="s">
        <v>18</v>
      </c>
      <c r="K9321" t="s">
        <v>55</v>
      </c>
      <c r="L9321" t="s">
        <v>56</v>
      </c>
      <c r="M9321" t="s">
        <v>14584</v>
      </c>
      <c r="N9321" t="s">
        <v>58</v>
      </c>
      <c r="O9321" t="s">
        <v>59</v>
      </c>
    </row>
    <row r="9322" spans="1:15" x14ac:dyDescent="0.2">
      <c r="A9322" t="s">
        <v>22545</v>
      </c>
      <c r="B9322" t="s">
        <v>22546</v>
      </c>
      <c r="C9322" s="3">
        <f t="shared" si="145"/>
        <v>44164</v>
      </c>
      <c r="D9322" t="s">
        <v>16</v>
      </c>
      <c r="E9322" t="s">
        <v>17</v>
      </c>
      <c r="F9322" t="s">
        <v>18</v>
      </c>
      <c r="G9322" t="s">
        <v>19</v>
      </c>
      <c r="H9322" t="s">
        <v>18</v>
      </c>
      <c r="I9322" t="s">
        <v>18</v>
      </c>
      <c r="J9322" t="s">
        <v>22547</v>
      </c>
      <c r="K9322" t="s">
        <v>137</v>
      </c>
      <c r="L9322" t="s">
        <v>56</v>
      </c>
      <c r="M9322" t="s">
        <v>138</v>
      </c>
      <c r="N9322" t="s">
        <v>139</v>
      </c>
      <c r="O9322" t="s">
        <v>3770</v>
      </c>
    </row>
    <row r="9323" spans="1:15" x14ac:dyDescent="0.2">
      <c r="A9323" t="s">
        <v>22548</v>
      </c>
      <c r="B9323" t="s">
        <v>22549</v>
      </c>
      <c r="C9323" s="3">
        <f t="shared" si="145"/>
        <v>44164</v>
      </c>
      <c r="D9323" t="s">
        <v>16</v>
      </c>
      <c r="E9323" t="s">
        <v>17</v>
      </c>
      <c r="F9323" t="s">
        <v>18</v>
      </c>
      <c r="G9323" t="s">
        <v>34</v>
      </c>
      <c r="H9323" t="s">
        <v>18</v>
      </c>
      <c r="I9323" t="s">
        <v>18</v>
      </c>
      <c r="J9323" t="s">
        <v>18</v>
      </c>
      <c r="K9323" t="s">
        <v>137</v>
      </c>
      <c r="L9323" t="s">
        <v>56</v>
      </c>
      <c r="M9323" t="s">
        <v>138</v>
      </c>
      <c r="N9323" t="s">
        <v>139</v>
      </c>
      <c r="O9323" t="s">
        <v>3770</v>
      </c>
    </row>
    <row r="9324" spans="1:15" x14ac:dyDescent="0.2">
      <c r="A9324" t="s">
        <v>22550</v>
      </c>
      <c r="B9324" t="s">
        <v>22551</v>
      </c>
      <c r="C9324" s="3">
        <f t="shared" si="145"/>
        <v>44164</v>
      </c>
      <c r="D9324" t="s">
        <v>16</v>
      </c>
      <c r="E9324" t="s">
        <v>17</v>
      </c>
      <c r="F9324" t="s">
        <v>18</v>
      </c>
      <c r="G9324" t="s">
        <v>34</v>
      </c>
      <c r="H9324" t="s">
        <v>18</v>
      </c>
      <c r="I9324" t="s">
        <v>18</v>
      </c>
      <c r="J9324" t="s">
        <v>22552</v>
      </c>
      <c r="K9324" t="s">
        <v>642</v>
      </c>
      <c r="L9324" t="s">
        <v>56</v>
      </c>
      <c r="M9324" t="s">
        <v>643</v>
      </c>
      <c r="N9324" t="s">
        <v>644</v>
      </c>
      <c r="O9324" t="s">
        <v>4508</v>
      </c>
    </row>
    <row r="9325" spans="1:15" x14ac:dyDescent="0.2">
      <c r="A9325" t="s">
        <v>22553</v>
      </c>
      <c r="B9325" t="s">
        <v>22554</v>
      </c>
      <c r="C9325" s="3">
        <f t="shared" si="145"/>
        <v>44164</v>
      </c>
      <c r="D9325" t="s">
        <v>16</v>
      </c>
      <c r="E9325" t="s">
        <v>17</v>
      </c>
      <c r="F9325" t="s">
        <v>18</v>
      </c>
      <c r="G9325" t="s">
        <v>54</v>
      </c>
      <c r="H9325" t="s">
        <v>18</v>
      </c>
      <c r="I9325" t="s">
        <v>18</v>
      </c>
      <c r="J9325" t="s">
        <v>18</v>
      </c>
      <c r="K9325" t="s">
        <v>55</v>
      </c>
      <c r="L9325" t="s">
        <v>56</v>
      </c>
      <c r="M9325" t="s">
        <v>14584</v>
      </c>
      <c r="N9325" t="s">
        <v>58</v>
      </c>
      <c r="O9325" t="s">
        <v>59</v>
      </c>
    </row>
    <row r="9326" spans="1:15" x14ac:dyDescent="0.2">
      <c r="A9326" t="s">
        <v>22555</v>
      </c>
      <c r="B9326" t="s">
        <v>22556</v>
      </c>
      <c r="C9326" s="3">
        <f t="shared" si="145"/>
        <v>44164</v>
      </c>
      <c r="D9326" t="s">
        <v>16</v>
      </c>
      <c r="E9326" t="s">
        <v>17</v>
      </c>
      <c r="F9326" t="s">
        <v>18</v>
      </c>
      <c r="G9326" t="s">
        <v>101</v>
      </c>
      <c r="H9326" t="s">
        <v>3125</v>
      </c>
      <c r="I9326" t="s">
        <v>18</v>
      </c>
      <c r="J9326" t="s">
        <v>18</v>
      </c>
      <c r="K9326" t="s">
        <v>55</v>
      </c>
      <c r="L9326" t="s">
        <v>56</v>
      </c>
      <c r="M9326" t="s">
        <v>14584</v>
      </c>
      <c r="N9326" t="s">
        <v>58</v>
      </c>
      <c r="O9326" t="s">
        <v>59</v>
      </c>
    </row>
    <row r="9327" spans="1:15" x14ac:dyDescent="0.2">
      <c r="A9327" t="s">
        <v>22557</v>
      </c>
      <c r="B9327" t="s">
        <v>22558</v>
      </c>
      <c r="C9327" s="3">
        <f t="shared" si="145"/>
        <v>44164</v>
      </c>
      <c r="D9327" t="s">
        <v>16</v>
      </c>
      <c r="E9327" t="s">
        <v>17</v>
      </c>
      <c r="F9327" t="s">
        <v>18</v>
      </c>
      <c r="G9327" t="s">
        <v>34</v>
      </c>
      <c r="H9327" t="s">
        <v>18</v>
      </c>
      <c r="I9327" t="s">
        <v>18</v>
      </c>
      <c r="J9327" t="s">
        <v>18</v>
      </c>
      <c r="K9327" t="s">
        <v>251</v>
      </c>
      <c r="L9327" t="s">
        <v>21</v>
      </c>
      <c r="M9327" t="s">
        <v>252</v>
      </c>
      <c r="N9327" t="s">
        <v>253</v>
      </c>
      <c r="O9327" t="s">
        <v>4985</v>
      </c>
    </row>
    <row r="9328" spans="1:15" x14ac:dyDescent="0.2">
      <c r="A9328" t="s">
        <v>22559</v>
      </c>
      <c r="B9328" t="s">
        <v>22560</v>
      </c>
      <c r="C9328" s="3">
        <f t="shared" si="145"/>
        <v>44164</v>
      </c>
      <c r="D9328" t="s">
        <v>16</v>
      </c>
      <c r="E9328" t="s">
        <v>17</v>
      </c>
      <c r="F9328" t="s">
        <v>18</v>
      </c>
      <c r="G9328" t="s">
        <v>54</v>
      </c>
      <c r="H9328" t="s">
        <v>18</v>
      </c>
      <c r="I9328" t="s">
        <v>18</v>
      </c>
      <c r="J9328" t="s">
        <v>2659</v>
      </c>
      <c r="K9328" t="s">
        <v>137</v>
      </c>
      <c r="L9328" t="s">
        <v>56</v>
      </c>
      <c r="M9328" t="s">
        <v>138</v>
      </c>
      <c r="N9328" t="s">
        <v>139</v>
      </c>
      <c r="O9328" t="s">
        <v>3770</v>
      </c>
    </row>
    <row r="9329" spans="1:15" x14ac:dyDescent="0.2">
      <c r="A9329" t="s">
        <v>22561</v>
      </c>
      <c r="B9329" t="s">
        <v>22562</v>
      </c>
      <c r="C9329" s="3">
        <f t="shared" si="145"/>
        <v>44164</v>
      </c>
      <c r="D9329" t="s">
        <v>16</v>
      </c>
      <c r="E9329" t="s">
        <v>17</v>
      </c>
      <c r="F9329" t="s">
        <v>18</v>
      </c>
      <c r="G9329" t="s">
        <v>101</v>
      </c>
      <c r="H9329" t="s">
        <v>18275</v>
      </c>
      <c r="I9329" t="s">
        <v>18</v>
      </c>
      <c r="J9329" t="s">
        <v>18</v>
      </c>
      <c r="K9329" t="s">
        <v>1775</v>
      </c>
      <c r="L9329" t="s">
        <v>21</v>
      </c>
      <c r="M9329" t="s">
        <v>520</v>
      </c>
      <c r="N9329" t="s">
        <v>521</v>
      </c>
      <c r="O9329" t="s">
        <v>522</v>
      </c>
    </row>
    <row r="9330" spans="1:15" x14ac:dyDescent="0.2">
      <c r="A9330" t="s">
        <v>22563</v>
      </c>
      <c r="B9330" t="s">
        <v>22564</v>
      </c>
      <c r="C9330" s="3">
        <f t="shared" si="145"/>
        <v>44165</v>
      </c>
      <c r="D9330" t="s">
        <v>16</v>
      </c>
      <c r="E9330" t="s">
        <v>17</v>
      </c>
      <c r="F9330" t="s">
        <v>18</v>
      </c>
      <c r="G9330" t="s">
        <v>265</v>
      </c>
      <c r="H9330" t="s">
        <v>18</v>
      </c>
      <c r="I9330" t="s">
        <v>18</v>
      </c>
      <c r="J9330" t="s">
        <v>18</v>
      </c>
      <c r="K9330" t="s">
        <v>153</v>
      </c>
      <c r="L9330" t="s">
        <v>21</v>
      </c>
      <c r="M9330" t="s">
        <v>16537</v>
      </c>
      <c r="N9330" t="s">
        <v>155</v>
      </c>
      <c r="O9330" t="s">
        <v>156</v>
      </c>
    </row>
    <row r="9331" spans="1:15" x14ac:dyDescent="0.2">
      <c r="A9331" t="s">
        <v>22565</v>
      </c>
      <c r="B9331" t="s">
        <v>22566</v>
      </c>
      <c r="C9331" s="3">
        <f t="shared" si="145"/>
        <v>44165</v>
      </c>
      <c r="D9331" t="s">
        <v>16</v>
      </c>
      <c r="E9331" t="s">
        <v>17</v>
      </c>
      <c r="F9331" t="s">
        <v>18</v>
      </c>
      <c r="G9331" t="s">
        <v>265</v>
      </c>
      <c r="H9331" t="s">
        <v>18</v>
      </c>
      <c r="I9331" t="s">
        <v>18</v>
      </c>
      <c r="J9331" t="s">
        <v>18</v>
      </c>
      <c r="K9331" t="s">
        <v>28</v>
      </c>
      <c r="L9331" t="s">
        <v>21</v>
      </c>
      <c r="M9331" t="s">
        <v>5005</v>
      </c>
      <c r="N9331" t="s">
        <v>30</v>
      </c>
      <c r="O9331" t="s">
        <v>31</v>
      </c>
    </row>
    <row r="9332" spans="1:15" x14ac:dyDescent="0.2">
      <c r="A9332" t="s">
        <v>22567</v>
      </c>
      <c r="B9332" t="s">
        <v>22568</v>
      </c>
      <c r="C9332" s="3">
        <f t="shared" si="145"/>
        <v>44165</v>
      </c>
      <c r="D9332" t="s">
        <v>16</v>
      </c>
      <c r="E9332" t="s">
        <v>17</v>
      </c>
      <c r="F9332" t="s">
        <v>18</v>
      </c>
      <c r="G9332" t="s">
        <v>34</v>
      </c>
      <c r="H9332" t="s">
        <v>18</v>
      </c>
      <c r="I9332" t="s">
        <v>18</v>
      </c>
      <c r="J9332" t="s">
        <v>22569</v>
      </c>
      <c r="K9332" t="s">
        <v>55</v>
      </c>
      <c r="L9332" t="s">
        <v>56</v>
      </c>
      <c r="M9332" t="s">
        <v>14584</v>
      </c>
      <c r="N9332" t="s">
        <v>58</v>
      </c>
      <c r="O9332" t="s">
        <v>59</v>
      </c>
    </row>
    <row r="9333" spans="1:15" x14ac:dyDescent="0.2">
      <c r="A9333" t="s">
        <v>22570</v>
      </c>
      <c r="B9333" t="s">
        <v>22571</v>
      </c>
      <c r="C9333" s="3">
        <f t="shared" si="145"/>
        <v>44165</v>
      </c>
      <c r="D9333" t="s">
        <v>16</v>
      </c>
      <c r="E9333" t="s">
        <v>17</v>
      </c>
      <c r="F9333" t="s">
        <v>18</v>
      </c>
      <c r="G9333" t="s">
        <v>34</v>
      </c>
      <c r="H9333" t="s">
        <v>18</v>
      </c>
      <c r="I9333" t="s">
        <v>18</v>
      </c>
      <c r="J9333" t="s">
        <v>22572</v>
      </c>
      <c r="K9333" t="s">
        <v>1775</v>
      </c>
      <c r="L9333" t="s">
        <v>21</v>
      </c>
      <c r="M9333" t="s">
        <v>520</v>
      </c>
      <c r="N9333" t="s">
        <v>521</v>
      </c>
      <c r="O9333" t="s">
        <v>522</v>
      </c>
    </row>
    <row r="9334" spans="1:15" x14ac:dyDescent="0.2">
      <c r="A9334" t="s">
        <v>22573</v>
      </c>
      <c r="B9334" t="s">
        <v>22574</v>
      </c>
      <c r="C9334" s="3">
        <f t="shared" si="145"/>
        <v>44165</v>
      </c>
      <c r="D9334" t="s">
        <v>16</v>
      </c>
      <c r="E9334" t="s">
        <v>17</v>
      </c>
      <c r="F9334" t="s">
        <v>18</v>
      </c>
      <c r="G9334" t="s">
        <v>34</v>
      </c>
      <c r="H9334" t="s">
        <v>18</v>
      </c>
      <c r="I9334" t="s">
        <v>18</v>
      </c>
      <c r="J9334" t="s">
        <v>18</v>
      </c>
      <c r="K9334" t="s">
        <v>137</v>
      </c>
      <c r="L9334" t="s">
        <v>56</v>
      </c>
      <c r="M9334" t="s">
        <v>138</v>
      </c>
      <c r="N9334" t="s">
        <v>139</v>
      </c>
      <c r="O9334" t="s">
        <v>3770</v>
      </c>
    </row>
    <row r="9335" spans="1:15" x14ac:dyDescent="0.2">
      <c r="A9335" t="s">
        <v>22575</v>
      </c>
      <c r="B9335" t="s">
        <v>22576</v>
      </c>
      <c r="C9335" s="3">
        <f t="shared" si="145"/>
        <v>44165</v>
      </c>
      <c r="D9335" t="s">
        <v>16</v>
      </c>
      <c r="E9335" t="s">
        <v>17</v>
      </c>
      <c r="F9335" t="s">
        <v>18</v>
      </c>
      <c r="G9335" t="s">
        <v>34</v>
      </c>
      <c r="H9335" t="s">
        <v>18</v>
      </c>
      <c r="I9335" t="s">
        <v>18</v>
      </c>
      <c r="J9335" t="s">
        <v>18</v>
      </c>
      <c r="K9335" t="s">
        <v>55</v>
      </c>
      <c r="L9335" t="s">
        <v>56</v>
      </c>
      <c r="M9335" t="s">
        <v>14584</v>
      </c>
      <c r="N9335" t="s">
        <v>58</v>
      </c>
      <c r="O9335" t="s">
        <v>59</v>
      </c>
    </row>
    <row r="9336" spans="1:15" x14ac:dyDescent="0.2">
      <c r="A9336" t="s">
        <v>22577</v>
      </c>
      <c r="B9336" t="s">
        <v>22578</v>
      </c>
      <c r="C9336" s="3">
        <f t="shared" si="145"/>
        <v>44165</v>
      </c>
      <c r="D9336" t="s">
        <v>16</v>
      </c>
      <c r="E9336" t="s">
        <v>17</v>
      </c>
      <c r="F9336" t="s">
        <v>18</v>
      </c>
      <c r="G9336" t="s">
        <v>265</v>
      </c>
      <c r="H9336" t="s">
        <v>18</v>
      </c>
      <c r="I9336" t="s">
        <v>18</v>
      </c>
      <c r="J9336" t="s">
        <v>18</v>
      </c>
      <c r="K9336" t="s">
        <v>5985</v>
      </c>
      <c r="M9336" t="s">
        <v>5986</v>
      </c>
      <c r="N9336" t="s">
        <v>5987</v>
      </c>
      <c r="O9336" t="s">
        <v>5988</v>
      </c>
    </row>
    <row r="9337" spans="1:15" x14ac:dyDescent="0.2">
      <c r="A9337" t="s">
        <v>22579</v>
      </c>
      <c r="B9337" t="s">
        <v>22580</v>
      </c>
      <c r="C9337" s="3">
        <f t="shared" si="145"/>
        <v>44165</v>
      </c>
      <c r="D9337" t="s">
        <v>16</v>
      </c>
      <c r="E9337" t="s">
        <v>17</v>
      </c>
      <c r="F9337" t="s">
        <v>18</v>
      </c>
      <c r="G9337" t="s">
        <v>34</v>
      </c>
      <c r="H9337" t="s">
        <v>18</v>
      </c>
      <c r="I9337" t="s">
        <v>18</v>
      </c>
      <c r="J9337" t="s">
        <v>18</v>
      </c>
      <c r="K9337" t="s">
        <v>366</v>
      </c>
      <c r="L9337" t="s">
        <v>21</v>
      </c>
      <c r="M9337" t="s">
        <v>367</v>
      </c>
      <c r="N9337" t="s">
        <v>368</v>
      </c>
      <c r="O9337" t="s">
        <v>369</v>
      </c>
    </row>
    <row r="9338" spans="1:15" x14ac:dyDescent="0.2">
      <c r="A9338" t="s">
        <v>22581</v>
      </c>
      <c r="B9338" t="s">
        <v>22582</v>
      </c>
      <c r="C9338" s="3">
        <f t="shared" si="145"/>
        <v>44165</v>
      </c>
      <c r="D9338" t="s">
        <v>16</v>
      </c>
      <c r="E9338" t="s">
        <v>17</v>
      </c>
      <c r="F9338" t="s">
        <v>18</v>
      </c>
      <c r="G9338" t="s">
        <v>265</v>
      </c>
      <c r="H9338" t="s">
        <v>18</v>
      </c>
      <c r="I9338" t="s">
        <v>18</v>
      </c>
      <c r="J9338" t="s">
        <v>18</v>
      </c>
      <c r="K9338" t="s">
        <v>116</v>
      </c>
      <c r="L9338" t="s">
        <v>21</v>
      </c>
      <c r="M9338" t="s">
        <v>117</v>
      </c>
      <c r="N9338" t="s">
        <v>118</v>
      </c>
      <c r="O9338" t="s">
        <v>119</v>
      </c>
    </row>
    <row r="9339" spans="1:15" x14ac:dyDescent="0.2">
      <c r="A9339" t="s">
        <v>22583</v>
      </c>
      <c r="B9339" t="s">
        <v>22584</v>
      </c>
      <c r="C9339" s="3">
        <f t="shared" si="145"/>
        <v>44165</v>
      </c>
      <c r="D9339" t="s">
        <v>16</v>
      </c>
      <c r="E9339" t="s">
        <v>17</v>
      </c>
      <c r="F9339" t="s">
        <v>18</v>
      </c>
      <c r="G9339" t="s">
        <v>34</v>
      </c>
      <c r="H9339" t="s">
        <v>18</v>
      </c>
      <c r="I9339" t="s">
        <v>18</v>
      </c>
      <c r="J9339" t="s">
        <v>18</v>
      </c>
      <c r="K9339" t="s">
        <v>366</v>
      </c>
      <c r="L9339" t="s">
        <v>21</v>
      </c>
      <c r="M9339" t="s">
        <v>367</v>
      </c>
      <c r="N9339" t="s">
        <v>368</v>
      </c>
      <c r="O9339" t="s">
        <v>369</v>
      </c>
    </row>
    <row r="9340" spans="1:15" x14ac:dyDescent="0.2">
      <c r="A9340" t="s">
        <v>22585</v>
      </c>
      <c r="B9340" t="s">
        <v>22586</v>
      </c>
      <c r="C9340" s="3">
        <f t="shared" si="145"/>
        <v>44165</v>
      </c>
      <c r="D9340" t="s">
        <v>16</v>
      </c>
      <c r="E9340" t="s">
        <v>17</v>
      </c>
      <c r="F9340" t="s">
        <v>18</v>
      </c>
      <c r="G9340" t="s">
        <v>265</v>
      </c>
      <c r="H9340" t="s">
        <v>18</v>
      </c>
      <c r="I9340" t="s">
        <v>18</v>
      </c>
      <c r="J9340" t="s">
        <v>18</v>
      </c>
      <c r="K9340" t="s">
        <v>167</v>
      </c>
      <c r="M9340" t="s">
        <v>168</v>
      </c>
      <c r="N9340" t="s">
        <v>169</v>
      </c>
      <c r="O9340" t="s">
        <v>170</v>
      </c>
    </row>
    <row r="9341" spans="1:15" x14ac:dyDescent="0.2">
      <c r="A9341" t="s">
        <v>22587</v>
      </c>
      <c r="B9341" t="s">
        <v>22588</v>
      </c>
      <c r="C9341" s="3">
        <f t="shared" si="145"/>
        <v>44165</v>
      </c>
      <c r="D9341" t="s">
        <v>16</v>
      </c>
      <c r="E9341" t="s">
        <v>17</v>
      </c>
      <c r="F9341" t="s">
        <v>18</v>
      </c>
      <c r="G9341" t="s">
        <v>19</v>
      </c>
      <c r="H9341" t="s">
        <v>22589</v>
      </c>
      <c r="I9341" t="s">
        <v>18</v>
      </c>
      <c r="J9341" t="s">
        <v>18</v>
      </c>
      <c r="K9341" t="s">
        <v>116</v>
      </c>
      <c r="L9341" t="s">
        <v>21</v>
      </c>
      <c r="M9341" t="s">
        <v>117</v>
      </c>
      <c r="N9341" t="s">
        <v>118</v>
      </c>
      <c r="O9341" t="s">
        <v>119</v>
      </c>
    </row>
    <row r="9342" spans="1:15" x14ac:dyDescent="0.2">
      <c r="A9342" t="s">
        <v>22590</v>
      </c>
      <c r="B9342" t="s">
        <v>22591</v>
      </c>
      <c r="C9342" s="3">
        <f t="shared" si="145"/>
        <v>44165</v>
      </c>
      <c r="D9342" t="s">
        <v>16</v>
      </c>
      <c r="E9342" t="s">
        <v>17</v>
      </c>
      <c r="F9342" t="s">
        <v>18</v>
      </c>
      <c r="G9342" t="s">
        <v>265</v>
      </c>
      <c r="H9342" t="s">
        <v>18</v>
      </c>
      <c r="I9342" t="s">
        <v>18</v>
      </c>
      <c r="J9342" t="s">
        <v>18</v>
      </c>
      <c r="K9342" t="s">
        <v>810</v>
      </c>
      <c r="M9342" t="s">
        <v>1980</v>
      </c>
      <c r="N9342" t="s">
        <v>812</v>
      </c>
      <c r="O9342" t="s">
        <v>17392</v>
      </c>
    </row>
    <row r="9343" spans="1:15" x14ac:dyDescent="0.2">
      <c r="A9343" t="s">
        <v>22592</v>
      </c>
      <c r="B9343" t="s">
        <v>22593</v>
      </c>
      <c r="C9343" s="3">
        <f t="shared" si="145"/>
        <v>44165</v>
      </c>
      <c r="D9343" t="s">
        <v>16</v>
      </c>
      <c r="E9343" t="s">
        <v>17</v>
      </c>
      <c r="F9343" t="s">
        <v>18</v>
      </c>
      <c r="G9343" t="s">
        <v>34</v>
      </c>
      <c r="H9343" t="s">
        <v>18</v>
      </c>
      <c r="I9343" t="s">
        <v>18</v>
      </c>
      <c r="J9343" t="s">
        <v>18</v>
      </c>
      <c r="K9343" t="s">
        <v>307</v>
      </c>
      <c r="L9343" t="s">
        <v>21</v>
      </c>
      <c r="M9343" t="s">
        <v>308</v>
      </c>
      <c r="N9343" t="s">
        <v>309</v>
      </c>
      <c r="O9343" t="s">
        <v>310</v>
      </c>
    </row>
    <row r="9344" spans="1:15" x14ac:dyDescent="0.2">
      <c r="A9344" t="s">
        <v>22594</v>
      </c>
      <c r="B9344" t="s">
        <v>22595</v>
      </c>
      <c r="C9344" s="3">
        <f t="shared" si="145"/>
        <v>44165</v>
      </c>
      <c r="D9344" t="s">
        <v>16</v>
      </c>
      <c r="E9344" t="s">
        <v>17</v>
      </c>
      <c r="F9344" t="s">
        <v>18</v>
      </c>
      <c r="G9344" t="s">
        <v>265</v>
      </c>
      <c r="H9344" t="s">
        <v>18</v>
      </c>
      <c r="I9344" t="s">
        <v>18</v>
      </c>
      <c r="J9344" t="s">
        <v>18</v>
      </c>
      <c r="K9344" t="s">
        <v>4834</v>
      </c>
      <c r="M9344" t="s">
        <v>4835</v>
      </c>
      <c r="N9344" t="s">
        <v>4836</v>
      </c>
      <c r="O9344" t="s">
        <v>4837</v>
      </c>
    </row>
    <row r="9345" spans="1:15" x14ac:dyDescent="0.2">
      <c r="A9345" t="s">
        <v>22596</v>
      </c>
      <c r="B9345" t="s">
        <v>22597</v>
      </c>
      <c r="C9345" s="3">
        <f t="shared" si="145"/>
        <v>44165</v>
      </c>
      <c r="D9345" t="s">
        <v>16</v>
      </c>
      <c r="E9345" t="s">
        <v>17</v>
      </c>
      <c r="F9345" t="s">
        <v>18</v>
      </c>
      <c r="G9345" t="s">
        <v>19</v>
      </c>
      <c r="H9345" t="s">
        <v>18</v>
      </c>
      <c r="I9345" t="s">
        <v>18</v>
      </c>
      <c r="J9345" t="s">
        <v>22598</v>
      </c>
      <c r="K9345" t="s">
        <v>1012</v>
      </c>
      <c r="L9345" t="s">
        <v>69</v>
      </c>
      <c r="M9345" t="s">
        <v>1013</v>
      </c>
      <c r="N9345" t="s">
        <v>1014</v>
      </c>
      <c r="O9345" t="s">
        <v>1015</v>
      </c>
    </row>
    <row r="9346" spans="1:15" x14ac:dyDescent="0.2">
      <c r="A9346" t="s">
        <v>22599</v>
      </c>
      <c r="B9346" t="s">
        <v>22600</v>
      </c>
      <c r="C9346" s="3">
        <f t="shared" ref="C9346:C9409" si="146">DATEVALUE(B9346)</f>
        <v>44165</v>
      </c>
      <c r="D9346" t="s">
        <v>16</v>
      </c>
      <c r="E9346" t="s">
        <v>17</v>
      </c>
      <c r="F9346" t="s">
        <v>18</v>
      </c>
      <c r="G9346" t="s">
        <v>265</v>
      </c>
      <c r="H9346" t="s">
        <v>18</v>
      </c>
      <c r="I9346" t="s">
        <v>18</v>
      </c>
      <c r="J9346" t="s">
        <v>18</v>
      </c>
      <c r="K9346" t="s">
        <v>116</v>
      </c>
      <c r="L9346" t="s">
        <v>21</v>
      </c>
      <c r="M9346" t="s">
        <v>117</v>
      </c>
      <c r="N9346" t="s">
        <v>118</v>
      </c>
      <c r="O9346" t="s">
        <v>119</v>
      </c>
    </row>
    <row r="9347" spans="1:15" x14ac:dyDescent="0.2">
      <c r="A9347" t="s">
        <v>22601</v>
      </c>
      <c r="B9347" t="s">
        <v>22602</v>
      </c>
      <c r="C9347" s="3">
        <f t="shared" si="146"/>
        <v>44165</v>
      </c>
      <c r="D9347" t="s">
        <v>16</v>
      </c>
      <c r="E9347" t="s">
        <v>17</v>
      </c>
      <c r="F9347" t="s">
        <v>18</v>
      </c>
      <c r="G9347" t="s">
        <v>34</v>
      </c>
      <c r="H9347" t="s">
        <v>18</v>
      </c>
      <c r="I9347" t="s">
        <v>18</v>
      </c>
      <c r="J9347" t="s">
        <v>18</v>
      </c>
      <c r="K9347" t="s">
        <v>1077</v>
      </c>
      <c r="L9347" t="s">
        <v>56</v>
      </c>
      <c r="M9347" t="s">
        <v>63</v>
      </c>
      <c r="N9347" t="s">
        <v>64</v>
      </c>
      <c r="O9347" t="s">
        <v>2019</v>
      </c>
    </row>
    <row r="9348" spans="1:15" x14ac:dyDescent="0.2">
      <c r="A9348" t="s">
        <v>22603</v>
      </c>
      <c r="B9348" t="s">
        <v>22604</v>
      </c>
      <c r="C9348" s="3">
        <f t="shared" si="146"/>
        <v>44165</v>
      </c>
      <c r="D9348" t="s">
        <v>16</v>
      </c>
      <c r="E9348" t="s">
        <v>17</v>
      </c>
      <c r="F9348" t="s">
        <v>18</v>
      </c>
      <c r="G9348" t="s">
        <v>34</v>
      </c>
      <c r="H9348" t="s">
        <v>18</v>
      </c>
      <c r="I9348" t="s">
        <v>18</v>
      </c>
      <c r="J9348" t="s">
        <v>22605</v>
      </c>
      <c r="K9348" t="s">
        <v>137</v>
      </c>
      <c r="L9348" t="s">
        <v>56</v>
      </c>
      <c r="M9348" t="s">
        <v>138</v>
      </c>
      <c r="N9348" t="s">
        <v>139</v>
      </c>
      <c r="O9348" t="s">
        <v>3770</v>
      </c>
    </row>
    <row r="9349" spans="1:15" x14ac:dyDescent="0.2">
      <c r="A9349" t="s">
        <v>22606</v>
      </c>
      <c r="B9349" t="s">
        <v>22607</v>
      </c>
      <c r="C9349" s="3">
        <f t="shared" si="146"/>
        <v>44165</v>
      </c>
      <c r="D9349" t="s">
        <v>16</v>
      </c>
      <c r="E9349" t="s">
        <v>17</v>
      </c>
      <c r="F9349" t="s">
        <v>18</v>
      </c>
      <c r="G9349" t="s">
        <v>265</v>
      </c>
      <c r="H9349" t="s">
        <v>18</v>
      </c>
      <c r="I9349" t="s">
        <v>18</v>
      </c>
      <c r="J9349" t="s">
        <v>18</v>
      </c>
      <c r="K9349" t="s">
        <v>196</v>
      </c>
      <c r="L9349" t="s">
        <v>21</v>
      </c>
      <c r="M9349" t="s">
        <v>197</v>
      </c>
      <c r="N9349" t="s">
        <v>198</v>
      </c>
      <c r="O9349" t="s">
        <v>199</v>
      </c>
    </row>
    <row r="9350" spans="1:15" x14ac:dyDescent="0.2">
      <c r="A9350" t="s">
        <v>22608</v>
      </c>
      <c r="B9350" t="s">
        <v>22609</v>
      </c>
      <c r="C9350" s="3">
        <f t="shared" si="146"/>
        <v>44165</v>
      </c>
      <c r="D9350" t="s">
        <v>16</v>
      </c>
      <c r="E9350" t="s">
        <v>17</v>
      </c>
      <c r="F9350" t="s">
        <v>18</v>
      </c>
      <c r="G9350" t="s">
        <v>54</v>
      </c>
      <c r="H9350" t="s">
        <v>18</v>
      </c>
      <c r="I9350" t="s">
        <v>18</v>
      </c>
      <c r="J9350" t="s">
        <v>18</v>
      </c>
      <c r="K9350" t="s">
        <v>137</v>
      </c>
      <c r="L9350" t="s">
        <v>56</v>
      </c>
      <c r="M9350" t="s">
        <v>138</v>
      </c>
      <c r="N9350" t="s">
        <v>139</v>
      </c>
      <c r="O9350" t="s">
        <v>3770</v>
      </c>
    </row>
    <row r="9351" spans="1:15" x14ac:dyDescent="0.2">
      <c r="A9351" t="s">
        <v>22610</v>
      </c>
      <c r="B9351" t="s">
        <v>22611</v>
      </c>
      <c r="C9351" s="3">
        <f t="shared" si="146"/>
        <v>44165</v>
      </c>
      <c r="D9351" t="s">
        <v>16</v>
      </c>
      <c r="E9351" t="s">
        <v>17</v>
      </c>
      <c r="F9351" t="s">
        <v>18</v>
      </c>
      <c r="G9351" t="s">
        <v>34</v>
      </c>
      <c r="H9351" t="s">
        <v>18</v>
      </c>
      <c r="I9351" t="s">
        <v>18</v>
      </c>
      <c r="J9351" t="s">
        <v>22612</v>
      </c>
      <c r="K9351" t="s">
        <v>147</v>
      </c>
      <c r="L9351" t="s">
        <v>21</v>
      </c>
      <c r="M9351" t="s">
        <v>148</v>
      </c>
      <c r="N9351" t="s">
        <v>149</v>
      </c>
      <c r="O9351" t="s">
        <v>150</v>
      </c>
    </row>
    <row r="9352" spans="1:15" x14ac:dyDescent="0.2">
      <c r="A9352" t="s">
        <v>22613</v>
      </c>
      <c r="B9352" t="s">
        <v>22614</v>
      </c>
      <c r="C9352" s="3">
        <f t="shared" si="146"/>
        <v>44165</v>
      </c>
      <c r="D9352" t="s">
        <v>16</v>
      </c>
      <c r="E9352" t="s">
        <v>17</v>
      </c>
      <c r="F9352" t="s">
        <v>18</v>
      </c>
      <c r="G9352" t="s">
        <v>101</v>
      </c>
      <c r="H9352" t="s">
        <v>18</v>
      </c>
      <c r="I9352" t="s">
        <v>18</v>
      </c>
      <c r="J9352" t="s">
        <v>18</v>
      </c>
      <c r="K9352" t="s">
        <v>147</v>
      </c>
      <c r="L9352" t="s">
        <v>21</v>
      </c>
      <c r="M9352" t="s">
        <v>148</v>
      </c>
      <c r="N9352" t="s">
        <v>149</v>
      </c>
      <c r="O9352" t="s">
        <v>150</v>
      </c>
    </row>
    <row r="9353" spans="1:15" x14ac:dyDescent="0.2">
      <c r="A9353" t="s">
        <v>22615</v>
      </c>
      <c r="B9353" t="s">
        <v>22616</v>
      </c>
      <c r="C9353" s="3">
        <f t="shared" si="146"/>
        <v>44165</v>
      </c>
      <c r="D9353" t="s">
        <v>16</v>
      </c>
      <c r="E9353" t="s">
        <v>17</v>
      </c>
      <c r="F9353" t="s">
        <v>18</v>
      </c>
      <c r="G9353" t="s">
        <v>34</v>
      </c>
      <c r="H9353" t="s">
        <v>18</v>
      </c>
      <c r="I9353" t="s">
        <v>18</v>
      </c>
      <c r="J9353" t="s">
        <v>22617</v>
      </c>
      <c r="K9353" t="s">
        <v>86</v>
      </c>
      <c r="L9353" t="s">
        <v>21</v>
      </c>
      <c r="M9353" t="s">
        <v>87</v>
      </c>
      <c r="N9353" t="s">
        <v>88</v>
      </c>
      <c r="O9353" t="s">
        <v>2855</v>
      </c>
    </row>
    <row r="9354" spans="1:15" x14ac:dyDescent="0.2">
      <c r="A9354" t="s">
        <v>22618</v>
      </c>
      <c r="B9354" t="s">
        <v>22619</v>
      </c>
      <c r="C9354" s="3">
        <f t="shared" si="146"/>
        <v>44165</v>
      </c>
      <c r="D9354" t="s">
        <v>16</v>
      </c>
      <c r="E9354" t="s">
        <v>17</v>
      </c>
      <c r="F9354" t="s">
        <v>18</v>
      </c>
      <c r="G9354" t="s">
        <v>34</v>
      </c>
      <c r="H9354" t="s">
        <v>22620</v>
      </c>
      <c r="I9354" t="s">
        <v>18</v>
      </c>
      <c r="J9354" t="s">
        <v>18</v>
      </c>
      <c r="K9354" t="s">
        <v>137</v>
      </c>
      <c r="L9354" t="s">
        <v>56</v>
      </c>
      <c r="M9354" t="s">
        <v>138</v>
      </c>
      <c r="N9354" t="s">
        <v>139</v>
      </c>
      <c r="O9354" t="s">
        <v>3770</v>
      </c>
    </row>
    <row r="9355" spans="1:15" x14ac:dyDescent="0.2">
      <c r="A9355" t="s">
        <v>22621</v>
      </c>
      <c r="B9355" t="s">
        <v>22622</v>
      </c>
      <c r="C9355" s="3">
        <f t="shared" si="146"/>
        <v>44165</v>
      </c>
      <c r="D9355" t="s">
        <v>16</v>
      </c>
      <c r="E9355" t="s">
        <v>17</v>
      </c>
      <c r="F9355" t="s">
        <v>18</v>
      </c>
      <c r="G9355" t="s">
        <v>54</v>
      </c>
      <c r="H9355" t="s">
        <v>18</v>
      </c>
      <c r="I9355" t="s">
        <v>18</v>
      </c>
      <c r="J9355" t="s">
        <v>22623</v>
      </c>
      <c r="K9355" t="s">
        <v>137</v>
      </c>
      <c r="L9355" t="s">
        <v>56</v>
      </c>
      <c r="M9355" t="s">
        <v>138</v>
      </c>
      <c r="N9355" t="s">
        <v>139</v>
      </c>
      <c r="O9355" t="s">
        <v>3770</v>
      </c>
    </row>
    <row r="9356" spans="1:15" x14ac:dyDescent="0.2">
      <c r="A9356" t="s">
        <v>22624</v>
      </c>
      <c r="B9356" t="s">
        <v>22625</v>
      </c>
      <c r="C9356" s="3">
        <f t="shared" si="146"/>
        <v>44165</v>
      </c>
      <c r="D9356" t="s">
        <v>16</v>
      </c>
      <c r="E9356" t="s">
        <v>17</v>
      </c>
      <c r="F9356" t="s">
        <v>18</v>
      </c>
      <c r="G9356" t="s">
        <v>34</v>
      </c>
      <c r="H9356" t="s">
        <v>18</v>
      </c>
      <c r="I9356" t="s">
        <v>18</v>
      </c>
      <c r="J9356" t="s">
        <v>18</v>
      </c>
      <c r="K9356" t="s">
        <v>1298</v>
      </c>
      <c r="L9356" t="s">
        <v>56</v>
      </c>
      <c r="M9356" t="s">
        <v>1299</v>
      </c>
      <c r="N9356" t="s">
        <v>1300</v>
      </c>
      <c r="O9356" t="s">
        <v>1301</v>
      </c>
    </row>
    <row r="9357" spans="1:15" x14ac:dyDescent="0.2">
      <c r="A9357" t="s">
        <v>22626</v>
      </c>
      <c r="B9357" t="s">
        <v>22627</v>
      </c>
      <c r="C9357" s="3">
        <f t="shared" si="146"/>
        <v>44165</v>
      </c>
      <c r="D9357" t="s">
        <v>16</v>
      </c>
      <c r="E9357" t="s">
        <v>17</v>
      </c>
      <c r="F9357" t="s">
        <v>18</v>
      </c>
      <c r="G9357" t="s">
        <v>265</v>
      </c>
      <c r="H9357" t="s">
        <v>18</v>
      </c>
      <c r="I9357" t="s">
        <v>18</v>
      </c>
      <c r="J9357" t="s">
        <v>18</v>
      </c>
      <c r="K9357" t="s">
        <v>86</v>
      </c>
      <c r="L9357" t="s">
        <v>21</v>
      </c>
      <c r="M9357" t="s">
        <v>87</v>
      </c>
      <c r="N9357" t="s">
        <v>88</v>
      </c>
      <c r="O9357" t="s">
        <v>2855</v>
      </c>
    </row>
    <row r="9358" spans="1:15" x14ac:dyDescent="0.2">
      <c r="A9358" t="s">
        <v>22628</v>
      </c>
      <c r="B9358" t="s">
        <v>22629</v>
      </c>
      <c r="C9358" s="3">
        <f t="shared" si="146"/>
        <v>44165</v>
      </c>
      <c r="D9358" t="s">
        <v>16</v>
      </c>
      <c r="E9358" t="s">
        <v>17</v>
      </c>
      <c r="F9358" t="s">
        <v>18</v>
      </c>
      <c r="G9358" t="s">
        <v>101</v>
      </c>
      <c r="H9358" t="s">
        <v>18</v>
      </c>
      <c r="I9358" t="s">
        <v>18</v>
      </c>
      <c r="J9358" t="s">
        <v>18</v>
      </c>
      <c r="K9358" t="s">
        <v>167</v>
      </c>
      <c r="M9358" t="s">
        <v>168</v>
      </c>
      <c r="N9358" t="s">
        <v>169</v>
      </c>
      <c r="O9358" t="s">
        <v>170</v>
      </c>
    </row>
    <row r="9359" spans="1:15" x14ac:dyDescent="0.2">
      <c r="A9359" t="s">
        <v>22630</v>
      </c>
      <c r="B9359" t="s">
        <v>22631</v>
      </c>
      <c r="C9359" s="3">
        <f t="shared" si="146"/>
        <v>44165</v>
      </c>
      <c r="D9359" t="s">
        <v>16</v>
      </c>
      <c r="E9359" t="s">
        <v>17</v>
      </c>
      <c r="F9359" t="s">
        <v>18</v>
      </c>
      <c r="G9359" t="s">
        <v>54</v>
      </c>
      <c r="H9359" t="s">
        <v>18</v>
      </c>
      <c r="I9359" t="s">
        <v>18</v>
      </c>
      <c r="J9359" t="s">
        <v>22632</v>
      </c>
      <c r="K9359" t="s">
        <v>137</v>
      </c>
      <c r="L9359" t="s">
        <v>56</v>
      </c>
      <c r="M9359" t="s">
        <v>138</v>
      </c>
      <c r="N9359" t="s">
        <v>139</v>
      </c>
      <c r="O9359" t="s">
        <v>3770</v>
      </c>
    </row>
    <row r="9360" spans="1:15" x14ac:dyDescent="0.2">
      <c r="A9360" t="s">
        <v>22633</v>
      </c>
      <c r="B9360" t="s">
        <v>22634</v>
      </c>
      <c r="C9360" s="3">
        <f t="shared" si="146"/>
        <v>44165</v>
      </c>
      <c r="D9360" t="s">
        <v>16</v>
      </c>
      <c r="E9360" t="s">
        <v>17</v>
      </c>
      <c r="F9360" t="s">
        <v>18</v>
      </c>
      <c r="G9360" t="s">
        <v>265</v>
      </c>
      <c r="H9360" t="s">
        <v>18</v>
      </c>
      <c r="I9360" t="s">
        <v>18</v>
      </c>
      <c r="J9360" t="s">
        <v>18</v>
      </c>
      <c r="K9360" t="s">
        <v>4001</v>
      </c>
      <c r="L9360" t="s">
        <v>69</v>
      </c>
      <c r="M9360" t="s">
        <v>10890</v>
      </c>
      <c r="N9360" t="s">
        <v>10891</v>
      </c>
      <c r="O9360" t="s">
        <v>10892</v>
      </c>
    </row>
    <row r="9361" spans="1:15" x14ac:dyDescent="0.2">
      <c r="A9361" t="s">
        <v>22635</v>
      </c>
      <c r="B9361" t="s">
        <v>22636</v>
      </c>
      <c r="C9361" s="3">
        <f t="shared" si="146"/>
        <v>44165</v>
      </c>
      <c r="D9361" t="s">
        <v>16</v>
      </c>
      <c r="E9361" t="s">
        <v>17</v>
      </c>
      <c r="F9361" t="s">
        <v>18</v>
      </c>
      <c r="G9361" t="s">
        <v>34</v>
      </c>
      <c r="H9361" t="s">
        <v>18</v>
      </c>
      <c r="I9361" t="s">
        <v>18</v>
      </c>
      <c r="J9361" t="s">
        <v>22637</v>
      </c>
      <c r="K9361" t="s">
        <v>137</v>
      </c>
      <c r="L9361" t="s">
        <v>56</v>
      </c>
      <c r="M9361" t="s">
        <v>138</v>
      </c>
      <c r="N9361" t="s">
        <v>139</v>
      </c>
      <c r="O9361" t="s">
        <v>3770</v>
      </c>
    </row>
    <row r="9362" spans="1:15" x14ac:dyDescent="0.2">
      <c r="A9362" t="s">
        <v>22638</v>
      </c>
      <c r="B9362" t="s">
        <v>22639</v>
      </c>
      <c r="C9362" s="3">
        <f t="shared" si="146"/>
        <v>44165</v>
      </c>
      <c r="D9362" t="s">
        <v>16</v>
      </c>
      <c r="E9362" t="s">
        <v>17</v>
      </c>
      <c r="F9362" t="s">
        <v>18</v>
      </c>
      <c r="G9362" t="s">
        <v>101</v>
      </c>
      <c r="H9362" t="s">
        <v>210</v>
      </c>
      <c r="I9362" t="s">
        <v>18</v>
      </c>
      <c r="J9362" t="s">
        <v>18</v>
      </c>
      <c r="K9362" t="s">
        <v>268</v>
      </c>
      <c r="L9362" t="s">
        <v>56</v>
      </c>
      <c r="M9362" t="s">
        <v>269</v>
      </c>
      <c r="N9362" t="s">
        <v>270</v>
      </c>
      <c r="O9362" t="s">
        <v>271</v>
      </c>
    </row>
    <row r="9363" spans="1:15" x14ac:dyDescent="0.2">
      <c r="A9363" t="s">
        <v>22640</v>
      </c>
      <c r="B9363" t="s">
        <v>22641</v>
      </c>
      <c r="C9363" s="3">
        <f t="shared" si="146"/>
        <v>44165</v>
      </c>
      <c r="D9363" t="s">
        <v>16</v>
      </c>
      <c r="E9363" t="s">
        <v>17</v>
      </c>
      <c r="F9363" t="s">
        <v>18</v>
      </c>
      <c r="G9363" t="s">
        <v>265</v>
      </c>
      <c r="H9363" t="s">
        <v>18</v>
      </c>
      <c r="I9363" t="s">
        <v>18</v>
      </c>
      <c r="J9363" t="s">
        <v>18</v>
      </c>
      <c r="K9363" t="s">
        <v>2737</v>
      </c>
      <c r="L9363" t="s">
        <v>69</v>
      </c>
      <c r="M9363" t="s">
        <v>19267</v>
      </c>
      <c r="N9363" t="s">
        <v>19268</v>
      </c>
      <c r="O9363" t="s">
        <v>19269</v>
      </c>
    </row>
    <row r="9364" spans="1:15" x14ac:dyDescent="0.2">
      <c r="A9364" t="s">
        <v>22642</v>
      </c>
      <c r="B9364" t="s">
        <v>22643</v>
      </c>
      <c r="C9364" s="3">
        <f t="shared" si="146"/>
        <v>44165</v>
      </c>
      <c r="D9364" t="s">
        <v>16</v>
      </c>
      <c r="E9364" t="s">
        <v>17</v>
      </c>
      <c r="F9364" t="s">
        <v>18</v>
      </c>
      <c r="G9364" t="s">
        <v>34</v>
      </c>
      <c r="H9364" t="s">
        <v>18</v>
      </c>
      <c r="I9364" t="s">
        <v>18</v>
      </c>
      <c r="J9364" t="s">
        <v>18</v>
      </c>
      <c r="K9364" t="s">
        <v>1562</v>
      </c>
      <c r="L9364" t="s">
        <v>56</v>
      </c>
      <c r="M9364" t="s">
        <v>1563</v>
      </c>
      <c r="N9364" t="s">
        <v>1564</v>
      </c>
      <c r="O9364" t="s">
        <v>1565</v>
      </c>
    </row>
    <row r="9365" spans="1:15" x14ac:dyDescent="0.2">
      <c r="A9365" t="s">
        <v>22644</v>
      </c>
      <c r="B9365" t="s">
        <v>22645</v>
      </c>
      <c r="C9365" s="3">
        <f t="shared" si="146"/>
        <v>44165</v>
      </c>
      <c r="D9365" t="s">
        <v>16</v>
      </c>
      <c r="E9365" t="s">
        <v>17</v>
      </c>
      <c r="F9365" t="s">
        <v>18</v>
      </c>
      <c r="G9365" t="s">
        <v>265</v>
      </c>
      <c r="H9365" t="s">
        <v>18</v>
      </c>
      <c r="I9365" t="s">
        <v>18</v>
      </c>
      <c r="J9365" t="s">
        <v>18</v>
      </c>
      <c r="K9365" t="s">
        <v>4834</v>
      </c>
      <c r="M9365" t="s">
        <v>4835</v>
      </c>
      <c r="N9365" t="s">
        <v>4836</v>
      </c>
      <c r="O9365" t="s">
        <v>4837</v>
      </c>
    </row>
    <row r="9366" spans="1:15" x14ac:dyDescent="0.2">
      <c r="A9366" t="s">
        <v>22646</v>
      </c>
      <c r="B9366" t="s">
        <v>22647</v>
      </c>
      <c r="C9366" s="3">
        <f t="shared" si="146"/>
        <v>44165</v>
      </c>
      <c r="D9366" t="s">
        <v>16</v>
      </c>
      <c r="E9366" t="s">
        <v>17</v>
      </c>
      <c r="F9366" t="s">
        <v>18</v>
      </c>
      <c r="G9366" t="s">
        <v>54</v>
      </c>
      <c r="H9366" t="s">
        <v>18</v>
      </c>
      <c r="I9366" t="s">
        <v>18</v>
      </c>
      <c r="J9366" t="s">
        <v>18</v>
      </c>
      <c r="K9366" t="s">
        <v>137</v>
      </c>
      <c r="L9366" t="s">
        <v>56</v>
      </c>
      <c r="M9366" t="s">
        <v>138</v>
      </c>
      <c r="N9366" t="s">
        <v>139</v>
      </c>
      <c r="O9366" t="s">
        <v>3770</v>
      </c>
    </row>
    <row r="9367" spans="1:15" x14ac:dyDescent="0.2">
      <c r="A9367" t="s">
        <v>22648</v>
      </c>
      <c r="B9367" t="s">
        <v>22649</v>
      </c>
      <c r="C9367" s="3">
        <f t="shared" si="146"/>
        <v>44165</v>
      </c>
      <c r="D9367" t="s">
        <v>16</v>
      </c>
      <c r="E9367" t="s">
        <v>17</v>
      </c>
      <c r="F9367" t="s">
        <v>18</v>
      </c>
      <c r="G9367" t="s">
        <v>34</v>
      </c>
      <c r="H9367" t="s">
        <v>18</v>
      </c>
      <c r="I9367" t="s">
        <v>18</v>
      </c>
      <c r="J9367" t="s">
        <v>22650</v>
      </c>
      <c r="K9367" t="s">
        <v>20</v>
      </c>
      <c r="L9367" t="s">
        <v>21</v>
      </c>
      <c r="M9367" t="s">
        <v>22</v>
      </c>
      <c r="N9367" t="s">
        <v>23</v>
      </c>
      <c r="O9367" t="s">
        <v>24</v>
      </c>
    </row>
    <row r="9368" spans="1:15" x14ac:dyDescent="0.2">
      <c r="A9368" t="s">
        <v>22651</v>
      </c>
      <c r="B9368" t="s">
        <v>22652</v>
      </c>
      <c r="C9368" s="3">
        <f t="shared" si="146"/>
        <v>44165</v>
      </c>
      <c r="D9368" t="s">
        <v>16</v>
      </c>
      <c r="E9368" t="s">
        <v>17</v>
      </c>
      <c r="F9368" t="s">
        <v>18</v>
      </c>
      <c r="G9368" t="s">
        <v>54</v>
      </c>
      <c r="H9368" t="s">
        <v>18</v>
      </c>
      <c r="I9368" t="s">
        <v>18</v>
      </c>
      <c r="J9368" t="s">
        <v>18</v>
      </c>
      <c r="K9368" t="s">
        <v>137</v>
      </c>
      <c r="L9368" t="s">
        <v>56</v>
      </c>
      <c r="M9368" t="s">
        <v>138</v>
      </c>
      <c r="N9368" t="s">
        <v>139</v>
      </c>
      <c r="O9368" t="s">
        <v>3770</v>
      </c>
    </row>
    <row r="9369" spans="1:15" x14ac:dyDescent="0.2">
      <c r="A9369" t="s">
        <v>22653</v>
      </c>
      <c r="B9369" t="s">
        <v>22654</v>
      </c>
      <c r="C9369" s="3">
        <f t="shared" si="146"/>
        <v>44165</v>
      </c>
      <c r="D9369" t="s">
        <v>16</v>
      </c>
      <c r="E9369" t="s">
        <v>17</v>
      </c>
      <c r="F9369" t="s">
        <v>18</v>
      </c>
      <c r="G9369" t="s">
        <v>54</v>
      </c>
      <c r="H9369" t="s">
        <v>18</v>
      </c>
      <c r="I9369" t="s">
        <v>18</v>
      </c>
      <c r="J9369" t="s">
        <v>22655</v>
      </c>
      <c r="K9369" t="s">
        <v>55</v>
      </c>
      <c r="L9369" t="s">
        <v>56</v>
      </c>
      <c r="M9369" t="s">
        <v>14584</v>
      </c>
      <c r="N9369" t="s">
        <v>58</v>
      </c>
      <c r="O9369" t="s">
        <v>59</v>
      </c>
    </row>
    <row r="9370" spans="1:15" x14ac:dyDescent="0.2">
      <c r="A9370" t="s">
        <v>22656</v>
      </c>
      <c r="B9370" t="s">
        <v>22657</v>
      </c>
      <c r="C9370" s="3">
        <f t="shared" si="146"/>
        <v>44165</v>
      </c>
      <c r="D9370" t="s">
        <v>16</v>
      </c>
      <c r="E9370" t="s">
        <v>17</v>
      </c>
      <c r="F9370" t="s">
        <v>18</v>
      </c>
      <c r="G9370" t="s">
        <v>34</v>
      </c>
      <c r="H9370" t="s">
        <v>18</v>
      </c>
      <c r="I9370" t="s">
        <v>18</v>
      </c>
      <c r="J9370" t="s">
        <v>18</v>
      </c>
      <c r="K9370" t="s">
        <v>196</v>
      </c>
      <c r="L9370" t="s">
        <v>21</v>
      </c>
      <c r="M9370" t="s">
        <v>197</v>
      </c>
      <c r="N9370" t="s">
        <v>198</v>
      </c>
      <c r="O9370" t="s">
        <v>199</v>
      </c>
    </row>
    <row r="9371" spans="1:15" x14ac:dyDescent="0.2">
      <c r="A9371" t="s">
        <v>22658</v>
      </c>
      <c r="B9371" t="s">
        <v>22659</v>
      </c>
      <c r="C9371" s="3">
        <f t="shared" si="146"/>
        <v>44165</v>
      </c>
      <c r="D9371" t="s">
        <v>16</v>
      </c>
      <c r="E9371" t="s">
        <v>17</v>
      </c>
      <c r="F9371" t="s">
        <v>18</v>
      </c>
      <c r="G9371" t="s">
        <v>34</v>
      </c>
      <c r="H9371" t="s">
        <v>22660</v>
      </c>
      <c r="I9371" t="s">
        <v>18</v>
      </c>
      <c r="J9371" t="s">
        <v>18</v>
      </c>
      <c r="K9371" t="s">
        <v>137</v>
      </c>
      <c r="L9371" t="s">
        <v>56</v>
      </c>
      <c r="M9371" t="s">
        <v>138</v>
      </c>
      <c r="N9371" t="s">
        <v>139</v>
      </c>
      <c r="O9371" t="s">
        <v>3770</v>
      </c>
    </row>
    <row r="9372" spans="1:15" x14ac:dyDescent="0.2">
      <c r="A9372" t="s">
        <v>22661</v>
      </c>
      <c r="B9372" t="s">
        <v>22662</v>
      </c>
      <c r="C9372" s="3">
        <f t="shared" si="146"/>
        <v>44165</v>
      </c>
      <c r="D9372" t="s">
        <v>16</v>
      </c>
      <c r="E9372" t="s">
        <v>17</v>
      </c>
      <c r="F9372" t="s">
        <v>18</v>
      </c>
      <c r="G9372" t="s">
        <v>34</v>
      </c>
      <c r="H9372" t="s">
        <v>18</v>
      </c>
      <c r="I9372" t="s">
        <v>18</v>
      </c>
      <c r="J9372" t="s">
        <v>18</v>
      </c>
      <c r="K9372" t="s">
        <v>147</v>
      </c>
      <c r="L9372" t="s">
        <v>21</v>
      </c>
      <c r="M9372" t="s">
        <v>148</v>
      </c>
      <c r="N9372" t="s">
        <v>149</v>
      </c>
      <c r="O9372" t="s">
        <v>150</v>
      </c>
    </row>
    <row r="9373" spans="1:15" x14ac:dyDescent="0.2">
      <c r="A9373" t="s">
        <v>22663</v>
      </c>
      <c r="B9373" t="s">
        <v>22664</v>
      </c>
      <c r="C9373" s="3">
        <f t="shared" si="146"/>
        <v>44165</v>
      </c>
      <c r="D9373" t="s">
        <v>16</v>
      </c>
      <c r="E9373" t="s">
        <v>17</v>
      </c>
      <c r="F9373" t="s">
        <v>18</v>
      </c>
      <c r="G9373" t="s">
        <v>34</v>
      </c>
      <c r="H9373" t="s">
        <v>22665</v>
      </c>
      <c r="I9373" t="s">
        <v>18</v>
      </c>
      <c r="J9373" t="s">
        <v>18</v>
      </c>
      <c r="K9373" t="s">
        <v>147</v>
      </c>
      <c r="L9373" t="s">
        <v>21</v>
      </c>
      <c r="M9373" t="s">
        <v>148</v>
      </c>
      <c r="N9373" t="s">
        <v>149</v>
      </c>
      <c r="O9373" t="s">
        <v>150</v>
      </c>
    </row>
    <row r="9374" spans="1:15" x14ac:dyDescent="0.2">
      <c r="A9374" t="s">
        <v>22666</v>
      </c>
      <c r="B9374" t="s">
        <v>22667</v>
      </c>
      <c r="C9374" s="3">
        <f t="shared" si="146"/>
        <v>44165</v>
      </c>
      <c r="D9374" t="s">
        <v>16</v>
      </c>
      <c r="E9374" t="s">
        <v>17</v>
      </c>
      <c r="F9374" t="s">
        <v>18</v>
      </c>
      <c r="G9374" t="s">
        <v>265</v>
      </c>
      <c r="H9374" t="s">
        <v>18</v>
      </c>
      <c r="I9374" t="s">
        <v>18</v>
      </c>
      <c r="J9374" t="s">
        <v>18</v>
      </c>
      <c r="K9374" t="s">
        <v>167</v>
      </c>
      <c r="M9374" t="s">
        <v>168</v>
      </c>
      <c r="N9374" t="s">
        <v>169</v>
      </c>
      <c r="O9374" t="s">
        <v>170</v>
      </c>
    </row>
    <row r="9375" spans="1:15" x14ac:dyDescent="0.2">
      <c r="A9375" t="s">
        <v>22668</v>
      </c>
      <c r="B9375" t="s">
        <v>22669</v>
      </c>
      <c r="C9375" s="3">
        <f t="shared" si="146"/>
        <v>44165</v>
      </c>
      <c r="D9375" t="s">
        <v>16</v>
      </c>
      <c r="E9375" t="s">
        <v>17</v>
      </c>
      <c r="F9375" t="s">
        <v>18</v>
      </c>
      <c r="G9375" t="s">
        <v>101</v>
      </c>
      <c r="H9375" t="s">
        <v>210</v>
      </c>
      <c r="I9375" t="s">
        <v>18</v>
      </c>
      <c r="J9375" t="s">
        <v>18</v>
      </c>
      <c r="K9375" t="s">
        <v>307</v>
      </c>
      <c r="L9375" t="s">
        <v>21</v>
      </c>
      <c r="M9375" t="s">
        <v>308</v>
      </c>
      <c r="N9375" t="s">
        <v>309</v>
      </c>
      <c r="O9375" t="s">
        <v>310</v>
      </c>
    </row>
    <row r="9376" spans="1:15" x14ac:dyDescent="0.2">
      <c r="A9376" t="s">
        <v>22670</v>
      </c>
      <c r="B9376" t="s">
        <v>22671</v>
      </c>
      <c r="C9376" s="3">
        <f t="shared" si="146"/>
        <v>44165</v>
      </c>
      <c r="D9376" t="s">
        <v>16</v>
      </c>
      <c r="E9376" t="s">
        <v>17</v>
      </c>
      <c r="F9376" t="s">
        <v>18</v>
      </c>
      <c r="G9376" t="s">
        <v>265</v>
      </c>
      <c r="H9376" t="s">
        <v>18</v>
      </c>
      <c r="I9376" t="s">
        <v>18</v>
      </c>
      <c r="J9376" t="s">
        <v>18</v>
      </c>
      <c r="K9376" t="s">
        <v>22672</v>
      </c>
      <c r="M9376" t="s">
        <v>22673</v>
      </c>
      <c r="N9376" t="s">
        <v>22674</v>
      </c>
      <c r="O9376" t="s">
        <v>22675</v>
      </c>
    </row>
    <row r="9377" spans="1:15" x14ac:dyDescent="0.2">
      <c r="A9377" t="s">
        <v>22676</v>
      </c>
      <c r="B9377" t="s">
        <v>22677</v>
      </c>
      <c r="C9377" s="3">
        <f t="shared" si="146"/>
        <v>44165</v>
      </c>
      <c r="D9377" t="s">
        <v>16</v>
      </c>
      <c r="E9377" t="s">
        <v>17</v>
      </c>
      <c r="F9377" t="s">
        <v>18</v>
      </c>
      <c r="G9377" t="s">
        <v>34</v>
      </c>
      <c r="H9377" t="s">
        <v>18</v>
      </c>
      <c r="I9377" t="s">
        <v>18</v>
      </c>
      <c r="J9377" t="s">
        <v>22678</v>
      </c>
      <c r="K9377" t="s">
        <v>137</v>
      </c>
      <c r="L9377" t="s">
        <v>56</v>
      </c>
      <c r="M9377" t="s">
        <v>138</v>
      </c>
      <c r="N9377" t="s">
        <v>139</v>
      </c>
      <c r="O9377" t="s">
        <v>3770</v>
      </c>
    </row>
    <row r="9378" spans="1:15" x14ac:dyDescent="0.2">
      <c r="A9378" t="s">
        <v>22679</v>
      </c>
      <c r="B9378" t="s">
        <v>22680</v>
      </c>
      <c r="C9378" s="3">
        <f t="shared" si="146"/>
        <v>44165</v>
      </c>
      <c r="D9378" t="s">
        <v>16</v>
      </c>
      <c r="E9378" t="s">
        <v>17</v>
      </c>
      <c r="F9378" t="s">
        <v>18</v>
      </c>
      <c r="G9378" t="s">
        <v>54</v>
      </c>
      <c r="H9378" t="s">
        <v>18</v>
      </c>
      <c r="I9378" t="s">
        <v>18</v>
      </c>
      <c r="J9378" t="s">
        <v>15582</v>
      </c>
      <c r="K9378" t="s">
        <v>137</v>
      </c>
      <c r="L9378" t="s">
        <v>56</v>
      </c>
      <c r="M9378" t="s">
        <v>138</v>
      </c>
      <c r="N9378" t="s">
        <v>139</v>
      </c>
      <c r="O9378" t="s">
        <v>3770</v>
      </c>
    </row>
    <row r="9379" spans="1:15" x14ac:dyDescent="0.2">
      <c r="A9379" t="s">
        <v>22681</v>
      </c>
      <c r="B9379" t="s">
        <v>22682</v>
      </c>
      <c r="C9379" s="3">
        <f t="shared" si="146"/>
        <v>44165</v>
      </c>
      <c r="D9379" t="s">
        <v>16</v>
      </c>
      <c r="E9379" t="s">
        <v>17</v>
      </c>
      <c r="F9379" t="s">
        <v>18</v>
      </c>
      <c r="G9379" t="s">
        <v>101</v>
      </c>
      <c r="H9379" t="s">
        <v>2535</v>
      </c>
      <c r="I9379" t="s">
        <v>18</v>
      </c>
      <c r="J9379" t="s">
        <v>18</v>
      </c>
      <c r="K9379" t="s">
        <v>339</v>
      </c>
      <c r="L9379" t="s">
        <v>69</v>
      </c>
      <c r="M9379" t="s">
        <v>340</v>
      </c>
      <c r="N9379" t="s">
        <v>18557</v>
      </c>
      <c r="O9379" t="s">
        <v>17495</v>
      </c>
    </row>
    <row r="9380" spans="1:15" x14ac:dyDescent="0.2">
      <c r="A9380" t="s">
        <v>22683</v>
      </c>
      <c r="B9380" t="s">
        <v>22684</v>
      </c>
      <c r="C9380" s="3">
        <f t="shared" si="146"/>
        <v>44165</v>
      </c>
      <c r="D9380" t="s">
        <v>16</v>
      </c>
      <c r="E9380" t="s">
        <v>17</v>
      </c>
      <c r="F9380" t="s">
        <v>18</v>
      </c>
      <c r="G9380" t="s">
        <v>265</v>
      </c>
      <c r="H9380" t="s">
        <v>18</v>
      </c>
      <c r="I9380" t="s">
        <v>18</v>
      </c>
      <c r="J9380" t="s">
        <v>18</v>
      </c>
      <c r="K9380" t="s">
        <v>202</v>
      </c>
      <c r="M9380" t="s">
        <v>203</v>
      </c>
      <c r="N9380" t="s">
        <v>204</v>
      </c>
      <c r="O9380" t="s">
        <v>205</v>
      </c>
    </row>
    <row r="9381" spans="1:15" x14ac:dyDescent="0.2">
      <c r="A9381" t="s">
        <v>22685</v>
      </c>
      <c r="B9381" t="s">
        <v>22686</v>
      </c>
      <c r="C9381" s="3">
        <f t="shared" si="146"/>
        <v>44165</v>
      </c>
      <c r="D9381" t="s">
        <v>16</v>
      </c>
      <c r="E9381" t="s">
        <v>17</v>
      </c>
      <c r="F9381" t="s">
        <v>18</v>
      </c>
      <c r="G9381" t="s">
        <v>265</v>
      </c>
      <c r="H9381" t="s">
        <v>18</v>
      </c>
      <c r="I9381" t="s">
        <v>18</v>
      </c>
      <c r="J9381" t="s">
        <v>18</v>
      </c>
      <c r="K9381" t="s">
        <v>251</v>
      </c>
      <c r="L9381" t="s">
        <v>21</v>
      </c>
      <c r="M9381" t="s">
        <v>252</v>
      </c>
      <c r="N9381" t="s">
        <v>253</v>
      </c>
      <c r="O9381" t="s">
        <v>4985</v>
      </c>
    </row>
    <row r="9382" spans="1:15" x14ac:dyDescent="0.2">
      <c r="A9382" t="s">
        <v>22687</v>
      </c>
      <c r="B9382" t="s">
        <v>22688</v>
      </c>
      <c r="C9382" s="3">
        <f t="shared" si="146"/>
        <v>44165</v>
      </c>
      <c r="D9382" t="s">
        <v>16</v>
      </c>
      <c r="E9382" t="s">
        <v>17</v>
      </c>
      <c r="F9382" t="s">
        <v>18</v>
      </c>
      <c r="G9382" t="s">
        <v>265</v>
      </c>
      <c r="H9382" t="s">
        <v>18</v>
      </c>
      <c r="I9382" t="s">
        <v>18</v>
      </c>
      <c r="J9382" t="s">
        <v>18</v>
      </c>
      <c r="K9382" t="s">
        <v>231</v>
      </c>
      <c r="L9382" t="s">
        <v>21</v>
      </c>
      <c r="M9382" t="s">
        <v>232</v>
      </c>
      <c r="N9382" t="s">
        <v>233</v>
      </c>
      <c r="O9382" t="s">
        <v>234</v>
      </c>
    </row>
    <row r="9383" spans="1:15" x14ac:dyDescent="0.2">
      <c r="A9383" t="s">
        <v>22689</v>
      </c>
      <c r="B9383" t="s">
        <v>22690</v>
      </c>
      <c r="C9383" s="3">
        <f t="shared" si="146"/>
        <v>44165</v>
      </c>
      <c r="D9383" t="s">
        <v>16</v>
      </c>
      <c r="E9383" t="s">
        <v>17</v>
      </c>
      <c r="F9383" t="s">
        <v>18</v>
      </c>
      <c r="G9383" t="s">
        <v>54</v>
      </c>
      <c r="H9383" t="s">
        <v>18</v>
      </c>
      <c r="I9383" t="s">
        <v>18</v>
      </c>
      <c r="J9383" t="s">
        <v>22691</v>
      </c>
      <c r="K9383" t="s">
        <v>137</v>
      </c>
      <c r="L9383" t="s">
        <v>56</v>
      </c>
      <c r="M9383" t="s">
        <v>138</v>
      </c>
      <c r="N9383" t="s">
        <v>139</v>
      </c>
      <c r="O9383" t="s">
        <v>3770</v>
      </c>
    </row>
    <row r="9384" spans="1:15" x14ac:dyDescent="0.2">
      <c r="A9384" t="s">
        <v>22692</v>
      </c>
      <c r="B9384" t="s">
        <v>22693</v>
      </c>
      <c r="C9384" s="3">
        <f t="shared" si="146"/>
        <v>44165</v>
      </c>
      <c r="D9384" t="s">
        <v>16</v>
      </c>
      <c r="E9384" t="s">
        <v>17</v>
      </c>
      <c r="F9384" t="s">
        <v>18</v>
      </c>
      <c r="G9384" t="s">
        <v>54</v>
      </c>
      <c r="H9384" t="s">
        <v>18</v>
      </c>
      <c r="I9384" t="s">
        <v>18</v>
      </c>
      <c r="J9384" t="s">
        <v>21630</v>
      </c>
      <c r="K9384" t="s">
        <v>55</v>
      </c>
      <c r="L9384" t="s">
        <v>56</v>
      </c>
      <c r="M9384" t="s">
        <v>14584</v>
      </c>
      <c r="N9384" t="s">
        <v>58</v>
      </c>
      <c r="O9384" t="s">
        <v>59</v>
      </c>
    </row>
    <row r="9385" spans="1:15" x14ac:dyDescent="0.2">
      <c r="A9385" t="s">
        <v>22694</v>
      </c>
      <c r="B9385" t="s">
        <v>22695</v>
      </c>
      <c r="C9385" s="3">
        <f t="shared" si="146"/>
        <v>44165</v>
      </c>
      <c r="D9385" t="s">
        <v>16</v>
      </c>
      <c r="E9385" t="s">
        <v>17</v>
      </c>
      <c r="F9385" t="s">
        <v>18</v>
      </c>
      <c r="G9385" t="s">
        <v>101</v>
      </c>
      <c r="H9385" t="s">
        <v>18</v>
      </c>
      <c r="I9385" t="s">
        <v>18</v>
      </c>
      <c r="J9385" t="s">
        <v>18</v>
      </c>
      <c r="K9385" t="s">
        <v>147</v>
      </c>
      <c r="L9385" t="s">
        <v>21</v>
      </c>
      <c r="M9385" t="s">
        <v>148</v>
      </c>
      <c r="N9385" t="s">
        <v>149</v>
      </c>
      <c r="O9385" t="s">
        <v>150</v>
      </c>
    </row>
    <row r="9386" spans="1:15" x14ac:dyDescent="0.2">
      <c r="A9386" t="s">
        <v>22696</v>
      </c>
      <c r="B9386" t="s">
        <v>22697</v>
      </c>
      <c r="C9386" s="3">
        <f t="shared" si="146"/>
        <v>44165</v>
      </c>
      <c r="D9386" t="s">
        <v>16</v>
      </c>
      <c r="E9386" t="s">
        <v>17</v>
      </c>
      <c r="F9386" t="s">
        <v>18</v>
      </c>
      <c r="G9386" t="s">
        <v>34</v>
      </c>
      <c r="H9386" t="s">
        <v>18</v>
      </c>
      <c r="I9386" t="s">
        <v>18</v>
      </c>
      <c r="J9386" t="s">
        <v>18</v>
      </c>
      <c r="K9386" t="s">
        <v>35</v>
      </c>
      <c r="M9386" t="s">
        <v>36</v>
      </c>
      <c r="N9386" t="s">
        <v>37</v>
      </c>
      <c r="O9386" t="s">
        <v>38</v>
      </c>
    </row>
    <row r="9387" spans="1:15" x14ac:dyDescent="0.2">
      <c r="A9387" t="s">
        <v>22698</v>
      </c>
      <c r="B9387" t="s">
        <v>22699</v>
      </c>
      <c r="C9387" s="3">
        <f t="shared" si="146"/>
        <v>44165</v>
      </c>
      <c r="D9387" t="s">
        <v>16</v>
      </c>
      <c r="E9387" t="s">
        <v>17</v>
      </c>
      <c r="F9387" t="s">
        <v>18</v>
      </c>
      <c r="G9387" t="s">
        <v>265</v>
      </c>
      <c r="H9387" t="s">
        <v>18</v>
      </c>
      <c r="I9387" t="s">
        <v>18</v>
      </c>
      <c r="J9387" t="s">
        <v>18</v>
      </c>
      <c r="K9387" t="s">
        <v>251</v>
      </c>
      <c r="L9387" t="s">
        <v>21</v>
      </c>
      <c r="M9387" t="s">
        <v>252</v>
      </c>
      <c r="N9387" t="s">
        <v>253</v>
      </c>
      <c r="O9387" t="s">
        <v>4985</v>
      </c>
    </row>
    <row r="9388" spans="1:15" x14ac:dyDescent="0.2">
      <c r="A9388" t="s">
        <v>22700</v>
      </c>
      <c r="B9388" t="s">
        <v>22701</v>
      </c>
      <c r="C9388" s="3">
        <f t="shared" si="146"/>
        <v>44165</v>
      </c>
      <c r="D9388" t="s">
        <v>16</v>
      </c>
      <c r="E9388" t="s">
        <v>17</v>
      </c>
      <c r="F9388" t="s">
        <v>18</v>
      </c>
      <c r="G9388" t="s">
        <v>34</v>
      </c>
      <c r="H9388" t="s">
        <v>18</v>
      </c>
      <c r="I9388" t="s">
        <v>18</v>
      </c>
      <c r="J9388" t="s">
        <v>18</v>
      </c>
      <c r="K9388" t="s">
        <v>642</v>
      </c>
      <c r="L9388" t="s">
        <v>56</v>
      </c>
      <c r="M9388" t="s">
        <v>643</v>
      </c>
      <c r="N9388" t="s">
        <v>644</v>
      </c>
      <c r="O9388" t="s">
        <v>4508</v>
      </c>
    </row>
    <row r="9389" spans="1:15" x14ac:dyDescent="0.2">
      <c r="A9389" t="s">
        <v>22702</v>
      </c>
      <c r="B9389" t="s">
        <v>22703</v>
      </c>
      <c r="C9389" s="3">
        <f t="shared" si="146"/>
        <v>44165</v>
      </c>
      <c r="D9389" t="s">
        <v>16</v>
      </c>
      <c r="E9389" t="s">
        <v>17</v>
      </c>
      <c r="F9389" t="s">
        <v>18</v>
      </c>
      <c r="G9389" t="s">
        <v>19</v>
      </c>
      <c r="H9389" t="s">
        <v>18</v>
      </c>
      <c r="I9389" t="s">
        <v>18</v>
      </c>
      <c r="J9389" t="s">
        <v>18</v>
      </c>
      <c r="K9389" t="s">
        <v>55</v>
      </c>
      <c r="L9389" t="s">
        <v>56</v>
      </c>
      <c r="M9389" t="s">
        <v>14584</v>
      </c>
      <c r="N9389" t="s">
        <v>58</v>
      </c>
      <c r="O9389" t="s">
        <v>59</v>
      </c>
    </row>
    <row r="9390" spans="1:15" x14ac:dyDescent="0.2">
      <c r="A9390" t="s">
        <v>22704</v>
      </c>
      <c r="B9390" t="s">
        <v>22705</v>
      </c>
      <c r="C9390" s="3">
        <f t="shared" si="146"/>
        <v>44165</v>
      </c>
      <c r="D9390" t="s">
        <v>16</v>
      </c>
      <c r="E9390" t="s">
        <v>17</v>
      </c>
      <c r="F9390" t="s">
        <v>18</v>
      </c>
      <c r="G9390" t="s">
        <v>34</v>
      </c>
      <c r="H9390" t="s">
        <v>18</v>
      </c>
      <c r="I9390" t="s">
        <v>18</v>
      </c>
      <c r="J9390" t="s">
        <v>18</v>
      </c>
      <c r="K9390" t="s">
        <v>137</v>
      </c>
      <c r="L9390" t="s">
        <v>56</v>
      </c>
      <c r="M9390" t="s">
        <v>138</v>
      </c>
      <c r="N9390" t="s">
        <v>139</v>
      </c>
      <c r="O9390" t="s">
        <v>3770</v>
      </c>
    </row>
    <row r="9391" spans="1:15" x14ac:dyDescent="0.2">
      <c r="A9391" t="s">
        <v>22706</v>
      </c>
      <c r="B9391" t="s">
        <v>22707</v>
      </c>
      <c r="C9391" s="3">
        <f t="shared" si="146"/>
        <v>44166</v>
      </c>
      <c r="D9391" t="s">
        <v>16</v>
      </c>
      <c r="E9391" t="s">
        <v>17</v>
      </c>
      <c r="F9391" t="s">
        <v>18</v>
      </c>
      <c r="G9391" t="s">
        <v>34</v>
      </c>
      <c r="H9391" t="s">
        <v>18</v>
      </c>
      <c r="I9391" t="s">
        <v>18</v>
      </c>
      <c r="J9391" t="s">
        <v>18</v>
      </c>
      <c r="K9391" t="s">
        <v>927</v>
      </c>
      <c r="L9391" t="s">
        <v>69</v>
      </c>
      <c r="M9391" t="s">
        <v>928</v>
      </c>
      <c r="N9391" t="s">
        <v>929</v>
      </c>
      <c r="O9391" t="s">
        <v>930</v>
      </c>
    </row>
    <row r="9392" spans="1:15" x14ac:dyDescent="0.2">
      <c r="A9392" t="s">
        <v>22708</v>
      </c>
      <c r="B9392" t="s">
        <v>22709</v>
      </c>
      <c r="C9392" s="3">
        <f t="shared" si="146"/>
        <v>44166</v>
      </c>
      <c r="D9392" t="s">
        <v>16</v>
      </c>
      <c r="E9392" t="s">
        <v>17</v>
      </c>
      <c r="F9392" t="s">
        <v>18</v>
      </c>
      <c r="G9392" t="s">
        <v>34</v>
      </c>
      <c r="H9392" t="s">
        <v>18</v>
      </c>
      <c r="I9392" t="s">
        <v>18</v>
      </c>
      <c r="J9392" t="s">
        <v>18</v>
      </c>
      <c r="K9392" t="s">
        <v>116</v>
      </c>
      <c r="L9392" t="s">
        <v>21</v>
      </c>
      <c r="M9392" t="s">
        <v>117</v>
      </c>
      <c r="N9392" t="s">
        <v>118</v>
      </c>
      <c r="O9392" t="s">
        <v>119</v>
      </c>
    </row>
    <row r="9393" spans="1:15" x14ac:dyDescent="0.2">
      <c r="A9393" t="s">
        <v>22710</v>
      </c>
      <c r="B9393" t="s">
        <v>22711</v>
      </c>
      <c r="C9393" s="3">
        <f t="shared" si="146"/>
        <v>44166</v>
      </c>
      <c r="D9393" t="s">
        <v>16</v>
      </c>
      <c r="E9393" t="s">
        <v>17</v>
      </c>
      <c r="F9393" t="s">
        <v>18</v>
      </c>
      <c r="G9393" t="s">
        <v>54</v>
      </c>
      <c r="H9393" t="s">
        <v>18</v>
      </c>
      <c r="I9393" t="s">
        <v>18</v>
      </c>
      <c r="J9393" t="s">
        <v>18</v>
      </c>
      <c r="K9393" t="s">
        <v>116</v>
      </c>
      <c r="L9393" t="s">
        <v>21</v>
      </c>
      <c r="M9393" t="s">
        <v>117</v>
      </c>
      <c r="N9393" t="s">
        <v>118</v>
      </c>
      <c r="O9393" t="s">
        <v>119</v>
      </c>
    </row>
    <row r="9394" spans="1:15" x14ac:dyDescent="0.2">
      <c r="A9394" t="s">
        <v>22712</v>
      </c>
      <c r="B9394" t="s">
        <v>22713</v>
      </c>
      <c r="C9394" s="3">
        <f t="shared" si="146"/>
        <v>44166</v>
      </c>
      <c r="D9394" t="s">
        <v>16</v>
      </c>
      <c r="E9394" t="s">
        <v>17</v>
      </c>
      <c r="F9394" t="s">
        <v>18</v>
      </c>
      <c r="G9394" t="s">
        <v>34</v>
      </c>
      <c r="H9394" t="s">
        <v>22714</v>
      </c>
      <c r="I9394" t="s">
        <v>18</v>
      </c>
      <c r="J9394" t="s">
        <v>18</v>
      </c>
      <c r="K9394" t="s">
        <v>42</v>
      </c>
      <c r="L9394" t="s">
        <v>21</v>
      </c>
      <c r="M9394" t="s">
        <v>43</v>
      </c>
      <c r="N9394" t="s">
        <v>44</v>
      </c>
      <c r="O9394" t="s">
        <v>45</v>
      </c>
    </row>
    <row r="9395" spans="1:15" x14ac:dyDescent="0.2">
      <c r="A9395" t="s">
        <v>22715</v>
      </c>
      <c r="B9395" t="s">
        <v>22716</v>
      </c>
      <c r="C9395" s="3">
        <f t="shared" si="146"/>
        <v>44166</v>
      </c>
      <c r="D9395" t="s">
        <v>16</v>
      </c>
      <c r="E9395" t="s">
        <v>17</v>
      </c>
      <c r="F9395" t="s">
        <v>18</v>
      </c>
      <c r="G9395" t="s">
        <v>101</v>
      </c>
      <c r="H9395" t="s">
        <v>18</v>
      </c>
      <c r="I9395" t="s">
        <v>18</v>
      </c>
      <c r="J9395" t="s">
        <v>18</v>
      </c>
      <c r="K9395" t="s">
        <v>13684</v>
      </c>
      <c r="M9395" t="s">
        <v>13685</v>
      </c>
      <c r="N9395" t="s">
        <v>13686</v>
      </c>
      <c r="O9395" t="s">
        <v>13687</v>
      </c>
    </row>
    <row r="9396" spans="1:15" x14ac:dyDescent="0.2">
      <c r="A9396" t="s">
        <v>22717</v>
      </c>
      <c r="B9396" t="s">
        <v>22718</v>
      </c>
      <c r="C9396" s="3">
        <f t="shared" si="146"/>
        <v>44166</v>
      </c>
      <c r="D9396" t="s">
        <v>16</v>
      </c>
      <c r="E9396" t="s">
        <v>17</v>
      </c>
      <c r="F9396" t="s">
        <v>18</v>
      </c>
      <c r="G9396" t="s">
        <v>34</v>
      </c>
      <c r="H9396" t="s">
        <v>18</v>
      </c>
      <c r="I9396" t="s">
        <v>18</v>
      </c>
      <c r="J9396" t="s">
        <v>22569</v>
      </c>
      <c r="K9396" t="s">
        <v>55</v>
      </c>
      <c r="L9396" t="s">
        <v>56</v>
      </c>
      <c r="M9396" t="s">
        <v>14584</v>
      </c>
      <c r="N9396" t="s">
        <v>58</v>
      </c>
      <c r="O9396" t="s">
        <v>59</v>
      </c>
    </row>
    <row r="9397" spans="1:15" x14ac:dyDescent="0.2">
      <c r="A9397" t="s">
        <v>22719</v>
      </c>
      <c r="B9397" t="s">
        <v>22720</v>
      </c>
      <c r="C9397" s="3">
        <f t="shared" si="146"/>
        <v>44166</v>
      </c>
      <c r="D9397" t="s">
        <v>16</v>
      </c>
      <c r="E9397" t="s">
        <v>17</v>
      </c>
      <c r="F9397" t="s">
        <v>18</v>
      </c>
      <c r="G9397" t="s">
        <v>101</v>
      </c>
      <c r="H9397" t="s">
        <v>210</v>
      </c>
      <c r="I9397" t="s">
        <v>18</v>
      </c>
      <c r="J9397" t="s">
        <v>18</v>
      </c>
      <c r="K9397" t="s">
        <v>1216</v>
      </c>
      <c r="M9397" t="s">
        <v>1217</v>
      </c>
      <c r="N9397" t="s">
        <v>1218</v>
      </c>
      <c r="O9397" t="s">
        <v>1219</v>
      </c>
    </row>
    <row r="9398" spans="1:15" x14ac:dyDescent="0.2">
      <c r="A9398" t="s">
        <v>22721</v>
      </c>
      <c r="B9398" t="s">
        <v>22722</v>
      </c>
      <c r="C9398" s="3">
        <f t="shared" si="146"/>
        <v>44166</v>
      </c>
      <c r="D9398" t="s">
        <v>16</v>
      </c>
      <c r="E9398" t="s">
        <v>17</v>
      </c>
      <c r="F9398" t="s">
        <v>18</v>
      </c>
      <c r="G9398" t="s">
        <v>19</v>
      </c>
      <c r="H9398" t="s">
        <v>18</v>
      </c>
      <c r="I9398" t="s">
        <v>18</v>
      </c>
      <c r="J9398" t="s">
        <v>15021</v>
      </c>
      <c r="K9398" t="s">
        <v>478</v>
      </c>
      <c r="L9398" t="s">
        <v>21</v>
      </c>
      <c r="M9398" t="s">
        <v>479</v>
      </c>
      <c r="N9398" t="s">
        <v>480</v>
      </c>
      <c r="O9398" t="s">
        <v>11096</v>
      </c>
    </row>
    <row r="9399" spans="1:15" x14ac:dyDescent="0.2">
      <c r="A9399" t="s">
        <v>22723</v>
      </c>
      <c r="B9399" t="s">
        <v>22724</v>
      </c>
      <c r="C9399" s="3">
        <f t="shared" si="146"/>
        <v>44166</v>
      </c>
      <c r="D9399" t="s">
        <v>16</v>
      </c>
      <c r="E9399" t="s">
        <v>17</v>
      </c>
      <c r="F9399" t="s">
        <v>18</v>
      </c>
      <c r="G9399" t="s">
        <v>34</v>
      </c>
      <c r="H9399" t="s">
        <v>18</v>
      </c>
      <c r="I9399" t="s">
        <v>18</v>
      </c>
      <c r="J9399" t="s">
        <v>19261</v>
      </c>
      <c r="K9399" t="s">
        <v>137</v>
      </c>
      <c r="L9399" t="s">
        <v>56</v>
      </c>
      <c r="M9399" t="s">
        <v>138</v>
      </c>
      <c r="N9399" t="s">
        <v>139</v>
      </c>
      <c r="O9399" t="s">
        <v>3770</v>
      </c>
    </row>
    <row r="9400" spans="1:15" x14ac:dyDescent="0.2">
      <c r="A9400" t="s">
        <v>22725</v>
      </c>
      <c r="B9400" t="s">
        <v>22726</v>
      </c>
      <c r="C9400" s="3">
        <f t="shared" si="146"/>
        <v>44166</v>
      </c>
      <c r="D9400" t="s">
        <v>16</v>
      </c>
      <c r="E9400" t="s">
        <v>17</v>
      </c>
      <c r="F9400" t="s">
        <v>18</v>
      </c>
      <c r="G9400" t="s">
        <v>34</v>
      </c>
      <c r="H9400" t="s">
        <v>18</v>
      </c>
      <c r="I9400" t="s">
        <v>18</v>
      </c>
      <c r="J9400" t="s">
        <v>16797</v>
      </c>
      <c r="K9400" t="s">
        <v>86</v>
      </c>
      <c r="L9400" t="s">
        <v>21</v>
      </c>
      <c r="M9400" t="s">
        <v>87</v>
      </c>
      <c r="N9400" t="s">
        <v>88</v>
      </c>
      <c r="O9400" t="s">
        <v>2855</v>
      </c>
    </row>
    <row r="9401" spans="1:15" x14ac:dyDescent="0.2">
      <c r="A9401" t="s">
        <v>22727</v>
      </c>
      <c r="B9401" t="s">
        <v>22728</v>
      </c>
      <c r="C9401" s="3">
        <f t="shared" si="146"/>
        <v>44166</v>
      </c>
      <c r="D9401" t="s">
        <v>16</v>
      </c>
      <c r="E9401" t="s">
        <v>17</v>
      </c>
      <c r="F9401" t="s">
        <v>18</v>
      </c>
      <c r="G9401" t="s">
        <v>101</v>
      </c>
      <c r="H9401" t="s">
        <v>9277</v>
      </c>
      <c r="I9401" t="s">
        <v>18</v>
      </c>
      <c r="J9401" t="s">
        <v>18</v>
      </c>
      <c r="K9401" t="s">
        <v>153</v>
      </c>
      <c r="L9401" t="s">
        <v>21</v>
      </c>
      <c r="M9401" t="s">
        <v>16537</v>
      </c>
      <c r="N9401" t="s">
        <v>155</v>
      </c>
      <c r="O9401" t="s">
        <v>156</v>
      </c>
    </row>
    <row r="9402" spans="1:15" x14ac:dyDescent="0.2">
      <c r="A9402" t="s">
        <v>22729</v>
      </c>
      <c r="B9402" t="s">
        <v>22730</v>
      </c>
      <c r="C9402" s="3">
        <f t="shared" si="146"/>
        <v>44166</v>
      </c>
      <c r="D9402" t="s">
        <v>16</v>
      </c>
      <c r="E9402" t="s">
        <v>17</v>
      </c>
      <c r="F9402" t="s">
        <v>18</v>
      </c>
      <c r="G9402" t="s">
        <v>101</v>
      </c>
      <c r="H9402" t="s">
        <v>210</v>
      </c>
      <c r="I9402" t="s">
        <v>18</v>
      </c>
      <c r="J9402" t="s">
        <v>18</v>
      </c>
      <c r="K9402" t="s">
        <v>1236</v>
      </c>
      <c r="M9402" t="s">
        <v>1237</v>
      </c>
      <c r="N9402" t="s">
        <v>1238</v>
      </c>
      <c r="O9402" t="s">
        <v>1239</v>
      </c>
    </row>
    <row r="9403" spans="1:15" x14ac:dyDescent="0.2">
      <c r="A9403" t="s">
        <v>22731</v>
      </c>
      <c r="B9403" t="s">
        <v>22732</v>
      </c>
      <c r="C9403" s="3">
        <f t="shared" si="146"/>
        <v>44166</v>
      </c>
      <c r="D9403" t="s">
        <v>16</v>
      </c>
      <c r="E9403" t="s">
        <v>17</v>
      </c>
      <c r="F9403" t="s">
        <v>18</v>
      </c>
      <c r="G9403" t="s">
        <v>19</v>
      </c>
      <c r="H9403" t="s">
        <v>18</v>
      </c>
      <c r="I9403" t="s">
        <v>18</v>
      </c>
      <c r="J9403" t="s">
        <v>18</v>
      </c>
      <c r="K9403" t="s">
        <v>1012</v>
      </c>
      <c r="L9403" t="s">
        <v>69</v>
      </c>
      <c r="M9403" t="s">
        <v>1013</v>
      </c>
      <c r="N9403" t="s">
        <v>1014</v>
      </c>
      <c r="O9403" t="s">
        <v>1015</v>
      </c>
    </row>
    <row r="9404" spans="1:15" x14ac:dyDescent="0.2">
      <c r="A9404" t="s">
        <v>22733</v>
      </c>
      <c r="B9404" t="s">
        <v>22734</v>
      </c>
      <c r="C9404" s="3">
        <f t="shared" si="146"/>
        <v>44166</v>
      </c>
      <c r="D9404" t="s">
        <v>16</v>
      </c>
      <c r="E9404" t="s">
        <v>17</v>
      </c>
      <c r="F9404" t="s">
        <v>18</v>
      </c>
      <c r="G9404" t="s">
        <v>34</v>
      </c>
      <c r="H9404" t="s">
        <v>18</v>
      </c>
      <c r="I9404" t="s">
        <v>18</v>
      </c>
      <c r="J9404" t="s">
        <v>18</v>
      </c>
      <c r="K9404" t="s">
        <v>1562</v>
      </c>
      <c r="L9404" t="s">
        <v>56</v>
      </c>
      <c r="M9404" t="s">
        <v>1563</v>
      </c>
      <c r="N9404" t="s">
        <v>1564</v>
      </c>
      <c r="O9404" t="s">
        <v>1565</v>
      </c>
    </row>
    <row r="9405" spans="1:15" x14ac:dyDescent="0.2">
      <c r="A9405" t="s">
        <v>22735</v>
      </c>
      <c r="B9405" t="s">
        <v>22736</v>
      </c>
      <c r="C9405" s="3">
        <f t="shared" si="146"/>
        <v>44166</v>
      </c>
      <c r="D9405" t="s">
        <v>16</v>
      </c>
      <c r="E9405" t="s">
        <v>17</v>
      </c>
      <c r="F9405" t="s">
        <v>18</v>
      </c>
      <c r="G9405" t="s">
        <v>54</v>
      </c>
      <c r="H9405" t="s">
        <v>18</v>
      </c>
      <c r="I9405" t="s">
        <v>18</v>
      </c>
      <c r="J9405" t="s">
        <v>18</v>
      </c>
      <c r="K9405" t="s">
        <v>22737</v>
      </c>
      <c r="M9405" t="s">
        <v>2014</v>
      </c>
      <c r="N9405" t="s">
        <v>5472</v>
      </c>
      <c r="O9405" t="s">
        <v>22738</v>
      </c>
    </row>
    <row r="9406" spans="1:15" x14ac:dyDescent="0.2">
      <c r="A9406" t="s">
        <v>22739</v>
      </c>
      <c r="B9406" t="s">
        <v>22740</v>
      </c>
      <c r="C9406" s="3">
        <f t="shared" si="146"/>
        <v>44166</v>
      </c>
      <c r="D9406" t="s">
        <v>16</v>
      </c>
      <c r="E9406" t="s">
        <v>17</v>
      </c>
      <c r="F9406" t="s">
        <v>18</v>
      </c>
      <c r="G9406" t="s">
        <v>265</v>
      </c>
      <c r="H9406" t="s">
        <v>18</v>
      </c>
      <c r="I9406" t="s">
        <v>18</v>
      </c>
      <c r="J9406" t="s">
        <v>18</v>
      </c>
      <c r="K9406" t="s">
        <v>307</v>
      </c>
      <c r="L9406" t="s">
        <v>21</v>
      </c>
      <c r="M9406" t="s">
        <v>308</v>
      </c>
      <c r="N9406" t="s">
        <v>309</v>
      </c>
      <c r="O9406" t="s">
        <v>310</v>
      </c>
    </row>
    <row r="9407" spans="1:15" x14ac:dyDescent="0.2">
      <c r="A9407" t="s">
        <v>22741</v>
      </c>
      <c r="B9407" t="s">
        <v>22742</v>
      </c>
      <c r="C9407" s="3">
        <f t="shared" si="146"/>
        <v>44166</v>
      </c>
      <c r="D9407" t="s">
        <v>16</v>
      </c>
      <c r="E9407" t="s">
        <v>17</v>
      </c>
      <c r="F9407" t="s">
        <v>18</v>
      </c>
      <c r="G9407" t="s">
        <v>19</v>
      </c>
      <c r="H9407" t="s">
        <v>18</v>
      </c>
      <c r="I9407" t="s">
        <v>18</v>
      </c>
      <c r="J9407" t="s">
        <v>18</v>
      </c>
      <c r="K9407" t="s">
        <v>1562</v>
      </c>
      <c r="L9407" t="s">
        <v>56</v>
      </c>
      <c r="M9407" t="s">
        <v>1563</v>
      </c>
      <c r="N9407" t="s">
        <v>1564</v>
      </c>
      <c r="O9407" t="s">
        <v>1565</v>
      </c>
    </row>
    <row r="9408" spans="1:15" x14ac:dyDescent="0.2">
      <c r="A9408" t="s">
        <v>22743</v>
      </c>
      <c r="B9408" t="s">
        <v>22744</v>
      </c>
      <c r="C9408" s="3">
        <f t="shared" si="146"/>
        <v>44166</v>
      </c>
      <c r="D9408" t="s">
        <v>16</v>
      </c>
      <c r="E9408" t="s">
        <v>17</v>
      </c>
      <c r="F9408" t="s">
        <v>18</v>
      </c>
      <c r="G9408" t="s">
        <v>101</v>
      </c>
      <c r="H9408" t="s">
        <v>210</v>
      </c>
      <c r="I9408" t="s">
        <v>18</v>
      </c>
      <c r="J9408" t="s">
        <v>18</v>
      </c>
      <c r="K9408" t="s">
        <v>1395</v>
      </c>
      <c r="M9408" t="s">
        <v>1396</v>
      </c>
      <c r="N9408" t="s">
        <v>1397</v>
      </c>
      <c r="O9408" t="s">
        <v>1398</v>
      </c>
    </row>
    <row r="9409" spans="1:15" x14ac:dyDescent="0.2">
      <c r="A9409" t="s">
        <v>22745</v>
      </c>
      <c r="B9409" t="s">
        <v>22746</v>
      </c>
      <c r="C9409" s="3">
        <f t="shared" si="146"/>
        <v>44166</v>
      </c>
      <c r="D9409" t="s">
        <v>16</v>
      </c>
      <c r="E9409" t="s">
        <v>17</v>
      </c>
      <c r="F9409" t="s">
        <v>18</v>
      </c>
      <c r="G9409" t="s">
        <v>54</v>
      </c>
      <c r="H9409" t="s">
        <v>18</v>
      </c>
      <c r="I9409" t="s">
        <v>18</v>
      </c>
      <c r="J9409" t="s">
        <v>18</v>
      </c>
      <c r="K9409" t="s">
        <v>137</v>
      </c>
      <c r="L9409" t="s">
        <v>56</v>
      </c>
      <c r="M9409" t="s">
        <v>138</v>
      </c>
      <c r="N9409" t="s">
        <v>139</v>
      </c>
      <c r="O9409" t="s">
        <v>3770</v>
      </c>
    </row>
    <row r="9410" spans="1:15" x14ac:dyDescent="0.2">
      <c r="A9410" t="s">
        <v>22747</v>
      </c>
      <c r="B9410" t="s">
        <v>22748</v>
      </c>
      <c r="C9410" s="3">
        <f t="shared" ref="C9410:C9473" si="147">DATEVALUE(B9410)</f>
        <v>44166</v>
      </c>
      <c r="D9410" t="s">
        <v>16</v>
      </c>
      <c r="E9410" t="s">
        <v>17</v>
      </c>
      <c r="F9410" t="s">
        <v>18</v>
      </c>
      <c r="G9410" t="s">
        <v>34</v>
      </c>
      <c r="H9410" t="s">
        <v>18</v>
      </c>
      <c r="I9410" t="s">
        <v>18</v>
      </c>
      <c r="J9410" t="s">
        <v>2515</v>
      </c>
      <c r="K9410" t="s">
        <v>42</v>
      </c>
      <c r="L9410" t="s">
        <v>21</v>
      </c>
      <c r="M9410" t="s">
        <v>43</v>
      </c>
      <c r="N9410" t="s">
        <v>44</v>
      </c>
      <c r="O9410" t="s">
        <v>45</v>
      </c>
    </row>
    <row r="9411" spans="1:15" x14ac:dyDescent="0.2">
      <c r="A9411" t="s">
        <v>22749</v>
      </c>
      <c r="B9411" t="s">
        <v>22750</v>
      </c>
      <c r="C9411" s="3">
        <f t="shared" si="147"/>
        <v>44166</v>
      </c>
      <c r="D9411" t="s">
        <v>16</v>
      </c>
      <c r="E9411" t="s">
        <v>17</v>
      </c>
      <c r="F9411" t="s">
        <v>18</v>
      </c>
      <c r="G9411" t="s">
        <v>265</v>
      </c>
      <c r="H9411" t="s">
        <v>18</v>
      </c>
      <c r="I9411" t="s">
        <v>18</v>
      </c>
      <c r="J9411" t="s">
        <v>18</v>
      </c>
      <c r="K9411" t="s">
        <v>147</v>
      </c>
      <c r="L9411" t="s">
        <v>21</v>
      </c>
      <c r="M9411" t="s">
        <v>148</v>
      </c>
      <c r="N9411" t="s">
        <v>149</v>
      </c>
      <c r="O9411" t="s">
        <v>150</v>
      </c>
    </row>
    <row r="9412" spans="1:15" x14ac:dyDescent="0.2">
      <c r="A9412" t="s">
        <v>22751</v>
      </c>
      <c r="B9412" t="s">
        <v>22752</v>
      </c>
      <c r="C9412" s="3">
        <f t="shared" si="147"/>
        <v>44166</v>
      </c>
      <c r="D9412" t="s">
        <v>16</v>
      </c>
      <c r="E9412" t="s">
        <v>17</v>
      </c>
      <c r="F9412" t="s">
        <v>18</v>
      </c>
      <c r="G9412" t="s">
        <v>54</v>
      </c>
      <c r="H9412" t="s">
        <v>18</v>
      </c>
      <c r="I9412" t="s">
        <v>18</v>
      </c>
      <c r="J9412" t="s">
        <v>18</v>
      </c>
      <c r="K9412" t="s">
        <v>137</v>
      </c>
      <c r="L9412" t="s">
        <v>56</v>
      </c>
      <c r="M9412" t="s">
        <v>138</v>
      </c>
      <c r="N9412" t="s">
        <v>139</v>
      </c>
      <c r="O9412" t="s">
        <v>3770</v>
      </c>
    </row>
    <row r="9413" spans="1:15" x14ac:dyDescent="0.2">
      <c r="A9413" t="s">
        <v>22753</v>
      </c>
      <c r="B9413" t="s">
        <v>22754</v>
      </c>
      <c r="C9413" s="3">
        <f t="shared" si="147"/>
        <v>44166</v>
      </c>
      <c r="D9413" t="s">
        <v>16</v>
      </c>
      <c r="E9413" t="s">
        <v>17</v>
      </c>
      <c r="F9413" t="s">
        <v>18</v>
      </c>
      <c r="G9413" t="s">
        <v>34</v>
      </c>
      <c r="H9413" t="s">
        <v>18</v>
      </c>
      <c r="I9413" t="s">
        <v>18</v>
      </c>
      <c r="J9413" t="s">
        <v>18</v>
      </c>
      <c r="K9413" t="s">
        <v>1287</v>
      </c>
      <c r="M9413" t="s">
        <v>1288</v>
      </c>
      <c r="N9413" t="s">
        <v>1289</v>
      </c>
      <c r="O9413" t="s">
        <v>1290</v>
      </c>
    </row>
    <row r="9414" spans="1:15" x14ac:dyDescent="0.2">
      <c r="A9414" t="s">
        <v>22755</v>
      </c>
      <c r="B9414" t="s">
        <v>22756</v>
      </c>
      <c r="C9414" s="3">
        <f t="shared" si="147"/>
        <v>44166</v>
      </c>
      <c r="D9414" t="s">
        <v>16</v>
      </c>
      <c r="E9414" t="s">
        <v>17</v>
      </c>
      <c r="F9414" t="s">
        <v>18</v>
      </c>
      <c r="G9414" t="s">
        <v>34</v>
      </c>
      <c r="H9414" t="s">
        <v>18</v>
      </c>
      <c r="I9414" t="s">
        <v>18</v>
      </c>
      <c r="J9414" t="s">
        <v>20772</v>
      </c>
      <c r="K9414" t="s">
        <v>1562</v>
      </c>
      <c r="L9414" t="s">
        <v>56</v>
      </c>
      <c r="M9414" t="s">
        <v>1563</v>
      </c>
      <c r="N9414" t="s">
        <v>1564</v>
      </c>
      <c r="O9414" t="s">
        <v>1565</v>
      </c>
    </row>
    <row r="9415" spans="1:15" x14ac:dyDescent="0.2">
      <c r="A9415" t="s">
        <v>22757</v>
      </c>
      <c r="B9415" t="s">
        <v>22758</v>
      </c>
      <c r="C9415" s="3">
        <f t="shared" si="147"/>
        <v>44166</v>
      </c>
      <c r="D9415" t="s">
        <v>16</v>
      </c>
      <c r="E9415" t="s">
        <v>17</v>
      </c>
      <c r="F9415" t="s">
        <v>18</v>
      </c>
      <c r="G9415" t="s">
        <v>34</v>
      </c>
      <c r="H9415" t="s">
        <v>18</v>
      </c>
      <c r="I9415" t="s">
        <v>18</v>
      </c>
      <c r="J9415" t="s">
        <v>18</v>
      </c>
      <c r="K9415" t="s">
        <v>2911</v>
      </c>
      <c r="L9415" t="s">
        <v>69</v>
      </c>
      <c r="M9415" t="s">
        <v>2912</v>
      </c>
      <c r="N9415" t="s">
        <v>2913</v>
      </c>
      <c r="O9415" t="s">
        <v>2914</v>
      </c>
    </row>
    <row r="9416" spans="1:15" x14ac:dyDescent="0.2">
      <c r="A9416" t="s">
        <v>22759</v>
      </c>
      <c r="B9416" t="s">
        <v>22760</v>
      </c>
      <c r="C9416" s="3">
        <f t="shared" si="147"/>
        <v>44166</v>
      </c>
      <c r="D9416" t="s">
        <v>16</v>
      </c>
      <c r="E9416" t="s">
        <v>17</v>
      </c>
      <c r="F9416" t="s">
        <v>18</v>
      </c>
      <c r="G9416" t="s">
        <v>101</v>
      </c>
      <c r="H9416" t="s">
        <v>18</v>
      </c>
      <c r="I9416" t="s">
        <v>18</v>
      </c>
      <c r="J9416" t="s">
        <v>18</v>
      </c>
      <c r="K9416" t="s">
        <v>42</v>
      </c>
      <c r="L9416" t="s">
        <v>21</v>
      </c>
      <c r="M9416" t="s">
        <v>43</v>
      </c>
      <c r="N9416" t="s">
        <v>44</v>
      </c>
      <c r="O9416" t="s">
        <v>45</v>
      </c>
    </row>
    <row r="9417" spans="1:15" x14ac:dyDescent="0.2">
      <c r="A9417" t="s">
        <v>22761</v>
      </c>
      <c r="B9417" t="s">
        <v>22762</v>
      </c>
      <c r="C9417" s="3">
        <f t="shared" si="147"/>
        <v>44166</v>
      </c>
      <c r="D9417" t="s">
        <v>16</v>
      </c>
      <c r="E9417" t="s">
        <v>17</v>
      </c>
      <c r="F9417" t="s">
        <v>18</v>
      </c>
      <c r="G9417" t="s">
        <v>19</v>
      </c>
      <c r="H9417" t="s">
        <v>18</v>
      </c>
      <c r="I9417" t="s">
        <v>18</v>
      </c>
      <c r="J9417" t="s">
        <v>18</v>
      </c>
      <c r="K9417" t="s">
        <v>339</v>
      </c>
      <c r="L9417" t="s">
        <v>69</v>
      </c>
      <c r="M9417" t="s">
        <v>340</v>
      </c>
      <c r="N9417" t="s">
        <v>18557</v>
      </c>
      <c r="O9417" t="s">
        <v>17495</v>
      </c>
    </row>
    <row r="9418" spans="1:15" x14ac:dyDescent="0.2">
      <c r="A9418" t="s">
        <v>22763</v>
      </c>
      <c r="B9418" t="s">
        <v>22764</v>
      </c>
      <c r="C9418" s="3">
        <f t="shared" si="147"/>
        <v>44166</v>
      </c>
      <c r="D9418" t="s">
        <v>16</v>
      </c>
      <c r="E9418" t="s">
        <v>17</v>
      </c>
      <c r="F9418" t="s">
        <v>18</v>
      </c>
      <c r="G9418" t="s">
        <v>34</v>
      </c>
      <c r="H9418" t="s">
        <v>18</v>
      </c>
      <c r="I9418" t="s">
        <v>18</v>
      </c>
      <c r="J9418" t="s">
        <v>18</v>
      </c>
      <c r="K9418" t="s">
        <v>20</v>
      </c>
      <c r="L9418" t="s">
        <v>21</v>
      </c>
      <c r="M9418" t="s">
        <v>22</v>
      </c>
      <c r="N9418" t="s">
        <v>23</v>
      </c>
      <c r="O9418" t="s">
        <v>24</v>
      </c>
    </row>
    <row r="9419" spans="1:15" x14ac:dyDescent="0.2">
      <c r="A9419" t="s">
        <v>22765</v>
      </c>
      <c r="B9419" t="s">
        <v>22766</v>
      </c>
      <c r="C9419" s="3">
        <f t="shared" si="147"/>
        <v>44166</v>
      </c>
      <c r="D9419" t="s">
        <v>16</v>
      </c>
      <c r="E9419" t="s">
        <v>17</v>
      </c>
      <c r="F9419" t="s">
        <v>18</v>
      </c>
      <c r="G9419" t="s">
        <v>34</v>
      </c>
      <c r="H9419" t="s">
        <v>18</v>
      </c>
      <c r="I9419" t="s">
        <v>18</v>
      </c>
      <c r="J9419" t="s">
        <v>18</v>
      </c>
      <c r="K9419" t="s">
        <v>35</v>
      </c>
      <c r="M9419" t="s">
        <v>36</v>
      </c>
      <c r="N9419" t="s">
        <v>37</v>
      </c>
      <c r="O9419" t="s">
        <v>38</v>
      </c>
    </row>
    <row r="9420" spans="1:15" x14ac:dyDescent="0.2">
      <c r="A9420" t="s">
        <v>22767</v>
      </c>
      <c r="B9420" t="s">
        <v>22768</v>
      </c>
      <c r="C9420" s="3">
        <f t="shared" si="147"/>
        <v>44166</v>
      </c>
      <c r="D9420" t="s">
        <v>16</v>
      </c>
      <c r="E9420" t="s">
        <v>17</v>
      </c>
      <c r="F9420" t="s">
        <v>18</v>
      </c>
      <c r="G9420" t="s">
        <v>34</v>
      </c>
      <c r="H9420" t="s">
        <v>18</v>
      </c>
      <c r="I9420" t="s">
        <v>18</v>
      </c>
      <c r="J9420" t="s">
        <v>3656</v>
      </c>
      <c r="K9420" t="s">
        <v>55</v>
      </c>
      <c r="L9420" t="s">
        <v>56</v>
      </c>
      <c r="M9420" t="s">
        <v>14584</v>
      </c>
      <c r="N9420" t="s">
        <v>58</v>
      </c>
      <c r="O9420" t="s">
        <v>59</v>
      </c>
    </row>
    <row r="9421" spans="1:15" x14ac:dyDescent="0.2">
      <c r="A9421" t="s">
        <v>22769</v>
      </c>
      <c r="B9421" t="s">
        <v>22770</v>
      </c>
      <c r="C9421" s="3">
        <f t="shared" si="147"/>
        <v>44166</v>
      </c>
      <c r="D9421" t="s">
        <v>16</v>
      </c>
      <c r="E9421" t="s">
        <v>17</v>
      </c>
      <c r="F9421" t="s">
        <v>18</v>
      </c>
      <c r="G9421" t="s">
        <v>34</v>
      </c>
      <c r="H9421" t="s">
        <v>18</v>
      </c>
      <c r="I9421" t="s">
        <v>18</v>
      </c>
      <c r="J9421" t="s">
        <v>18</v>
      </c>
      <c r="K9421" t="s">
        <v>116</v>
      </c>
      <c r="L9421" t="s">
        <v>21</v>
      </c>
      <c r="M9421" t="s">
        <v>117</v>
      </c>
      <c r="N9421" t="s">
        <v>118</v>
      </c>
      <c r="O9421" t="s">
        <v>119</v>
      </c>
    </row>
    <row r="9422" spans="1:15" x14ac:dyDescent="0.2">
      <c r="A9422" t="s">
        <v>22771</v>
      </c>
      <c r="B9422" t="s">
        <v>22772</v>
      </c>
      <c r="C9422" s="3">
        <f t="shared" si="147"/>
        <v>44166</v>
      </c>
      <c r="D9422" t="s">
        <v>16</v>
      </c>
      <c r="E9422" t="s">
        <v>17</v>
      </c>
      <c r="F9422" t="s">
        <v>18</v>
      </c>
      <c r="G9422" t="s">
        <v>265</v>
      </c>
      <c r="H9422" t="s">
        <v>18</v>
      </c>
      <c r="I9422" t="s">
        <v>18</v>
      </c>
      <c r="J9422" t="s">
        <v>18</v>
      </c>
      <c r="K9422" t="s">
        <v>356</v>
      </c>
      <c r="L9422" t="s">
        <v>21</v>
      </c>
      <c r="M9422" t="s">
        <v>357</v>
      </c>
      <c r="N9422" t="s">
        <v>358</v>
      </c>
      <c r="O9422" t="s">
        <v>359</v>
      </c>
    </row>
    <row r="9423" spans="1:15" x14ac:dyDescent="0.2">
      <c r="A9423" t="s">
        <v>22773</v>
      </c>
      <c r="B9423" t="s">
        <v>22774</v>
      </c>
      <c r="C9423" s="3">
        <f t="shared" si="147"/>
        <v>44166</v>
      </c>
      <c r="D9423" t="s">
        <v>16</v>
      </c>
      <c r="E9423" t="s">
        <v>17</v>
      </c>
      <c r="F9423" t="s">
        <v>18</v>
      </c>
      <c r="G9423" t="s">
        <v>101</v>
      </c>
      <c r="H9423" t="s">
        <v>18</v>
      </c>
      <c r="I9423" t="s">
        <v>18</v>
      </c>
      <c r="J9423" t="s">
        <v>18</v>
      </c>
      <c r="K9423" t="s">
        <v>324</v>
      </c>
      <c r="L9423" t="s">
        <v>56</v>
      </c>
      <c r="M9423" t="s">
        <v>325</v>
      </c>
      <c r="N9423" t="s">
        <v>326</v>
      </c>
      <c r="O9423" t="s">
        <v>327</v>
      </c>
    </row>
    <row r="9424" spans="1:15" x14ac:dyDescent="0.2">
      <c r="A9424" t="s">
        <v>22775</v>
      </c>
      <c r="B9424" t="s">
        <v>22776</v>
      </c>
      <c r="C9424" s="3">
        <f t="shared" si="147"/>
        <v>44166</v>
      </c>
      <c r="D9424" t="s">
        <v>16</v>
      </c>
      <c r="E9424" t="s">
        <v>17</v>
      </c>
      <c r="F9424" t="s">
        <v>18</v>
      </c>
      <c r="G9424" t="s">
        <v>54</v>
      </c>
      <c r="H9424" t="s">
        <v>18</v>
      </c>
      <c r="I9424" t="s">
        <v>18</v>
      </c>
      <c r="J9424" t="s">
        <v>22632</v>
      </c>
      <c r="K9424" t="s">
        <v>137</v>
      </c>
      <c r="L9424" t="s">
        <v>56</v>
      </c>
      <c r="M9424" t="s">
        <v>138</v>
      </c>
      <c r="N9424" t="s">
        <v>139</v>
      </c>
      <c r="O9424" t="s">
        <v>3770</v>
      </c>
    </row>
    <row r="9425" spans="1:15" x14ac:dyDescent="0.2">
      <c r="A9425" t="s">
        <v>22777</v>
      </c>
      <c r="B9425" t="s">
        <v>22778</v>
      </c>
      <c r="C9425" s="3">
        <f t="shared" si="147"/>
        <v>44166</v>
      </c>
      <c r="D9425" t="s">
        <v>16</v>
      </c>
      <c r="E9425" t="s">
        <v>17</v>
      </c>
      <c r="F9425" t="s">
        <v>18</v>
      </c>
      <c r="G9425" t="s">
        <v>265</v>
      </c>
      <c r="H9425" t="s">
        <v>18</v>
      </c>
      <c r="I9425" t="s">
        <v>18</v>
      </c>
      <c r="J9425" t="s">
        <v>18</v>
      </c>
      <c r="K9425" t="s">
        <v>1775</v>
      </c>
      <c r="L9425" t="s">
        <v>21</v>
      </c>
      <c r="M9425" t="s">
        <v>520</v>
      </c>
      <c r="N9425" t="s">
        <v>521</v>
      </c>
      <c r="O9425" t="s">
        <v>522</v>
      </c>
    </row>
    <row r="9426" spans="1:15" x14ac:dyDescent="0.2">
      <c r="A9426" t="s">
        <v>22779</v>
      </c>
      <c r="B9426" t="s">
        <v>22780</v>
      </c>
      <c r="C9426" s="3">
        <f t="shared" si="147"/>
        <v>44166</v>
      </c>
      <c r="D9426" t="s">
        <v>16</v>
      </c>
      <c r="E9426" t="s">
        <v>17</v>
      </c>
      <c r="F9426" t="s">
        <v>18</v>
      </c>
      <c r="G9426" t="s">
        <v>101</v>
      </c>
      <c r="H9426" t="s">
        <v>210</v>
      </c>
      <c r="I9426" t="s">
        <v>18</v>
      </c>
      <c r="J9426" t="s">
        <v>18</v>
      </c>
      <c r="K9426" t="s">
        <v>1317</v>
      </c>
      <c r="M9426" t="s">
        <v>1318</v>
      </c>
      <c r="N9426" t="s">
        <v>1319</v>
      </c>
      <c r="O9426" t="s">
        <v>1320</v>
      </c>
    </row>
    <row r="9427" spans="1:15" x14ac:dyDescent="0.2">
      <c r="A9427" t="s">
        <v>22781</v>
      </c>
      <c r="B9427" t="s">
        <v>22782</v>
      </c>
      <c r="C9427" s="3">
        <f t="shared" si="147"/>
        <v>44166</v>
      </c>
      <c r="D9427" t="s">
        <v>16</v>
      </c>
      <c r="E9427" t="s">
        <v>17</v>
      </c>
      <c r="F9427" t="s">
        <v>18</v>
      </c>
      <c r="G9427" t="s">
        <v>101</v>
      </c>
      <c r="H9427" t="s">
        <v>18</v>
      </c>
      <c r="I9427" t="s">
        <v>18</v>
      </c>
      <c r="J9427" t="s">
        <v>18</v>
      </c>
      <c r="K9427" t="s">
        <v>55</v>
      </c>
      <c r="L9427" t="s">
        <v>56</v>
      </c>
      <c r="M9427" t="s">
        <v>14584</v>
      </c>
      <c r="N9427" t="s">
        <v>58</v>
      </c>
      <c r="O9427" t="s">
        <v>59</v>
      </c>
    </row>
    <row r="9428" spans="1:15" x14ac:dyDescent="0.2">
      <c r="A9428" t="s">
        <v>22783</v>
      </c>
      <c r="B9428" t="s">
        <v>22784</v>
      </c>
      <c r="C9428" s="3">
        <f t="shared" si="147"/>
        <v>44166</v>
      </c>
      <c r="D9428" t="s">
        <v>16</v>
      </c>
      <c r="E9428" t="s">
        <v>17</v>
      </c>
      <c r="F9428" t="s">
        <v>18</v>
      </c>
      <c r="G9428" t="s">
        <v>34</v>
      </c>
      <c r="H9428" t="s">
        <v>18</v>
      </c>
      <c r="I9428" t="s">
        <v>18</v>
      </c>
      <c r="J9428" t="s">
        <v>18</v>
      </c>
      <c r="K9428" t="s">
        <v>55</v>
      </c>
      <c r="L9428" t="s">
        <v>56</v>
      </c>
      <c r="M9428" t="s">
        <v>14584</v>
      </c>
      <c r="N9428" t="s">
        <v>58</v>
      </c>
      <c r="O9428" t="s">
        <v>59</v>
      </c>
    </row>
    <row r="9429" spans="1:15" x14ac:dyDescent="0.2">
      <c r="A9429" t="s">
        <v>22785</v>
      </c>
      <c r="B9429" t="s">
        <v>22786</v>
      </c>
      <c r="C9429" s="3">
        <f t="shared" si="147"/>
        <v>44166</v>
      </c>
      <c r="D9429" t="s">
        <v>16</v>
      </c>
      <c r="E9429" t="s">
        <v>17</v>
      </c>
      <c r="F9429" t="s">
        <v>18</v>
      </c>
      <c r="G9429" t="s">
        <v>265</v>
      </c>
      <c r="H9429" t="s">
        <v>18</v>
      </c>
      <c r="I9429" t="s">
        <v>18</v>
      </c>
      <c r="J9429" t="s">
        <v>18</v>
      </c>
      <c r="K9429" t="s">
        <v>116</v>
      </c>
      <c r="L9429" t="s">
        <v>21</v>
      </c>
      <c r="M9429" t="s">
        <v>117</v>
      </c>
      <c r="N9429" t="s">
        <v>118</v>
      </c>
      <c r="O9429" t="s">
        <v>119</v>
      </c>
    </row>
    <row r="9430" spans="1:15" x14ac:dyDescent="0.2">
      <c r="A9430" t="s">
        <v>22787</v>
      </c>
      <c r="B9430" t="s">
        <v>22788</v>
      </c>
      <c r="C9430" s="3">
        <f t="shared" si="147"/>
        <v>44166</v>
      </c>
      <c r="D9430" t="s">
        <v>16</v>
      </c>
      <c r="E9430" t="s">
        <v>17</v>
      </c>
      <c r="F9430" t="s">
        <v>18</v>
      </c>
      <c r="G9430" t="s">
        <v>101</v>
      </c>
      <c r="H9430" t="s">
        <v>18</v>
      </c>
      <c r="I9430" t="s">
        <v>18</v>
      </c>
      <c r="J9430" t="s">
        <v>18</v>
      </c>
      <c r="K9430" t="s">
        <v>13684</v>
      </c>
      <c r="M9430" t="s">
        <v>13685</v>
      </c>
      <c r="N9430" t="s">
        <v>13686</v>
      </c>
      <c r="O9430" t="s">
        <v>13687</v>
      </c>
    </row>
    <row r="9431" spans="1:15" x14ac:dyDescent="0.2">
      <c r="A9431" t="s">
        <v>22789</v>
      </c>
      <c r="B9431" t="s">
        <v>22790</v>
      </c>
      <c r="C9431" s="3">
        <f t="shared" si="147"/>
        <v>44166</v>
      </c>
      <c r="D9431" t="s">
        <v>16</v>
      </c>
      <c r="E9431" t="s">
        <v>17</v>
      </c>
      <c r="F9431" t="s">
        <v>18</v>
      </c>
      <c r="G9431" t="s">
        <v>34</v>
      </c>
      <c r="H9431" t="s">
        <v>18</v>
      </c>
      <c r="I9431" t="s">
        <v>18</v>
      </c>
      <c r="J9431" t="s">
        <v>18</v>
      </c>
      <c r="K9431" t="s">
        <v>307</v>
      </c>
      <c r="L9431" t="s">
        <v>21</v>
      </c>
      <c r="M9431" t="s">
        <v>308</v>
      </c>
      <c r="N9431" t="s">
        <v>309</v>
      </c>
      <c r="O9431" t="s">
        <v>310</v>
      </c>
    </row>
    <row r="9432" spans="1:15" x14ac:dyDescent="0.2">
      <c r="A9432" t="s">
        <v>22791</v>
      </c>
      <c r="B9432" t="s">
        <v>22792</v>
      </c>
      <c r="C9432" s="3">
        <f t="shared" si="147"/>
        <v>44166</v>
      </c>
      <c r="D9432" t="s">
        <v>16</v>
      </c>
      <c r="E9432" t="s">
        <v>17</v>
      </c>
      <c r="F9432" t="s">
        <v>18</v>
      </c>
      <c r="G9432" t="s">
        <v>101</v>
      </c>
      <c r="H9432" t="s">
        <v>18</v>
      </c>
      <c r="I9432" t="s">
        <v>18</v>
      </c>
      <c r="J9432" t="s">
        <v>18</v>
      </c>
      <c r="K9432" t="s">
        <v>42</v>
      </c>
      <c r="L9432" t="s">
        <v>21</v>
      </c>
      <c r="M9432" t="s">
        <v>43</v>
      </c>
      <c r="N9432" t="s">
        <v>44</v>
      </c>
      <c r="O9432" t="s">
        <v>45</v>
      </c>
    </row>
    <row r="9433" spans="1:15" x14ac:dyDescent="0.2">
      <c r="A9433" t="s">
        <v>22793</v>
      </c>
      <c r="B9433" t="s">
        <v>22794</v>
      </c>
      <c r="C9433" s="3">
        <f t="shared" si="147"/>
        <v>44166</v>
      </c>
      <c r="D9433" t="s">
        <v>16</v>
      </c>
      <c r="E9433" t="s">
        <v>17</v>
      </c>
      <c r="F9433" t="s">
        <v>18</v>
      </c>
      <c r="G9433" t="s">
        <v>34</v>
      </c>
      <c r="H9433" t="s">
        <v>18</v>
      </c>
      <c r="I9433" t="s">
        <v>18</v>
      </c>
      <c r="J9433" t="s">
        <v>18</v>
      </c>
      <c r="K9433" t="s">
        <v>307</v>
      </c>
      <c r="L9433" t="s">
        <v>21</v>
      </c>
      <c r="M9433" t="s">
        <v>308</v>
      </c>
      <c r="N9433" t="s">
        <v>309</v>
      </c>
      <c r="O9433" t="s">
        <v>310</v>
      </c>
    </row>
    <row r="9434" spans="1:15" x14ac:dyDescent="0.2">
      <c r="A9434" t="s">
        <v>22795</v>
      </c>
      <c r="B9434" t="s">
        <v>22796</v>
      </c>
      <c r="C9434" s="3">
        <f t="shared" si="147"/>
        <v>44166</v>
      </c>
      <c r="D9434" t="s">
        <v>16</v>
      </c>
      <c r="E9434" t="s">
        <v>17</v>
      </c>
      <c r="F9434" t="s">
        <v>18</v>
      </c>
      <c r="G9434" t="s">
        <v>265</v>
      </c>
      <c r="H9434" t="s">
        <v>18</v>
      </c>
      <c r="I9434" t="s">
        <v>18</v>
      </c>
      <c r="J9434" t="s">
        <v>18</v>
      </c>
      <c r="K9434" t="s">
        <v>167</v>
      </c>
      <c r="M9434" t="s">
        <v>168</v>
      </c>
      <c r="N9434" t="s">
        <v>169</v>
      </c>
      <c r="O9434" t="s">
        <v>170</v>
      </c>
    </row>
    <row r="9435" spans="1:15" x14ac:dyDescent="0.2">
      <c r="A9435" t="s">
        <v>22797</v>
      </c>
      <c r="B9435" t="s">
        <v>22798</v>
      </c>
      <c r="C9435" s="3">
        <f t="shared" si="147"/>
        <v>44166</v>
      </c>
      <c r="D9435" t="s">
        <v>16</v>
      </c>
      <c r="E9435" t="s">
        <v>17</v>
      </c>
      <c r="F9435" t="s">
        <v>18</v>
      </c>
      <c r="G9435" t="s">
        <v>34</v>
      </c>
      <c r="H9435" t="s">
        <v>18</v>
      </c>
      <c r="I9435" t="s">
        <v>18</v>
      </c>
      <c r="J9435" t="s">
        <v>18</v>
      </c>
      <c r="K9435" t="s">
        <v>224</v>
      </c>
      <c r="L9435" t="s">
        <v>69</v>
      </c>
      <c r="M9435" t="s">
        <v>9067</v>
      </c>
      <c r="N9435" t="s">
        <v>9068</v>
      </c>
      <c r="O9435" t="s">
        <v>9069</v>
      </c>
    </row>
    <row r="9436" spans="1:15" x14ac:dyDescent="0.2">
      <c r="A9436" t="s">
        <v>22799</v>
      </c>
      <c r="B9436" t="s">
        <v>22800</v>
      </c>
      <c r="C9436" s="3">
        <f t="shared" si="147"/>
        <v>44166</v>
      </c>
      <c r="D9436" t="s">
        <v>16</v>
      </c>
      <c r="E9436" t="s">
        <v>17</v>
      </c>
      <c r="F9436" t="s">
        <v>18</v>
      </c>
      <c r="G9436" t="s">
        <v>265</v>
      </c>
      <c r="H9436" t="s">
        <v>18</v>
      </c>
      <c r="I9436" t="s">
        <v>18</v>
      </c>
      <c r="J9436" t="s">
        <v>18</v>
      </c>
      <c r="K9436" t="s">
        <v>22801</v>
      </c>
      <c r="L9436" t="s">
        <v>21</v>
      </c>
      <c r="M9436" t="s">
        <v>22802</v>
      </c>
      <c r="N9436" t="s">
        <v>22803</v>
      </c>
      <c r="O9436" t="s">
        <v>18</v>
      </c>
    </row>
    <row r="9437" spans="1:15" x14ac:dyDescent="0.2">
      <c r="A9437" t="s">
        <v>22804</v>
      </c>
      <c r="B9437" t="s">
        <v>22805</v>
      </c>
      <c r="C9437" s="3">
        <f t="shared" si="147"/>
        <v>44166</v>
      </c>
      <c r="D9437" t="s">
        <v>16</v>
      </c>
      <c r="E9437" t="s">
        <v>17</v>
      </c>
      <c r="F9437" t="s">
        <v>18</v>
      </c>
      <c r="G9437" t="s">
        <v>34</v>
      </c>
      <c r="H9437" t="s">
        <v>18</v>
      </c>
      <c r="I9437" t="s">
        <v>18</v>
      </c>
      <c r="J9437" t="s">
        <v>7191</v>
      </c>
      <c r="K9437" t="s">
        <v>55</v>
      </c>
      <c r="L9437" t="s">
        <v>56</v>
      </c>
      <c r="M9437" t="s">
        <v>14584</v>
      </c>
      <c r="N9437" t="s">
        <v>58</v>
      </c>
      <c r="O9437" t="s">
        <v>59</v>
      </c>
    </row>
    <row r="9438" spans="1:15" x14ac:dyDescent="0.2">
      <c r="A9438" t="s">
        <v>22806</v>
      </c>
      <c r="B9438" t="s">
        <v>22807</v>
      </c>
      <c r="C9438" s="3">
        <f t="shared" si="147"/>
        <v>44166</v>
      </c>
      <c r="D9438" t="s">
        <v>16</v>
      </c>
      <c r="E9438" t="s">
        <v>17</v>
      </c>
      <c r="F9438" t="s">
        <v>18</v>
      </c>
      <c r="G9438" t="s">
        <v>19</v>
      </c>
      <c r="H9438" t="s">
        <v>18</v>
      </c>
      <c r="I9438" t="s">
        <v>18</v>
      </c>
      <c r="J9438" t="s">
        <v>18</v>
      </c>
      <c r="K9438" t="s">
        <v>116</v>
      </c>
      <c r="L9438" t="s">
        <v>21</v>
      </c>
      <c r="M9438" t="s">
        <v>117</v>
      </c>
      <c r="N9438" t="s">
        <v>118</v>
      </c>
      <c r="O9438" t="s">
        <v>119</v>
      </c>
    </row>
    <row r="9439" spans="1:15" x14ac:dyDescent="0.2">
      <c r="A9439" t="s">
        <v>22808</v>
      </c>
      <c r="B9439" t="s">
        <v>22809</v>
      </c>
      <c r="C9439" s="3">
        <f t="shared" si="147"/>
        <v>44166</v>
      </c>
      <c r="D9439" t="s">
        <v>16</v>
      </c>
      <c r="E9439" t="s">
        <v>17</v>
      </c>
      <c r="F9439" t="s">
        <v>18</v>
      </c>
      <c r="G9439" t="s">
        <v>34</v>
      </c>
      <c r="H9439" t="s">
        <v>18</v>
      </c>
      <c r="I9439" t="s">
        <v>18</v>
      </c>
      <c r="J9439" t="s">
        <v>18</v>
      </c>
      <c r="K9439" t="s">
        <v>147</v>
      </c>
      <c r="L9439" t="s">
        <v>21</v>
      </c>
      <c r="M9439" t="s">
        <v>148</v>
      </c>
      <c r="N9439" t="s">
        <v>149</v>
      </c>
      <c r="O9439" t="s">
        <v>150</v>
      </c>
    </row>
    <row r="9440" spans="1:15" x14ac:dyDescent="0.2">
      <c r="A9440" t="s">
        <v>22810</v>
      </c>
      <c r="B9440" t="s">
        <v>22811</v>
      </c>
      <c r="C9440" s="3">
        <f t="shared" si="147"/>
        <v>44166</v>
      </c>
      <c r="D9440" t="s">
        <v>16</v>
      </c>
      <c r="E9440" t="s">
        <v>17</v>
      </c>
      <c r="F9440" t="s">
        <v>18</v>
      </c>
      <c r="G9440" t="s">
        <v>19</v>
      </c>
      <c r="H9440" t="s">
        <v>18</v>
      </c>
      <c r="I9440" t="s">
        <v>18</v>
      </c>
      <c r="J9440" t="s">
        <v>15021</v>
      </c>
      <c r="K9440" t="s">
        <v>102</v>
      </c>
      <c r="L9440" t="s">
        <v>56</v>
      </c>
      <c r="M9440" t="s">
        <v>103</v>
      </c>
      <c r="N9440" t="s">
        <v>104</v>
      </c>
      <c r="O9440" t="s">
        <v>105</v>
      </c>
    </row>
    <row r="9441" spans="1:15" x14ac:dyDescent="0.2">
      <c r="A9441" t="s">
        <v>22812</v>
      </c>
      <c r="B9441" t="s">
        <v>22813</v>
      </c>
      <c r="C9441" s="3">
        <f t="shared" si="147"/>
        <v>44166</v>
      </c>
      <c r="D9441" t="s">
        <v>16</v>
      </c>
      <c r="E9441" t="s">
        <v>17</v>
      </c>
      <c r="F9441" t="s">
        <v>18</v>
      </c>
      <c r="G9441" t="s">
        <v>265</v>
      </c>
      <c r="H9441" t="s">
        <v>18</v>
      </c>
      <c r="I9441" t="s">
        <v>18</v>
      </c>
      <c r="J9441" t="s">
        <v>18</v>
      </c>
      <c r="K9441" t="s">
        <v>86</v>
      </c>
      <c r="L9441" t="s">
        <v>21</v>
      </c>
      <c r="M9441" t="s">
        <v>87</v>
      </c>
      <c r="N9441" t="s">
        <v>88</v>
      </c>
      <c r="O9441" t="s">
        <v>2855</v>
      </c>
    </row>
    <row r="9442" spans="1:15" x14ac:dyDescent="0.2">
      <c r="A9442" t="s">
        <v>22814</v>
      </c>
      <c r="B9442" t="s">
        <v>22815</v>
      </c>
      <c r="C9442" s="3">
        <f t="shared" si="147"/>
        <v>44167</v>
      </c>
      <c r="D9442" t="s">
        <v>16</v>
      </c>
      <c r="E9442" t="s">
        <v>17</v>
      </c>
      <c r="F9442" t="s">
        <v>18</v>
      </c>
      <c r="G9442" t="s">
        <v>54</v>
      </c>
      <c r="H9442" t="s">
        <v>18</v>
      </c>
      <c r="I9442" t="s">
        <v>18</v>
      </c>
      <c r="J9442" t="s">
        <v>18</v>
      </c>
      <c r="K9442" t="s">
        <v>147</v>
      </c>
      <c r="L9442" t="s">
        <v>21</v>
      </c>
      <c r="M9442" t="s">
        <v>148</v>
      </c>
      <c r="N9442" t="s">
        <v>149</v>
      </c>
      <c r="O9442" t="s">
        <v>150</v>
      </c>
    </row>
    <row r="9443" spans="1:15" x14ac:dyDescent="0.2">
      <c r="A9443" t="s">
        <v>22816</v>
      </c>
      <c r="B9443" t="s">
        <v>22817</v>
      </c>
      <c r="C9443" s="3">
        <f t="shared" si="147"/>
        <v>44167</v>
      </c>
      <c r="D9443" t="s">
        <v>16</v>
      </c>
      <c r="E9443" t="s">
        <v>17</v>
      </c>
      <c r="F9443" t="s">
        <v>18</v>
      </c>
      <c r="G9443" t="s">
        <v>101</v>
      </c>
      <c r="H9443" t="s">
        <v>3125</v>
      </c>
      <c r="I9443" t="s">
        <v>18</v>
      </c>
      <c r="J9443" t="s">
        <v>18</v>
      </c>
      <c r="K9443" t="s">
        <v>324</v>
      </c>
      <c r="L9443" t="s">
        <v>56</v>
      </c>
      <c r="M9443" t="s">
        <v>325</v>
      </c>
      <c r="N9443" t="s">
        <v>326</v>
      </c>
      <c r="O9443" t="s">
        <v>327</v>
      </c>
    </row>
    <row r="9444" spans="1:15" x14ac:dyDescent="0.2">
      <c r="A9444" t="s">
        <v>22818</v>
      </c>
      <c r="B9444" t="s">
        <v>22819</v>
      </c>
      <c r="C9444" s="3">
        <f t="shared" si="147"/>
        <v>44167</v>
      </c>
      <c r="D9444" t="s">
        <v>16</v>
      </c>
      <c r="E9444" t="s">
        <v>17</v>
      </c>
      <c r="F9444" t="s">
        <v>18</v>
      </c>
      <c r="G9444" t="s">
        <v>54</v>
      </c>
      <c r="H9444" t="s">
        <v>18</v>
      </c>
      <c r="I9444" t="s">
        <v>18</v>
      </c>
      <c r="J9444" t="s">
        <v>18</v>
      </c>
      <c r="K9444" t="s">
        <v>68</v>
      </c>
      <c r="L9444" t="s">
        <v>69</v>
      </c>
      <c r="M9444" t="s">
        <v>70</v>
      </c>
      <c r="N9444" t="s">
        <v>71</v>
      </c>
      <c r="O9444" t="s">
        <v>72</v>
      </c>
    </row>
    <row r="9445" spans="1:15" x14ac:dyDescent="0.2">
      <c r="A9445" t="s">
        <v>22820</v>
      </c>
      <c r="B9445" t="s">
        <v>22821</v>
      </c>
      <c r="C9445" s="3">
        <f t="shared" si="147"/>
        <v>44167</v>
      </c>
      <c r="D9445" t="s">
        <v>16</v>
      </c>
      <c r="E9445" t="s">
        <v>17</v>
      </c>
      <c r="F9445" t="s">
        <v>18</v>
      </c>
      <c r="G9445" t="s">
        <v>34</v>
      </c>
      <c r="H9445" t="s">
        <v>18</v>
      </c>
      <c r="I9445" t="s">
        <v>18</v>
      </c>
      <c r="J9445" t="s">
        <v>22822</v>
      </c>
      <c r="K9445" t="s">
        <v>86</v>
      </c>
      <c r="L9445" t="s">
        <v>21</v>
      </c>
      <c r="M9445" t="s">
        <v>87</v>
      </c>
      <c r="N9445" t="s">
        <v>88</v>
      </c>
      <c r="O9445" t="s">
        <v>2855</v>
      </c>
    </row>
    <row r="9446" spans="1:15" x14ac:dyDescent="0.2">
      <c r="A9446" t="s">
        <v>22823</v>
      </c>
      <c r="B9446" t="s">
        <v>22824</v>
      </c>
      <c r="C9446" s="3">
        <f t="shared" si="147"/>
        <v>44167</v>
      </c>
      <c r="D9446" t="s">
        <v>16</v>
      </c>
      <c r="E9446" t="s">
        <v>17</v>
      </c>
      <c r="F9446" t="s">
        <v>18</v>
      </c>
      <c r="G9446" t="s">
        <v>265</v>
      </c>
      <c r="H9446" t="s">
        <v>18</v>
      </c>
      <c r="I9446" t="s">
        <v>18</v>
      </c>
      <c r="J9446" t="s">
        <v>18</v>
      </c>
      <c r="K9446" t="s">
        <v>86</v>
      </c>
      <c r="L9446" t="s">
        <v>21</v>
      </c>
      <c r="M9446" t="s">
        <v>87</v>
      </c>
      <c r="N9446" t="s">
        <v>88</v>
      </c>
      <c r="O9446" t="s">
        <v>2855</v>
      </c>
    </row>
    <row r="9447" spans="1:15" x14ac:dyDescent="0.2">
      <c r="A9447" t="s">
        <v>22825</v>
      </c>
      <c r="B9447" t="s">
        <v>22826</v>
      </c>
      <c r="C9447" s="3">
        <f t="shared" si="147"/>
        <v>44167</v>
      </c>
      <c r="D9447" t="s">
        <v>16</v>
      </c>
      <c r="E9447" t="s">
        <v>17</v>
      </c>
      <c r="F9447" t="s">
        <v>18</v>
      </c>
      <c r="G9447" t="s">
        <v>54</v>
      </c>
      <c r="H9447" t="s">
        <v>18</v>
      </c>
      <c r="I9447" t="s">
        <v>18</v>
      </c>
      <c r="J9447" t="s">
        <v>18</v>
      </c>
      <c r="K9447" t="s">
        <v>137</v>
      </c>
      <c r="L9447" t="s">
        <v>56</v>
      </c>
      <c r="M9447" t="s">
        <v>138</v>
      </c>
      <c r="N9447" t="s">
        <v>139</v>
      </c>
      <c r="O9447" t="s">
        <v>3770</v>
      </c>
    </row>
    <row r="9448" spans="1:15" x14ac:dyDescent="0.2">
      <c r="A9448" t="s">
        <v>22827</v>
      </c>
      <c r="B9448" t="s">
        <v>22828</v>
      </c>
      <c r="C9448" s="3">
        <f t="shared" si="147"/>
        <v>44167</v>
      </c>
      <c r="D9448" t="s">
        <v>16</v>
      </c>
      <c r="E9448" t="s">
        <v>17</v>
      </c>
      <c r="F9448" t="s">
        <v>18</v>
      </c>
      <c r="G9448" t="s">
        <v>34</v>
      </c>
      <c r="H9448" t="s">
        <v>18</v>
      </c>
      <c r="I9448" t="s">
        <v>18</v>
      </c>
      <c r="J9448" t="s">
        <v>18</v>
      </c>
      <c r="K9448" t="s">
        <v>116</v>
      </c>
      <c r="L9448" t="s">
        <v>21</v>
      </c>
      <c r="M9448" t="s">
        <v>117</v>
      </c>
      <c r="N9448" t="s">
        <v>118</v>
      </c>
      <c r="O9448" t="s">
        <v>119</v>
      </c>
    </row>
    <row r="9449" spans="1:15" x14ac:dyDescent="0.2">
      <c r="A9449" t="s">
        <v>22829</v>
      </c>
      <c r="B9449" t="s">
        <v>22830</v>
      </c>
      <c r="C9449" s="3">
        <f t="shared" si="147"/>
        <v>44167</v>
      </c>
      <c r="D9449" t="s">
        <v>16</v>
      </c>
      <c r="E9449" t="s">
        <v>17</v>
      </c>
      <c r="F9449" t="s">
        <v>18</v>
      </c>
      <c r="G9449" t="s">
        <v>54</v>
      </c>
      <c r="H9449" t="s">
        <v>18</v>
      </c>
      <c r="I9449" t="s">
        <v>18</v>
      </c>
      <c r="J9449" t="s">
        <v>22831</v>
      </c>
      <c r="K9449" t="s">
        <v>137</v>
      </c>
      <c r="L9449" t="s">
        <v>56</v>
      </c>
      <c r="M9449" t="s">
        <v>138</v>
      </c>
      <c r="N9449" t="s">
        <v>139</v>
      </c>
      <c r="O9449" t="s">
        <v>3770</v>
      </c>
    </row>
    <row r="9450" spans="1:15" x14ac:dyDescent="0.2">
      <c r="A9450" t="s">
        <v>22832</v>
      </c>
      <c r="B9450" t="s">
        <v>22833</v>
      </c>
      <c r="C9450" s="3">
        <f t="shared" si="147"/>
        <v>44167</v>
      </c>
      <c r="D9450" t="s">
        <v>16</v>
      </c>
      <c r="E9450" t="s">
        <v>17</v>
      </c>
      <c r="F9450" t="s">
        <v>18</v>
      </c>
      <c r="G9450" t="s">
        <v>54</v>
      </c>
      <c r="H9450" t="s">
        <v>18</v>
      </c>
      <c r="I9450" t="s">
        <v>18</v>
      </c>
      <c r="J9450" t="s">
        <v>18</v>
      </c>
      <c r="K9450" t="s">
        <v>137</v>
      </c>
      <c r="L9450" t="s">
        <v>56</v>
      </c>
      <c r="M9450" t="s">
        <v>138</v>
      </c>
      <c r="N9450" t="s">
        <v>139</v>
      </c>
      <c r="O9450" t="s">
        <v>3770</v>
      </c>
    </row>
    <row r="9451" spans="1:15" x14ac:dyDescent="0.2">
      <c r="A9451" t="s">
        <v>22834</v>
      </c>
      <c r="B9451" t="s">
        <v>22835</v>
      </c>
      <c r="C9451" s="3">
        <f t="shared" si="147"/>
        <v>44167</v>
      </c>
      <c r="D9451" t="s">
        <v>16</v>
      </c>
      <c r="E9451" t="s">
        <v>17</v>
      </c>
      <c r="F9451" t="s">
        <v>18</v>
      </c>
      <c r="G9451" t="s">
        <v>101</v>
      </c>
      <c r="H9451" t="s">
        <v>3125</v>
      </c>
      <c r="I9451" t="s">
        <v>18</v>
      </c>
      <c r="J9451" t="s">
        <v>18</v>
      </c>
      <c r="K9451" t="s">
        <v>425</v>
      </c>
      <c r="L9451" t="s">
        <v>56</v>
      </c>
      <c r="M9451" t="s">
        <v>14508</v>
      </c>
      <c r="N9451" t="s">
        <v>427</v>
      </c>
      <c r="O9451" t="s">
        <v>428</v>
      </c>
    </row>
    <row r="9452" spans="1:15" x14ac:dyDescent="0.2">
      <c r="A9452" t="s">
        <v>22836</v>
      </c>
      <c r="B9452" t="s">
        <v>22837</v>
      </c>
      <c r="C9452" s="3">
        <f t="shared" si="147"/>
        <v>44167</v>
      </c>
      <c r="D9452" t="s">
        <v>16</v>
      </c>
      <c r="E9452" t="s">
        <v>17</v>
      </c>
      <c r="F9452" t="s">
        <v>18</v>
      </c>
      <c r="G9452" t="s">
        <v>34</v>
      </c>
      <c r="H9452" t="s">
        <v>18</v>
      </c>
      <c r="I9452" t="s">
        <v>18</v>
      </c>
      <c r="J9452" t="s">
        <v>18</v>
      </c>
      <c r="K9452" t="s">
        <v>231</v>
      </c>
      <c r="L9452" t="s">
        <v>21</v>
      </c>
      <c r="M9452" t="s">
        <v>232</v>
      </c>
      <c r="N9452" t="s">
        <v>233</v>
      </c>
      <c r="O9452" t="s">
        <v>234</v>
      </c>
    </row>
    <row r="9453" spans="1:15" x14ac:dyDescent="0.2">
      <c r="A9453" t="s">
        <v>22838</v>
      </c>
      <c r="B9453" t="s">
        <v>22839</v>
      </c>
      <c r="C9453" s="3">
        <f t="shared" si="147"/>
        <v>44167</v>
      </c>
      <c r="D9453" t="s">
        <v>16</v>
      </c>
      <c r="E9453" t="s">
        <v>17</v>
      </c>
      <c r="F9453" t="s">
        <v>18</v>
      </c>
      <c r="G9453" t="s">
        <v>101</v>
      </c>
      <c r="H9453" t="s">
        <v>22840</v>
      </c>
      <c r="I9453" t="s">
        <v>18</v>
      </c>
      <c r="J9453" t="s">
        <v>18</v>
      </c>
      <c r="K9453" t="s">
        <v>86</v>
      </c>
      <c r="L9453" t="s">
        <v>21</v>
      </c>
      <c r="M9453" t="s">
        <v>87</v>
      </c>
      <c r="N9453" t="s">
        <v>88</v>
      </c>
      <c r="O9453" t="s">
        <v>2855</v>
      </c>
    </row>
    <row r="9454" spans="1:15" x14ac:dyDescent="0.2">
      <c r="A9454" t="s">
        <v>22841</v>
      </c>
      <c r="B9454" t="s">
        <v>22842</v>
      </c>
      <c r="C9454" s="3">
        <f t="shared" si="147"/>
        <v>44167</v>
      </c>
      <c r="D9454" t="s">
        <v>16</v>
      </c>
      <c r="E9454" t="s">
        <v>17</v>
      </c>
      <c r="F9454" t="s">
        <v>18</v>
      </c>
      <c r="G9454" t="s">
        <v>34</v>
      </c>
      <c r="H9454" t="s">
        <v>18</v>
      </c>
      <c r="I9454" t="s">
        <v>18</v>
      </c>
      <c r="J9454" t="s">
        <v>18</v>
      </c>
      <c r="K9454" t="s">
        <v>761</v>
      </c>
      <c r="M9454" t="s">
        <v>762</v>
      </c>
      <c r="N9454" t="s">
        <v>763</v>
      </c>
      <c r="O9454" t="s">
        <v>764</v>
      </c>
    </row>
    <row r="9455" spans="1:15" x14ac:dyDescent="0.2">
      <c r="A9455" t="s">
        <v>22843</v>
      </c>
      <c r="B9455" t="s">
        <v>22844</v>
      </c>
      <c r="C9455" s="3">
        <f t="shared" si="147"/>
        <v>44167</v>
      </c>
      <c r="D9455" t="s">
        <v>16</v>
      </c>
      <c r="E9455" t="s">
        <v>17</v>
      </c>
      <c r="F9455" t="s">
        <v>18</v>
      </c>
      <c r="G9455" t="s">
        <v>54</v>
      </c>
      <c r="H9455" t="s">
        <v>18</v>
      </c>
      <c r="I9455" t="s">
        <v>18</v>
      </c>
      <c r="J9455" t="s">
        <v>22845</v>
      </c>
      <c r="K9455" t="s">
        <v>68</v>
      </c>
      <c r="L9455" t="s">
        <v>69</v>
      </c>
      <c r="M9455" t="s">
        <v>70</v>
      </c>
      <c r="N9455" t="s">
        <v>71</v>
      </c>
      <c r="O9455" t="s">
        <v>72</v>
      </c>
    </row>
    <row r="9456" spans="1:15" x14ac:dyDescent="0.2">
      <c r="A9456" t="s">
        <v>22846</v>
      </c>
      <c r="B9456" t="s">
        <v>22847</v>
      </c>
      <c r="C9456" s="3">
        <f t="shared" si="147"/>
        <v>44167</v>
      </c>
      <c r="D9456" t="s">
        <v>16</v>
      </c>
      <c r="E9456" t="s">
        <v>17</v>
      </c>
      <c r="F9456" t="s">
        <v>18</v>
      </c>
      <c r="G9456" t="s">
        <v>265</v>
      </c>
      <c r="H9456" t="s">
        <v>18</v>
      </c>
      <c r="I9456" t="s">
        <v>18</v>
      </c>
      <c r="J9456" t="s">
        <v>18</v>
      </c>
      <c r="K9456" t="s">
        <v>86</v>
      </c>
      <c r="L9456" t="s">
        <v>21</v>
      </c>
      <c r="M9456" t="s">
        <v>87</v>
      </c>
      <c r="N9456" t="s">
        <v>88</v>
      </c>
      <c r="O9456" t="s">
        <v>2855</v>
      </c>
    </row>
    <row r="9457" spans="1:15" x14ac:dyDescent="0.2">
      <c r="A9457" t="s">
        <v>22848</v>
      </c>
      <c r="B9457" t="s">
        <v>22849</v>
      </c>
      <c r="C9457" s="3">
        <f t="shared" si="147"/>
        <v>44167</v>
      </c>
      <c r="D9457" t="s">
        <v>16</v>
      </c>
      <c r="E9457" t="s">
        <v>17</v>
      </c>
      <c r="F9457" t="s">
        <v>18</v>
      </c>
      <c r="G9457" t="s">
        <v>34</v>
      </c>
      <c r="H9457" t="s">
        <v>18</v>
      </c>
      <c r="I9457" t="s">
        <v>18</v>
      </c>
      <c r="J9457" t="s">
        <v>18009</v>
      </c>
      <c r="K9457" t="s">
        <v>55</v>
      </c>
      <c r="L9457" t="s">
        <v>56</v>
      </c>
      <c r="M9457" t="s">
        <v>14584</v>
      </c>
      <c r="N9457" t="s">
        <v>58</v>
      </c>
      <c r="O9457" t="s">
        <v>59</v>
      </c>
    </row>
    <row r="9458" spans="1:15" x14ac:dyDescent="0.2">
      <c r="A9458" t="s">
        <v>22850</v>
      </c>
      <c r="B9458" t="s">
        <v>22851</v>
      </c>
      <c r="C9458" s="3">
        <f t="shared" si="147"/>
        <v>44167</v>
      </c>
      <c r="D9458" t="s">
        <v>16</v>
      </c>
      <c r="E9458" t="s">
        <v>17</v>
      </c>
      <c r="F9458" t="s">
        <v>18</v>
      </c>
      <c r="G9458" t="s">
        <v>34</v>
      </c>
      <c r="H9458" t="s">
        <v>18</v>
      </c>
      <c r="I9458" t="s">
        <v>18</v>
      </c>
      <c r="J9458" t="s">
        <v>22852</v>
      </c>
      <c r="K9458" t="s">
        <v>251</v>
      </c>
      <c r="L9458" t="s">
        <v>21</v>
      </c>
      <c r="M9458" t="s">
        <v>252</v>
      </c>
      <c r="N9458" t="s">
        <v>253</v>
      </c>
      <c r="O9458" t="s">
        <v>4985</v>
      </c>
    </row>
    <row r="9459" spans="1:15" x14ac:dyDescent="0.2">
      <c r="A9459" t="s">
        <v>22853</v>
      </c>
      <c r="B9459" t="s">
        <v>22854</v>
      </c>
      <c r="C9459" s="3">
        <f t="shared" si="147"/>
        <v>44167</v>
      </c>
      <c r="D9459" t="s">
        <v>16</v>
      </c>
      <c r="E9459" t="s">
        <v>17</v>
      </c>
      <c r="F9459" t="s">
        <v>18</v>
      </c>
      <c r="G9459" t="s">
        <v>34</v>
      </c>
      <c r="H9459" t="s">
        <v>18</v>
      </c>
      <c r="I9459" t="s">
        <v>18</v>
      </c>
      <c r="J9459" t="s">
        <v>18</v>
      </c>
      <c r="K9459" t="s">
        <v>55</v>
      </c>
      <c r="L9459" t="s">
        <v>56</v>
      </c>
      <c r="M9459" t="s">
        <v>14584</v>
      </c>
      <c r="N9459" t="s">
        <v>58</v>
      </c>
      <c r="O9459" t="s">
        <v>59</v>
      </c>
    </row>
    <row r="9460" spans="1:15" x14ac:dyDescent="0.2">
      <c r="A9460" t="s">
        <v>22855</v>
      </c>
      <c r="B9460" t="s">
        <v>22856</v>
      </c>
      <c r="C9460" s="3">
        <f t="shared" si="147"/>
        <v>44167</v>
      </c>
      <c r="D9460" t="s">
        <v>16</v>
      </c>
      <c r="E9460" t="s">
        <v>17</v>
      </c>
      <c r="F9460" t="s">
        <v>18</v>
      </c>
      <c r="G9460" t="s">
        <v>54</v>
      </c>
      <c r="H9460" t="s">
        <v>18</v>
      </c>
      <c r="I9460" t="s">
        <v>18</v>
      </c>
      <c r="J9460" t="s">
        <v>18</v>
      </c>
      <c r="K9460" t="s">
        <v>55</v>
      </c>
      <c r="L9460" t="s">
        <v>56</v>
      </c>
      <c r="M9460" t="s">
        <v>14584</v>
      </c>
      <c r="N9460" t="s">
        <v>58</v>
      </c>
      <c r="O9460" t="s">
        <v>59</v>
      </c>
    </row>
    <row r="9461" spans="1:15" x14ac:dyDescent="0.2">
      <c r="A9461" t="s">
        <v>22857</v>
      </c>
      <c r="B9461" t="s">
        <v>22858</v>
      </c>
      <c r="C9461" s="3">
        <f t="shared" si="147"/>
        <v>44167</v>
      </c>
      <c r="D9461" t="s">
        <v>16</v>
      </c>
      <c r="E9461" t="s">
        <v>17</v>
      </c>
      <c r="F9461" t="s">
        <v>18</v>
      </c>
      <c r="G9461" t="s">
        <v>34</v>
      </c>
      <c r="H9461" t="s">
        <v>14019</v>
      </c>
      <c r="I9461" t="s">
        <v>18</v>
      </c>
      <c r="J9461" t="s">
        <v>18</v>
      </c>
      <c r="K9461" t="s">
        <v>116</v>
      </c>
      <c r="L9461" t="s">
        <v>21</v>
      </c>
      <c r="M9461" t="s">
        <v>117</v>
      </c>
      <c r="N9461" t="s">
        <v>118</v>
      </c>
      <c r="O9461" t="s">
        <v>119</v>
      </c>
    </row>
    <row r="9462" spans="1:15" x14ac:dyDescent="0.2">
      <c r="A9462" t="s">
        <v>22859</v>
      </c>
      <c r="B9462" t="s">
        <v>22860</v>
      </c>
      <c r="C9462" s="3">
        <f t="shared" si="147"/>
        <v>44167</v>
      </c>
      <c r="D9462" t="s">
        <v>16</v>
      </c>
      <c r="E9462" t="s">
        <v>17</v>
      </c>
      <c r="F9462" t="s">
        <v>18</v>
      </c>
      <c r="G9462" t="s">
        <v>265</v>
      </c>
      <c r="H9462" t="s">
        <v>18</v>
      </c>
      <c r="I9462" t="s">
        <v>18</v>
      </c>
      <c r="J9462" t="s">
        <v>18</v>
      </c>
      <c r="K9462" t="s">
        <v>55</v>
      </c>
      <c r="L9462" t="s">
        <v>56</v>
      </c>
      <c r="M9462" t="s">
        <v>14584</v>
      </c>
      <c r="N9462" t="s">
        <v>58</v>
      </c>
      <c r="O9462" t="s">
        <v>59</v>
      </c>
    </row>
    <row r="9463" spans="1:15" x14ac:dyDescent="0.2">
      <c r="A9463" t="s">
        <v>22861</v>
      </c>
      <c r="B9463" t="s">
        <v>22862</v>
      </c>
      <c r="C9463" s="3">
        <f t="shared" si="147"/>
        <v>44167</v>
      </c>
      <c r="D9463" t="s">
        <v>16</v>
      </c>
      <c r="E9463" t="s">
        <v>17</v>
      </c>
      <c r="F9463" t="s">
        <v>18</v>
      </c>
      <c r="G9463" t="s">
        <v>265</v>
      </c>
      <c r="H9463" t="s">
        <v>18</v>
      </c>
      <c r="I9463" t="s">
        <v>18</v>
      </c>
      <c r="J9463" t="s">
        <v>18</v>
      </c>
      <c r="K9463" t="s">
        <v>147</v>
      </c>
      <c r="L9463" t="s">
        <v>21</v>
      </c>
      <c r="M9463" t="s">
        <v>148</v>
      </c>
      <c r="N9463" t="s">
        <v>149</v>
      </c>
      <c r="O9463" t="s">
        <v>150</v>
      </c>
    </row>
    <row r="9464" spans="1:15" x14ac:dyDescent="0.2">
      <c r="A9464" t="s">
        <v>22863</v>
      </c>
      <c r="B9464" t="s">
        <v>22864</v>
      </c>
      <c r="C9464" s="3">
        <f t="shared" si="147"/>
        <v>44167</v>
      </c>
      <c r="D9464" t="s">
        <v>16</v>
      </c>
      <c r="E9464" t="s">
        <v>17</v>
      </c>
      <c r="F9464" t="s">
        <v>18</v>
      </c>
      <c r="G9464" t="s">
        <v>265</v>
      </c>
      <c r="H9464" t="s">
        <v>18</v>
      </c>
      <c r="I9464" t="s">
        <v>18</v>
      </c>
      <c r="J9464" t="s">
        <v>18</v>
      </c>
      <c r="K9464" t="s">
        <v>86</v>
      </c>
      <c r="L9464" t="s">
        <v>21</v>
      </c>
      <c r="M9464" t="s">
        <v>87</v>
      </c>
      <c r="N9464" t="s">
        <v>88</v>
      </c>
      <c r="O9464" t="s">
        <v>2855</v>
      </c>
    </row>
    <row r="9465" spans="1:15" x14ac:dyDescent="0.2">
      <c r="A9465" t="s">
        <v>22865</v>
      </c>
      <c r="B9465" t="s">
        <v>22866</v>
      </c>
      <c r="C9465" s="3">
        <f t="shared" si="147"/>
        <v>44167</v>
      </c>
      <c r="D9465" t="s">
        <v>16</v>
      </c>
      <c r="E9465" t="s">
        <v>17</v>
      </c>
      <c r="F9465" t="s">
        <v>18</v>
      </c>
      <c r="G9465" t="s">
        <v>34</v>
      </c>
      <c r="H9465" t="s">
        <v>18</v>
      </c>
      <c r="I9465" t="s">
        <v>18</v>
      </c>
      <c r="J9465" t="s">
        <v>18</v>
      </c>
      <c r="K9465" t="s">
        <v>20</v>
      </c>
      <c r="L9465" t="s">
        <v>21</v>
      </c>
      <c r="M9465" t="s">
        <v>22</v>
      </c>
      <c r="N9465" t="s">
        <v>23</v>
      </c>
      <c r="O9465" t="s">
        <v>24</v>
      </c>
    </row>
    <row r="9466" spans="1:15" x14ac:dyDescent="0.2">
      <c r="A9466" t="s">
        <v>22867</v>
      </c>
      <c r="B9466" t="s">
        <v>22868</v>
      </c>
      <c r="C9466" s="3">
        <f t="shared" si="147"/>
        <v>44167</v>
      </c>
      <c r="D9466" t="s">
        <v>16</v>
      </c>
      <c r="E9466" t="s">
        <v>17</v>
      </c>
      <c r="F9466" t="s">
        <v>18</v>
      </c>
      <c r="G9466" t="s">
        <v>101</v>
      </c>
      <c r="H9466" t="s">
        <v>3125</v>
      </c>
      <c r="I9466" t="s">
        <v>18</v>
      </c>
      <c r="J9466" t="s">
        <v>18</v>
      </c>
      <c r="K9466" t="s">
        <v>642</v>
      </c>
      <c r="L9466" t="s">
        <v>56</v>
      </c>
      <c r="M9466" t="s">
        <v>643</v>
      </c>
      <c r="N9466" t="s">
        <v>644</v>
      </c>
      <c r="O9466" t="s">
        <v>4508</v>
      </c>
    </row>
    <row r="9467" spans="1:15" x14ac:dyDescent="0.2">
      <c r="A9467" t="s">
        <v>22869</v>
      </c>
      <c r="B9467" t="s">
        <v>22870</v>
      </c>
      <c r="C9467" s="3">
        <f t="shared" si="147"/>
        <v>44167</v>
      </c>
      <c r="D9467" t="s">
        <v>16</v>
      </c>
      <c r="E9467" t="s">
        <v>17</v>
      </c>
      <c r="F9467" t="s">
        <v>18</v>
      </c>
      <c r="G9467" t="s">
        <v>54</v>
      </c>
      <c r="H9467" t="s">
        <v>18</v>
      </c>
      <c r="I9467" t="s">
        <v>18</v>
      </c>
      <c r="J9467" t="s">
        <v>18101</v>
      </c>
      <c r="K9467" t="s">
        <v>35</v>
      </c>
      <c r="M9467" t="s">
        <v>36</v>
      </c>
      <c r="N9467" t="s">
        <v>37</v>
      </c>
      <c r="O9467" t="s">
        <v>38</v>
      </c>
    </row>
    <row r="9468" spans="1:15" x14ac:dyDescent="0.2">
      <c r="A9468" t="s">
        <v>22871</v>
      </c>
      <c r="B9468" t="s">
        <v>22872</v>
      </c>
      <c r="C9468" s="3">
        <f t="shared" si="147"/>
        <v>44167</v>
      </c>
      <c r="D9468" t="s">
        <v>16</v>
      </c>
      <c r="E9468" t="s">
        <v>17</v>
      </c>
      <c r="F9468" t="s">
        <v>18</v>
      </c>
      <c r="G9468" t="s">
        <v>34</v>
      </c>
      <c r="H9468" t="s">
        <v>18</v>
      </c>
      <c r="I9468" t="s">
        <v>18</v>
      </c>
      <c r="J9468" t="s">
        <v>18</v>
      </c>
      <c r="K9468" t="s">
        <v>35</v>
      </c>
      <c r="M9468" t="s">
        <v>36</v>
      </c>
      <c r="N9468" t="s">
        <v>37</v>
      </c>
      <c r="O9468" t="s">
        <v>38</v>
      </c>
    </row>
    <row r="9469" spans="1:15" x14ac:dyDescent="0.2">
      <c r="A9469" t="s">
        <v>22873</v>
      </c>
      <c r="B9469" t="s">
        <v>22874</v>
      </c>
      <c r="C9469" s="3">
        <f t="shared" si="147"/>
        <v>44167</v>
      </c>
      <c r="D9469" t="s">
        <v>16</v>
      </c>
      <c r="E9469" t="s">
        <v>17</v>
      </c>
      <c r="F9469" t="s">
        <v>18</v>
      </c>
      <c r="G9469" t="s">
        <v>34</v>
      </c>
      <c r="H9469" t="s">
        <v>18</v>
      </c>
      <c r="I9469" t="s">
        <v>18</v>
      </c>
      <c r="J9469" t="s">
        <v>18101</v>
      </c>
      <c r="K9469" t="s">
        <v>35</v>
      </c>
      <c r="M9469" t="s">
        <v>36</v>
      </c>
      <c r="N9469" t="s">
        <v>37</v>
      </c>
      <c r="O9469" t="s">
        <v>38</v>
      </c>
    </row>
    <row r="9470" spans="1:15" x14ac:dyDescent="0.2">
      <c r="A9470" t="s">
        <v>22875</v>
      </c>
      <c r="B9470" t="s">
        <v>22876</v>
      </c>
      <c r="C9470" s="3">
        <f t="shared" si="147"/>
        <v>44167</v>
      </c>
      <c r="D9470" t="s">
        <v>16</v>
      </c>
      <c r="E9470" t="s">
        <v>17</v>
      </c>
      <c r="F9470" t="s">
        <v>18</v>
      </c>
      <c r="G9470" t="s">
        <v>34</v>
      </c>
      <c r="H9470" t="s">
        <v>18</v>
      </c>
      <c r="I9470" t="s">
        <v>18</v>
      </c>
      <c r="J9470" t="s">
        <v>20305</v>
      </c>
      <c r="K9470" t="s">
        <v>231</v>
      </c>
      <c r="L9470" t="s">
        <v>21</v>
      </c>
      <c r="M9470" t="s">
        <v>232</v>
      </c>
      <c r="N9470" t="s">
        <v>233</v>
      </c>
      <c r="O9470" t="s">
        <v>234</v>
      </c>
    </row>
    <row r="9471" spans="1:15" x14ac:dyDescent="0.2">
      <c r="A9471" t="s">
        <v>22877</v>
      </c>
      <c r="B9471" t="s">
        <v>22878</v>
      </c>
      <c r="C9471" s="3">
        <f t="shared" si="147"/>
        <v>44167</v>
      </c>
      <c r="D9471" t="s">
        <v>16</v>
      </c>
      <c r="E9471" t="s">
        <v>17</v>
      </c>
      <c r="F9471" t="s">
        <v>18</v>
      </c>
      <c r="G9471" t="s">
        <v>34</v>
      </c>
      <c r="H9471" t="s">
        <v>18</v>
      </c>
      <c r="I9471" t="s">
        <v>18</v>
      </c>
      <c r="J9471" t="s">
        <v>18</v>
      </c>
      <c r="K9471" t="s">
        <v>35</v>
      </c>
      <c r="M9471" t="s">
        <v>36</v>
      </c>
      <c r="N9471" t="s">
        <v>37</v>
      </c>
      <c r="O9471" t="s">
        <v>38</v>
      </c>
    </row>
    <row r="9472" spans="1:15" x14ac:dyDescent="0.2">
      <c r="A9472" t="s">
        <v>22879</v>
      </c>
      <c r="B9472" t="s">
        <v>22880</v>
      </c>
      <c r="C9472" s="3">
        <f t="shared" si="147"/>
        <v>44167</v>
      </c>
      <c r="D9472" t="s">
        <v>16</v>
      </c>
      <c r="E9472" t="s">
        <v>17</v>
      </c>
      <c r="F9472" t="s">
        <v>18</v>
      </c>
      <c r="G9472" t="s">
        <v>34</v>
      </c>
      <c r="H9472" t="s">
        <v>18</v>
      </c>
      <c r="I9472" t="s">
        <v>18</v>
      </c>
      <c r="J9472" t="s">
        <v>18</v>
      </c>
      <c r="K9472" t="s">
        <v>385</v>
      </c>
      <c r="L9472" t="s">
        <v>21</v>
      </c>
      <c r="M9472" t="s">
        <v>386</v>
      </c>
      <c r="N9472" t="s">
        <v>387</v>
      </c>
      <c r="O9472" t="s">
        <v>388</v>
      </c>
    </row>
    <row r="9473" spans="1:15" x14ac:dyDescent="0.2">
      <c r="A9473" t="s">
        <v>22881</v>
      </c>
      <c r="B9473" t="s">
        <v>22882</v>
      </c>
      <c r="C9473" s="3">
        <f t="shared" si="147"/>
        <v>44167</v>
      </c>
      <c r="D9473" t="s">
        <v>16</v>
      </c>
      <c r="E9473" t="s">
        <v>17</v>
      </c>
      <c r="F9473" t="s">
        <v>18</v>
      </c>
      <c r="G9473" t="s">
        <v>34</v>
      </c>
      <c r="H9473" t="s">
        <v>18</v>
      </c>
      <c r="I9473" t="s">
        <v>18</v>
      </c>
      <c r="J9473" t="s">
        <v>22883</v>
      </c>
      <c r="K9473" t="s">
        <v>1331</v>
      </c>
      <c r="M9473" t="s">
        <v>1332</v>
      </c>
      <c r="N9473" t="s">
        <v>1333</v>
      </c>
      <c r="O9473" t="s">
        <v>1334</v>
      </c>
    </row>
    <row r="9474" spans="1:15" x14ac:dyDescent="0.2">
      <c r="A9474" t="s">
        <v>22884</v>
      </c>
      <c r="B9474" t="s">
        <v>22885</v>
      </c>
      <c r="C9474" s="3">
        <f t="shared" ref="C9474:C9537" si="148">DATEVALUE(B9474)</f>
        <v>44167</v>
      </c>
      <c r="D9474" t="s">
        <v>16</v>
      </c>
      <c r="E9474" t="s">
        <v>17</v>
      </c>
      <c r="F9474" t="s">
        <v>18</v>
      </c>
      <c r="G9474" t="s">
        <v>19</v>
      </c>
      <c r="H9474" t="s">
        <v>18</v>
      </c>
      <c r="I9474" t="s">
        <v>18</v>
      </c>
      <c r="J9474" t="s">
        <v>22886</v>
      </c>
      <c r="K9474" t="s">
        <v>196</v>
      </c>
      <c r="L9474" t="s">
        <v>21</v>
      </c>
      <c r="M9474" t="s">
        <v>197</v>
      </c>
      <c r="N9474" t="s">
        <v>198</v>
      </c>
      <c r="O9474" t="s">
        <v>199</v>
      </c>
    </row>
    <row r="9475" spans="1:15" x14ac:dyDescent="0.2">
      <c r="A9475" t="s">
        <v>22887</v>
      </c>
      <c r="B9475" t="s">
        <v>22888</v>
      </c>
      <c r="C9475" s="3">
        <f t="shared" si="148"/>
        <v>44167</v>
      </c>
      <c r="D9475" t="s">
        <v>16</v>
      </c>
      <c r="E9475" t="s">
        <v>17</v>
      </c>
      <c r="F9475" t="s">
        <v>18</v>
      </c>
      <c r="G9475" t="s">
        <v>54</v>
      </c>
      <c r="H9475" t="s">
        <v>18</v>
      </c>
      <c r="I9475" t="s">
        <v>18</v>
      </c>
      <c r="J9475" t="s">
        <v>18</v>
      </c>
      <c r="K9475" t="s">
        <v>339</v>
      </c>
      <c r="L9475" t="s">
        <v>69</v>
      </c>
      <c r="M9475" t="s">
        <v>340</v>
      </c>
      <c r="N9475" t="s">
        <v>18557</v>
      </c>
      <c r="O9475" t="s">
        <v>17495</v>
      </c>
    </row>
    <row r="9476" spans="1:15" x14ac:dyDescent="0.2">
      <c r="A9476" t="s">
        <v>22889</v>
      </c>
      <c r="B9476" t="s">
        <v>22890</v>
      </c>
      <c r="C9476" s="3">
        <f t="shared" si="148"/>
        <v>44167</v>
      </c>
      <c r="D9476" t="s">
        <v>16</v>
      </c>
      <c r="E9476" t="s">
        <v>17</v>
      </c>
      <c r="F9476" t="s">
        <v>18</v>
      </c>
      <c r="G9476" t="s">
        <v>54</v>
      </c>
      <c r="H9476" t="s">
        <v>18</v>
      </c>
      <c r="I9476" t="s">
        <v>18</v>
      </c>
      <c r="J9476" t="s">
        <v>18</v>
      </c>
      <c r="K9476" t="s">
        <v>137</v>
      </c>
      <c r="L9476" t="s">
        <v>56</v>
      </c>
      <c r="M9476" t="s">
        <v>138</v>
      </c>
      <c r="N9476" t="s">
        <v>139</v>
      </c>
      <c r="O9476" t="s">
        <v>3770</v>
      </c>
    </row>
    <row r="9477" spans="1:15" x14ac:dyDescent="0.2">
      <c r="A9477" t="s">
        <v>22891</v>
      </c>
      <c r="B9477" t="s">
        <v>22892</v>
      </c>
      <c r="C9477" s="3">
        <f t="shared" si="148"/>
        <v>44167</v>
      </c>
      <c r="D9477" t="s">
        <v>16</v>
      </c>
      <c r="E9477" t="s">
        <v>17</v>
      </c>
      <c r="F9477" t="s">
        <v>18</v>
      </c>
      <c r="G9477" t="s">
        <v>101</v>
      </c>
      <c r="H9477" t="s">
        <v>18</v>
      </c>
      <c r="I9477" t="s">
        <v>18</v>
      </c>
      <c r="J9477" t="s">
        <v>18</v>
      </c>
      <c r="K9477" t="s">
        <v>86</v>
      </c>
      <c r="L9477" t="s">
        <v>21</v>
      </c>
      <c r="M9477" t="s">
        <v>87</v>
      </c>
      <c r="N9477" t="s">
        <v>88</v>
      </c>
      <c r="O9477" t="s">
        <v>2855</v>
      </c>
    </row>
    <row r="9478" spans="1:15" x14ac:dyDescent="0.2">
      <c r="A9478" t="s">
        <v>22893</v>
      </c>
      <c r="B9478" t="s">
        <v>22894</v>
      </c>
      <c r="C9478" s="3">
        <f t="shared" si="148"/>
        <v>44167</v>
      </c>
      <c r="D9478" t="s">
        <v>16</v>
      </c>
      <c r="E9478" t="s">
        <v>17</v>
      </c>
      <c r="F9478" t="s">
        <v>18</v>
      </c>
      <c r="G9478" t="s">
        <v>34</v>
      </c>
      <c r="H9478" t="s">
        <v>250</v>
      </c>
      <c r="I9478" t="s">
        <v>18</v>
      </c>
      <c r="J9478" t="s">
        <v>18</v>
      </c>
      <c r="K9478" t="s">
        <v>231</v>
      </c>
      <c r="L9478" t="s">
        <v>21</v>
      </c>
      <c r="M9478" t="s">
        <v>232</v>
      </c>
      <c r="N9478" t="s">
        <v>233</v>
      </c>
      <c r="O9478" t="s">
        <v>234</v>
      </c>
    </row>
    <row r="9479" spans="1:15" x14ac:dyDescent="0.2">
      <c r="A9479" t="s">
        <v>22895</v>
      </c>
      <c r="B9479" t="s">
        <v>22896</v>
      </c>
      <c r="C9479" s="3">
        <f t="shared" si="148"/>
        <v>44167</v>
      </c>
      <c r="D9479" t="s">
        <v>16</v>
      </c>
      <c r="E9479" t="s">
        <v>17</v>
      </c>
      <c r="F9479" t="s">
        <v>18</v>
      </c>
      <c r="G9479" t="s">
        <v>54</v>
      </c>
      <c r="H9479" t="s">
        <v>18</v>
      </c>
      <c r="I9479" t="s">
        <v>18</v>
      </c>
      <c r="J9479" t="s">
        <v>18</v>
      </c>
      <c r="K9479" t="s">
        <v>137</v>
      </c>
      <c r="L9479" t="s">
        <v>56</v>
      </c>
      <c r="M9479" t="s">
        <v>138</v>
      </c>
      <c r="N9479" t="s">
        <v>139</v>
      </c>
      <c r="O9479" t="s">
        <v>3770</v>
      </c>
    </row>
    <row r="9480" spans="1:15" x14ac:dyDescent="0.2">
      <c r="A9480" t="s">
        <v>22897</v>
      </c>
      <c r="B9480" t="s">
        <v>22898</v>
      </c>
      <c r="C9480" s="3">
        <f t="shared" si="148"/>
        <v>44167</v>
      </c>
      <c r="D9480" t="s">
        <v>16</v>
      </c>
      <c r="E9480" t="s">
        <v>17</v>
      </c>
      <c r="F9480" t="s">
        <v>18</v>
      </c>
      <c r="G9480" t="s">
        <v>54</v>
      </c>
      <c r="H9480" t="s">
        <v>18</v>
      </c>
      <c r="I9480" t="s">
        <v>18</v>
      </c>
      <c r="J9480" t="s">
        <v>22899</v>
      </c>
      <c r="K9480" t="s">
        <v>137</v>
      </c>
      <c r="L9480" t="s">
        <v>56</v>
      </c>
      <c r="M9480" t="s">
        <v>138</v>
      </c>
      <c r="N9480" t="s">
        <v>139</v>
      </c>
      <c r="O9480" t="s">
        <v>3770</v>
      </c>
    </row>
    <row r="9481" spans="1:15" x14ac:dyDescent="0.2">
      <c r="A9481" t="s">
        <v>22900</v>
      </c>
      <c r="B9481" t="s">
        <v>22901</v>
      </c>
      <c r="C9481" s="3">
        <f t="shared" si="148"/>
        <v>44167</v>
      </c>
      <c r="D9481" t="s">
        <v>16</v>
      </c>
      <c r="E9481" t="s">
        <v>17</v>
      </c>
      <c r="F9481" t="s">
        <v>18</v>
      </c>
      <c r="G9481" t="s">
        <v>34</v>
      </c>
      <c r="H9481" t="s">
        <v>22902</v>
      </c>
      <c r="I9481" t="s">
        <v>18</v>
      </c>
      <c r="J9481" t="s">
        <v>18</v>
      </c>
      <c r="K9481" t="s">
        <v>1077</v>
      </c>
      <c r="L9481" t="s">
        <v>56</v>
      </c>
      <c r="M9481" t="s">
        <v>63</v>
      </c>
      <c r="N9481" t="s">
        <v>64</v>
      </c>
      <c r="O9481" t="s">
        <v>2019</v>
      </c>
    </row>
    <row r="9482" spans="1:15" x14ac:dyDescent="0.2">
      <c r="A9482" t="s">
        <v>22903</v>
      </c>
      <c r="B9482" t="s">
        <v>22904</v>
      </c>
      <c r="C9482" s="3">
        <f t="shared" si="148"/>
        <v>44167</v>
      </c>
      <c r="D9482" t="s">
        <v>16</v>
      </c>
      <c r="E9482" t="s">
        <v>17</v>
      </c>
      <c r="F9482" t="s">
        <v>18</v>
      </c>
      <c r="G9482" t="s">
        <v>34</v>
      </c>
      <c r="H9482" t="s">
        <v>18</v>
      </c>
      <c r="I9482" t="s">
        <v>18</v>
      </c>
      <c r="J9482" t="s">
        <v>18</v>
      </c>
      <c r="K9482" t="s">
        <v>55</v>
      </c>
      <c r="L9482" t="s">
        <v>56</v>
      </c>
      <c r="M9482" t="s">
        <v>14584</v>
      </c>
      <c r="N9482" t="s">
        <v>58</v>
      </c>
      <c r="O9482" t="s">
        <v>59</v>
      </c>
    </row>
    <row r="9483" spans="1:15" x14ac:dyDescent="0.2">
      <c r="A9483" t="s">
        <v>22905</v>
      </c>
      <c r="B9483" t="s">
        <v>22906</v>
      </c>
      <c r="C9483" s="3">
        <f t="shared" si="148"/>
        <v>44167</v>
      </c>
      <c r="D9483" t="s">
        <v>16</v>
      </c>
      <c r="E9483" t="s">
        <v>17</v>
      </c>
      <c r="F9483" t="s">
        <v>18</v>
      </c>
      <c r="G9483" t="s">
        <v>34</v>
      </c>
      <c r="H9483" t="s">
        <v>18</v>
      </c>
      <c r="I9483" t="s">
        <v>18</v>
      </c>
      <c r="J9483" t="s">
        <v>22907</v>
      </c>
      <c r="K9483" t="s">
        <v>137</v>
      </c>
      <c r="L9483" t="s">
        <v>56</v>
      </c>
      <c r="M9483" t="s">
        <v>138</v>
      </c>
      <c r="N9483" t="s">
        <v>139</v>
      </c>
      <c r="O9483" t="s">
        <v>3770</v>
      </c>
    </row>
    <row r="9484" spans="1:15" x14ac:dyDescent="0.2">
      <c r="A9484" t="s">
        <v>22908</v>
      </c>
      <c r="B9484" t="s">
        <v>22909</v>
      </c>
      <c r="C9484" s="3">
        <f t="shared" si="148"/>
        <v>44167</v>
      </c>
      <c r="D9484" t="s">
        <v>16</v>
      </c>
      <c r="E9484" t="s">
        <v>17</v>
      </c>
      <c r="F9484" t="s">
        <v>18</v>
      </c>
      <c r="G9484" t="s">
        <v>101</v>
      </c>
      <c r="H9484" t="s">
        <v>18</v>
      </c>
      <c r="I9484" t="s">
        <v>18</v>
      </c>
      <c r="J9484" t="s">
        <v>18</v>
      </c>
      <c r="K9484" t="s">
        <v>86</v>
      </c>
      <c r="L9484" t="s">
        <v>21</v>
      </c>
      <c r="M9484" t="s">
        <v>87</v>
      </c>
      <c r="N9484" t="s">
        <v>88</v>
      </c>
      <c r="O9484" t="s">
        <v>2855</v>
      </c>
    </row>
    <row r="9485" spans="1:15" x14ac:dyDescent="0.2">
      <c r="A9485" t="s">
        <v>22910</v>
      </c>
      <c r="B9485" t="s">
        <v>22911</v>
      </c>
      <c r="C9485" s="3">
        <f t="shared" si="148"/>
        <v>44167</v>
      </c>
      <c r="D9485" t="s">
        <v>16</v>
      </c>
      <c r="E9485" t="s">
        <v>17</v>
      </c>
      <c r="F9485" t="s">
        <v>18</v>
      </c>
      <c r="G9485" t="s">
        <v>19</v>
      </c>
      <c r="H9485" t="s">
        <v>18</v>
      </c>
      <c r="I9485" t="s">
        <v>18</v>
      </c>
      <c r="J9485" t="s">
        <v>18</v>
      </c>
      <c r="K9485" t="s">
        <v>3046</v>
      </c>
      <c r="L9485" t="s">
        <v>56</v>
      </c>
      <c r="M9485" t="s">
        <v>3047</v>
      </c>
      <c r="N9485" t="s">
        <v>3048</v>
      </c>
      <c r="O9485" t="s">
        <v>3049</v>
      </c>
    </row>
    <row r="9486" spans="1:15" x14ac:dyDescent="0.2">
      <c r="A9486" t="s">
        <v>22912</v>
      </c>
      <c r="B9486" t="s">
        <v>22913</v>
      </c>
      <c r="C9486" s="3">
        <f t="shared" si="148"/>
        <v>44167</v>
      </c>
      <c r="D9486" t="s">
        <v>16</v>
      </c>
      <c r="E9486" t="s">
        <v>17</v>
      </c>
      <c r="F9486" t="s">
        <v>18</v>
      </c>
      <c r="G9486" t="s">
        <v>34</v>
      </c>
      <c r="H9486" t="s">
        <v>18</v>
      </c>
      <c r="I9486" t="s">
        <v>18</v>
      </c>
      <c r="J9486" t="s">
        <v>18</v>
      </c>
      <c r="K9486" t="s">
        <v>35</v>
      </c>
      <c r="M9486" t="s">
        <v>36</v>
      </c>
      <c r="N9486" t="s">
        <v>37</v>
      </c>
      <c r="O9486" t="s">
        <v>38</v>
      </c>
    </row>
    <row r="9487" spans="1:15" x14ac:dyDescent="0.2">
      <c r="A9487" t="s">
        <v>22914</v>
      </c>
      <c r="B9487" t="s">
        <v>22915</v>
      </c>
      <c r="C9487" s="3">
        <f t="shared" si="148"/>
        <v>44167</v>
      </c>
      <c r="D9487" t="s">
        <v>16</v>
      </c>
      <c r="E9487" t="s">
        <v>17</v>
      </c>
      <c r="F9487" t="s">
        <v>18</v>
      </c>
      <c r="G9487" t="s">
        <v>265</v>
      </c>
      <c r="H9487" t="s">
        <v>18</v>
      </c>
      <c r="I9487" t="s">
        <v>18</v>
      </c>
      <c r="J9487" t="s">
        <v>18</v>
      </c>
      <c r="K9487" t="s">
        <v>8461</v>
      </c>
      <c r="M9487" t="s">
        <v>8462</v>
      </c>
      <c r="N9487" t="s">
        <v>8463</v>
      </c>
      <c r="O9487" t="s">
        <v>8464</v>
      </c>
    </row>
    <row r="9488" spans="1:15" x14ac:dyDescent="0.2">
      <c r="A9488" t="s">
        <v>22916</v>
      </c>
      <c r="B9488" t="s">
        <v>22917</v>
      </c>
      <c r="C9488" s="3">
        <f t="shared" si="148"/>
        <v>44167</v>
      </c>
      <c r="D9488" t="s">
        <v>16</v>
      </c>
      <c r="E9488" t="s">
        <v>17</v>
      </c>
      <c r="F9488" t="s">
        <v>18</v>
      </c>
      <c r="G9488" t="s">
        <v>34</v>
      </c>
      <c r="H9488" t="s">
        <v>18</v>
      </c>
      <c r="I9488" t="s">
        <v>18</v>
      </c>
      <c r="J9488" t="s">
        <v>18</v>
      </c>
      <c r="K9488" t="s">
        <v>307</v>
      </c>
      <c r="L9488" t="s">
        <v>21</v>
      </c>
      <c r="M9488" t="s">
        <v>308</v>
      </c>
      <c r="N9488" t="s">
        <v>309</v>
      </c>
      <c r="O9488" t="s">
        <v>310</v>
      </c>
    </row>
    <row r="9489" spans="1:15" x14ac:dyDescent="0.2">
      <c r="A9489" t="s">
        <v>22918</v>
      </c>
      <c r="B9489" t="s">
        <v>22919</v>
      </c>
      <c r="C9489" s="3">
        <f t="shared" si="148"/>
        <v>44167</v>
      </c>
      <c r="D9489" t="s">
        <v>16</v>
      </c>
      <c r="E9489" t="s">
        <v>17</v>
      </c>
      <c r="F9489" t="s">
        <v>18</v>
      </c>
      <c r="G9489" t="s">
        <v>34</v>
      </c>
      <c r="H9489" t="s">
        <v>14019</v>
      </c>
      <c r="I9489" t="s">
        <v>18</v>
      </c>
      <c r="J9489" t="s">
        <v>18</v>
      </c>
      <c r="K9489" t="s">
        <v>116</v>
      </c>
      <c r="L9489" t="s">
        <v>21</v>
      </c>
      <c r="M9489" t="s">
        <v>117</v>
      </c>
      <c r="N9489" t="s">
        <v>118</v>
      </c>
      <c r="O9489" t="s">
        <v>119</v>
      </c>
    </row>
    <row r="9490" spans="1:15" x14ac:dyDescent="0.2">
      <c r="A9490" t="s">
        <v>22920</v>
      </c>
      <c r="B9490" t="s">
        <v>22921</v>
      </c>
      <c r="C9490" s="3">
        <f t="shared" si="148"/>
        <v>44168</v>
      </c>
      <c r="D9490" t="s">
        <v>16</v>
      </c>
      <c r="E9490" t="s">
        <v>17</v>
      </c>
      <c r="F9490" t="s">
        <v>18</v>
      </c>
      <c r="G9490" t="s">
        <v>34</v>
      </c>
      <c r="H9490" t="s">
        <v>18</v>
      </c>
      <c r="I9490" t="s">
        <v>18</v>
      </c>
      <c r="J9490" t="s">
        <v>18</v>
      </c>
      <c r="K9490" t="s">
        <v>35</v>
      </c>
      <c r="M9490" t="s">
        <v>36</v>
      </c>
      <c r="N9490" t="s">
        <v>37</v>
      </c>
      <c r="O9490" t="s">
        <v>38</v>
      </c>
    </row>
    <row r="9491" spans="1:15" x14ac:dyDescent="0.2">
      <c r="A9491" t="s">
        <v>22922</v>
      </c>
      <c r="B9491" t="s">
        <v>22923</v>
      </c>
      <c r="C9491" s="3">
        <f t="shared" si="148"/>
        <v>44168</v>
      </c>
      <c r="D9491" t="s">
        <v>16</v>
      </c>
      <c r="E9491" t="s">
        <v>17</v>
      </c>
      <c r="F9491" t="s">
        <v>18</v>
      </c>
      <c r="G9491" t="s">
        <v>34</v>
      </c>
      <c r="H9491" t="s">
        <v>18</v>
      </c>
      <c r="I9491" t="s">
        <v>18</v>
      </c>
      <c r="J9491" t="s">
        <v>18</v>
      </c>
      <c r="K9491" t="s">
        <v>251</v>
      </c>
      <c r="L9491" t="s">
        <v>21</v>
      </c>
      <c r="M9491" t="s">
        <v>252</v>
      </c>
      <c r="N9491" t="s">
        <v>253</v>
      </c>
      <c r="O9491" t="s">
        <v>4985</v>
      </c>
    </row>
    <row r="9492" spans="1:15" x14ac:dyDescent="0.2">
      <c r="A9492" t="s">
        <v>22924</v>
      </c>
      <c r="B9492" t="s">
        <v>22925</v>
      </c>
      <c r="C9492" s="3">
        <f t="shared" si="148"/>
        <v>44168</v>
      </c>
      <c r="D9492" t="s">
        <v>16</v>
      </c>
      <c r="E9492" t="s">
        <v>17</v>
      </c>
      <c r="F9492" t="s">
        <v>18</v>
      </c>
      <c r="G9492" t="s">
        <v>34</v>
      </c>
      <c r="H9492" t="s">
        <v>18</v>
      </c>
      <c r="I9492" t="s">
        <v>18</v>
      </c>
      <c r="J9492" t="s">
        <v>18</v>
      </c>
      <c r="K9492" t="s">
        <v>68</v>
      </c>
      <c r="L9492" t="s">
        <v>69</v>
      </c>
      <c r="M9492" t="s">
        <v>70</v>
      </c>
      <c r="N9492" t="s">
        <v>71</v>
      </c>
      <c r="O9492" t="s">
        <v>72</v>
      </c>
    </row>
    <row r="9493" spans="1:15" x14ac:dyDescent="0.2">
      <c r="A9493" t="s">
        <v>22926</v>
      </c>
      <c r="B9493" t="s">
        <v>22927</v>
      </c>
      <c r="C9493" s="3">
        <f t="shared" si="148"/>
        <v>44168</v>
      </c>
      <c r="D9493" t="s">
        <v>16</v>
      </c>
      <c r="E9493" t="s">
        <v>17</v>
      </c>
      <c r="F9493" t="s">
        <v>18</v>
      </c>
      <c r="G9493" t="s">
        <v>54</v>
      </c>
      <c r="H9493" t="s">
        <v>18</v>
      </c>
      <c r="I9493" t="s">
        <v>18</v>
      </c>
      <c r="J9493" t="s">
        <v>22928</v>
      </c>
      <c r="K9493" t="s">
        <v>86</v>
      </c>
      <c r="L9493" t="s">
        <v>21</v>
      </c>
      <c r="M9493" t="s">
        <v>87</v>
      </c>
      <c r="N9493" t="s">
        <v>88</v>
      </c>
      <c r="O9493" t="s">
        <v>2855</v>
      </c>
    </row>
    <row r="9494" spans="1:15" x14ac:dyDescent="0.2">
      <c r="A9494" t="s">
        <v>22929</v>
      </c>
      <c r="B9494" t="s">
        <v>22930</v>
      </c>
      <c r="C9494" s="3">
        <f t="shared" si="148"/>
        <v>44168</v>
      </c>
      <c r="D9494" t="s">
        <v>16</v>
      </c>
      <c r="E9494" t="s">
        <v>17</v>
      </c>
      <c r="F9494" t="s">
        <v>18</v>
      </c>
      <c r="G9494" t="s">
        <v>34</v>
      </c>
      <c r="H9494" t="s">
        <v>18</v>
      </c>
      <c r="I9494" t="s">
        <v>18</v>
      </c>
      <c r="J9494" t="s">
        <v>22931</v>
      </c>
      <c r="K9494" t="s">
        <v>35</v>
      </c>
      <c r="M9494" t="s">
        <v>36</v>
      </c>
      <c r="N9494" t="s">
        <v>37</v>
      </c>
      <c r="O9494" t="s">
        <v>38</v>
      </c>
    </row>
    <row r="9495" spans="1:15" x14ac:dyDescent="0.2">
      <c r="A9495" t="s">
        <v>22932</v>
      </c>
      <c r="B9495" t="s">
        <v>22933</v>
      </c>
      <c r="C9495" s="3">
        <f t="shared" si="148"/>
        <v>44168</v>
      </c>
      <c r="D9495" t="s">
        <v>16</v>
      </c>
      <c r="E9495" t="s">
        <v>17</v>
      </c>
      <c r="F9495" t="s">
        <v>18</v>
      </c>
      <c r="G9495" t="s">
        <v>101</v>
      </c>
      <c r="H9495" t="s">
        <v>18</v>
      </c>
      <c r="I9495" t="s">
        <v>18</v>
      </c>
      <c r="J9495" t="s">
        <v>18</v>
      </c>
      <c r="K9495" t="s">
        <v>42</v>
      </c>
      <c r="L9495" t="s">
        <v>21</v>
      </c>
      <c r="M9495" t="s">
        <v>43</v>
      </c>
      <c r="N9495" t="s">
        <v>44</v>
      </c>
      <c r="O9495" t="s">
        <v>45</v>
      </c>
    </row>
    <row r="9496" spans="1:15" x14ac:dyDescent="0.2">
      <c r="A9496" t="s">
        <v>22934</v>
      </c>
      <c r="B9496" t="s">
        <v>22935</v>
      </c>
      <c r="C9496" s="3">
        <f t="shared" si="148"/>
        <v>44168</v>
      </c>
      <c r="D9496" t="s">
        <v>16</v>
      </c>
      <c r="E9496" t="s">
        <v>17</v>
      </c>
      <c r="F9496" t="s">
        <v>18</v>
      </c>
      <c r="G9496" t="s">
        <v>101</v>
      </c>
      <c r="H9496" t="s">
        <v>18</v>
      </c>
      <c r="I9496" t="s">
        <v>18</v>
      </c>
      <c r="J9496" t="s">
        <v>18</v>
      </c>
      <c r="K9496" t="s">
        <v>102</v>
      </c>
      <c r="L9496" t="s">
        <v>56</v>
      </c>
      <c r="M9496" t="s">
        <v>103</v>
      </c>
      <c r="N9496" t="s">
        <v>104</v>
      </c>
      <c r="O9496" t="s">
        <v>105</v>
      </c>
    </row>
    <row r="9497" spans="1:15" x14ac:dyDescent="0.2">
      <c r="A9497" t="s">
        <v>22936</v>
      </c>
      <c r="B9497" t="s">
        <v>22937</v>
      </c>
      <c r="C9497" s="3">
        <f t="shared" si="148"/>
        <v>44168</v>
      </c>
      <c r="D9497" t="s">
        <v>16</v>
      </c>
      <c r="E9497" t="s">
        <v>17</v>
      </c>
      <c r="F9497" t="s">
        <v>18</v>
      </c>
      <c r="G9497" t="s">
        <v>101</v>
      </c>
      <c r="H9497" t="s">
        <v>192</v>
      </c>
      <c r="I9497" t="s">
        <v>18</v>
      </c>
      <c r="J9497" t="s">
        <v>18</v>
      </c>
      <c r="K9497" t="s">
        <v>3618</v>
      </c>
      <c r="M9497" t="s">
        <v>3619</v>
      </c>
      <c r="N9497" t="s">
        <v>3620</v>
      </c>
      <c r="O9497" t="s">
        <v>3621</v>
      </c>
    </row>
    <row r="9498" spans="1:15" x14ac:dyDescent="0.2">
      <c r="A9498" t="s">
        <v>22938</v>
      </c>
      <c r="B9498" t="s">
        <v>22939</v>
      </c>
      <c r="C9498" s="3">
        <f t="shared" si="148"/>
        <v>44168</v>
      </c>
      <c r="D9498" t="s">
        <v>16</v>
      </c>
      <c r="E9498" t="s">
        <v>17</v>
      </c>
      <c r="F9498" t="s">
        <v>18</v>
      </c>
      <c r="G9498" t="s">
        <v>54</v>
      </c>
      <c r="H9498" t="s">
        <v>18</v>
      </c>
      <c r="I9498" t="s">
        <v>18</v>
      </c>
      <c r="J9498" t="s">
        <v>18</v>
      </c>
      <c r="K9498" t="s">
        <v>55</v>
      </c>
      <c r="L9498" t="s">
        <v>56</v>
      </c>
      <c r="M9498" t="s">
        <v>14584</v>
      </c>
      <c r="N9498" t="s">
        <v>58</v>
      </c>
      <c r="O9498" t="s">
        <v>59</v>
      </c>
    </row>
    <row r="9499" spans="1:15" x14ac:dyDescent="0.2">
      <c r="A9499" t="s">
        <v>22940</v>
      </c>
      <c r="B9499" t="s">
        <v>22941</v>
      </c>
      <c r="C9499" s="3">
        <f t="shared" si="148"/>
        <v>44168</v>
      </c>
      <c r="D9499" t="s">
        <v>16</v>
      </c>
      <c r="E9499" t="s">
        <v>17</v>
      </c>
      <c r="F9499" t="s">
        <v>18</v>
      </c>
      <c r="G9499" t="s">
        <v>19</v>
      </c>
      <c r="H9499" t="s">
        <v>18</v>
      </c>
      <c r="I9499" t="s">
        <v>18</v>
      </c>
      <c r="J9499" t="s">
        <v>22942</v>
      </c>
      <c r="K9499" t="s">
        <v>251</v>
      </c>
      <c r="L9499" t="s">
        <v>21</v>
      </c>
      <c r="M9499" t="s">
        <v>252</v>
      </c>
      <c r="N9499" t="s">
        <v>253</v>
      </c>
      <c r="O9499" t="s">
        <v>4985</v>
      </c>
    </row>
    <row r="9500" spans="1:15" x14ac:dyDescent="0.2">
      <c r="A9500" t="s">
        <v>22943</v>
      </c>
      <c r="B9500" t="s">
        <v>22944</v>
      </c>
      <c r="C9500" s="3">
        <f t="shared" si="148"/>
        <v>44168</v>
      </c>
      <c r="D9500" t="s">
        <v>16</v>
      </c>
      <c r="E9500" t="s">
        <v>17</v>
      </c>
      <c r="F9500" t="s">
        <v>18</v>
      </c>
      <c r="G9500" t="s">
        <v>34</v>
      </c>
      <c r="H9500" t="s">
        <v>14019</v>
      </c>
      <c r="I9500" t="s">
        <v>18</v>
      </c>
      <c r="J9500" t="s">
        <v>18</v>
      </c>
      <c r="K9500" t="s">
        <v>147</v>
      </c>
      <c r="L9500" t="s">
        <v>21</v>
      </c>
      <c r="M9500" t="s">
        <v>148</v>
      </c>
      <c r="N9500" t="s">
        <v>149</v>
      </c>
      <c r="O9500" t="s">
        <v>150</v>
      </c>
    </row>
    <row r="9501" spans="1:15" x14ac:dyDescent="0.2">
      <c r="A9501" t="s">
        <v>22945</v>
      </c>
      <c r="B9501" t="s">
        <v>22946</v>
      </c>
      <c r="C9501" s="3">
        <f t="shared" si="148"/>
        <v>44168</v>
      </c>
      <c r="D9501" t="s">
        <v>16</v>
      </c>
      <c r="E9501" t="s">
        <v>17</v>
      </c>
      <c r="F9501" t="s">
        <v>18</v>
      </c>
      <c r="G9501" t="s">
        <v>34</v>
      </c>
      <c r="H9501" t="s">
        <v>18</v>
      </c>
      <c r="I9501" t="s">
        <v>18</v>
      </c>
      <c r="J9501" t="s">
        <v>18905</v>
      </c>
      <c r="K9501" t="s">
        <v>307</v>
      </c>
      <c r="L9501" t="s">
        <v>21</v>
      </c>
      <c r="M9501" t="s">
        <v>308</v>
      </c>
      <c r="N9501" t="s">
        <v>309</v>
      </c>
      <c r="O9501" t="s">
        <v>310</v>
      </c>
    </row>
    <row r="9502" spans="1:15" x14ac:dyDescent="0.2">
      <c r="A9502" t="s">
        <v>22947</v>
      </c>
      <c r="B9502" t="s">
        <v>22948</v>
      </c>
      <c r="C9502" s="3">
        <f t="shared" si="148"/>
        <v>44168</v>
      </c>
      <c r="D9502" t="s">
        <v>16</v>
      </c>
      <c r="E9502" t="s">
        <v>17</v>
      </c>
      <c r="F9502" t="s">
        <v>18</v>
      </c>
      <c r="G9502" t="s">
        <v>101</v>
      </c>
      <c r="H9502" t="s">
        <v>18</v>
      </c>
      <c r="I9502" t="s">
        <v>18</v>
      </c>
      <c r="J9502" t="s">
        <v>18</v>
      </c>
      <c r="K9502" t="s">
        <v>42</v>
      </c>
      <c r="L9502" t="s">
        <v>21</v>
      </c>
      <c r="M9502" t="s">
        <v>43</v>
      </c>
      <c r="N9502" t="s">
        <v>44</v>
      </c>
      <c r="O9502" t="s">
        <v>45</v>
      </c>
    </row>
    <row r="9503" spans="1:15" x14ac:dyDescent="0.2">
      <c r="A9503" t="s">
        <v>22949</v>
      </c>
      <c r="B9503" t="s">
        <v>22950</v>
      </c>
      <c r="C9503" s="3">
        <f t="shared" si="148"/>
        <v>44168</v>
      </c>
      <c r="D9503" t="s">
        <v>16</v>
      </c>
      <c r="E9503" t="s">
        <v>17</v>
      </c>
      <c r="F9503" t="s">
        <v>18</v>
      </c>
      <c r="G9503" t="s">
        <v>54</v>
      </c>
      <c r="H9503" t="s">
        <v>18</v>
      </c>
      <c r="I9503" t="s">
        <v>18</v>
      </c>
      <c r="J9503" t="s">
        <v>18</v>
      </c>
      <c r="K9503" t="s">
        <v>35</v>
      </c>
      <c r="M9503" t="s">
        <v>36</v>
      </c>
      <c r="N9503" t="s">
        <v>37</v>
      </c>
      <c r="O9503" t="s">
        <v>38</v>
      </c>
    </row>
    <row r="9504" spans="1:15" x14ac:dyDescent="0.2">
      <c r="A9504" t="s">
        <v>22951</v>
      </c>
      <c r="B9504" t="s">
        <v>22952</v>
      </c>
      <c r="C9504" s="3">
        <f t="shared" si="148"/>
        <v>44168</v>
      </c>
      <c r="D9504" t="s">
        <v>16</v>
      </c>
      <c r="E9504" t="s">
        <v>17</v>
      </c>
      <c r="F9504" t="s">
        <v>18</v>
      </c>
      <c r="G9504" t="s">
        <v>34</v>
      </c>
      <c r="H9504" t="s">
        <v>18</v>
      </c>
      <c r="I9504" t="s">
        <v>18</v>
      </c>
      <c r="J9504" t="s">
        <v>18</v>
      </c>
      <c r="K9504" t="s">
        <v>251</v>
      </c>
      <c r="L9504" t="s">
        <v>21</v>
      </c>
      <c r="M9504" t="s">
        <v>252</v>
      </c>
      <c r="N9504" t="s">
        <v>253</v>
      </c>
      <c r="O9504" t="s">
        <v>4985</v>
      </c>
    </row>
    <row r="9505" spans="1:15" x14ac:dyDescent="0.2">
      <c r="A9505" t="s">
        <v>22953</v>
      </c>
      <c r="B9505" t="s">
        <v>22954</v>
      </c>
      <c r="C9505" s="3">
        <f t="shared" si="148"/>
        <v>44168</v>
      </c>
      <c r="D9505" t="s">
        <v>16</v>
      </c>
      <c r="E9505" t="s">
        <v>17</v>
      </c>
      <c r="F9505" t="s">
        <v>18</v>
      </c>
      <c r="G9505" t="s">
        <v>54</v>
      </c>
      <c r="H9505" t="s">
        <v>18</v>
      </c>
      <c r="I9505" t="s">
        <v>18</v>
      </c>
      <c r="J9505" t="s">
        <v>18</v>
      </c>
      <c r="K9505" t="s">
        <v>385</v>
      </c>
      <c r="L9505" t="s">
        <v>21</v>
      </c>
      <c r="M9505" t="s">
        <v>386</v>
      </c>
      <c r="N9505" t="s">
        <v>387</v>
      </c>
      <c r="O9505" t="s">
        <v>388</v>
      </c>
    </row>
    <row r="9506" spans="1:15" x14ac:dyDescent="0.2">
      <c r="A9506" t="s">
        <v>22955</v>
      </c>
      <c r="B9506" t="s">
        <v>22956</v>
      </c>
      <c r="C9506" s="3">
        <f t="shared" si="148"/>
        <v>44168</v>
      </c>
      <c r="D9506" t="s">
        <v>16</v>
      </c>
      <c r="E9506" t="s">
        <v>17</v>
      </c>
      <c r="F9506" t="s">
        <v>18</v>
      </c>
      <c r="G9506" t="s">
        <v>101</v>
      </c>
      <c r="H9506" t="s">
        <v>18</v>
      </c>
      <c r="I9506" t="s">
        <v>18</v>
      </c>
      <c r="J9506" t="s">
        <v>18</v>
      </c>
      <c r="K9506" t="s">
        <v>42</v>
      </c>
      <c r="L9506" t="s">
        <v>21</v>
      </c>
      <c r="M9506" t="s">
        <v>43</v>
      </c>
      <c r="N9506" t="s">
        <v>44</v>
      </c>
      <c r="O9506" t="s">
        <v>45</v>
      </c>
    </row>
    <row r="9507" spans="1:15" x14ac:dyDescent="0.2">
      <c r="A9507" t="s">
        <v>22957</v>
      </c>
      <c r="B9507" t="s">
        <v>22958</v>
      </c>
      <c r="C9507" s="3">
        <f t="shared" si="148"/>
        <v>44168</v>
      </c>
      <c r="D9507" t="s">
        <v>16</v>
      </c>
      <c r="E9507" t="s">
        <v>17</v>
      </c>
      <c r="F9507" t="s">
        <v>18</v>
      </c>
      <c r="G9507" t="s">
        <v>101</v>
      </c>
      <c r="H9507" t="s">
        <v>18</v>
      </c>
      <c r="I9507" t="s">
        <v>18</v>
      </c>
      <c r="J9507" t="s">
        <v>18</v>
      </c>
      <c r="K9507" t="s">
        <v>42</v>
      </c>
      <c r="L9507" t="s">
        <v>21</v>
      </c>
      <c r="M9507" t="s">
        <v>43</v>
      </c>
      <c r="N9507" t="s">
        <v>44</v>
      </c>
      <c r="O9507" t="s">
        <v>45</v>
      </c>
    </row>
    <row r="9508" spans="1:15" x14ac:dyDescent="0.2">
      <c r="A9508" t="s">
        <v>22959</v>
      </c>
      <c r="B9508" t="s">
        <v>22960</v>
      </c>
      <c r="C9508" s="3">
        <f t="shared" si="148"/>
        <v>44168</v>
      </c>
      <c r="D9508" t="s">
        <v>16</v>
      </c>
      <c r="E9508" t="s">
        <v>17</v>
      </c>
      <c r="F9508" t="s">
        <v>18</v>
      </c>
      <c r="G9508" t="s">
        <v>34</v>
      </c>
      <c r="H9508" t="s">
        <v>18</v>
      </c>
      <c r="I9508" t="s">
        <v>18</v>
      </c>
      <c r="J9508" t="s">
        <v>18</v>
      </c>
      <c r="K9508" t="s">
        <v>86</v>
      </c>
      <c r="L9508" t="s">
        <v>21</v>
      </c>
      <c r="M9508" t="s">
        <v>87</v>
      </c>
      <c r="N9508" t="s">
        <v>88</v>
      </c>
      <c r="O9508" t="s">
        <v>2855</v>
      </c>
    </row>
    <row r="9509" spans="1:15" x14ac:dyDescent="0.2">
      <c r="A9509" t="s">
        <v>22961</v>
      </c>
      <c r="B9509" t="s">
        <v>22962</v>
      </c>
      <c r="C9509" s="3">
        <f t="shared" si="148"/>
        <v>44168</v>
      </c>
      <c r="D9509" t="s">
        <v>16</v>
      </c>
      <c r="E9509" t="s">
        <v>17</v>
      </c>
      <c r="F9509" t="s">
        <v>18</v>
      </c>
      <c r="G9509" t="s">
        <v>101</v>
      </c>
      <c r="H9509" t="s">
        <v>22963</v>
      </c>
      <c r="I9509" t="s">
        <v>18</v>
      </c>
      <c r="J9509" t="s">
        <v>18</v>
      </c>
      <c r="K9509" t="s">
        <v>333</v>
      </c>
      <c r="L9509" t="s">
        <v>21</v>
      </c>
      <c r="M9509" t="s">
        <v>334</v>
      </c>
      <c r="N9509" t="s">
        <v>335</v>
      </c>
      <c r="O9509" t="s">
        <v>336</v>
      </c>
    </row>
    <row r="9510" spans="1:15" x14ac:dyDescent="0.2">
      <c r="A9510" t="s">
        <v>22964</v>
      </c>
      <c r="B9510" t="s">
        <v>22965</v>
      </c>
      <c r="C9510" s="3">
        <f t="shared" si="148"/>
        <v>44168</v>
      </c>
      <c r="D9510" t="s">
        <v>16</v>
      </c>
      <c r="E9510" t="s">
        <v>17</v>
      </c>
      <c r="F9510" t="s">
        <v>18</v>
      </c>
      <c r="G9510" t="s">
        <v>54</v>
      </c>
      <c r="H9510" t="s">
        <v>18</v>
      </c>
      <c r="I9510" t="s">
        <v>18</v>
      </c>
      <c r="J9510" t="s">
        <v>22966</v>
      </c>
      <c r="K9510" t="s">
        <v>137</v>
      </c>
      <c r="L9510" t="s">
        <v>56</v>
      </c>
      <c r="M9510" t="s">
        <v>138</v>
      </c>
      <c r="N9510" t="s">
        <v>139</v>
      </c>
      <c r="O9510" t="s">
        <v>3770</v>
      </c>
    </row>
    <row r="9511" spans="1:15" x14ac:dyDescent="0.2">
      <c r="A9511" t="s">
        <v>22967</v>
      </c>
      <c r="B9511" t="s">
        <v>22968</v>
      </c>
      <c r="C9511" s="3">
        <f t="shared" si="148"/>
        <v>44168</v>
      </c>
      <c r="D9511" t="s">
        <v>16</v>
      </c>
      <c r="E9511" t="s">
        <v>17</v>
      </c>
      <c r="F9511" t="s">
        <v>18</v>
      </c>
      <c r="G9511" t="s">
        <v>19</v>
      </c>
      <c r="H9511" t="s">
        <v>22969</v>
      </c>
      <c r="I9511" t="s">
        <v>18</v>
      </c>
      <c r="J9511" t="s">
        <v>18</v>
      </c>
      <c r="K9511" t="s">
        <v>68</v>
      </c>
      <c r="L9511" t="s">
        <v>69</v>
      </c>
      <c r="M9511" t="s">
        <v>70</v>
      </c>
      <c r="N9511" t="s">
        <v>71</v>
      </c>
      <c r="O9511" t="s">
        <v>72</v>
      </c>
    </row>
    <row r="9512" spans="1:15" x14ac:dyDescent="0.2">
      <c r="A9512" t="s">
        <v>22970</v>
      </c>
      <c r="B9512" t="s">
        <v>22971</v>
      </c>
      <c r="C9512" s="3">
        <f t="shared" si="148"/>
        <v>44168</v>
      </c>
      <c r="D9512" t="s">
        <v>16</v>
      </c>
      <c r="E9512" t="s">
        <v>17</v>
      </c>
      <c r="F9512" t="s">
        <v>18</v>
      </c>
      <c r="G9512" t="s">
        <v>54</v>
      </c>
      <c r="H9512" t="s">
        <v>18</v>
      </c>
      <c r="I9512" t="s">
        <v>18</v>
      </c>
      <c r="J9512" t="s">
        <v>18</v>
      </c>
      <c r="K9512" t="s">
        <v>55</v>
      </c>
      <c r="L9512" t="s">
        <v>56</v>
      </c>
      <c r="M9512" t="s">
        <v>14584</v>
      </c>
      <c r="N9512" t="s">
        <v>58</v>
      </c>
      <c r="O9512" t="s">
        <v>59</v>
      </c>
    </row>
    <row r="9513" spans="1:15" x14ac:dyDescent="0.2">
      <c r="A9513" t="s">
        <v>22972</v>
      </c>
      <c r="B9513" t="s">
        <v>22973</v>
      </c>
      <c r="C9513" s="3">
        <f t="shared" si="148"/>
        <v>44168</v>
      </c>
      <c r="D9513" t="s">
        <v>16</v>
      </c>
      <c r="E9513" t="s">
        <v>17</v>
      </c>
      <c r="F9513" t="s">
        <v>18</v>
      </c>
      <c r="G9513" t="s">
        <v>34</v>
      </c>
      <c r="H9513" t="s">
        <v>18</v>
      </c>
      <c r="I9513" t="s">
        <v>18</v>
      </c>
      <c r="J9513" t="s">
        <v>18</v>
      </c>
      <c r="K9513" t="s">
        <v>35</v>
      </c>
      <c r="M9513" t="s">
        <v>36</v>
      </c>
      <c r="N9513" t="s">
        <v>37</v>
      </c>
      <c r="O9513" t="s">
        <v>38</v>
      </c>
    </row>
    <row r="9514" spans="1:15" x14ac:dyDescent="0.2">
      <c r="A9514" t="s">
        <v>22974</v>
      </c>
      <c r="B9514" t="s">
        <v>22975</v>
      </c>
      <c r="C9514" s="3">
        <f t="shared" si="148"/>
        <v>44169</v>
      </c>
      <c r="D9514" t="s">
        <v>16</v>
      </c>
      <c r="E9514" t="s">
        <v>17</v>
      </c>
      <c r="F9514" t="s">
        <v>18</v>
      </c>
      <c r="G9514" t="s">
        <v>101</v>
      </c>
      <c r="H9514" t="s">
        <v>11131</v>
      </c>
      <c r="I9514" t="s">
        <v>18</v>
      </c>
      <c r="J9514" t="s">
        <v>18</v>
      </c>
      <c r="K9514" t="s">
        <v>9928</v>
      </c>
      <c r="M9514" t="s">
        <v>9929</v>
      </c>
      <c r="N9514" t="s">
        <v>9930</v>
      </c>
      <c r="O9514" t="s">
        <v>9931</v>
      </c>
    </row>
    <row r="9515" spans="1:15" x14ac:dyDescent="0.2">
      <c r="A9515" t="s">
        <v>22976</v>
      </c>
      <c r="B9515" t="s">
        <v>22977</v>
      </c>
      <c r="C9515" s="3">
        <f t="shared" si="148"/>
        <v>44169</v>
      </c>
      <c r="D9515" t="s">
        <v>16</v>
      </c>
      <c r="E9515" t="s">
        <v>17</v>
      </c>
      <c r="F9515" t="s">
        <v>18</v>
      </c>
      <c r="G9515" t="s">
        <v>34</v>
      </c>
      <c r="H9515" t="s">
        <v>18</v>
      </c>
      <c r="I9515" t="s">
        <v>18</v>
      </c>
      <c r="J9515" t="s">
        <v>22978</v>
      </c>
      <c r="K9515" t="s">
        <v>35</v>
      </c>
      <c r="M9515" t="s">
        <v>36</v>
      </c>
      <c r="N9515" t="s">
        <v>37</v>
      </c>
      <c r="O9515" t="s">
        <v>38</v>
      </c>
    </row>
    <row r="9516" spans="1:15" x14ac:dyDescent="0.2">
      <c r="A9516" t="s">
        <v>22979</v>
      </c>
      <c r="B9516" t="s">
        <v>22980</v>
      </c>
      <c r="C9516" s="3">
        <f t="shared" si="148"/>
        <v>44169</v>
      </c>
      <c r="D9516" t="s">
        <v>16</v>
      </c>
      <c r="E9516" t="s">
        <v>17</v>
      </c>
      <c r="F9516" t="s">
        <v>18</v>
      </c>
      <c r="G9516" t="s">
        <v>101</v>
      </c>
      <c r="H9516" t="s">
        <v>18</v>
      </c>
      <c r="I9516" t="s">
        <v>18</v>
      </c>
      <c r="J9516" t="s">
        <v>18</v>
      </c>
      <c r="K9516" t="s">
        <v>147</v>
      </c>
      <c r="L9516" t="s">
        <v>21</v>
      </c>
      <c r="M9516" t="s">
        <v>148</v>
      </c>
      <c r="N9516" t="s">
        <v>149</v>
      </c>
      <c r="O9516" t="s">
        <v>150</v>
      </c>
    </row>
    <row r="9517" spans="1:15" x14ac:dyDescent="0.2">
      <c r="A9517" t="s">
        <v>22981</v>
      </c>
      <c r="B9517" t="s">
        <v>22982</v>
      </c>
      <c r="C9517" s="3">
        <f t="shared" si="148"/>
        <v>44170</v>
      </c>
      <c r="D9517" t="s">
        <v>16</v>
      </c>
      <c r="E9517" t="s">
        <v>17</v>
      </c>
      <c r="F9517" t="s">
        <v>18</v>
      </c>
      <c r="G9517" t="s">
        <v>54</v>
      </c>
      <c r="H9517" t="s">
        <v>18</v>
      </c>
      <c r="I9517" t="s">
        <v>18</v>
      </c>
      <c r="J9517" t="s">
        <v>18</v>
      </c>
      <c r="K9517" t="s">
        <v>116</v>
      </c>
      <c r="L9517" t="s">
        <v>21</v>
      </c>
      <c r="M9517" t="s">
        <v>117</v>
      </c>
      <c r="N9517" t="s">
        <v>118</v>
      </c>
      <c r="O9517" t="s">
        <v>119</v>
      </c>
    </row>
    <row r="9518" spans="1:15" x14ac:dyDescent="0.2">
      <c r="A9518" t="s">
        <v>22983</v>
      </c>
      <c r="B9518" t="s">
        <v>22984</v>
      </c>
      <c r="C9518" s="3">
        <f t="shared" si="148"/>
        <v>44170</v>
      </c>
      <c r="D9518" t="s">
        <v>16</v>
      </c>
      <c r="E9518" t="s">
        <v>17</v>
      </c>
      <c r="F9518" t="s">
        <v>18</v>
      </c>
      <c r="G9518" t="s">
        <v>101</v>
      </c>
      <c r="H9518" t="s">
        <v>18275</v>
      </c>
      <c r="I9518" t="s">
        <v>18</v>
      </c>
      <c r="J9518" t="s">
        <v>18</v>
      </c>
      <c r="K9518" t="s">
        <v>147</v>
      </c>
      <c r="L9518" t="s">
        <v>21</v>
      </c>
      <c r="M9518" t="s">
        <v>148</v>
      </c>
      <c r="N9518" t="s">
        <v>149</v>
      </c>
      <c r="O9518" t="s">
        <v>150</v>
      </c>
    </row>
    <row r="9519" spans="1:15" x14ac:dyDescent="0.2">
      <c r="A9519" t="s">
        <v>22985</v>
      </c>
      <c r="B9519" t="s">
        <v>22986</v>
      </c>
      <c r="C9519" s="3">
        <f t="shared" si="148"/>
        <v>44170</v>
      </c>
      <c r="D9519" t="s">
        <v>16</v>
      </c>
      <c r="E9519" t="s">
        <v>17</v>
      </c>
      <c r="F9519" t="s">
        <v>18</v>
      </c>
      <c r="G9519" t="s">
        <v>265</v>
      </c>
      <c r="H9519" t="s">
        <v>18</v>
      </c>
      <c r="I9519" t="s">
        <v>18</v>
      </c>
      <c r="J9519" t="s">
        <v>18</v>
      </c>
      <c r="K9519" t="s">
        <v>55</v>
      </c>
      <c r="L9519" t="s">
        <v>56</v>
      </c>
      <c r="M9519" t="s">
        <v>14584</v>
      </c>
      <c r="N9519" t="s">
        <v>58</v>
      </c>
      <c r="O9519" t="s">
        <v>59</v>
      </c>
    </row>
    <row r="9520" spans="1:15" x14ac:dyDescent="0.2">
      <c r="A9520" t="s">
        <v>22987</v>
      </c>
      <c r="B9520" t="s">
        <v>22988</v>
      </c>
      <c r="C9520" s="3">
        <f t="shared" si="148"/>
        <v>44170</v>
      </c>
      <c r="D9520" t="s">
        <v>16</v>
      </c>
      <c r="E9520" t="s">
        <v>17</v>
      </c>
      <c r="F9520" t="s">
        <v>18</v>
      </c>
      <c r="G9520" t="s">
        <v>34</v>
      </c>
      <c r="H9520" t="s">
        <v>18</v>
      </c>
      <c r="I9520" t="s">
        <v>18</v>
      </c>
      <c r="J9520" t="s">
        <v>22989</v>
      </c>
      <c r="K9520" t="s">
        <v>35</v>
      </c>
      <c r="M9520" t="s">
        <v>36</v>
      </c>
      <c r="N9520" t="s">
        <v>37</v>
      </c>
      <c r="O9520" t="s">
        <v>38</v>
      </c>
    </row>
    <row r="9521" spans="1:15" x14ac:dyDescent="0.2">
      <c r="A9521" t="s">
        <v>22990</v>
      </c>
      <c r="B9521" t="s">
        <v>22991</v>
      </c>
      <c r="C9521" s="3">
        <f t="shared" si="148"/>
        <v>44170</v>
      </c>
      <c r="D9521" t="s">
        <v>16</v>
      </c>
      <c r="E9521" t="s">
        <v>17</v>
      </c>
      <c r="F9521" t="s">
        <v>18</v>
      </c>
      <c r="G9521" t="s">
        <v>19</v>
      </c>
      <c r="H9521" t="s">
        <v>18</v>
      </c>
      <c r="I9521" t="s">
        <v>18</v>
      </c>
      <c r="J9521" t="s">
        <v>18</v>
      </c>
      <c r="K9521" t="s">
        <v>20</v>
      </c>
      <c r="L9521" t="s">
        <v>21</v>
      </c>
      <c r="M9521" t="s">
        <v>22</v>
      </c>
      <c r="N9521" t="s">
        <v>23</v>
      </c>
      <c r="O9521" t="s">
        <v>24</v>
      </c>
    </row>
    <row r="9522" spans="1:15" x14ac:dyDescent="0.2">
      <c r="A9522" t="s">
        <v>22992</v>
      </c>
      <c r="B9522" t="s">
        <v>22993</v>
      </c>
      <c r="C9522" s="3">
        <f t="shared" si="148"/>
        <v>44171</v>
      </c>
      <c r="D9522" t="s">
        <v>16</v>
      </c>
      <c r="E9522" t="s">
        <v>17</v>
      </c>
      <c r="F9522" t="s">
        <v>18</v>
      </c>
      <c r="G9522" t="s">
        <v>19</v>
      </c>
      <c r="H9522" t="s">
        <v>18</v>
      </c>
      <c r="I9522" t="s">
        <v>18</v>
      </c>
      <c r="J9522" t="s">
        <v>18</v>
      </c>
      <c r="K9522" t="s">
        <v>28</v>
      </c>
      <c r="L9522" t="s">
        <v>21</v>
      </c>
      <c r="M9522" t="s">
        <v>5005</v>
      </c>
      <c r="N9522" t="s">
        <v>30</v>
      </c>
      <c r="O9522" t="s">
        <v>31</v>
      </c>
    </row>
    <row r="9523" spans="1:15" x14ac:dyDescent="0.2">
      <c r="A9523" t="s">
        <v>22994</v>
      </c>
      <c r="B9523" t="s">
        <v>22995</v>
      </c>
      <c r="C9523" s="3">
        <f t="shared" si="148"/>
        <v>44171</v>
      </c>
      <c r="D9523" t="s">
        <v>16</v>
      </c>
      <c r="E9523" t="s">
        <v>17</v>
      </c>
      <c r="F9523" t="s">
        <v>18</v>
      </c>
      <c r="G9523" t="s">
        <v>34</v>
      </c>
      <c r="H9523" t="s">
        <v>18</v>
      </c>
      <c r="I9523" t="s">
        <v>18</v>
      </c>
      <c r="J9523" t="s">
        <v>18</v>
      </c>
      <c r="K9523" t="s">
        <v>35</v>
      </c>
      <c r="M9523" t="s">
        <v>36</v>
      </c>
      <c r="N9523" t="s">
        <v>37</v>
      </c>
      <c r="O9523" t="s">
        <v>38</v>
      </c>
    </row>
    <row r="9524" spans="1:15" x14ac:dyDescent="0.2">
      <c r="A9524" t="s">
        <v>22996</v>
      </c>
      <c r="B9524" t="s">
        <v>22997</v>
      </c>
      <c r="C9524" s="3">
        <f t="shared" si="148"/>
        <v>44171</v>
      </c>
      <c r="D9524" t="s">
        <v>16</v>
      </c>
      <c r="E9524" t="s">
        <v>17</v>
      </c>
      <c r="F9524" t="s">
        <v>18</v>
      </c>
      <c r="G9524" t="s">
        <v>34</v>
      </c>
      <c r="H9524" t="s">
        <v>18</v>
      </c>
      <c r="I9524" t="s">
        <v>18</v>
      </c>
      <c r="J9524" t="s">
        <v>22998</v>
      </c>
      <c r="K9524" t="s">
        <v>19251</v>
      </c>
      <c r="L9524" t="s">
        <v>56</v>
      </c>
      <c r="M9524" t="s">
        <v>19252</v>
      </c>
      <c r="N9524" t="s">
        <v>19253</v>
      </c>
      <c r="O9524" t="s">
        <v>19254</v>
      </c>
    </row>
    <row r="9525" spans="1:15" x14ac:dyDescent="0.2">
      <c r="A9525" t="s">
        <v>22999</v>
      </c>
      <c r="B9525" t="s">
        <v>23000</v>
      </c>
      <c r="C9525" s="3">
        <f t="shared" si="148"/>
        <v>44171</v>
      </c>
      <c r="D9525" t="s">
        <v>16</v>
      </c>
      <c r="E9525" t="s">
        <v>17</v>
      </c>
      <c r="F9525" t="s">
        <v>18</v>
      </c>
      <c r="G9525" t="s">
        <v>54</v>
      </c>
      <c r="H9525" t="s">
        <v>23001</v>
      </c>
      <c r="I9525" t="s">
        <v>18</v>
      </c>
      <c r="J9525" t="s">
        <v>23002</v>
      </c>
      <c r="K9525" t="s">
        <v>55</v>
      </c>
      <c r="L9525" t="s">
        <v>56</v>
      </c>
      <c r="M9525" t="s">
        <v>14584</v>
      </c>
      <c r="N9525" t="s">
        <v>58</v>
      </c>
      <c r="O9525" t="s">
        <v>59</v>
      </c>
    </row>
    <row r="9526" spans="1:15" x14ac:dyDescent="0.2">
      <c r="A9526" t="s">
        <v>23003</v>
      </c>
      <c r="B9526" t="s">
        <v>23004</v>
      </c>
      <c r="C9526" s="3">
        <f t="shared" si="148"/>
        <v>44171</v>
      </c>
      <c r="D9526" t="s">
        <v>16</v>
      </c>
      <c r="E9526" t="s">
        <v>17</v>
      </c>
      <c r="F9526" t="s">
        <v>18</v>
      </c>
      <c r="G9526" t="s">
        <v>34</v>
      </c>
      <c r="H9526" t="s">
        <v>18</v>
      </c>
      <c r="I9526" t="s">
        <v>18</v>
      </c>
      <c r="J9526" t="s">
        <v>18</v>
      </c>
      <c r="K9526" t="s">
        <v>12777</v>
      </c>
      <c r="M9526" t="s">
        <v>12778</v>
      </c>
      <c r="N9526" t="s">
        <v>12779</v>
      </c>
      <c r="O9526" t="s">
        <v>12780</v>
      </c>
    </row>
    <row r="9527" spans="1:15" x14ac:dyDescent="0.2">
      <c r="A9527" t="s">
        <v>23005</v>
      </c>
      <c r="B9527" t="s">
        <v>23006</v>
      </c>
      <c r="C9527" s="3">
        <f t="shared" si="148"/>
        <v>44171</v>
      </c>
      <c r="D9527" t="s">
        <v>16</v>
      </c>
      <c r="E9527" t="s">
        <v>17</v>
      </c>
      <c r="F9527" t="s">
        <v>18</v>
      </c>
      <c r="G9527" t="s">
        <v>101</v>
      </c>
      <c r="H9527" t="s">
        <v>18</v>
      </c>
      <c r="I9527" t="s">
        <v>18</v>
      </c>
      <c r="J9527" t="s">
        <v>18</v>
      </c>
      <c r="K9527" t="s">
        <v>42</v>
      </c>
      <c r="L9527" t="s">
        <v>21</v>
      </c>
      <c r="M9527" t="s">
        <v>43</v>
      </c>
      <c r="N9527" t="s">
        <v>44</v>
      </c>
      <c r="O9527" t="s">
        <v>45</v>
      </c>
    </row>
    <row r="9528" spans="1:15" x14ac:dyDescent="0.2">
      <c r="A9528" t="s">
        <v>23007</v>
      </c>
      <c r="B9528" t="s">
        <v>23008</v>
      </c>
      <c r="C9528" s="3">
        <f t="shared" si="148"/>
        <v>44171</v>
      </c>
      <c r="D9528" t="s">
        <v>16</v>
      </c>
      <c r="E9528" t="s">
        <v>17</v>
      </c>
      <c r="F9528" t="s">
        <v>18</v>
      </c>
      <c r="G9528" t="s">
        <v>19</v>
      </c>
      <c r="H9528" t="s">
        <v>18</v>
      </c>
      <c r="I9528" t="s">
        <v>18</v>
      </c>
      <c r="J9528" t="s">
        <v>18</v>
      </c>
      <c r="K9528" t="s">
        <v>6036</v>
      </c>
      <c r="L9528" t="s">
        <v>69</v>
      </c>
      <c r="M9528" t="s">
        <v>6037</v>
      </c>
      <c r="N9528" t="s">
        <v>6038</v>
      </c>
      <c r="O9528" t="s">
        <v>6039</v>
      </c>
    </row>
    <row r="9529" spans="1:15" x14ac:dyDescent="0.2">
      <c r="A9529" t="s">
        <v>23009</v>
      </c>
      <c r="B9529" t="s">
        <v>23010</v>
      </c>
      <c r="C9529" s="3">
        <f t="shared" si="148"/>
        <v>44171</v>
      </c>
      <c r="D9529" t="s">
        <v>16</v>
      </c>
      <c r="E9529" t="s">
        <v>17</v>
      </c>
      <c r="F9529" t="s">
        <v>18</v>
      </c>
      <c r="G9529" t="s">
        <v>19</v>
      </c>
      <c r="H9529" t="s">
        <v>18</v>
      </c>
      <c r="I9529" t="s">
        <v>18</v>
      </c>
      <c r="J9529" t="s">
        <v>18</v>
      </c>
      <c r="K9529" t="s">
        <v>116</v>
      </c>
      <c r="L9529" t="s">
        <v>21</v>
      </c>
      <c r="M9529" t="s">
        <v>117</v>
      </c>
      <c r="N9529" t="s">
        <v>118</v>
      </c>
      <c r="O9529" t="s">
        <v>119</v>
      </c>
    </row>
    <row r="9530" spans="1:15" x14ac:dyDescent="0.2">
      <c r="A9530" t="s">
        <v>23011</v>
      </c>
      <c r="B9530" t="s">
        <v>23012</v>
      </c>
      <c r="C9530" s="3">
        <f t="shared" si="148"/>
        <v>44171</v>
      </c>
      <c r="D9530" t="s">
        <v>16</v>
      </c>
      <c r="E9530" t="s">
        <v>17</v>
      </c>
      <c r="F9530" t="s">
        <v>18</v>
      </c>
      <c r="G9530" t="s">
        <v>34</v>
      </c>
      <c r="H9530" t="s">
        <v>18</v>
      </c>
      <c r="I9530" t="s">
        <v>18</v>
      </c>
      <c r="J9530" t="s">
        <v>22650</v>
      </c>
      <c r="K9530" t="s">
        <v>102</v>
      </c>
      <c r="L9530" t="s">
        <v>56</v>
      </c>
      <c r="M9530" t="s">
        <v>103</v>
      </c>
      <c r="N9530" t="s">
        <v>104</v>
      </c>
      <c r="O9530" t="s">
        <v>105</v>
      </c>
    </row>
    <row r="9531" spans="1:15" x14ac:dyDescent="0.2">
      <c r="A9531" t="s">
        <v>23013</v>
      </c>
      <c r="B9531" t="s">
        <v>23014</v>
      </c>
      <c r="C9531" s="3">
        <f t="shared" si="148"/>
        <v>44171</v>
      </c>
      <c r="D9531" t="s">
        <v>16</v>
      </c>
      <c r="E9531" t="s">
        <v>17</v>
      </c>
      <c r="F9531" t="s">
        <v>18</v>
      </c>
      <c r="G9531" t="s">
        <v>101</v>
      </c>
      <c r="H9531" t="s">
        <v>18</v>
      </c>
      <c r="I9531" t="s">
        <v>18</v>
      </c>
      <c r="J9531" t="s">
        <v>18</v>
      </c>
      <c r="K9531" t="s">
        <v>55</v>
      </c>
      <c r="L9531" t="s">
        <v>56</v>
      </c>
      <c r="M9531" t="s">
        <v>14584</v>
      </c>
      <c r="N9531" t="s">
        <v>58</v>
      </c>
      <c r="O9531" t="s">
        <v>59</v>
      </c>
    </row>
    <row r="9532" spans="1:15" x14ac:dyDescent="0.2">
      <c r="A9532" t="s">
        <v>23015</v>
      </c>
      <c r="B9532" t="s">
        <v>23016</v>
      </c>
      <c r="C9532" s="3">
        <f t="shared" si="148"/>
        <v>44171</v>
      </c>
      <c r="D9532" t="s">
        <v>16</v>
      </c>
      <c r="E9532" t="s">
        <v>17</v>
      </c>
      <c r="F9532" t="s">
        <v>18</v>
      </c>
      <c r="G9532" t="s">
        <v>101</v>
      </c>
      <c r="H9532" t="s">
        <v>9277</v>
      </c>
      <c r="I9532" t="s">
        <v>18</v>
      </c>
      <c r="J9532" t="s">
        <v>18</v>
      </c>
      <c r="K9532" t="s">
        <v>729</v>
      </c>
      <c r="L9532" t="s">
        <v>69</v>
      </c>
      <c r="M9532" t="s">
        <v>19234</v>
      </c>
      <c r="N9532" t="s">
        <v>10945</v>
      </c>
      <c r="O9532" t="s">
        <v>19235</v>
      </c>
    </row>
    <row r="9533" spans="1:15" x14ac:dyDescent="0.2">
      <c r="A9533" t="s">
        <v>23017</v>
      </c>
      <c r="B9533" t="s">
        <v>23018</v>
      </c>
      <c r="C9533" s="3">
        <f t="shared" si="148"/>
        <v>44171</v>
      </c>
      <c r="D9533" t="s">
        <v>16</v>
      </c>
      <c r="E9533" t="s">
        <v>17</v>
      </c>
      <c r="F9533" t="s">
        <v>18</v>
      </c>
      <c r="G9533" t="s">
        <v>265</v>
      </c>
      <c r="H9533" t="s">
        <v>18</v>
      </c>
      <c r="I9533" t="s">
        <v>18</v>
      </c>
      <c r="J9533" t="s">
        <v>18</v>
      </c>
      <c r="K9533" t="s">
        <v>4834</v>
      </c>
      <c r="M9533" t="s">
        <v>4835</v>
      </c>
      <c r="N9533" t="s">
        <v>23019</v>
      </c>
      <c r="O9533" t="s">
        <v>4837</v>
      </c>
    </row>
    <row r="9534" spans="1:15" x14ac:dyDescent="0.2">
      <c r="A9534" t="s">
        <v>23020</v>
      </c>
      <c r="B9534" t="s">
        <v>23021</v>
      </c>
      <c r="C9534" s="3">
        <f t="shared" si="148"/>
        <v>44171</v>
      </c>
      <c r="D9534" t="s">
        <v>16</v>
      </c>
      <c r="E9534" t="s">
        <v>17</v>
      </c>
      <c r="F9534" t="s">
        <v>18</v>
      </c>
      <c r="G9534" t="s">
        <v>54</v>
      </c>
      <c r="H9534" t="s">
        <v>18</v>
      </c>
      <c r="I9534" t="s">
        <v>18</v>
      </c>
      <c r="J9534" t="s">
        <v>18</v>
      </c>
      <c r="K9534" t="s">
        <v>55</v>
      </c>
      <c r="L9534" t="s">
        <v>56</v>
      </c>
      <c r="M9534" t="s">
        <v>14584</v>
      </c>
      <c r="N9534" t="s">
        <v>58</v>
      </c>
      <c r="O9534" t="s">
        <v>59</v>
      </c>
    </row>
    <row r="9535" spans="1:15" x14ac:dyDescent="0.2">
      <c r="A9535" t="s">
        <v>23022</v>
      </c>
      <c r="B9535" t="s">
        <v>23023</v>
      </c>
      <c r="C9535" s="3">
        <f t="shared" si="148"/>
        <v>44171</v>
      </c>
      <c r="D9535" t="s">
        <v>16</v>
      </c>
      <c r="E9535" t="s">
        <v>17</v>
      </c>
      <c r="F9535" t="s">
        <v>18</v>
      </c>
      <c r="G9535" t="s">
        <v>19</v>
      </c>
      <c r="H9535" t="s">
        <v>18</v>
      </c>
      <c r="I9535" t="s">
        <v>18</v>
      </c>
      <c r="J9535" t="s">
        <v>15021</v>
      </c>
      <c r="K9535" t="s">
        <v>102</v>
      </c>
      <c r="L9535" t="s">
        <v>56</v>
      </c>
      <c r="M9535" t="s">
        <v>103</v>
      </c>
      <c r="N9535" t="s">
        <v>104</v>
      </c>
      <c r="O9535" t="s">
        <v>105</v>
      </c>
    </row>
    <row r="9536" spans="1:15" x14ac:dyDescent="0.2">
      <c r="A9536" t="s">
        <v>23024</v>
      </c>
      <c r="B9536" t="s">
        <v>23025</v>
      </c>
      <c r="C9536" s="3">
        <f t="shared" si="148"/>
        <v>44171</v>
      </c>
      <c r="D9536" t="s">
        <v>16</v>
      </c>
      <c r="E9536" t="s">
        <v>17</v>
      </c>
      <c r="F9536" t="s">
        <v>18</v>
      </c>
      <c r="G9536" t="s">
        <v>101</v>
      </c>
      <c r="H9536" t="s">
        <v>18</v>
      </c>
      <c r="I9536" t="s">
        <v>18</v>
      </c>
      <c r="J9536" t="s">
        <v>18</v>
      </c>
      <c r="K9536" t="s">
        <v>1228</v>
      </c>
      <c r="M9536" t="s">
        <v>1229</v>
      </c>
      <c r="N9536" t="s">
        <v>1230</v>
      </c>
      <c r="O9536" t="s">
        <v>1231</v>
      </c>
    </row>
    <row r="9537" spans="1:15" x14ac:dyDescent="0.2">
      <c r="A9537" t="s">
        <v>23026</v>
      </c>
      <c r="B9537" t="s">
        <v>23027</v>
      </c>
      <c r="C9537" s="3">
        <f t="shared" si="148"/>
        <v>44171</v>
      </c>
      <c r="D9537" t="s">
        <v>16</v>
      </c>
      <c r="E9537" t="s">
        <v>17</v>
      </c>
      <c r="F9537" t="s">
        <v>18</v>
      </c>
      <c r="G9537" t="s">
        <v>265</v>
      </c>
      <c r="H9537" t="s">
        <v>18</v>
      </c>
      <c r="I9537" t="s">
        <v>18</v>
      </c>
      <c r="J9537" t="s">
        <v>18</v>
      </c>
      <c r="K9537" t="s">
        <v>478</v>
      </c>
      <c r="L9537" t="s">
        <v>21</v>
      </c>
      <c r="M9537" t="s">
        <v>479</v>
      </c>
      <c r="N9537" t="s">
        <v>480</v>
      </c>
      <c r="O9537" t="s">
        <v>11096</v>
      </c>
    </row>
    <row r="9538" spans="1:15" x14ac:dyDescent="0.2">
      <c r="A9538" t="s">
        <v>23028</v>
      </c>
      <c r="B9538" t="s">
        <v>23029</v>
      </c>
      <c r="C9538" s="3">
        <f t="shared" ref="C9538:C9601" si="149">DATEVALUE(B9538)</f>
        <v>44171</v>
      </c>
      <c r="D9538" t="s">
        <v>16</v>
      </c>
      <c r="E9538" t="s">
        <v>17</v>
      </c>
      <c r="F9538" t="s">
        <v>18</v>
      </c>
      <c r="G9538" t="s">
        <v>34</v>
      </c>
      <c r="H9538" t="s">
        <v>18</v>
      </c>
      <c r="I9538" t="s">
        <v>18</v>
      </c>
      <c r="J9538" t="s">
        <v>18</v>
      </c>
      <c r="K9538" t="s">
        <v>137</v>
      </c>
      <c r="L9538" t="s">
        <v>56</v>
      </c>
      <c r="M9538" t="s">
        <v>138</v>
      </c>
      <c r="N9538" t="s">
        <v>139</v>
      </c>
      <c r="O9538" t="s">
        <v>3770</v>
      </c>
    </row>
    <row r="9539" spans="1:15" x14ac:dyDescent="0.2">
      <c r="A9539" t="s">
        <v>23030</v>
      </c>
      <c r="B9539" t="s">
        <v>23031</v>
      </c>
      <c r="C9539" s="3">
        <f t="shared" si="149"/>
        <v>44171</v>
      </c>
      <c r="D9539" t="s">
        <v>16</v>
      </c>
      <c r="E9539" t="s">
        <v>17</v>
      </c>
      <c r="F9539" t="s">
        <v>18</v>
      </c>
      <c r="G9539" t="s">
        <v>101</v>
      </c>
      <c r="H9539" t="s">
        <v>18</v>
      </c>
      <c r="I9539" t="s">
        <v>18</v>
      </c>
      <c r="J9539" t="s">
        <v>18</v>
      </c>
      <c r="K9539" t="s">
        <v>42</v>
      </c>
      <c r="L9539" t="s">
        <v>21</v>
      </c>
      <c r="M9539" t="s">
        <v>43</v>
      </c>
      <c r="N9539" t="s">
        <v>44</v>
      </c>
      <c r="O9539" t="s">
        <v>45</v>
      </c>
    </row>
    <row r="9540" spans="1:15" x14ac:dyDescent="0.2">
      <c r="A9540" t="s">
        <v>23032</v>
      </c>
      <c r="B9540" t="s">
        <v>23033</v>
      </c>
      <c r="C9540" s="3">
        <f t="shared" si="149"/>
        <v>44171</v>
      </c>
      <c r="D9540" t="s">
        <v>16</v>
      </c>
      <c r="E9540" t="s">
        <v>17</v>
      </c>
      <c r="F9540" t="s">
        <v>18</v>
      </c>
      <c r="G9540" t="s">
        <v>101</v>
      </c>
      <c r="H9540" t="s">
        <v>9277</v>
      </c>
      <c r="I9540" t="s">
        <v>18</v>
      </c>
      <c r="J9540" t="s">
        <v>18</v>
      </c>
      <c r="K9540" t="s">
        <v>116</v>
      </c>
      <c r="L9540" t="s">
        <v>21</v>
      </c>
      <c r="M9540" t="s">
        <v>117</v>
      </c>
      <c r="N9540" t="s">
        <v>118</v>
      </c>
      <c r="O9540" t="s">
        <v>119</v>
      </c>
    </row>
    <row r="9541" spans="1:15" x14ac:dyDescent="0.2">
      <c r="A9541" t="s">
        <v>23034</v>
      </c>
      <c r="B9541" t="s">
        <v>23035</v>
      </c>
      <c r="C9541" s="3">
        <f t="shared" si="149"/>
        <v>44171</v>
      </c>
      <c r="D9541" t="s">
        <v>16</v>
      </c>
      <c r="E9541" t="s">
        <v>17</v>
      </c>
      <c r="F9541" t="s">
        <v>18</v>
      </c>
      <c r="G9541" t="s">
        <v>101</v>
      </c>
      <c r="H9541" t="s">
        <v>1568</v>
      </c>
      <c r="I9541" t="s">
        <v>18</v>
      </c>
      <c r="J9541" t="s">
        <v>18</v>
      </c>
      <c r="K9541" t="s">
        <v>231</v>
      </c>
      <c r="L9541" t="s">
        <v>21</v>
      </c>
      <c r="M9541" t="s">
        <v>232</v>
      </c>
      <c r="N9541" t="s">
        <v>233</v>
      </c>
      <c r="O9541" t="s">
        <v>234</v>
      </c>
    </row>
    <row r="9542" spans="1:15" x14ac:dyDescent="0.2">
      <c r="A9542" t="s">
        <v>23036</v>
      </c>
      <c r="B9542" t="s">
        <v>23037</v>
      </c>
      <c r="C9542" s="3">
        <f t="shared" si="149"/>
        <v>44171</v>
      </c>
      <c r="D9542" t="s">
        <v>16</v>
      </c>
      <c r="E9542" t="s">
        <v>17</v>
      </c>
      <c r="F9542" t="s">
        <v>18</v>
      </c>
      <c r="G9542" t="s">
        <v>101</v>
      </c>
      <c r="H9542" t="s">
        <v>9277</v>
      </c>
      <c r="I9542" t="s">
        <v>18</v>
      </c>
      <c r="J9542" t="s">
        <v>18</v>
      </c>
      <c r="K9542" t="s">
        <v>1135</v>
      </c>
      <c r="L9542" t="s">
        <v>69</v>
      </c>
      <c r="M9542" t="s">
        <v>1136</v>
      </c>
      <c r="N9542" t="s">
        <v>5267</v>
      </c>
      <c r="O9542" t="s">
        <v>1138</v>
      </c>
    </row>
    <row r="9543" spans="1:15" x14ac:dyDescent="0.2">
      <c r="A9543" t="s">
        <v>23038</v>
      </c>
      <c r="B9543" t="s">
        <v>23039</v>
      </c>
      <c r="C9543" s="3">
        <f t="shared" si="149"/>
        <v>44171</v>
      </c>
      <c r="D9543" t="s">
        <v>16</v>
      </c>
      <c r="E9543" t="s">
        <v>17</v>
      </c>
      <c r="F9543" t="s">
        <v>18</v>
      </c>
      <c r="G9543" t="s">
        <v>34</v>
      </c>
      <c r="H9543" t="s">
        <v>18</v>
      </c>
      <c r="I9543" t="s">
        <v>18</v>
      </c>
      <c r="J9543" t="s">
        <v>18</v>
      </c>
      <c r="K9543" t="s">
        <v>35</v>
      </c>
      <c r="M9543" t="s">
        <v>36</v>
      </c>
      <c r="N9543" t="s">
        <v>37</v>
      </c>
      <c r="O9543" t="s">
        <v>38</v>
      </c>
    </row>
    <row r="9544" spans="1:15" x14ac:dyDescent="0.2">
      <c r="A9544" t="s">
        <v>23040</v>
      </c>
      <c r="B9544" t="s">
        <v>23041</v>
      </c>
      <c r="C9544" s="3">
        <f t="shared" si="149"/>
        <v>44171</v>
      </c>
      <c r="D9544" t="s">
        <v>16</v>
      </c>
      <c r="E9544" t="s">
        <v>17</v>
      </c>
      <c r="F9544" t="s">
        <v>18</v>
      </c>
      <c r="G9544" t="s">
        <v>265</v>
      </c>
      <c r="H9544" t="s">
        <v>18</v>
      </c>
      <c r="I9544" t="s">
        <v>18</v>
      </c>
      <c r="J9544" t="s">
        <v>18</v>
      </c>
      <c r="K9544" t="s">
        <v>307</v>
      </c>
      <c r="L9544" t="s">
        <v>21</v>
      </c>
      <c r="M9544" t="s">
        <v>308</v>
      </c>
      <c r="N9544" t="s">
        <v>309</v>
      </c>
      <c r="O9544" t="s">
        <v>310</v>
      </c>
    </row>
    <row r="9545" spans="1:15" x14ac:dyDescent="0.2">
      <c r="A9545" t="s">
        <v>23042</v>
      </c>
      <c r="B9545" t="s">
        <v>23043</v>
      </c>
      <c r="C9545" s="3">
        <f t="shared" si="149"/>
        <v>44171</v>
      </c>
      <c r="D9545" t="s">
        <v>16</v>
      </c>
      <c r="E9545" t="s">
        <v>17</v>
      </c>
      <c r="F9545" t="s">
        <v>18</v>
      </c>
      <c r="G9545" t="s">
        <v>54</v>
      </c>
      <c r="H9545" t="s">
        <v>18</v>
      </c>
      <c r="I9545" t="s">
        <v>18</v>
      </c>
      <c r="J9545" t="s">
        <v>18</v>
      </c>
      <c r="K9545" t="s">
        <v>1208</v>
      </c>
      <c r="L9545" t="s">
        <v>69</v>
      </c>
      <c r="M9545" t="s">
        <v>1209</v>
      </c>
      <c r="N9545" t="s">
        <v>16260</v>
      </c>
      <c r="O9545" t="s">
        <v>14603</v>
      </c>
    </row>
    <row r="9546" spans="1:15" x14ac:dyDescent="0.2">
      <c r="A9546" t="s">
        <v>23044</v>
      </c>
      <c r="B9546" t="s">
        <v>23045</v>
      </c>
      <c r="C9546" s="3">
        <f t="shared" si="149"/>
        <v>44171</v>
      </c>
      <c r="D9546" t="s">
        <v>16</v>
      </c>
      <c r="E9546" t="s">
        <v>17</v>
      </c>
      <c r="F9546" t="s">
        <v>18</v>
      </c>
      <c r="G9546" t="s">
        <v>265</v>
      </c>
      <c r="H9546" t="s">
        <v>18</v>
      </c>
      <c r="I9546" t="s">
        <v>18</v>
      </c>
      <c r="J9546" t="s">
        <v>18</v>
      </c>
      <c r="K9546" t="s">
        <v>42</v>
      </c>
      <c r="L9546" t="s">
        <v>21</v>
      </c>
      <c r="M9546" t="s">
        <v>43</v>
      </c>
      <c r="N9546" t="s">
        <v>44</v>
      </c>
      <c r="O9546" t="s">
        <v>45</v>
      </c>
    </row>
    <row r="9547" spans="1:15" x14ac:dyDescent="0.2">
      <c r="A9547" t="s">
        <v>23046</v>
      </c>
      <c r="B9547" t="s">
        <v>23047</v>
      </c>
      <c r="C9547" s="3">
        <f t="shared" si="149"/>
        <v>44171</v>
      </c>
      <c r="D9547" t="s">
        <v>16</v>
      </c>
      <c r="E9547" t="s">
        <v>17</v>
      </c>
      <c r="F9547" t="s">
        <v>18</v>
      </c>
      <c r="G9547" t="s">
        <v>54</v>
      </c>
      <c r="H9547" t="s">
        <v>18</v>
      </c>
      <c r="I9547" t="s">
        <v>18</v>
      </c>
      <c r="J9547" t="s">
        <v>18</v>
      </c>
      <c r="K9547" t="s">
        <v>55</v>
      </c>
      <c r="L9547" t="s">
        <v>56</v>
      </c>
      <c r="M9547" t="s">
        <v>14584</v>
      </c>
      <c r="N9547" t="s">
        <v>58</v>
      </c>
      <c r="O9547" t="s">
        <v>59</v>
      </c>
    </row>
    <row r="9548" spans="1:15" x14ac:dyDescent="0.2">
      <c r="A9548" t="s">
        <v>23048</v>
      </c>
      <c r="B9548" t="s">
        <v>23049</v>
      </c>
      <c r="C9548" s="3">
        <f t="shared" si="149"/>
        <v>44171</v>
      </c>
      <c r="D9548" t="s">
        <v>16</v>
      </c>
      <c r="E9548" t="s">
        <v>17</v>
      </c>
      <c r="F9548" t="s">
        <v>18</v>
      </c>
      <c r="G9548" t="s">
        <v>34</v>
      </c>
      <c r="H9548" t="s">
        <v>18</v>
      </c>
      <c r="I9548" t="s">
        <v>18</v>
      </c>
      <c r="J9548" t="s">
        <v>23050</v>
      </c>
      <c r="K9548" t="s">
        <v>35</v>
      </c>
      <c r="M9548" t="s">
        <v>36</v>
      </c>
      <c r="N9548" t="s">
        <v>37</v>
      </c>
      <c r="O9548" t="s">
        <v>38</v>
      </c>
    </row>
    <row r="9549" spans="1:15" x14ac:dyDescent="0.2">
      <c r="A9549" t="s">
        <v>23051</v>
      </c>
      <c r="B9549" t="s">
        <v>23052</v>
      </c>
      <c r="C9549" s="3">
        <f t="shared" si="149"/>
        <v>44171</v>
      </c>
      <c r="D9549" t="s">
        <v>16</v>
      </c>
      <c r="E9549" t="s">
        <v>17</v>
      </c>
      <c r="F9549" t="s">
        <v>18</v>
      </c>
      <c r="G9549" t="s">
        <v>265</v>
      </c>
      <c r="H9549" t="s">
        <v>18</v>
      </c>
      <c r="I9549" t="s">
        <v>18</v>
      </c>
      <c r="J9549" t="s">
        <v>18</v>
      </c>
      <c r="K9549" t="s">
        <v>366</v>
      </c>
      <c r="L9549" t="s">
        <v>21</v>
      </c>
      <c r="M9549" t="s">
        <v>367</v>
      </c>
      <c r="N9549" t="s">
        <v>368</v>
      </c>
      <c r="O9549" t="s">
        <v>369</v>
      </c>
    </row>
    <row r="9550" spans="1:15" x14ac:dyDescent="0.2">
      <c r="A9550" t="s">
        <v>23053</v>
      </c>
      <c r="B9550" t="s">
        <v>23054</v>
      </c>
      <c r="C9550" s="3">
        <f t="shared" si="149"/>
        <v>44171</v>
      </c>
      <c r="D9550" t="s">
        <v>16</v>
      </c>
      <c r="E9550" t="s">
        <v>17</v>
      </c>
      <c r="F9550" t="s">
        <v>18</v>
      </c>
      <c r="G9550" t="s">
        <v>19</v>
      </c>
      <c r="H9550" t="s">
        <v>18</v>
      </c>
      <c r="I9550" t="s">
        <v>18</v>
      </c>
      <c r="J9550" t="s">
        <v>18</v>
      </c>
      <c r="K9550" t="s">
        <v>86</v>
      </c>
      <c r="L9550" t="s">
        <v>21</v>
      </c>
      <c r="M9550" t="s">
        <v>87</v>
      </c>
      <c r="N9550" t="s">
        <v>88</v>
      </c>
      <c r="O9550" t="s">
        <v>2855</v>
      </c>
    </row>
    <row r="9551" spans="1:15" x14ac:dyDescent="0.2">
      <c r="A9551" t="s">
        <v>23055</v>
      </c>
      <c r="B9551" t="s">
        <v>23056</v>
      </c>
      <c r="C9551" s="3">
        <f t="shared" si="149"/>
        <v>44171</v>
      </c>
      <c r="D9551" t="s">
        <v>16</v>
      </c>
      <c r="E9551" t="s">
        <v>17</v>
      </c>
      <c r="F9551" t="s">
        <v>18</v>
      </c>
      <c r="G9551" t="s">
        <v>34</v>
      </c>
      <c r="H9551" t="s">
        <v>18</v>
      </c>
      <c r="I9551" t="s">
        <v>18</v>
      </c>
      <c r="J9551" t="s">
        <v>18</v>
      </c>
      <c r="K9551" t="s">
        <v>1562</v>
      </c>
      <c r="L9551" t="s">
        <v>56</v>
      </c>
      <c r="M9551" t="s">
        <v>1563</v>
      </c>
      <c r="N9551" t="s">
        <v>1564</v>
      </c>
      <c r="O9551" t="s">
        <v>1565</v>
      </c>
    </row>
    <row r="9552" spans="1:15" x14ac:dyDescent="0.2">
      <c r="A9552" t="s">
        <v>23057</v>
      </c>
      <c r="B9552" t="s">
        <v>23058</v>
      </c>
      <c r="C9552" s="3">
        <f t="shared" si="149"/>
        <v>44171</v>
      </c>
      <c r="D9552" t="s">
        <v>16</v>
      </c>
      <c r="E9552" t="s">
        <v>17</v>
      </c>
      <c r="F9552" t="s">
        <v>18</v>
      </c>
      <c r="G9552" t="s">
        <v>54</v>
      </c>
      <c r="H9552" t="s">
        <v>18</v>
      </c>
      <c r="I9552" t="s">
        <v>18</v>
      </c>
      <c r="J9552" t="s">
        <v>18</v>
      </c>
      <c r="K9552" t="s">
        <v>137</v>
      </c>
      <c r="L9552" t="s">
        <v>56</v>
      </c>
      <c r="M9552" t="s">
        <v>138</v>
      </c>
      <c r="N9552" t="s">
        <v>139</v>
      </c>
      <c r="O9552" t="s">
        <v>3770</v>
      </c>
    </row>
    <row r="9553" spans="1:15" x14ac:dyDescent="0.2">
      <c r="A9553" t="s">
        <v>23059</v>
      </c>
      <c r="B9553" t="s">
        <v>23060</v>
      </c>
      <c r="C9553" s="3">
        <f t="shared" si="149"/>
        <v>44171</v>
      </c>
      <c r="D9553" t="s">
        <v>16</v>
      </c>
      <c r="E9553" t="s">
        <v>17</v>
      </c>
      <c r="F9553" t="s">
        <v>18</v>
      </c>
      <c r="G9553" t="s">
        <v>101</v>
      </c>
      <c r="H9553" t="s">
        <v>19792</v>
      </c>
      <c r="I9553" t="s">
        <v>18</v>
      </c>
      <c r="J9553" t="s">
        <v>23061</v>
      </c>
      <c r="K9553" t="s">
        <v>42</v>
      </c>
      <c r="L9553" t="s">
        <v>21</v>
      </c>
      <c r="M9553" t="s">
        <v>43</v>
      </c>
      <c r="N9553" t="s">
        <v>44</v>
      </c>
      <c r="O9553" t="s">
        <v>45</v>
      </c>
    </row>
    <row r="9554" spans="1:15" x14ac:dyDescent="0.2">
      <c r="A9554" t="s">
        <v>23062</v>
      </c>
      <c r="B9554" t="s">
        <v>23063</v>
      </c>
      <c r="C9554" s="3">
        <f t="shared" si="149"/>
        <v>44171</v>
      </c>
      <c r="D9554" t="s">
        <v>16</v>
      </c>
      <c r="E9554" t="s">
        <v>17</v>
      </c>
      <c r="F9554" t="s">
        <v>18</v>
      </c>
      <c r="G9554" t="s">
        <v>265</v>
      </c>
      <c r="H9554" t="s">
        <v>18</v>
      </c>
      <c r="I9554" t="s">
        <v>18</v>
      </c>
      <c r="J9554" t="s">
        <v>18</v>
      </c>
      <c r="K9554" t="s">
        <v>116</v>
      </c>
      <c r="L9554" t="s">
        <v>21</v>
      </c>
      <c r="M9554" t="s">
        <v>117</v>
      </c>
      <c r="N9554" t="s">
        <v>118</v>
      </c>
      <c r="O9554" t="s">
        <v>119</v>
      </c>
    </row>
    <row r="9555" spans="1:15" x14ac:dyDescent="0.2">
      <c r="A9555" t="s">
        <v>23064</v>
      </c>
      <c r="B9555" t="s">
        <v>23065</v>
      </c>
      <c r="C9555" s="3">
        <f t="shared" si="149"/>
        <v>44171</v>
      </c>
      <c r="D9555" t="s">
        <v>16</v>
      </c>
      <c r="E9555" t="s">
        <v>17</v>
      </c>
      <c r="F9555" t="s">
        <v>18</v>
      </c>
      <c r="G9555" t="s">
        <v>265</v>
      </c>
      <c r="H9555" t="s">
        <v>18</v>
      </c>
      <c r="I9555" t="s">
        <v>18</v>
      </c>
      <c r="J9555" t="s">
        <v>18</v>
      </c>
      <c r="K9555" t="s">
        <v>251</v>
      </c>
      <c r="L9555" t="s">
        <v>21</v>
      </c>
      <c r="M9555" t="s">
        <v>252</v>
      </c>
      <c r="N9555" t="s">
        <v>253</v>
      </c>
      <c r="O9555" t="s">
        <v>4985</v>
      </c>
    </row>
    <row r="9556" spans="1:15" x14ac:dyDescent="0.2">
      <c r="A9556" t="s">
        <v>23066</v>
      </c>
      <c r="B9556" t="s">
        <v>23067</v>
      </c>
      <c r="C9556" s="3">
        <f t="shared" si="149"/>
        <v>44171</v>
      </c>
      <c r="D9556" t="s">
        <v>16</v>
      </c>
      <c r="E9556" t="s">
        <v>17</v>
      </c>
      <c r="F9556" t="s">
        <v>18</v>
      </c>
      <c r="G9556" t="s">
        <v>34</v>
      </c>
      <c r="H9556" t="s">
        <v>18</v>
      </c>
      <c r="I9556" t="s">
        <v>18</v>
      </c>
      <c r="J9556" t="s">
        <v>18</v>
      </c>
      <c r="K9556" t="s">
        <v>137</v>
      </c>
      <c r="L9556" t="s">
        <v>56</v>
      </c>
      <c r="M9556" t="s">
        <v>138</v>
      </c>
      <c r="N9556" t="s">
        <v>139</v>
      </c>
      <c r="O9556" t="s">
        <v>3770</v>
      </c>
    </row>
    <row r="9557" spans="1:15" x14ac:dyDescent="0.2">
      <c r="A9557" t="s">
        <v>23068</v>
      </c>
      <c r="B9557" t="s">
        <v>23069</v>
      </c>
      <c r="C9557" s="3">
        <f t="shared" si="149"/>
        <v>44171</v>
      </c>
      <c r="D9557" t="s">
        <v>16</v>
      </c>
      <c r="E9557" t="s">
        <v>17</v>
      </c>
      <c r="F9557" t="s">
        <v>18</v>
      </c>
      <c r="G9557" t="s">
        <v>34</v>
      </c>
      <c r="H9557" t="s">
        <v>18</v>
      </c>
      <c r="I9557" t="s">
        <v>18</v>
      </c>
      <c r="J9557" t="s">
        <v>18</v>
      </c>
      <c r="K9557" t="s">
        <v>251</v>
      </c>
      <c r="L9557" t="s">
        <v>21</v>
      </c>
      <c r="M9557" t="s">
        <v>252</v>
      </c>
      <c r="N9557" t="s">
        <v>253</v>
      </c>
      <c r="O9557" t="s">
        <v>4985</v>
      </c>
    </row>
    <row r="9558" spans="1:15" x14ac:dyDescent="0.2">
      <c r="A9558" t="s">
        <v>23070</v>
      </c>
      <c r="B9558" t="s">
        <v>23071</v>
      </c>
      <c r="C9558" s="3">
        <f t="shared" si="149"/>
        <v>44171</v>
      </c>
      <c r="D9558" t="s">
        <v>16</v>
      </c>
      <c r="E9558" t="s">
        <v>17</v>
      </c>
      <c r="F9558" t="s">
        <v>18</v>
      </c>
      <c r="G9558" t="s">
        <v>54</v>
      </c>
      <c r="H9558" t="s">
        <v>18</v>
      </c>
      <c r="I9558" t="s">
        <v>18</v>
      </c>
      <c r="J9558" t="s">
        <v>23072</v>
      </c>
      <c r="K9558" t="s">
        <v>137</v>
      </c>
      <c r="L9558" t="s">
        <v>56</v>
      </c>
      <c r="M9558" t="s">
        <v>138</v>
      </c>
      <c r="N9558" t="s">
        <v>139</v>
      </c>
      <c r="O9558" t="s">
        <v>3770</v>
      </c>
    </row>
    <row r="9559" spans="1:15" x14ac:dyDescent="0.2">
      <c r="A9559" t="s">
        <v>23073</v>
      </c>
      <c r="B9559" t="s">
        <v>23074</v>
      </c>
      <c r="C9559" s="3">
        <f t="shared" si="149"/>
        <v>44171</v>
      </c>
      <c r="D9559" t="s">
        <v>16</v>
      </c>
      <c r="E9559" t="s">
        <v>17</v>
      </c>
      <c r="F9559" t="s">
        <v>18</v>
      </c>
      <c r="G9559" t="s">
        <v>101</v>
      </c>
      <c r="H9559" t="s">
        <v>18</v>
      </c>
      <c r="I9559" t="s">
        <v>18</v>
      </c>
      <c r="J9559" t="s">
        <v>18</v>
      </c>
      <c r="K9559" t="s">
        <v>348</v>
      </c>
      <c r="L9559" t="s">
        <v>21</v>
      </c>
      <c r="M9559" t="s">
        <v>349</v>
      </c>
      <c r="N9559" t="s">
        <v>350</v>
      </c>
      <c r="O9559" t="s">
        <v>351</v>
      </c>
    </row>
    <row r="9560" spans="1:15" x14ac:dyDescent="0.2">
      <c r="A9560" t="s">
        <v>23075</v>
      </c>
      <c r="B9560" t="s">
        <v>23076</v>
      </c>
      <c r="C9560" s="3">
        <f t="shared" si="149"/>
        <v>44171</v>
      </c>
      <c r="D9560" t="s">
        <v>16</v>
      </c>
      <c r="E9560" t="s">
        <v>17</v>
      </c>
      <c r="F9560" t="s">
        <v>18</v>
      </c>
      <c r="G9560" t="s">
        <v>34</v>
      </c>
      <c r="H9560" t="s">
        <v>18</v>
      </c>
      <c r="I9560" t="s">
        <v>18</v>
      </c>
      <c r="J9560" t="s">
        <v>18</v>
      </c>
      <c r="K9560" t="s">
        <v>35</v>
      </c>
      <c r="M9560" t="s">
        <v>36</v>
      </c>
      <c r="N9560" t="s">
        <v>37</v>
      </c>
      <c r="O9560" t="s">
        <v>38</v>
      </c>
    </row>
    <row r="9561" spans="1:15" x14ac:dyDescent="0.2">
      <c r="A9561" t="s">
        <v>23077</v>
      </c>
      <c r="B9561" t="s">
        <v>23078</v>
      </c>
      <c r="C9561" s="3">
        <f t="shared" si="149"/>
        <v>44171</v>
      </c>
      <c r="D9561" t="s">
        <v>16</v>
      </c>
      <c r="E9561" t="s">
        <v>17</v>
      </c>
      <c r="F9561" t="s">
        <v>18</v>
      </c>
      <c r="G9561" t="s">
        <v>101</v>
      </c>
      <c r="H9561" t="s">
        <v>18</v>
      </c>
      <c r="I9561" t="s">
        <v>18</v>
      </c>
      <c r="J9561" t="s">
        <v>18</v>
      </c>
      <c r="K9561" t="s">
        <v>2998</v>
      </c>
      <c r="L9561" t="s">
        <v>56</v>
      </c>
      <c r="M9561" t="s">
        <v>2999</v>
      </c>
      <c r="N9561" t="s">
        <v>15393</v>
      </c>
      <c r="O9561" t="s">
        <v>15394</v>
      </c>
    </row>
    <row r="9562" spans="1:15" x14ac:dyDescent="0.2">
      <c r="A9562" t="s">
        <v>23079</v>
      </c>
      <c r="B9562" t="s">
        <v>23080</v>
      </c>
      <c r="C9562" s="3">
        <f t="shared" si="149"/>
        <v>44171</v>
      </c>
      <c r="D9562" t="s">
        <v>16</v>
      </c>
      <c r="E9562" t="s">
        <v>17</v>
      </c>
      <c r="F9562" t="s">
        <v>18</v>
      </c>
      <c r="G9562" t="s">
        <v>101</v>
      </c>
      <c r="H9562" t="s">
        <v>18</v>
      </c>
      <c r="I9562" t="s">
        <v>18</v>
      </c>
      <c r="J9562" t="s">
        <v>18</v>
      </c>
      <c r="K9562" t="s">
        <v>990</v>
      </c>
      <c r="M9562" t="s">
        <v>3914</v>
      </c>
      <c r="N9562" t="s">
        <v>9513</v>
      </c>
      <c r="O9562" t="s">
        <v>3915</v>
      </c>
    </row>
    <row r="9563" spans="1:15" x14ac:dyDescent="0.2">
      <c r="A9563" t="s">
        <v>23081</v>
      </c>
      <c r="B9563" t="s">
        <v>23082</v>
      </c>
      <c r="C9563" s="3">
        <f t="shared" si="149"/>
        <v>44171</v>
      </c>
      <c r="D9563" t="s">
        <v>16</v>
      </c>
      <c r="E9563" t="s">
        <v>17</v>
      </c>
      <c r="F9563" t="s">
        <v>18</v>
      </c>
      <c r="G9563" t="s">
        <v>54</v>
      </c>
      <c r="H9563" t="s">
        <v>18</v>
      </c>
      <c r="I9563" t="s">
        <v>18</v>
      </c>
      <c r="J9563" t="s">
        <v>18</v>
      </c>
      <c r="K9563" t="s">
        <v>35</v>
      </c>
      <c r="M9563" t="s">
        <v>36</v>
      </c>
      <c r="N9563" t="s">
        <v>37</v>
      </c>
      <c r="O9563" t="s">
        <v>38</v>
      </c>
    </row>
    <row r="9564" spans="1:15" x14ac:dyDescent="0.2">
      <c r="A9564" t="s">
        <v>23083</v>
      </c>
      <c r="B9564" t="s">
        <v>23084</v>
      </c>
      <c r="C9564" s="3">
        <f t="shared" si="149"/>
        <v>44171</v>
      </c>
      <c r="D9564" t="s">
        <v>16</v>
      </c>
      <c r="E9564" t="s">
        <v>17</v>
      </c>
      <c r="F9564" t="s">
        <v>18</v>
      </c>
      <c r="G9564" t="s">
        <v>34</v>
      </c>
      <c r="H9564" t="s">
        <v>18</v>
      </c>
      <c r="I9564" t="s">
        <v>18</v>
      </c>
      <c r="J9564" t="s">
        <v>23085</v>
      </c>
      <c r="K9564" t="s">
        <v>35</v>
      </c>
      <c r="M9564" t="s">
        <v>36</v>
      </c>
      <c r="N9564" t="s">
        <v>37</v>
      </c>
      <c r="O9564" t="s">
        <v>38</v>
      </c>
    </row>
    <row r="9565" spans="1:15" x14ac:dyDescent="0.2">
      <c r="A9565" t="s">
        <v>23086</v>
      </c>
      <c r="B9565" t="s">
        <v>23087</v>
      </c>
      <c r="C9565" s="3">
        <f t="shared" si="149"/>
        <v>44171</v>
      </c>
      <c r="D9565" t="s">
        <v>16</v>
      </c>
      <c r="E9565" t="s">
        <v>17</v>
      </c>
      <c r="F9565" t="s">
        <v>18</v>
      </c>
      <c r="G9565" t="s">
        <v>101</v>
      </c>
      <c r="H9565" t="s">
        <v>3125</v>
      </c>
      <c r="I9565" t="s">
        <v>18</v>
      </c>
      <c r="J9565" t="s">
        <v>18</v>
      </c>
      <c r="K9565" t="s">
        <v>55</v>
      </c>
      <c r="L9565" t="s">
        <v>56</v>
      </c>
      <c r="M9565" t="s">
        <v>14584</v>
      </c>
      <c r="N9565" t="s">
        <v>58</v>
      </c>
      <c r="O9565" t="s">
        <v>59</v>
      </c>
    </row>
    <row r="9566" spans="1:15" x14ac:dyDescent="0.2">
      <c r="A9566" t="s">
        <v>23088</v>
      </c>
      <c r="B9566" t="s">
        <v>23089</v>
      </c>
      <c r="C9566" s="3">
        <f t="shared" si="149"/>
        <v>44171</v>
      </c>
      <c r="D9566" t="s">
        <v>16</v>
      </c>
      <c r="E9566" t="s">
        <v>17</v>
      </c>
      <c r="F9566" t="s">
        <v>18</v>
      </c>
      <c r="G9566" t="s">
        <v>265</v>
      </c>
      <c r="H9566" t="s">
        <v>18</v>
      </c>
      <c r="I9566" t="s">
        <v>18</v>
      </c>
      <c r="J9566" t="s">
        <v>18</v>
      </c>
      <c r="K9566" t="s">
        <v>4834</v>
      </c>
      <c r="M9566" t="s">
        <v>4835</v>
      </c>
      <c r="N9566" t="s">
        <v>23019</v>
      </c>
      <c r="O9566" t="s">
        <v>4837</v>
      </c>
    </row>
    <row r="9567" spans="1:15" x14ac:dyDescent="0.2">
      <c r="A9567" t="s">
        <v>23090</v>
      </c>
      <c r="B9567" t="s">
        <v>23091</v>
      </c>
      <c r="C9567" s="3">
        <f t="shared" si="149"/>
        <v>44171</v>
      </c>
      <c r="D9567" t="s">
        <v>16</v>
      </c>
      <c r="E9567" t="s">
        <v>17</v>
      </c>
      <c r="F9567" t="s">
        <v>18</v>
      </c>
      <c r="G9567" t="s">
        <v>265</v>
      </c>
      <c r="H9567" t="s">
        <v>18</v>
      </c>
      <c r="I9567" t="s">
        <v>18</v>
      </c>
      <c r="J9567" t="s">
        <v>18</v>
      </c>
      <c r="K9567" t="s">
        <v>4834</v>
      </c>
      <c r="M9567" t="s">
        <v>4835</v>
      </c>
      <c r="N9567" t="s">
        <v>23019</v>
      </c>
      <c r="O9567" t="s">
        <v>4837</v>
      </c>
    </row>
    <row r="9568" spans="1:15" x14ac:dyDescent="0.2">
      <c r="A9568" t="s">
        <v>23092</v>
      </c>
      <c r="B9568" t="s">
        <v>23093</v>
      </c>
      <c r="C9568" s="3">
        <f t="shared" si="149"/>
        <v>44171</v>
      </c>
      <c r="D9568" t="s">
        <v>16</v>
      </c>
      <c r="E9568" t="s">
        <v>17</v>
      </c>
      <c r="F9568" t="s">
        <v>18</v>
      </c>
      <c r="G9568" t="s">
        <v>54</v>
      </c>
      <c r="H9568" t="s">
        <v>18</v>
      </c>
      <c r="I9568" t="s">
        <v>18</v>
      </c>
      <c r="J9568" t="s">
        <v>23094</v>
      </c>
      <c r="K9568" t="s">
        <v>137</v>
      </c>
      <c r="L9568" t="s">
        <v>56</v>
      </c>
      <c r="M9568" t="s">
        <v>138</v>
      </c>
      <c r="N9568" t="s">
        <v>139</v>
      </c>
      <c r="O9568" t="s">
        <v>3770</v>
      </c>
    </row>
    <row r="9569" spans="1:15" x14ac:dyDescent="0.2">
      <c r="A9569" t="s">
        <v>23095</v>
      </c>
      <c r="B9569" t="s">
        <v>23096</v>
      </c>
      <c r="C9569" s="3">
        <f t="shared" si="149"/>
        <v>44171</v>
      </c>
      <c r="D9569" t="s">
        <v>16</v>
      </c>
      <c r="E9569" t="s">
        <v>17</v>
      </c>
      <c r="F9569" t="s">
        <v>18</v>
      </c>
      <c r="G9569" t="s">
        <v>265</v>
      </c>
      <c r="H9569" t="s">
        <v>18</v>
      </c>
      <c r="I9569" t="s">
        <v>18</v>
      </c>
      <c r="J9569" t="s">
        <v>18</v>
      </c>
      <c r="K9569" t="s">
        <v>1775</v>
      </c>
      <c r="L9569" t="s">
        <v>21</v>
      </c>
      <c r="M9569" t="s">
        <v>520</v>
      </c>
      <c r="N9569" t="s">
        <v>521</v>
      </c>
      <c r="O9569" t="s">
        <v>522</v>
      </c>
    </row>
    <row r="9570" spans="1:15" x14ac:dyDescent="0.2">
      <c r="A9570" t="s">
        <v>23097</v>
      </c>
      <c r="B9570" t="s">
        <v>23098</v>
      </c>
      <c r="C9570" s="3">
        <f t="shared" si="149"/>
        <v>44171</v>
      </c>
      <c r="D9570" t="s">
        <v>16</v>
      </c>
      <c r="E9570" t="s">
        <v>17</v>
      </c>
      <c r="F9570" t="s">
        <v>18</v>
      </c>
      <c r="G9570" t="s">
        <v>34</v>
      </c>
      <c r="H9570" t="s">
        <v>18</v>
      </c>
      <c r="I9570" t="s">
        <v>18</v>
      </c>
      <c r="J9570" t="s">
        <v>18</v>
      </c>
      <c r="K9570" t="s">
        <v>35</v>
      </c>
      <c r="M9570" t="s">
        <v>36</v>
      </c>
      <c r="N9570" t="s">
        <v>37</v>
      </c>
      <c r="O9570" t="s">
        <v>38</v>
      </c>
    </row>
    <row r="9571" spans="1:15" x14ac:dyDescent="0.2">
      <c r="A9571" t="s">
        <v>23099</v>
      </c>
      <c r="B9571" t="s">
        <v>23100</v>
      </c>
      <c r="C9571" s="3">
        <f t="shared" si="149"/>
        <v>44171</v>
      </c>
      <c r="D9571" t="s">
        <v>16</v>
      </c>
      <c r="E9571" t="s">
        <v>17</v>
      </c>
      <c r="F9571" t="s">
        <v>18</v>
      </c>
      <c r="G9571" t="s">
        <v>101</v>
      </c>
      <c r="H9571" t="s">
        <v>192</v>
      </c>
      <c r="I9571" t="s">
        <v>18</v>
      </c>
      <c r="J9571" t="s">
        <v>18</v>
      </c>
      <c r="K9571" t="s">
        <v>167</v>
      </c>
      <c r="M9571" t="s">
        <v>168</v>
      </c>
      <c r="N9571" t="s">
        <v>169</v>
      </c>
      <c r="O9571" t="s">
        <v>170</v>
      </c>
    </row>
    <row r="9572" spans="1:15" x14ac:dyDescent="0.2">
      <c r="A9572" t="s">
        <v>23101</v>
      </c>
      <c r="B9572" t="s">
        <v>23102</v>
      </c>
      <c r="C9572" s="3">
        <f t="shared" si="149"/>
        <v>44171</v>
      </c>
      <c r="D9572" t="s">
        <v>16</v>
      </c>
      <c r="E9572" t="s">
        <v>17</v>
      </c>
      <c r="F9572" t="s">
        <v>18</v>
      </c>
      <c r="G9572" t="s">
        <v>34</v>
      </c>
      <c r="H9572" t="s">
        <v>18</v>
      </c>
      <c r="I9572" t="s">
        <v>18</v>
      </c>
      <c r="J9572" t="s">
        <v>18</v>
      </c>
      <c r="K9572" t="s">
        <v>42</v>
      </c>
      <c r="L9572" t="s">
        <v>21</v>
      </c>
      <c r="M9572" t="s">
        <v>43</v>
      </c>
      <c r="N9572" t="s">
        <v>44</v>
      </c>
      <c r="O9572" t="s">
        <v>45</v>
      </c>
    </row>
    <row r="9573" spans="1:15" x14ac:dyDescent="0.2">
      <c r="A9573" t="s">
        <v>23103</v>
      </c>
      <c r="B9573" t="s">
        <v>23104</v>
      </c>
      <c r="C9573" s="3">
        <f t="shared" si="149"/>
        <v>44171</v>
      </c>
      <c r="D9573" t="s">
        <v>16</v>
      </c>
      <c r="E9573" t="s">
        <v>17</v>
      </c>
      <c r="F9573" t="s">
        <v>18</v>
      </c>
      <c r="G9573" t="s">
        <v>101</v>
      </c>
      <c r="H9573" t="s">
        <v>18</v>
      </c>
      <c r="I9573" t="s">
        <v>18</v>
      </c>
      <c r="J9573" t="s">
        <v>18</v>
      </c>
      <c r="K9573" t="s">
        <v>2998</v>
      </c>
      <c r="L9573" t="s">
        <v>56</v>
      </c>
      <c r="M9573" t="s">
        <v>2999</v>
      </c>
      <c r="N9573" t="s">
        <v>15393</v>
      </c>
      <c r="O9573" t="s">
        <v>15394</v>
      </c>
    </row>
    <row r="9574" spans="1:15" x14ac:dyDescent="0.2">
      <c r="A9574" t="s">
        <v>23105</v>
      </c>
      <c r="B9574" t="s">
        <v>23106</v>
      </c>
      <c r="C9574" s="3">
        <f t="shared" si="149"/>
        <v>44171</v>
      </c>
      <c r="D9574" t="s">
        <v>16</v>
      </c>
      <c r="E9574" t="s">
        <v>17</v>
      </c>
      <c r="F9574" t="s">
        <v>18</v>
      </c>
      <c r="G9574" t="s">
        <v>34</v>
      </c>
      <c r="H9574" t="s">
        <v>18</v>
      </c>
      <c r="I9574" t="s">
        <v>18</v>
      </c>
      <c r="J9574" t="s">
        <v>18</v>
      </c>
      <c r="K9574" t="s">
        <v>35</v>
      </c>
      <c r="M9574" t="s">
        <v>36</v>
      </c>
      <c r="N9574" t="s">
        <v>37</v>
      </c>
      <c r="O9574" t="s">
        <v>38</v>
      </c>
    </row>
    <row r="9575" spans="1:15" x14ac:dyDescent="0.2">
      <c r="A9575" t="s">
        <v>23107</v>
      </c>
      <c r="B9575" t="s">
        <v>23108</v>
      </c>
      <c r="C9575" s="3">
        <f t="shared" si="149"/>
        <v>44172</v>
      </c>
      <c r="D9575" t="s">
        <v>16</v>
      </c>
      <c r="E9575" t="s">
        <v>17</v>
      </c>
      <c r="F9575" t="s">
        <v>18</v>
      </c>
      <c r="G9575" t="s">
        <v>34</v>
      </c>
      <c r="H9575" t="s">
        <v>14019</v>
      </c>
      <c r="I9575" t="s">
        <v>18</v>
      </c>
      <c r="J9575" t="s">
        <v>18</v>
      </c>
      <c r="K9575" t="s">
        <v>116</v>
      </c>
      <c r="L9575" t="s">
        <v>21</v>
      </c>
      <c r="M9575" t="s">
        <v>117</v>
      </c>
      <c r="N9575" t="s">
        <v>118</v>
      </c>
      <c r="O9575" t="s">
        <v>119</v>
      </c>
    </row>
    <row r="9576" spans="1:15" x14ac:dyDescent="0.2">
      <c r="A9576" t="s">
        <v>23109</v>
      </c>
      <c r="B9576" t="s">
        <v>23110</v>
      </c>
      <c r="C9576" s="3">
        <f t="shared" si="149"/>
        <v>44172</v>
      </c>
      <c r="D9576" t="s">
        <v>16</v>
      </c>
      <c r="E9576" t="s">
        <v>17</v>
      </c>
      <c r="F9576" t="s">
        <v>18</v>
      </c>
      <c r="G9576" t="s">
        <v>54</v>
      </c>
      <c r="H9576" t="s">
        <v>18</v>
      </c>
      <c r="I9576" t="s">
        <v>18</v>
      </c>
      <c r="J9576" t="s">
        <v>18</v>
      </c>
      <c r="K9576" t="s">
        <v>55</v>
      </c>
      <c r="L9576" t="s">
        <v>56</v>
      </c>
      <c r="M9576" t="s">
        <v>14584</v>
      </c>
      <c r="N9576" t="s">
        <v>58</v>
      </c>
      <c r="O9576" t="s">
        <v>59</v>
      </c>
    </row>
    <row r="9577" spans="1:15" x14ac:dyDescent="0.2">
      <c r="A9577" t="s">
        <v>23111</v>
      </c>
      <c r="B9577" t="s">
        <v>23112</v>
      </c>
      <c r="C9577" s="3">
        <f t="shared" si="149"/>
        <v>44172</v>
      </c>
      <c r="D9577" t="s">
        <v>16</v>
      </c>
      <c r="E9577" t="s">
        <v>17</v>
      </c>
      <c r="F9577" t="s">
        <v>18</v>
      </c>
      <c r="G9577" t="s">
        <v>54</v>
      </c>
      <c r="H9577" t="s">
        <v>18</v>
      </c>
      <c r="I9577" t="s">
        <v>18</v>
      </c>
      <c r="J9577" t="s">
        <v>18</v>
      </c>
      <c r="K9577" t="s">
        <v>55</v>
      </c>
      <c r="L9577" t="s">
        <v>56</v>
      </c>
      <c r="M9577" t="s">
        <v>14584</v>
      </c>
      <c r="N9577" t="s">
        <v>58</v>
      </c>
      <c r="O9577" t="s">
        <v>59</v>
      </c>
    </row>
    <row r="9578" spans="1:15" x14ac:dyDescent="0.2">
      <c r="A9578" t="s">
        <v>23113</v>
      </c>
      <c r="B9578" t="s">
        <v>23114</v>
      </c>
      <c r="C9578" s="3">
        <f t="shared" si="149"/>
        <v>44172</v>
      </c>
      <c r="D9578" t="s">
        <v>16</v>
      </c>
      <c r="E9578" t="s">
        <v>17</v>
      </c>
      <c r="F9578" t="s">
        <v>18</v>
      </c>
      <c r="G9578" t="s">
        <v>265</v>
      </c>
      <c r="H9578" t="s">
        <v>18</v>
      </c>
      <c r="I9578" t="s">
        <v>18</v>
      </c>
      <c r="J9578" t="s">
        <v>18</v>
      </c>
      <c r="K9578" t="s">
        <v>86</v>
      </c>
      <c r="L9578" t="s">
        <v>21</v>
      </c>
      <c r="M9578" t="s">
        <v>87</v>
      </c>
      <c r="N9578" t="s">
        <v>88</v>
      </c>
      <c r="O9578" t="s">
        <v>2855</v>
      </c>
    </row>
    <row r="9579" spans="1:15" x14ac:dyDescent="0.2">
      <c r="A9579" t="s">
        <v>23115</v>
      </c>
      <c r="B9579" t="s">
        <v>23116</v>
      </c>
      <c r="C9579" s="3">
        <f t="shared" si="149"/>
        <v>44172</v>
      </c>
      <c r="D9579" t="s">
        <v>16</v>
      </c>
      <c r="E9579" t="s">
        <v>17</v>
      </c>
      <c r="F9579" t="s">
        <v>18</v>
      </c>
      <c r="G9579" t="s">
        <v>101</v>
      </c>
      <c r="H9579" t="s">
        <v>3125</v>
      </c>
      <c r="I9579" t="s">
        <v>18</v>
      </c>
      <c r="J9579" t="s">
        <v>18</v>
      </c>
      <c r="K9579" t="s">
        <v>425</v>
      </c>
      <c r="L9579" t="s">
        <v>56</v>
      </c>
      <c r="M9579" t="s">
        <v>14508</v>
      </c>
      <c r="N9579" t="s">
        <v>427</v>
      </c>
      <c r="O9579" t="s">
        <v>428</v>
      </c>
    </row>
    <row r="9580" spans="1:15" x14ac:dyDescent="0.2">
      <c r="A9580" t="s">
        <v>23117</v>
      </c>
      <c r="B9580" t="s">
        <v>23118</v>
      </c>
      <c r="C9580" s="3">
        <f t="shared" si="149"/>
        <v>44172</v>
      </c>
      <c r="D9580" t="s">
        <v>16</v>
      </c>
      <c r="E9580" t="s">
        <v>17</v>
      </c>
      <c r="F9580" t="s">
        <v>18</v>
      </c>
      <c r="G9580" t="s">
        <v>54</v>
      </c>
      <c r="H9580" t="s">
        <v>18</v>
      </c>
      <c r="I9580" t="s">
        <v>18</v>
      </c>
      <c r="J9580" t="s">
        <v>18</v>
      </c>
      <c r="K9580" t="s">
        <v>1995</v>
      </c>
      <c r="L9580" t="s">
        <v>69</v>
      </c>
      <c r="M9580" t="s">
        <v>1996</v>
      </c>
      <c r="N9580" t="s">
        <v>1997</v>
      </c>
      <c r="O9580" t="s">
        <v>1998</v>
      </c>
    </row>
    <row r="9581" spans="1:15" x14ac:dyDescent="0.2">
      <c r="A9581" t="s">
        <v>23119</v>
      </c>
      <c r="B9581" t="s">
        <v>23120</v>
      </c>
      <c r="C9581" s="3">
        <f t="shared" si="149"/>
        <v>44172</v>
      </c>
      <c r="D9581" t="s">
        <v>16</v>
      </c>
      <c r="E9581" t="s">
        <v>17</v>
      </c>
      <c r="F9581" t="s">
        <v>18</v>
      </c>
      <c r="G9581" t="s">
        <v>54</v>
      </c>
      <c r="H9581" t="s">
        <v>18</v>
      </c>
      <c r="I9581" t="s">
        <v>18</v>
      </c>
      <c r="J9581" t="s">
        <v>18</v>
      </c>
      <c r="K9581" t="s">
        <v>55</v>
      </c>
      <c r="L9581" t="s">
        <v>56</v>
      </c>
      <c r="M9581" t="s">
        <v>14584</v>
      </c>
      <c r="N9581" t="s">
        <v>58</v>
      </c>
      <c r="O9581" t="s">
        <v>59</v>
      </c>
    </row>
    <row r="9582" spans="1:15" x14ac:dyDescent="0.2">
      <c r="A9582" t="s">
        <v>23121</v>
      </c>
      <c r="B9582" t="s">
        <v>23122</v>
      </c>
      <c r="C9582" s="3">
        <f t="shared" si="149"/>
        <v>44172</v>
      </c>
      <c r="D9582" t="s">
        <v>16</v>
      </c>
      <c r="E9582" t="s">
        <v>17</v>
      </c>
      <c r="F9582" t="s">
        <v>18</v>
      </c>
      <c r="G9582" t="s">
        <v>34</v>
      </c>
      <c r="H9582" t="s">
        <v>18</v>
      </c>
      <c r="I9582" t="s">
        <v>18</v>
      </c>
      <c r="J9582" t="s">
        <v>686</v>
      </c>
      <c r="K9582" t="s">
        <v>42</v>
      </c>
      <c r="L9582" t="s">
        <v>21</v>
      </c>
      <c r="M9582" t="s">
        <v>43</v>
      </c>
      <c r="N9582" t="s">
        <v>44</v>
      </c>
      <c r="O9582" t="s">
        <v>45</v>
      </c>
    </row>
    <row r="9583" spans="1:15" x14ac:dyDescent="0.2">
      <c r="A9583" t="s">
        <v>23123</v>
      </c>
      <c r="B9583" t="s">
        <v>23124</v>
      </c>
      <c r="C9583" s="3">
        <f t="shared" si="149"/>
        <v>44172</v>
      </c>
      <c r="D9583" t="s">
        <v>16</v>
      </c>
      <c r="E9583" t="s">
        <v>17</v>
      </c>
      <c r="F9583" t="s">
        <v>18</v>
      </c>
      <c r="G9583" t="s">
        <v>34</v>
      </c>
      <c r="H9583" t="s">
        <v>18</v>
      </c>
      <c r="I9583" t="s">
        <v>18</v>
      </c>
      <c r="J9583" t="s">
        <v>18</v>
      </c>
      <c r="K9583" t="s">
        <v>147</v>
      </c>
      <c r="L9583" t="s">
        <v>21</v>
      </c>
      <c r="M9583" t="s">
        <v>148</v>
      </c>
      <c r="N9583" t="s">
        <v>149</v>
      </c>
      <c r="O9583" t="s">
        <v>150</v>
      </c>
    </row>
    <row r="9584" spans="1:15" x14ac:dyDescent="0.2">
      <c r="A9584" t="s">
        <v>23125</v>
      </c>
      <c r="B9584" t="s">
        <v>23126</v>
      </c>
      <c r="C9584" s="3">
        <f t="shared" si="149"/>
        <v>44172</v>
      </c>
      <c r="D9584" t="s">
        <v>16</v>
      </c>
      <c r="E9584" t="s">
        <v>17</v>
      </c>
      <c r="F9584" t="s">
        <v>18</v>
      </c>
      <c r="G9584" t="s">
        <v>101</v>
      </c>
      <c r="H9584" t="s">
        <v>3125</v>
      </c>
      <c r="I9584" t="s">
        <v>18</v>
      </c>
      <c r="J9584" t="s">
        <v>18</v>
      </c>
      <c r="K9584" t="s">
        <v>348</v>
      </c>
      <c r="L9584" t="s">
        <v>21</v>
      </c>
      <c r="M9584" t="s">
        <v>349</v>
      </c>
      <c r="N9584" t="s">
        <v>350</v>
      </c>
      <c r="O9584" t="s">
        <v>351</v>
      </c>
    </row>
    <row r="9585" spans="1:15" x14ac:dyDescent="0.2">
      <c r="A9585" t="s">
        <v>23127</v>
      </c>
      <c r="B9585" t="s">
        <v>23128</v>
      </c>
      <c r="C9585" s="3">
        <f t="shared" si="149"/>
        <v>44172</v>
      </c>
      <c r="D9585" t="s">
        <v>16</v>
      </c>
      <c r="E9585" t="s">
        <v>17</v>
      </c>
      <c r="F9585" t="s">
        <v>18</v>
      </c>
      <c r="G9585" t="s">
        <v>34</v>
      </c>
      <c r="H9585" t="s">
        <v>18</v>
      </c>
      <c r="I9585" t="s">
        <v>18</v>
      </c>
      <c r="J9585" t="s">
        <v>18</v>
      </c>
      <c r="K9585" t="s">
        <v>86</v>
      </c>
      <c r="L9585" t="s">
        <v>21</v>
      </c>
      <c r="M9585" t="s">
        <v>87</v>
      </c>
      <c r="N9585" t="s">
        <v>88</v>
      </c>
      <c r="O9585" t="s">
        <v>2855</v>
      </c>
    </row>
    <row r="9586" spans="1:15" x14ac:dyDescent="0.2">
      <c r="A9586" t="s">
        <v>23129</v>
      </c>
      <c r="B9586" t="s">
        <v>23130</v>
      </c>
      <c r="C9586" s="3">
        <f t="shared" si="149"/>
        <v>44172</v>
      </c>
      <c r="D9586" t="s">
        <v>16</v>
      </c>
      <c r="E9586" t="s">
        <v>17</v>
      </c>
      <c r="F9586" t="s">
        <v>18</v>
      </c>
      <c r="G9586" t="s">
        <v>34</v>
      </c>
      <c r="H9586" t="s">
        <v>18</v>
      </c>
      <c r="I9586" t="s">
        <v>18</v>
      </c>
      <c r="J9586" t="s">
        <v>41</v>
      </c>
      <c r="K9586" t="s">
        <v>509</v>
      </c>
      <c r="L9586" t="s">
        <v>21</v>
      </c>
      <c r="M9586" t="s">
        <v>510</v>
      </c>
      <c r="N9586" t="s">
        <v>511</v>
      </c>
      <c r="O9586" t="s">
        <v>512</v>
      </c>
    </row>
    <row r="9587" spans="1:15" x14ac:dyDescent="0.2">
      <c r="A9587" t="s">
        <v>23131</v>
      </c>
      <c r="B9587" t="s">
        <v>23132</v>
      </c>
      <c r="C9587" s="3">
        <f t="shared" si="149"/>
        <v>44172</v>
      </c>
      <c r="D9587" t="s">
        <v>16</v>
      </c>
      <c r="E9587" t="s">
        <v>17</v>
      </c>
      <c r="F9587" t="s">
        <v>18</v>
      </c>
      <c r="G9587" t="s">
        <v>101</v>
      </c>
      <c r="H9587" t="s">
        <v>23133</v>
      </c>
      <c r="I9587" t="s">
        <v>18</v>
      </c>
      <c r="J9587" t="s">
        <v>18</v>
      </c>
      <c r="K9587" t="s">
        <v>147</v>
      </c>
      <c r="L9587" t="s">
        <v>21</v>
      </c>
      <c r="M9587" t="s">
        <v>148</v>
      </c>
      <c r="N9587" t="s">
        <v>149</v>
      </c>
      <c r="O9587" t="s">
        <v>150</v>
      </c>
    </row>
    <row r="9588" spans="1:15" x14ac:dyDescent="0.2">
      <c r="A9588" t="s">
        <v>23134</v>
      </c>
      <c r="B9588" t="s">
        <v>23135</v>
      </c>
      <c r="C9588" s="3">
        <f t="shared" si="149"/>
        <v>44172</v>
      </c>
      <c r="D9588" t="s">
        <v>16</v>
      </c>
      <c r="E9588" t="s">
        <v>17</v>
      </c>
      <c r="F9588" t="s">
        <v>18</v>
      </c>
      <c r="G9588" t="s">
        <v>101</v>
      </c>
      <c r="H9588" t="s">
        <v>23136</v>
      </c>
      <c r="I9588" t="s">
        <v>18</v>
      </c>
      <c r="J9588" t="s">
        <v>18</v>
      </c>
      <c r="K9588" t="s">
        <v>137</v>
      </c>
      <c r="L9588" t="s">
        <v>56</v>
      </c>
      <c r="M9588" t="s">
        <v>138</v>
      </c>
      <c r="N9588" t="s">
        <v>139</v>
      </c>
      <c r="O9588" t="s">
        <v>3770</v>
      </c>
    </row>
    <row r="9589" spans="1:15" x14ac:dyDescent="0.2">
      <c r="A9589" t="s">
        <v>23137</v>
      </c>
      <c r="B9589" t="s">
        <v>23138</v>
      </c>
      <c r="C9589" s="3">
        <f t="shared" si="149"/>
        <v>44172</v>
      </c>
      <c r="D9589" t="s">
        <v>16</v>
      </c>
      <c r="E9589" t="s">
        <v>17</v>
      </c>
      <c r="F9589" t="s">
        <v>18</v>
      </c>
      <c r="G9589" t="s">
        <v>34</v>
      </c>
      <c r="H9589" t="s">
        <v>9714</v>
      </c>
      <c r="I9589" t="s">
        <v>18</v>
      </c>
      <c r="J9589" t="s">
        <v>18</v>
      </c>
      <c r="K9589" t="s">
        <v>147</v>
      </c>
      <c r="L9589" t="s">
        <v>21</v>
      </c>
      <c r="M9589" t="s">
        <v>148</v>
      </c>
      <c r="N9589" t="s">
        <v>149</v>
      </c>
      <c r="O9589" t="s">
        <v>150</v>
      </c>
    </row>
    <row r="9590" spans="1:15" x14ac:dyDescent="0.2">
      <c r="A9590" t="s">
        <v>23139</v>
      </c>
      <c r="B9590" t="s">
        <v>23140</v>
      </c>
      <c r="C9590" s="3">
        <f t="shared" si="149"/>
        <v>44172</v>
      </c>
      <c r="D9590" t="s">
        <v>16</v>
      </c>
      <c r="E9590" t="s">
        <v>17</v>
      </c>
      <c r="F9590" t="s">
        <v>18</v>
      </c>
      <c r="G9590" t="s">
        <v>54</v>
      </c>
      <c r="H9590" t="s">
        <v>18</v>
      </c>
      <c r="I9590" t="s">
        <v>18</v>
      </c>
      <c r="J9590" t="s">
        <v>18</v>
      </c>
      <c r="K9590" t="s">
        <v>55</v>
      </c>
      <c r="L9590" t="s">
        <v>56</v>
      </c>
      <c r="M9590" t="s">
        <v>14584</v>
      </c>
      <c r="N9590" t="s">
        <v>58</v>
      </c>
      <c r="O9590" t="s">
        <v>59</v>
      </c>
    </row>
    <row r="9591" spans="1:15" x14ac:dyDescent="0.2">
      <c r="A9591" t="s">
        <v>23141</v>
      </c>
      <c r="B9591" t="s">
        <v>23142</v>
      </c>
      <c r="C9591" s="3">
        <f t="shared" si="149"/>
        <v>44172</v>
      </c>
      <c r="D9591" t="s">
        <v>16</v>
      </c>
      <c r="E9591" t="s">
        <v>17</v>
      </c>
      <c r="F9591" t="s">
        <v>18</v>
      </c>
      <c r="G9591" t="s">
        <v>34</v>
      </c>
      <c r="H9591" t="s">
        <v>18</v>
      </c>
      <c r="I9591" t="s">
        <v>18</v>
      </c>
      <c r="J9591" t="s">
        <v>18</v>
      </c>
      <c r="K9591" t="s">
        <v>1077</v>
      </c>
      <c r="L9591" t="s">
        <v>56</v>
      </c>
      <c r="M9591" t="s">
        <v>63</v>
      </c>
      <c r="N9591" t="s">
        <v>64</v>
      </c>
      <c r="O9591" t="s">
        <v>2019</v>
      </c>
    </row>
    <row r="9592" spans="1:15" x14ac:dyDescent="0.2">
      <c r="A9592" t="s">
        <v>23143</v>
      </c>
      <c r="B9592" t="s">
        <v>23144</v>
      </c>
      <c r="C9592" s="3">
        <f t="shared" si="149"/>
        <v>44172</v>
      </c>
      <c r="D9592" t="s">
        <v>16</v>
      </c>
      <c r="E9592" t="s">
        <v>17</v>
      </c>
      <c r="F9592" t="s">
        <v>18</v>
      </c>
      <c r="G9592" t="s">
        <v>34</v>
      </c>
      <c r="H9592" t="s">
        <v>18</v>
      </c>
      <c r="I9592" t="s">
        <v>18</v>
      </c>
      <c r="J9592" t="s">
        <v>18</v>
      </c>
      <c r="K9592" t="s">
        <v>1069</v>
      </c>
      <c r="M9592" t="s">
        <v>1070</v>
      </c>
      <c r="N9592" t="s">
        <v>1071</v>
      </c>
      <c r="O9592" t="s">
        <v>1072</v>
      </c>
    </row>
    <row r="9593" spans="1:15" x14ac:dyDescent="0.2">
      <c r="A9593" t="s">
        <v>23145</v>
      </c>
      <c r="B9593" t="s">
        <v>23146</v>
      </c>
      <c r="C9593" s="3">
        <f t="shared" si="149"/>
        <v>44172</v>
      </c>
      <c r="D9593" t="s">
        <v>16</v>
      </c>
      <c r="E9593" t="s">
        <v>17</v>
      </c>
      <c r="F9593" t="s">
        <v>18</v>
      </c>
      <c r="G9593" t="s">
        <v>19</v>
      </c>
      <c r="H9593" t="s">
        <v>18</v>
      </c>
      <c r="I9593" t="s">
        <v>18</v>
      </c>
      <c r="J9593" t="s">
        <v>18</v>
      </c>
      <c r="K9593" t="s">
        <v>251</v>
      </c>
      <c r="L9593" t="s">
        <v>21</v>
      </c>
      <c r="M9593" t="s">
        <v>252</v>
      </c>
      <c r="N9593" t="s">
        <v>253</v>
      </c>
      <c r="O9593" t="s">
        <v>4985</v>
      </c>
    </row>
    <row r="9594" spans="1:15" x14ac:dyDescent="0.2">
      <c r="A9594" t="s">
        <v>23147</v>
      </c>
      <c r="B9594" t="s">
        <v>23148</v>
      </c>
      <c r="C9594" s="3">
        <f t="shared" si="149"/>
        <v>44172</v>
      </c>
      <c r="D9594" t="s">
        <v>16</v>
      </c>
      <c r="E9594" t="s">
        <v>17</v>
      </c>
      <c r="F9594" t="s">
        <v>18</v>
      </c>
      <c r="G9594" t="s">
        <v>34</v>
      </c>
      <c r="H9594" t="s">
        <v>18</v>
      </c>
      <c r="I9594" t="s">
        <v>18</v>
      </c>
      <c r="J9594" t="s">
        <v>18</v>
      </c>
      <c r="K9594" t="s">
        <v>1077</v>
      </c>
      <c r="L9594" t="s">
        <v>56</v>
      </c>
      <c r="M9594" t="s">
        <v>63</v>
      </c>
      <c r="N9594" t="s">
        <v>64</v>
      </c>
      <c r="O9594" t="s">
        <v>2019</v>
      </c>
    </row>
    <row r="9595" spans="1:15" x14ac:dyDescent="0.2">
      <c r="A9595" t="s">
        <v>23149</v>
      </c>
      <c r="B9595" t="s">
        <v>23150</v>
      </c>
      <c r="C9595" s="3">
        <f t="shared" si="149"/>
        <v>44172</v>
      </c>
      <c r="D9595" t="s">
        <v>16</v>
      </c>
      <c r="E9595" t="s">
        <v>17</v>
      </c>
      <c r="F9595" t="s">
        <v>18</v>
      </c>
      <c r="G9595" t="s">
        <v>34</v>
      </c>
      <c r="H9595" t="s">
        <v>18</v>
      </c>
      <c r="I9595" t="s">
        <v>18</v>
      </c>
      <c r="J9595" t="s">
        <v>18</v>
      </c>
      <c r="K9595" t="s">
        <v>3329</v>
      </c>
      <c r="L9595" t="s">
        <v>69</v>
      </c>
      <c r="M9595" t="s">
        <v>3330</v>
      </c>
      <c r="N9595" t="s">
        <v>3331</v>
      </c>
      <c r="O9595" t="s">
        <v>3332</v>
      </c>
    </row>
    <row r="9596" spans="1:15" x14ac:dyDescent="0.2">
      <c r="A9596" t="s">
        <v>23151</v>
      </c>
      <c r="B9596" t="s">
        <v>23152</v>
      </c>
      <c r="C9596" s="3">
        <f t="shared" si="149"/>
        <v>44172</v>
      </c>
      <c r="D9596" t="s">
        <v>16</v>
      </c>
      <c r="E9596" t="s">
        <v>17</v>
      </c>
      <c r="F9596" t="s">
        <v>18</v>
      </c>
      <c r="G9596" t="s">
        <v>54</v>
      </c>
      <c r="H9596" t="s">
        <v>18</v>
      </c>
      <c r="I9596" t="s">
        <v>18</v>
      </c>
      <c r="J9596" t="s">
        <v>18</v>
      </c>
      <c r="K9596" t="s">
        <v>55</v>
      </c>
      <c r="L9596" t="s">
        <v>56</v>
      </c>
      <c r="M9596" t="s">
        <v>14584</v>
      </c>
      <c r="N9596" t="s">
        <v>58</v>
      </c>
      <c r="O9596" t="s">
        <v>59</v>
      </c>
    </row>
    <row r="9597" spans="1:15" x14ac:dyDescent="0.2">
      <c r="A9597" t="s">
        <v>23153</v>
      </c>
      <c r="B9597" t="s">
        <v>23154</v>
      </c>
      <c r="C9597" s="3">
        <f t="shared" si="149"/>
        <v>44172</v>
      </c>
      <c r="D9597" t="s">
        <v>16</v>
      </c>
      <c r="E9597" t="s">
        <v>17</v>
      </c>
      <c r="F9597" t="s">
        <v>18</v>
      </c>
      <c r="G9597" t="s">
        <v>54</v>
      </c>
      <c r="H9597" t="s">
        <v>18</v>
      </c>
      <c r="I9597" t="s">
        <v>18</v>
      </c>
      <c r="J9597" t="s">
        <v>18</v>
      </c>
      <c r="K9597" t="s">
        <v>1263</v>
      </c>
      <c r="L9597" t="s">
        <v>620</v>
      </c>
      <c r="M9597" t="s">
        <v>1264</v>
      </c>
      <c r="N9597" t="s">
        <v>1265</v>
      </c>
      <c r="O9597" t="s">
        <v>1266</v>
      </c>
    </row>
    <row r="9598" spans="1:15" x14ac:dyDescent="0.2">
      <c r="A9598" t="s">
        <v>23155</v>
      </c>
      <c r="B9598" t="s">
        <v>23156</v>
      </c>
      <c r="C9598" s="3">
        <f t="shared" si="149"/>
        <v>44172</v>
      </c>
      <c r="D9598" t="s">
        <v>16</v>
      </c>
      <c r="E9598" t="s">
        <v>17</v>
      </c>
      <c r="F9598" t="s">
        <v>18</v>
      </c>
      <c r="G9598" t="s">
        <v>101</v>
      </c>
      <c r="H9598" t="s">
        <v>18</v>
      </c>
      <c r="I9598" t="s">
        <v>18</v>
      </c>
      <c r="J9598" t="s">
        <v>18</v>
      </c>
      <c r="K9598" t="s">
        <v>116</v>
      </c>
      <c r="L9598" t="s">
        <v>21</v>
      </c>
      <c r="M9598" t="s">
        <v>117</v>
      </c>
      <c r="N9598" t="s">
        <v>118</v>
      </c>
      <c r="O9598" t="s">
        <v>119</v>
      </c>
    </row>
    <row r="9599" spans="1:15" x14ac:dyDescent="0.2">
      <c r="A9599" t="s">
        <v>23157</v>
      </c>
      <c r="B9599" t="s">
        <v>23158</v>
      </c>
      <c r="C9599" s="3">
        <f t="shared" si="149"/>
        <v>44172</v>
      </c>
      <c r="D9599" t="s">
        <v>16</v>
      </c>
      <c r="E9599" t="s">
        <v>17</v>
      </c>
      <c r="F9599" t="s">
        <v>18</v>
      </c>
      <c r="G9599" t="s">
        <v>54</v>
      </c>
      <c r="H9599" t="s">
        <v>18</v>
      </c>
      <c r="I9599" t="s">
        <v>18</v>
      </c>
      <c r="J9599" t="s">
        <v>18</v>
      </c>
      <c r="K9599" t="s">
        <v>86</v>
      </c>
      <c r="L9599" t="s">
        <v>21</v>
      </c>
      <c r="M9599" t="s">
        <v>87</v>
      </c>
      <c r="N9599" t="s">
        <v>88</v>
      </c>
      <c r="O9599" t="s">
        <v>2855</v>
      </c>
    </row>
    <row r="9600" spans="1:15" x14ac:dyDescent="0.2">
      <c r="A9600" t="s">
        <v>23159</v>
      </c>
      <c r="B9600" t="s">
        <v>23160</v>
      </c>
      <c r="C9600" s="3">
        <f t="shared" si="149"/>
        <v>44172</v>
      </c>
      <c r="D9600" t="s">
        <v>16</v>
      </c>
      <c r="E9600" t="s">
        <v>17</v>
      </c>
      <c r="F9600" t="s">
        <v>18</v>
      </c>
      <c r="G9600" t="s">
        <v>34</v>
      </c>
      <c r="H9600" t="s">
        <v>18</v>
      </c>
      <c r="I9600" t="s">
        <v>18</v>
      </c>
      <c r="J9600" t="s">
        <v>18</v>
      </c>
      <c r="K9600" t="s">
        <v>3329</v>
      </c>
      <c r="L9600" t="s">
        <v>69</v>
      </c>
      <c r="M9600" t="s">
        <v>3330</v>
      </c>
      <c r="N9600" t="s">
        <v>3331</v>
      </c>
      <c r="O9600" t="s">
        <v>3332</v>
      </c>
    </row>
    <row r="9601" spans="1:15" x14ac:dyDescent="0.2">
      <c r="A9601" t="s">
        <v>23161</v>
      </c>
      <c r="B9601" t="s">
        <v>23162</v>
      </c>
      <c r="C9601" s="3">
        <f t="shared" si="149"/>
        <v>44172</v>
      </c>
      <c r="D9601" t="s">
        <v>16</v>
      </c>
      <c r="E9601" t="s">
        <v>17</v>
      </c>
      <c r="F9601" t="s">
        <v>18</v>
      </c>
      <c r="G9601" t="s">
        <v>54</v>
      </c>
      <c r="H9601" t="s">
        <v>23163</v>
      </c>
      <c r="I9601" t="s">
        <v>18</v>
      </c>
      <c r="J9601" t="s">
        <v>18</v>
      </c>
      <c r="K9601" t="s">
        <v>137</v>
      </c>
      <c r="L9601" t="s">
        <v>56</v>
      </c>
      <c r="M9601" t="s">
        <v>138</v>
      </c>
      <c r="N9601" t="s">
        <v>139</v>
      </c>
      <c r="O9601" t="s">
        <v>3770</v>
      </c>
    </row>
    <row r="9602" spans="1:15" x14ac:dyDescent="0.2">
      <c r="A9602" t="s">
        <v>23164</v>
      </c>
      <c r="B9602" t="s">
        <v>23165</v>
      </c>
      <c r="C9602" s="3">
        <f t="shared" ref="C9602:C9665" si="150">DATEVALUE(B9602)</f>
        <v>44172</v>
      </c>
      <c r="D9602" t="s">
        <v>16</v>
      </c>
      <c r="E9602" t="s">
        <v>17</v>
      </c>
      <c r="F9602" t="s">
        <v>18</v>
      </c>
      <c r="G9602" t="s">
        <v>34</v>
      </c>
      <c r="H9602" t="s">
        <v>18</v>
      </c>
      <c r="I9602" t="s">
        <v>18</v>
      </c>
      <c r="J9602" t="s">
        <v>18</v>
      </c>
      <c r="K9602" t="s">
        <v>55</v>
      </c>
      <c r="L9602" t="s">
        <v>56</v>
      </c>
      <c r="M9602" t="s">
        <v>14584</v>
      </c>
      <c r="N9602" t="s">
        <v>58</v>
      </c>
      <c r="O9602" t="s">
        <v>59</v>
      </c>
    </row>
    <row r="9603" spans="1:15" x14ac:dyDescent="0.2">
      <c r="A9603" t="s">
        <v>23166</v>
      </c>
      <c r="B9603" t="s">
        <v>23167</v>
      </c>
      <c r="C9603" s="3">
        <f t="shared" si="150"/>
        <v>44172</v>
      </c>
      <c r="D9603" t="s">
        <v>16</v>
      </c>
      <c r="E9603" t="s">
        <v>17</v>
      </c>
      <c r="F9603" t="s">
        <v>18</v>
      </c>
      <c r="G9603" t="s">
        <v>34</v>
      </c>
      <c r="H9603" t="s">
        <v>18</v>
      </c>
      <c r="I9603" t="s">
        <v>18</v>
      </c>
      <c r="J9603" t="s">
        <v>17280</v>
      </c>
      <c r="K9603" t="s">
        <v>137</v>
      </c>
      <c r="L9603" t="s">
        <v>56</v>
      </c>
      <c r="M9603" t="s">
        <v>138</v>
      </c>
      <c r="N9603" t="s">
        <v>139</v>
      </c>
      <c r="O9603" t="s">
        <v>3770</v>
      </c>
    </row>
    <row r="9604" spans="1:15" x14ac:dyDescent="0.2">
      <c r="A9604" t="s">
        <v>23168</v>
      </c>
      <c r="B9604" t="s">
        <v>23169</v>
      </c>
      <c r="C9604" s="3">
        <f t="shared" si="150"/>
        <v>44172</v>
      </c>
      <c r="D9604" t="s">
        <v>16</v>
      </c>
      <c r="E9604" t="s">
        <v>17</v>
      </c>
      <c r="F9604" t="s">
        <v>18</v>
      </c>
      <c r="G9604" t="s">
        <v>34</v>
      </c>
      <c r="H9604" t="s">
        <v>18</v>
      </c>
      <c r="I9604" t="s">
        <v>18</v>
      </c>
      <c r="J9604" t="s">
        <v>18</v>
      </c>
      <c r="K9604" t="s">
        <v>55</v>
      </c>
      <c r="L9604" t="s">
        <v>56</v>
      </c>
      <c r="M9604" t="s">
        <v>14584</v>
      </c>
      <c r="N9604" t="s">
        <v>58</v>
      </c>
      <c r="O9604" t="s">
        <v>59</v>
      </c>
    </row>
    <row r="9605" spans="1:15" x14ac:dyDescent="0.2">
      <c r="A9605" t="s">
        <v>23170</v>
      </c>
      <c r="B9605" t="s">
        <v>23171</v>
      </c>
      <c r="C9605" s="3">
        <f t="shared" si="150"/>
        <v>44172</v>
      </c>
      <c r="D9605" t="s">
        <v>16</v>
      </c>
      <c r="E9605" t="s">
        <v>17</v>
      </c>
      <c r="F9605" t="s">
        <v>18</v>
      </c>
      <c r="G9605" t="s">
        <v>101</v>
      </c>
      <c r="H9605" t="s">
        <v>18</v>
      </c>
      <c r="I9605" t="s">
        <v>18</v>
      </c>
      <c r="J9605" t="s">
        <v>18</v>
      </c>
      <c r="K9605" t="s">
        <v>116</v>
      </c>
      <c r="L9605" t="s">
        <v>21</v>
      </c>
      <c r="M9605" t="s">
        <v>117</v>
      </c>
      <c r="N9605" t="s">
        <v>118</v>
      </c>
      <c r="O9605" t="s">
        <v>119</v>
      </c>
    </row>
    <row r="9606" spans="1:15" x14ac:dyDescent="0.2">
      <c r="A9606" t="s">
        <v>23172</v>
      </c>
      <c r="B9606" t="s">
        <v>23173</v>
      </c>
      <c r="C9606" s="3">
        <f t="shared" si="150"/>
        <v>44172</v>
      </c>
      <c r="D9606" t="s">
        <v>16</v>
      </c>
      <c r="E9606" t="s">
        <v>17</v>
      </c>
      <c r="F9606" t="s">
        <v>18</v>
      </c>
      <c r="G9606" t="s">
        <v>54</v>
      </c>
      <c r="H9606" t="s">
        <v>18</v>
      </c>
      <c r="I9606" t="s">
        <v>18</v>
      </c>
      <c r="J9606" t="s">
        <v>18</v>
      </c>
      <c r="K9606" t="s">
        <v>1428</v>
      </c>
      <c r="L9606" t="s">
        <v>56</v>
      </c>
      <c r="M9606" t="s">
        <v>1429</v>
      </c>
      <c r="N9606" t="s">
        <v>1430</v>
      </c>
      <c r="O9606" t="s">
        <v>1431</v>
      </c>
    </row>
    <row r="9607" spans="1:15" x14ac:dyDescent="0.2">
      <c r="A9607" t="s">
        <v>23174</v>
      </c>
      <c r="B9607" t="s">
        <v>23175</v>
      </c>
      <c r="C9607" s="3">
        <f t="shared" si="150"/>
        <v>44172</v>
      </c>
      <c r="D9607" t="s">
        <v>16</v>
      </c>
      <c r="E9607" t="s">
        <v>17</v>
      </c>
      <c r="F9607" t="s">
        <v>18</v>
      </c>
      <c r="G9607" t="s">
        <v>34</v>
      </c>
      <c r="H9607" t="s">
        <v>18</v>
      </c>
      <c r="I9607" t="s">
        <v>18</v>
      </c>
      <c r="J9607" t="s">
        <v>18</v>
      </c>
      <c r="K9607" t="s">
        <v>1995</v>
      </c>
      <c r="L9607" t="s">
        <v>69</v>
      </c>
      <c r="M9607" t="s">
        <v>1996</v>
      </c>
      <c r="N9607" t="s">
        <v>1997</v>
      </c>
      <c r="O9607" t="s">
        <v>1998</v>
      </c>
    </row>
    <row r="9608" spans="1:15" x14ac:dyDescent="0.2">
      <c r="A9608" t="s">
        <v>23176</v>
      </c>
      <c r="B9608" t="s">
        <v>23177</v>
      </c>
      <c r="C9608" s="3">
        <f t="shared" si="150"/>
        <v>44172</v>
      </c>
      <c r="D9608" t="s">
        <v>16</v>
      </c>
      <c r="E9608" t="s">
        <v>17</v>
      </c>
      <c r="F9608" t="s">
        <v>18</v>
      </c>
      <c r="G9608" t="s">
        <v>101</v>
      </c>
      <c r="H9608" t="s">
        <v>18</v>
      </c>
      <c r="I9608" t="s">
        <v>18</v>
      </c>
      <c r="J9608" t="s">
        <v>18</v>
      </c>
      <c r="K9608" t="s">
        <v>116</v>
      </c>
      <c r="L9608" t="s">
        <v>21</v>
      </c>
      <c r="M9608" t="s">
        <v>117</v>
      </c>
      <c r="N9608" t="s">
        <v>118</v>
      </c>
      <c r="O9608" t="s">
        <v>119</v>
      </c>
    </row>
    <row r="9609" spans="1:15" x14ac:dyDescent="0.2">
      <c r="A9609" t="s">
        <v>23178</v>
      </c>
      <c r="B9609" t="s">
        <v>23179</v>
      </c>
      <c r="C9609" s="3">
        <f t="shared" si="150"/>
        <v>44172</v>
      </c>
      <c r="D9609" t="s">
        <v>16</v>
      </c>
      <c r="E9609" t="s">
        <v>17</v>
      </c>
      <c r="F9609" t="s">
        <v>18</v>
      </c>
      <c r="G9609" t="s">
        <v>34</v>
      </c>
      <c r="H9609" t="s">
        <v>18</v>
      </c>
      <c r="I9609" t="s">
        <v>18</v>
      </c>
      <c r="J9609" t="s">
        <v>18</v>
      </c>
      <c r="K9609" t="s">
        <v>385</v>
      </c>
      <c r="L9609" t="s">
        <v>21</v>
      </c>
      <c r="M9609" t="s">
        <v>386</v>
      </c>
      <c r="N9609" t="s">
        <v>387</v>
      </c>
      <c r="O9609" t="s">
        <v>388</v>
      </c>
    </row>
    <row r="9610" spans="1:15" x14ac:dyDescent="0.2">
      <c r="A9610" t="s">
        <v>23180</v>
      </c>
      <c r="B9610" t="s">
        <v>23181</v>
      </c>
      <c r="C9610" s="3">
        <f t="shared" si="150"/>
        <v>44172</v>
      </c>
      <c r="D9610" t="s">
        <v>16</v>
      </c>
      <c r="E9610" t="s">
        <v>17</v>
      </c>
      <c r="F9610" t="s">
        <v>18</v>
      </c>
      <c r="G9610" t="s">
        <v>34</v>
      </c>
      <c r="H9610" t="s">
        <v>23182</v>
      </c>
      <c r="I9610" t="s">
        <v>18</v>
      </c>
      <c r="J9610" t="s">
        <v>18</v>
      </c>
      <c r="K9610" t="s">
        <v>35</v>
      </c>
      <c r="M9610" t="s">
        <v>36</v>
      </c>
      <c r="N9610" t="s">
        <v>37</v>
      </c>
      <c r="O9610" t="s">
        <v>38</v>
      </c>
    </row>
    <row r="9611" spans="1:15" x14ac:dyDescent="0.2">
      <c r="A9611" t="s">
        <v>23183</v>
      </c>
      <c r="B9611" t="s">
        <v>23184</v>
      </c>
      <c r="C9611" s="3">
        <f t="shared" si="150"/>
        <v>44172</v>
      </c>
      <c r="D9611" t="s">
        <v>16</v>
      </c>
      <c r="E9611" t="s">
        <v>17</v>
      </c>
      <c r="F9611" t="s">
        <v>18</v>
      </c>
      <c r="G9611" t="s">
        <v>54</v>
      </c>
      <c r="H9611" t="s">
        <v>18</v>
      </c>
      <c r="I9611" t="s">
        <v>18</v>
      </c>
      <c r="J9611" t="s">
        <v>22966</v>
      </c>
      <c r="K9611" t="s">
        <v>137</v>
      </c>
      <c r="L9611" t="s">
        <v>56</v>
      </c>
      <c r="M9611" t="s">
        <v>138</v>
      </c>
      <c r="N9611" t="s">
        <v>139</v>
      </c>
      <c r="O9611" t="s">
        <v>3770</v>
      </c>
    </row>
    <row r="9612" spans="1:15" x14ac:dyDescent="0.2">
      <c r="A9612" t="s">
        <v>23185</v>
      </c>
      <c r="B9612" t="s">
        <v>23186</v>
      </c>
      <c r="C9612" s="3">
        <f t="shared" si="150"/>
        <v>44172</v>
      </c>
      <c r="D9612" t="s">
        <v>16</v>
      </c>
      <c r="E9612" t="s">
        <v>17</v>
      </c>
      <c r="F9612" t="s">
        <v>18</v>
      </c>
      <c r="G9612" t="s">
        <v>54</v>
      </c>
      <c r="H9612" t="s">
        <v>18</v>
      </c>
      <c r="I9612" t="s">
        <v>18</v>
      </c>
      <c r="J9612" t="s">
        <v>23187</v>
      </c>
      <c r="K9612" t="s">
        <v>55</v>
      </c>
      <c r="L9612" t="s">
        <v>56</v>
      </c>
      <c r="M9612" t="s">
        <v>14584</v>
      </c>
      <c r="N9612" t="s">
        <v>58</v>
      </c>
      <c r="O9612" t="s">
        <v>59</v>
      </c>
    </row>
    <row r="9613" spans="1:15" x14ac:dyDescent="0.2">
      <c r="A9613" t="s">
        <v>23188</v>
      </c>
      <c r="B9613" t="s">
        <v>23189</v>
      </c>
      <c r="C9613" s="3">
        <f t="shared" si="150"/>
        <v>44172</v>
      </c>
      <c r="D9613" t="s">
        <v>16</v>
      </c>
      <c r="E9613" t="s">
        <v>17</v>
      </c>
      <c r="F9613" t="s">
        <v>18</v>
      </c>
      <c r="G9613" t="s">
        <v>34</v>
      </c>
      <c r="H9613" t="s">
        <v>18</v>
      </c>
      <c r="I9613" t="s">
        <v>18</v>
      </c>
      <c r="J9613" t="s">
        <v>23190</v>
      </c>
      <c r="K9613" t="s">
        <v>42</v>
      </c>
      <c r="L9613" t="s">
        <v>21</v>
      </c>
      <c r="M9613" t="s">
        <v>43</v>
      </c>
      <c r="N9613" t="s">
        <v>44</v>
      </c>
      <c r="O9613" t="s">
        <v>45</v>
      </c>
    </row>
    <row r="9614" spans="1:15" x14ac:dyDescent="0.2">
      <c r="A9614" t="s">
        <v>23191</v>
      </c>
      <c r="B9614" t="s">
        <v>23192</v>
      </c>
      <c r="C9614" s="3">
        <f t="shared" si="150"/>
        <v>44172</v>
      </c>
      <c r="D9614" t="s">
        <v>16</v>
      </c>
      <c r="E9614" t="s">
        <v>17</v>
      </c>
      <c r="F9614" t="s">
        <v>18</v>
      </c>
      <c r="G9614" t="s">
        <v>34</v>
      </c>
      <c r="H9614" t="s">
        <v>18</v>
      </c>
      <c r="I9614" t="s">
        <v>18</v>
      </c>
      <c r="J9614" t="s">
        <v>18</v>
      </c>
      <c r="K9614" t="s">
        <v>137</v>
      </c>
      <c r="L9614" t="s">
        <v>56</v>
      </c>
      <c r="M9614" t="s">
        <v>138</v>
      </c>
      <c r="N9614" t="s">
        <v>139</v>
      </c>
      <c r="O9614" t="s">
        <v>3770</v>
      </c>
    </row>
    <row r="9615" spans="1:15" x14ac:dyDescent="0.2">
      <c r="A9615" t="s">
        <v>23193</v>
      </c>
      <c r="B9615" t="s">
        <v>23194</v>
      </c>
      <c r="C9615" s="3">
        <f t="shared" si="150"/>
        <v>44172</v>
      </c>
      <c r="D9615" t="s">
        <v>16</v>
      </c>
      <c r="E9615" t="s">
        <v>17</v>
      </c>
      <c r="F9615" t="s">
        <v>18</v>
      </c>
      <c r="G9615" t="s">
        <v>34</v>
      </c>
      <c r="H9615" t="s">
        <v>18</v>
      </c>
      <c r="I9615" t="s">
        <v>18</v>
      </c>
      <c r="J9615" t="s">
        <v>9721</v>
      </c>
      <c r="K9615" t="s">
        <v>1562</v>
      </c>
      <c r="L9615" t="s">
        <v>56</v>
      </c>
      <c r="M9615" t="s">
        <v>1563</v>
      </c>
      <c r="N9615" t="s">
        <v>1564</v>
      </c>
      <c r="O9615" t="s">
        <v>1565</v>
      </c>
    </row>
    <row r="9616" spans="1:15" x14ac:dyDescent="0.2">
      <c r="A9616" t="s">
        <v>23195</v>
      </c>
      <c r="B9616" t="s">
        <v>23196</v>
      </c>
      <c r="C9616" s="3">
        <f t="shared" si="150"/>
        <v>44172</v>
      </c>
      <c r="D9616" t="s">
        <v>16</v>
      </c>
      <c r="E9616" t="s">
        <v>17</v>
      </c>
      <c r="F9616" t="s">
        <v>18</v>
      </c>
      <c r="G9616" t="s">
        <v>54</v>
      </c>
      <c r="H9616" t="s">
        <v>18</v>
      </c>
      <c r="I9616" t="s">
        <v>18</v>
      </c>
      <c r="J9616" t="s">
        <v>18</v>
      </c>
      <c r="K9616" t="s">
        <v>642</v>
      </c>
      <c r="L9616" t="s">
        <v>56</v>
      </c>
      <c r="M9616" t="s">
        <v>643</v>
      </c>
      <c r="N9616" t="s">
        <v>644</v>
      </c>
      <c r="O9616" t="s">
        <v>4508</v>
      </c>
    </row>
    <row r="9617" spans="1:15" x14ac:dyDescent="0.2">
      <c r="A9617" t="s">
        <v>23197</v>
      </c>
      <c r="B9617" t="s">
        <v>23198</v>
      </c>
      <c r="C9617" s="3">
        <f t="shared" si="150"/>
        <v>44173</v>
      </c>
      <c r="D9617" t="s">
        <v>16</v>
      </c>
      <c r="E9617" t="s">
        <v>17</v>
      </c>
      <c r="F9617" t="s">
        <v>18</v>
      </c>
      <c r="G9617" t="s">
        <v>101</v>
      </c>
      <c r="H9617" t="s">
        <v>210</v>
      </c>
      <c r="I9617" t="s">
        <v>18</v>
      </c>
      <c r="J9617" t="s">
        <v>18</v>
      </c>
      <c r="K9617" t="s">
        <v>735</v>
      </c>
      <c r="M9617" t="s">
        <v>736</v>
      </c>
      <c r="N9617" t="s">
        <v>737</v>
      </c>
      <c r="O9617" t="s">
        <v>738</v>
      </c>
    </row>
    <row r="9618" spans="1:15" x14ac:dyDescent="0.2">
      <c r="A9618" t="s">
        <v>23199</v>
      </c>
      <c r="B9618" t="s">
        <v>23200</v>
      </c>
      <c r="C9618" s="3">
        <f t="shared" si="150"/>
        <v>44173</v>
      </c>
      <c r="D9618" t="s">
        <v>16</v>
      </c>
      <c r="E9618" t="s">
        <v>17</v>
      </c>
      <c r="F9618" t="s">
        <v>18</v>
      </c>
      <c r="G9618" t="s">
        <v>101</v>
      </c>
      <c r="H9618" t="s">
        <v>210</v>
      </c>
      <c r="I9618" t="s">
        <v>18</v>
      </c>
      <c r="J9618" t="s">
        <v>18</v>
      </c>
      <c r="K9618" t="s">
        <v>721</v>
      </c>
      <c r="L9618" t="s">
        <v>620</v>
      </c>
      <c r="M9618" t="s">
        <v>722</v>
      </c>
      <c r="N9618" t="s">
        <v>723</v>
      </c>
      <c r="O9618" t="s">
        <v>724</v>
      </c>
    </row>
    <row r="9619" spans="1:15" x14ac:dyDescent="0.2">
      <c r="A9619" t="s">
        <v>23201</v>
      </c>
      <c r="B9619" t="s">
        <v>23202</v>
      </c>
      <c r="C9619" s="3">
        <f t="shared" si="150"/>
        <v>44173</v>
      </c>
      <c r="D9619" t="s">
        <v>16</v>
      </c>
      <c r="E9619" t="s">
        <v>17</v>
      </c>
      <c r="F9619" t="s">
        <v>18</v>
      </c>
      <c r="G9619" t="s">
        <v>101</v>
      </c>
      <c r="H9619" t="s">
        <v>210</v>
      </c>
      <c r="I9619" t="s">
        <v>18</v>
      </c>
      <c r="J9619" t="s">
        <v>18</v>
      </c>
      <c r="K9619" t="s">
        <v>251</v>
      </c>
      <c r="L9619" t="s">
        <v>21</v>
      </c>
      <c r="M9619" t="s">
        <v>252</v>
      </c>
      <c r="N9619" t="s">
        <v>253</v>
      </c>
      <c r="O9619" t="s">
        <v>4985</v>
      </c>
    </row>
    <row r="9620" spans="1:15" x14ac:dyDescent="0.2">
      <c r="A9620" t="s">
        <v>23203</v>
      </c>
      <c r="B9620" t="s">
        <v>23204</v>
      </c>
      <c r="C9620" s="3">
        <f t="shared" si="150"/>
        <v>44173</v>
      </c>
      <c r="D9620" t="s">
        <v>16</v>
      </c>
      <c r="E9620" t="s">
        <v>17</v>
      </c>
      <c r="F9620" t="s">
        <v>18</v>
      </c>
      <c r="G9620" t="s">
        <v>101</v>
      </c>
      <c r="H9620" t="s">
        <v>210</v>
      </c>
      <c r="I9620" t="s">
        <v>18</v>
      </c>
      <c r="J9620" t="s">
        <v>18</v>
      </c>
      <c r="K9620" t="s">
        <v>642</v>
      </c>
      <c r="L9620" t="s">
        <v>56</v>
      </c>
      <c r="M9620" t="s">
        <v>643</v>
      </c>
      <c r="N9620" t="s">
        <v>644</v>
      </c>
      <c r="O9620" t="s">
        <v>4508</v>
      </c>
    </row>
    <row r="9621" spans="1:15" x14ac:dyDescent="0.2">
      <c r="A9621" t="s">
        <v>23205</v>
      </c>
      <c r="B9621" t="s">
        <v>23206</v>
      </c>
      <c r="C9621" s="3">
        <f t="shared" si="150"/>
        <v>44173</v>
      </c>
      <c r="D9621" t="s">
        <v>16</v>
      </c>
      <c r="E9621" t="s">
        <v>17</v>
      </c>
      <c r="F9621" t="s">
        <v>18</v>
      </c>
      <c r="G9621" t="s">
        <v>34</v>
      </c>
      <c r="H9621" t="s">
        <v>18</v>
      </c>
      <c r="I9621" t="s">
        <v>18</v>
      </c>
      <c r="J9621" t="s">
        <v>18</v>
      </c>
      <c r="K9621" t="s">
        <v>35</v>
      </c>
      <c r="M9621" t="s">
        <v>36</v>
      </c>
      <c r="N9621" t="s">
        <v>37</v>
      </c>
      <c r="O9621" t="s">
        <v>38</v>
      </c>
    </row>
    <row r="9622" spans="1:15" x14ac:dyDescent="0.2">
      <c r="A9622" t="s">
        <v>23207</v>
      </c>
      <c r="B9622" t="s">
        <v>23208</v>
      </c>
      <c r="C9622" s="3">
        <f t="shared" si="150"/>
        <v>44173</v>
      </c>
      <c r="D9622" t="s">
        <v>16</v>
      </c>
      <c r="E9622" t="s">
        <v>17</v>
      </c>
      <c r="F9622" t="s">
        <v>18</v>
      </c>
      <c r="G9622" t="s">
        <v>34</v>
      </c>
      <c r="H9622" t="s">
        <v>23209</v>
      </c>
      <c r="I9622" t="s">
        <v>18</v>
      </c>
      <c r="J9622" t="s">
        <v>18</v>
      </c>
      <c r="K9622" t="s">
        <v>1775</v>
      </c>
      <c r="L9622" t="s">
        <v>21</v>
      </c>
      <c r="M9622" t="s">
        <v>520</v>
      </c>
      <c r="N9622" t="s">
        <v>521</v>
      </c>
      <c r="O9622" t="s">
        <v>522</v>
      </c>
    </row>
    <row r="9623" spans="1:15" x14ac:dyDescent="0.2">
      <c r="A9623" t="s">
        <v>23210</v>
      </c>
      <c r="B9623" t="s">
        <v>23211</v>
      </c>
      <c r="C9623" s="3">
        <f t="shared" si="150"/>
        <v>44173</v>
      </c>
      <c r="D9623" t="s">
        <v>16</v>
      </c>
      <c r="E9623" t="s">
        <v>17</v>
      </c>
      <c r="F9623" t="s">
        <v>18</v>
      </c>
      <c r="G9623" t="s">
        <v>101</v>
      </c>
      <c r="H9623" t="s">
        <v>210</v>
      </c>
      <c r="I9623" t="s">
        <v>18</v>
      </c>
      <c r="J9623" t="s">
        <v>18</v>
      </c>
      <c r="K9623" t="s">
        <v>1263</v>
      </c>
      <c r="L9623" t="s">
        <v>620</v>
      </c>
      <c r="M9623" t="s">
        <v>1264</v>
      </c>
      <c r="N9623" t="s">
        <v>1265</v>
      </c>
      <c r="O9623" t="s">
        <v>1266</v>
      </c>
    </row>
    <row r="9624" spans="1:15" x14ac:dyDescent="0.2">
      <c r="A9624" t="s">
        <v>23212</v>
      </c>
      <c r="B9624" t="s">
        <v>23213</v>
      </c>
      <c r="C9624" s="3">
        <f t="shared" si="150"/>
        <v>44173</v>
      </c>
      <c r="D9624" t="s">
        <v>16</v>
      </c>
      <c r="E9624" t="s">
        <v>17</v>
      </c>
      <c r="F9624" t="s">
        <v>18</v>
      </c>
      <c r="G9624" t="s">
        <v>34</v>
      </c>
      <c r="H9624" t="s">
        <v>18</v>
      </c>
      <c r="I9624" t="s">
        <v>18</v>
      </c>
      <c r="J9624" t="s">
        <v>18</v>
      </c>
      <c r="K9624" t="s">
        <v>137</v>
      </c>
      <c r="L9624" t="s">
        <v>56</v>
      </c>
      <c r="M9624" t="s">
        <v>138</v>
      </c>
      <c r="N9624" t="s">
        <v>139</v>
      </c>
      <c r="O9624" t="s">
        <v>3770</v>
      </c>
    </row>
    <row r="9625" spans="1:15" x14ac:dyDescent="0.2">
      <c r="A9625" t="s">
        <v>23214</v>
      </c>
      <c r="B9625" t="s">
        <v>23215</v>
      </c>
      <c r="C9625" s="3">
        <f t="shared" si="150"/>
        <v>44173</v>
      </c>
      <c r="D9625" t="s">
        <v>16</v>
      </c>
      <c r="E9625" t="s">
        <v>17</v>
      </c>
      <c r="F9625" t="s">
        <v>18</v>
      </c>
      <c r="G9625" t="s">
        <v>54</v>
      </c>
      <c r="H9625" t="s">
        <v>18</v>
      </c>
      <c r="I9625" t="s">
        <v>18</v>
      </c>
      <c r="J9625" t="s">
        <v>23216</v>
      </c>
      <c r="K9625" t="s">
        <v>251</v>
      </c>
      <c r="L9625" t="s">
        <v>21</v>
      </c>
      <c r="M9625" t="s">
        <v>252</v>
      </c>
      <c r="N9625" t="s">
        <v>253</v>
      </c>
      <c r="O9625" t="s">
        <v>4985</v>
      </c>
    </row>
    <row r="9626" spans="1:15" x14ac:dyDescent="0.2">
      <c r="A9626" t="s">
        <v>23217</v>
      </c>
      <c r="B9626" t="s">
        <v>23218</v>
      </c>
      <c r="C9626" s="3">
        <f t="shared" si="150"/>
        <v>44173</v>
      </c>
      <c r="D9626" t="s">
        <v>16</v>
      </c>
      <c r="E9626" t="s">
        <v>17</v>
      </c>
      <c r="F9626" t="s">
        <v>18</v>
      </c>
      <c r="G9626" t="s">
        <v>34</v>
      </c>
      <c r="H9626" t="s">
        <v>18</v>
      </c>
      <c r="I9626" t="s">
        <v>18</v>
      </c>
      <c r="J9626" t="s">
        <v>18</v>
      </c>
      <c r="K9626" t="s">
        <v>86</v>
      </c>
      <c r="L9626" t="s">
        <v>21</v>
      </c>
      <c r="M9626" t="s">
        <v>87</v>
      </c>
      <c r="N9626" t="s">
        <v>88</v>
      </c>
      <c r="O9626" t="s">
        <v>2855</v>
      </c>
    </row>
    <row r="9627" spans="1:15" x14ac:dyDescent="0.2">
      <c r="A9627" t="s">
        <v>23219</v>
      </c>
      <c r="B9627" t="s">
        <v>23220</v>
      </c>
      <c r="C9627" s="3">
        <f t="shared" si="150"/>
        <v>44173</v>
      </c>
      <c r="D9627" t="s">
        <v>16</v>
      </c>
      <c r="E9627" t="s">
        <v>17</v>
      </c>
      <c r="F9627" t="s">
        <v>18</v>
      </c>
      <c r="G9627" t="s">
        <v>34</v>
      </c>
      <c r="H9627" t="s">
        <v>23221</v>
      </c>
      <c r="I9627" t="s">
        <v>18</v>
      </c>
      <c r="J9627" t="s">
        <v>18</v>
      </c>
      <c r="K9627" t="s">
        <v>251</v>
      </c>
      <c r="L9627" t="s">
        <v>21</v>
      </c>
      <c r="M9627" t="s">
        <v>252</v>
      </c>
      <c r="N9627" t="s">
        <v>253</v>
      </c>
      <c r="O9627" t="s">
        <v>4985</v>
      </c>
    </row>
    <row r="9628" spans="1:15" x14ac:dyDescent="0.2">
      <c r="A9628" t="s">
        <v>23222</v>
      </c>
      <c r="B9628" t="s">
        <v>23223</v>
      </c>
      <c r="C9628" s="3">
        <f t="shared" si="150"/>
        <v>44173</v>
      </c>
      <c r="D9628" t="s">
        <v>16</v>
      </c>
      <c r="E9628" t="s">
        <v>17</v>
      </c>
      <c r="F9628" t="s">
        <v>18</v>
      </c>
      <c r="G9628" t="s">
        <v>101</v>
      </c>
      <c r="H9628" t="s">
        <v>210</v>
      </c>
      <c r="I9628" t="s">
        <v>18</v>
      </c>
      <c r="J9628" t="s">
        <v>18</v>
      </c>
      <c r="K9628" t="s">
        <v>167</v>
      </c>
      <c r="M9628" t="s">
        <v>168</v>
      </c>
      <c r="N9628" t="s">
        <v>169</v>
      </c>
      <c r="O9628" t="s">
        <v>170</v>
      </c>
    </row>
    <row r="9629" spans="1:15" x14ac:dyDescent="0.2">
      <c r="A9629" t="s">
        <v>23224</v>
      </c>
      <c r="B9629" t="s">
        <v>23225</v>
      </c>
      <c r="C9629" s="3">
        <f t="shared" si="150"/>
        <v>44173</v>
      </c>
      <c r="D9629" t="s">
        <v>16</v>
      </c>
      <c r="E9629" t="s">
        <v>17</v>
      </c>
      <c r="F9629" t="s">
        <v>18</v>
      </c>
      <c r="G9629" t="s">
        <v>3705</v>
      </c>
      <c r="H9629" t="s">
        <v>18</v>
      </c>
      <c r="I9629" t="s">
        <v>18</v>
      </c>
      <c r="J9629" t="s">
        <v>18</v>
      </c>
      <c r="K9629" t="s">
        <v>116</v>
      </c>
      <c r="L9629" t="s">
        <v>21</v>
      </c>
      <c r="M9629" t="s">
        <v>117</v>
      </c>
      <c r="N9629" t="s">
        <v>118</v>
      </c>
      <c r="O9629" t="s">
        <v>119</v>
      </c>
    </row>
    <row r="9630" spans="1:15" x14ac:dyDescent="0.2">
      <c r="A9630" t="s">
        <v>23226</v>
      </c>
      <c r="B9630" t="s">
        <v>23227</v>
      </c>
      <c r="C9630" s="3">
        <f t="shared" si="150"/>
        <v>44173</v>
      </c>
      <c r="D9630" t="s">
        <v>16</v>
      </c>
      <c r="E9630" t="s">
        <v>17</v>
      </c>
      <c r="F9630" t="s">
        <v>18</v>
      </c>
      <c r="G9630" t="s">
        <v>54</v>
      </c>
      <c r="H9630" t="s">
        <v>18</v>
      </c>
      <c r="I9630" t="s">
        <v>18</v>
      </c>
      <c r="J9630" t="s">
        <v>18</v>
      </c>
      <c r="K9630" t="s">
        <v>137</v>
      </c>
      <c r="L9630" t="s">
        <v>56</v>
      </c>
      <c r="M9630" t="s">
        <v>138</v>
      </c>
      <c r="N9630" t="s">
        <v>139</v>
      </c>
      <c r="O9630" t="s">
        <v>3770</v>
      </c>
    </row>
    <row r="9631" spans="1:15" x14ac:dyDescent="0.2">
      <c r="A9631" t="s">
        <v>23228</v>
      </c>
      <c r="B9631" t="s">
        <v>23229</v>
      </c>
      <c r="C9631" s="3">
        <f t="shared" si="150"/>
        <v>44173</v>
      </c>
      <c r="D9631" t="s">
        <v>16</v>
      </c>
      <c r="E9631" t="s">
        <v>17</v>
      </c>
      <c r="F9631" t="s">
        <v>18</v>
      </c>
      <c r="G9631" t="s">
        <v>54</v>
      </c>
      <c r="H9631" t="s">
        <v>18</v>
      </c>
      <c r="I9631" t="s">
        <v>18</v>
      </c>
      <c r="J9631" t="s">
        <v>18</v>
      </c>
      <c r="K9631" t="s">
        <v>55</v>
      </c>
      <c r="L9631" t="s">
        <v>56</v>
      </c>
      <c r="M9631" t="s">
        <v>14584</v>
      </c>
      <c r="N9631" t="s">
        <v>58</v>
      </c>
      <c r="O9631" t="s">
        <v>59</v>
      </c>
    </row>
    <row r="9632" spans="1:15" x14ac:dyDescent="0.2">
      <c r="A9632" t="s">
        <v>23230</v>
      </c>
      <c r="B9632" t="s">
        <v>23231</v>
      </c>
      <c r="C9632" s="3">
        <f t="shared" si="150"/>
        <v>44173</v>
      </c>
      <c r="D9632" t="s">
        <v>16</v>
      </c>
      <c r="E9632" t="s">
        <v>17</v>
      </c>
      <c r="F9632" t="s">
        <v>18</v>
      </c>
      <c r="G9632" t="s">
        <v>101</v>
      </c>
      <c r="H9632" t="s">
        <v>760</v>
      </c>
      <c r="I9632" t="s">
        <v>18</v>
      </c>
      <c r="J9632" t="s">
        <v>18</v>
      </c>
      <c r="K9632" t="s">
        <v>761</v>
      </c>
      <c r="M9632" t="s">
        <v>762</v>
      </c>
      <c r="N9632" t="s">
        <v>763</v>
      </c>
      <c r="O9632" t="s">
        <v>764</v>
      </c>
    </row>
    <row r="9633" spans="1:15" x14ac:dyDescent="0.2">
      <c r="A9633" t="s">
        <v>23232</v>
      </c>
      <c r="B9633" t="s">
        <v>23233</v>
      </c>
      <c r="C9633" s="3">
        <f t="shared" si="150"/>
        <v>44173</v>
      </c>
      <c r="D9633" t="s">
        <v>16</v>
      </c>
      <c r="E9633" t="s">
        <v>17</v>
      </c>
      <c r="F9633" t="s">
        <v>18</v>
      </c>
      <c r="G9633" t="s">
        <v>101</v>
      </c>
      <c r="H9633" t="s">
        <v>210</v>
      </c>
      <c r="I9633" t="s">
        <v>18</v>
      </c>
      <c r="J9633" t="s">
        <v>18</v>
      </c>
      <c r="K9633" t="s">
        <v>767</v>
      </c>
      <c r="M9633" t="s">
        <v>768</v>
      </c>
      <c r="N9633" t="s">
        <v>769</v>
      </c>
      <c r="O9633" t="s">
        <v>770</v>
      </c>
    </row>
    <row r="9634" spans="1:15" x14ac:dyDescent="0.2">
      <c r="A9634" t="s">
        <v>23234</v>
      </c>
      <c r="B9634" t="s">
        <v>23235</v>
      </c>
      <c r="C9634" s="3">
        <f t="shared" si="150"/>
        <v>44173</v>
      </c>
      <c r="D9634" t="s">
        <v>16</v>
      </c>
      <c r="E9634" t="s">
        <v>17</v>
      </c>
      <c r="F9634" t="s">
        <v>18</v>
      </c>
      <c r="G9634" t="s">
        <v>34</v>
      </c>
      <c r="H9634" t="s">
        <v>18</v>
      </c>
      <c r="I9634" t="s">
        <v>18</v>
      </c>
      <c r="J9634" t="s">
        <v>23236</v>
      </c>
      <c r="K9634" t="s">
        <v>339</v>
      </c>
      <c r="L9634" t="s">
        <v>69</v>
      </c>
      <c r="M9634" t="s">
        <v>340</v>
      </c>
      <c r="N9634" t="s">
        <v>18557</v>
      </c>
      <c r="O9634" t="s">
        <v>17495</v>
      </c>
    </row>
    <row r="9635" spans="1:15" x14ac:dyDescent="0.2">
      <c r="A9635" t="s">
        <v>23237</v>
      </c>
      <c r="B9635" t="s">
        <v>23238</v>
      </c>
      <c r="C9635" s="3">
        <f t="shared" si="150"/>
        <v>44173</v>
      </c>
      <c r="D9635" t="s">
        <v>16</v>
      </c>
      <c r="E9635" t="s">
        <v>17</v>
      </c>
      <c r="F9635" t="s">
        <v>18</v>
      </c>
      <c r="G9635" t="s">
        <v>101</v>
      </c>
      <c r="H9635" t="s">
        <v>192</v>
      </c>
      <c r="I9635" t="s">
        <v>18</v>
      </c>
      <c r="J9635" t="s">
        <v>18</v>
      </c>
      <c r="K9635" t="s">
        <v>4032</v>
      </c>
      <c r="M9635" t="s">
        <v>16894</v>
      </c>
      <c r="N9635" t="s">
        <v>16895</v>
      </c>
      <c r="O9635" t="s">
        <v>16896</v>
      </c>
    </row>
    <row r="9636" spans="1:15" x14ac:dyDescent="0.2">
      <c r="A9636" t="s">
        <v>23239</v>
      </c>
      <c r="B9636" t="s">
        <v>23240</v>
      </c>
      <c r="C9636" s="3">
        <f t="shared" si="150"/>
        <v>44173</v>
      </c>
      <c r="D9636" t="s">
        <v>16</v>
      </c>
      <c r="E9636" t="s">
        <v>17</v>
      </c>
      <c r="F9636" t="s">
        <v>18</v>
      </c>
      <c r="G9636" t="s">
        <v>101</v>
      </c>
      <c r="H9636" t="s">
        <v>210</v>
      </c>
      <c r="I9636" t="s">
        <v>18</v>
      </c>
      <c r="J9636" t="s">
        <v>18</v>
      </c>
      <c r="K9636" t="s">
        <v>619</v>
      </c>
      <c r="L9636" t="s">
        <v>620</v>
      </c>
      <c r="M9636" t="s">
        <v>621</v>
      </c>
      <c r="N9636" t="s">
        <v>622</v>
      </c>
      <c r="O9636" t="s">
        <v>623</v>
      </c>
    </row>
    <row r="9637" spans="1:15" x14ac:dyDescent="0.2">
      <c r="A9637" t="s">
        <v>23241</v>
      </c>
      <c r="B9637" t="s">
        <v>23242</v>
      </c>
      <c r="C9637" s="3">
        <f t="shared" si="150"/>
        <v>44173</v>
      </c>
      <c r="D9637" t="s">
        <v>16</v>
      </c>
      <c r="E9637" t="s">
        <v>17</v>
      </c>
      <c r="F9637" t="s">
        <v>18</v>
      </c>
      <c r="G9637" t="s">
        <v>3705</v>
      </c>
      <c r="H9637" t="s">
        <v>18</v>
      </c>
      <c r="I9637" t="s">
        <v>18</v>
      </c>
      <c r="J9637" t="s">
        <v>18</v>
      </c>
      <c r="K9637" t="s">
        <v>5379</v>
      </c>
      <c r="L9637" t="s">
        <v>69</v>
      </c>
      <c r="M9637" t="s">
        <v>5380</v>
      </c>
      <c r="N9637" t="s">
        <v>10500</v>
      </c>
      <c r="O9637" t="s">
        <v>5382</v>
      </c>
    </row>
    <row r="9638" spans="1:15" x14ac:dyDescent="0.2">
      <c r="A9638" t="s">
        <v>23243</v>
      </c>
      <c r="B9638" t="s">
        <v>23244</v>
      </c>
      <c r="C9638" s="3">
        <f t="shared" si="150"/>
        <v>44173</v>
      </c>
      <c r="D9638" t="s">
        <v>16</v>
      </c>
      <c r="E9638" t="s">
        <v>17</v>
      </c>
      <c r="F9638" t="s">
        <v>18</v>
      </c>
      <c r="G9638" t="s">
        <v>101</v>
      </c>
      <c r="H9638" t="s">
        <v>18</v>
      </c>
      <c r="I9638" t="s">
        <v>18</v>
      </c>
      <c r="J9638" t="s">
        <v>18</v>
      </c>
      <c r="K9638" t="s">
        <v>55</v>
      </c>
      <c r="L9638" t="s">
        <v>56</v>
      </c>
      <c r="M9638" t="s">
        <v>14584</v>
      </c>
      <c r="N9638" t="s">
        <v>58</v>
      </c>
      <c r="O9638" t="s">
        <v>59</v>
      </c>
    </row>
    <row r="9639" spans="1:15" x14ac:dyDescent="0.2">
      <c r="A9639" t="s">
        <v>23245</v>
      </c>
      <c r="B9639" t="s">
        <v>23246</v>
      </c>
      <c r="C9639" s="3">
        <f t="shared" si="150"/>
        <v>44173</v>
      </c>
      <c r="D9639" t="s">
        <v>16</v>
      </c>
      <c r="E9639" t="s">
        <v>17</v>
      </c>
      <c r="F9639" t="s">
        <v>18</v>
      </c>
      <c r="G9639" t="s">
        <v>34</v>
      </c>
      <c r="H9639" t="s">
        <v>18</v>
      </c>
      <c r="I9639" t="s">
        <v>18</v>
      </c>
      <c r="J9639" t="s">
        <v>18</v>
      </c>
      <c r="K9639" t="s">
        <v>251</v>
      </c>
      <c r="L9639" t="s">
        <v>21</v>
      </c>
      <c r="M9639" t="s">
        <v>252</v>
      </c>
      <c r="N9639" t="s">
        <v>253</v>
      </c>
      <c r="O9639" t="s">
        <v>4985</v>
      </c>
    </row>
    <row r="9640" spans="1:15" x14ac:dyDescent="0.2">
      <c r="A9640" t="s">
        <v>23247</v>
      </c>
      <c r="B9640" t="s">
        <v>23248</v>
      </c>
      <c r="C9640" s="3">
        <f t="shared" si="150"/>
        <v>44173</v>
      </c>
      <c r="D9640" t="s">
        <v>16</v>
      </c>
      <c r="E9640" t="s">
        <v>17</v>
      </c>
      <c r="F9640" t="s">
        <v>18</v>
      </c>
      <c r="G9640" t="s">
        <v>54</v>
      </c>
      <c r="H9640" t="s">
        <v>18</v>
      </c>
      <c r="I9640" t="s">
        <v>18</v>
      </c>
      <c r="J9640" t="s">
        <v>23249</v>
      </c>
      <c r="K9640" t="s">
        <v>147</v>
      </c>
      <c r="L9640" t="s">
        <v>21</v>
      </c>
      <c r="M9640" t="s">
        <v>148</v>
      </c>
      <c r="N9640" t="s">
        <v>149</v>
      </c>
      <c r="O9640" t="s">
        <v>150</v>
      </c>
    </row>
    <row r="9641" spans="1:15" x14ac:dyDescent="0.2">
      <c r="A9641" t="s">
        <v>23250</v>
      </c>
      <c r="B9641" t="s">
        <v>23251</v>
      </c>
      <c r="C9641" s="3">
        <f t="shared" si="150"/>
        <v>44173</v>
      </c>
      <c r="D9641" t="s">
        <v>16</v>
      </c>
      <c r="E9641" t="s">
        <v>17</v>
      </c>
      <c r="F9641" t="s">
        <v>18</v>
      </c>
      <c r="G9641" t="s">
        <v>101</v>
      </c>
      <c r="H9641" t="s">
        <v>760</v>
      </c>
      <c r="I9641" t="s">
        <v>18</v>
      </c>
      <c r="J9641" t="s">
        <v>18</v>
      </c>
      <c r="K9641" t="s">
        <v>761</v>
      </c>
      <c r="M9641" t="s">
        <v>762</v>
      </c>
      <c r="N9641" t="s">
        <v>763</v>
      </c>
      <c r="O9641" t="s">
        <v>764</v>
      </c>
    </row>
    <row r="9642" spans="1:15" x14ac:dyDescent="0.2">
      <c r="A9642" t="s">
        <v>23252</v>
      </c>
      <c r="B9642" t="s">
        <v>23253</v>
      </c>
      <c r="C9642" s="3">
        <f t="shared" si="150"/>
        <v>44173</v>
      </c>
      <c r="D9642" t="s">
        <v>16</v>
      </c>
      <c r="E9642" t="s">
        <v>17</v>
      </c>
      <c r="F9642" t="s">
        <v>18</v>
      </c>
      <c r="G9642" t="s">
        <v>34</v>
      </c>
      <c r="H9642" t="s">
        <v>18</v>
      </c>
      <c r="I9642" t="s">
        <v>18</v>
      </c>
      <c r="J9642" t="s">
        <v>18</v>
      </c>
      <c r="K9642" t="s">
        <v>18190</v>
      </c>
      <c r="L9642" t="s">
        <v>56</v>
      </c>
      <c r="M9642" t="s">
        <v>18191</v>
      </c>
      <c r="N9642" t="s">
        <v>18192</v>
      </c>
      <c r="O9642" t="s">
        <v>18193</v>
      </c>
    </row>
    <row r="9643" spans="1:15" x14ac:dyDescent="0.2">
      <c r="A9643" t="s">
        <v>23254</v>
      </c>
      <c r="B9643" t="s">
        <v>23255</v>
      </c>
      <c r="C9643" s="3">
        <f t="shared" si="150"/>
        <v>44173</v>
      </c>
      <c r="D9643" t="s">
        <v>16</v>
      </c>
      <c r="E9643" t="s">
        <v>17</v>
      </c>
      <c r="F9643" t="s">
        <v>18</v>
      </c>
      <c r="G9643" t="s">
        <v>34</v>
      </c>
      <c r="H9643" t="s">
        <v>18</v>
      </c>
      <c r="I9643" t="s">
        <v>18</v>
      </c>
      <c r="J9643" t="s">
        <v>18</v>
      </c>
      <c r="K9643" t="s">
        <v>20</v>
      </c>
      <c r="L9643" t="s">
        <v>21</v>
      </c>
      <c r="M9643" t="s">
        <v>22</v>
      </c>
      <c r="N9643" t="s">
        <v>23</v>
      </c>
      <c r="O9643" t="s">
        <v>24</v>
      </c>
    </row>
    <row r="9644" spans="1:15" x14ac:dyDescent="0.2">
      <c r="A9644" t="s">
        <v>23256</v>
      </c>
      <c r="B9644" t="s">
        <v>23257</v>
      </c>
      <c r="C9644" s="3">
        <f t="shared" si="150"/>
        <v>44173</v>
      </c>
      <c r="D9644" t="s">
        <v>16</v>
      </c>
      <c r="E9644" t="s">
        <v>17</v>
      </c>
      <c r="F9644" t="s">
        <v>18</v>
      </c>
      <c r="G9644" t="s">
        <v>101</v>
      </c>
      <c r="H9644" t="s">
        <v>210</v>
      </c>
      <c r="I9644" t="s">
        <v>18</v>
      </c>
      <c r="J9644" t="s">
        <v>18</v>
      </c>
      <c r="K9644" t="s">
        <v>796</v>
      </c>
      <c r="M9644" t="s">
        <v>797</v>
      </c>
      <c r="N9644" t="s">
        <v>798</v>
      </c>
      <c r="O9644" t="s">
        <v>799</v>
      </c>
    </row>
    <row r="9645" spans="1:15" x14ac:dyDescent="0.2">
      <c r="A9645" t="s">
        <v>23258</v>
      </c>
      <c r="B9645" t="s">
        <v>23259</v>
      </c>
      <c r="C9645" s="3">
        <f t="shared" si="150"/>
        <v>44173</v>
      </c>
      <c r="D9645" t="s">
        <v>16</v>
      </c>
      <c r="E9645" t="s">
        <v>17</v>
      </c>
      <c r="F9645" t="s">
        <v>18</v>
      </c>
      <c r="G9645" t="s">
        <v>54</v>
      </c>
      <c r="H9645" t="s">
        <v>18</v>
      </c>
      <c r="I9645" t="s">
        <v>18</v>
      </c>
      <c r="J9645" t="s">
        <v>23260</v>
      </c>
      <c r="K9645" t="s">
        <v>147</v>
      </c>
      <c r="L9645" t="s">
        <v>21</v>
      </c>
      <c r="M9645" t="s">
        <v>148</v>
      </c>
      <c r="N9645" t="s">
        <v>149</v>
      </c>
      <c r="O9645" t="s">
        <v>150</v>
      </c>
    </row>
    <row r="9646" spans="1:15" x14ac:dyDescent="0.2">
      <c r="A9646" t="s">
        <v>23261</v>
      </c>
      <c r="B9646" t="s">
        <v>23262</v>
      </c>
      <c r="C9646" s="3">
        <f t="shared" si="150"/>
        <v>44173</v>
      </c>
      <c r="D9646" t="s">
        <v>16</v>
      </c>
      <c r="E9646" t="s">
        <v>17</v>
      </c>
      <c r="F9646" t="s">
        <v>18</v>
      </c>
      <c r="G9646" t="s">
        <v>54</v>
      </c>
      <c r="H9646" t="s">
        <v>18</v>
      </c>
      <c r="I9646" t="s">
        <v>18</v>
      </c>
      <c r="J9646" t="s">
        <v>23263</v>
      </c>
      <c r="K9646" t="s">
        <v>788</v>
      </c>
      <c r="L9646" t="s">
        <v>69</v>
      </c>
      <c r="M9646" t="s">
        <v>16374</v>
      </c>
      <c r="N9646" t="s">
        <v>9743</v>
      </c>
      <c r="O9646" t="s">
        <v>9744</v>
      </c>
    </row>
    <row r="9647" spans="1:15" x14ac:dyDescent="0.2">
      <c r="A9647" t="s">
        <v>23264</v>
      </c>
      <c r="B9647" t="s">
        <v>23265</v>
      </c>
      <c r="C9647" s="3">
        <f t="shared" si="150"/>
        <v>44173</v>
      </c>
      <c r="D9647" t="s">
        <v>16</v>
      </c>
      <c r="E9647" t="s">
        <v>17</v>
      </c>
      <c r="F9647" t="s">
        <v>18</v>
      </c>
      <c r="G9647" t="s">
        <v>34</v>
      </c>
      <c r="H9647" t="s">
        <v>18</v>
      </c>
      <c r="I9647" t="s">
        <v>18</v>
      </c>
      <c r="J9647" t="s">
        <v>18</v>
      </c>
      <c r="K9647" t="s">
        <v>1562</v>
      </c>
      <c r="L9647" t="s">
        <v>56</v>
      </c>
      <c r="M9647" t="s">
        <v>1563</v>
      </c>
      <c r="N9647" t="s">
        <v>1564</v>
      </c>
      <c r="O9647" t="s">
        <v>1565</v>
      </c>
    </row>
    <row r="9648" spans="1:15" x14ac:dyDescent="0.2">
      <c r="A9648" t="s">
        <v>23266</v>
      </c>
      <c r="B9648" t="s">
        <v>23267</v>
      </c>
      <c r="C9648" s="3">
        <f t="shared" si="150"/>
        <v>44173</v>
      </c>
      <c r="D9648" t="s">
        <v>16</v>
      </c>
      <c r="E9648" t="s">
        <v>17</v>
      </c>
      <c r="F9648" t="s">
        <v>18</v>
      </c>
      <c r="G9648" t="s">
        <v>101</v>
      </c>
      <c r="H9648" t="s">
        <v>210</v>
      </c>
      <c r="I9648" t="s">
        <v>18</v>
      </c>
      <c r="J9648" t="s">
        <v>18</v>
      </c>
      <c r="K9648" t="s">
        <v>634</v>
      </c>
      <c r="L9648" t="s">
        <v>620</v>
      </c>
      <c r="M9648" t="s">
        <v>635</v>
      </c>
      <c r="N9648" t="s">
        <v>636</v>
      </c>
      <c r="O9648" t="s">
        <v>13699</v>
      </c>
    </row>
    <row r="9649" spans="1:15" x14ac:dyDescent="0.2">
      <c r="A9649" t="s">
        <v>23268</v>
      </c>
      <c r="B9649" t="s">
        <v>23269</v>
      </c>
      <c r="C9649" s="3">
        <f t="shared" si="150"/>
        <v>44173</v>
      </c>
      <c r="D9649" t="s">
        <v>16</v>
      </c>
      <c r="E9649" t="s">
        <v>17</v>
      </c>
      <c r="F9649" t="s">
        <v>18</v>
      </c>
      <c r="G9649" t="s">
        <v>101</v>
      </c>
      <c r="H9649" t="s">
        <v>760</v>
      </c>
      <c r="I9649" t="s">
        <v>18</v>
      </c>
      <c r="J9649" t="s">
        <v>18</v>
      </c>
      <c r="K9649" t="s">
        <v>761</v>
      </c>
      <c r="M9649" t="s">
        <v>762</v>
      </c>
      <c r="N9649" t="s">
        <v>763</v>
      </c>
      <c r="O9649" t="s">
        <v>764</v>
      </c>
    </row>
    <row r="9650" spans="1:15" x14ac:dyDescent="0.2">
      <c r="A9650" t="s">
        <v>23270</v>
      </c>
      <c r="B9650" t="s">
        <v>23271</v>
      </c>
      <c r="C9650" s="3">
        <f t="shared" si="150"/>
        <v>44173</v>
      </c>
      <c r="D9650" t="s">
        <v>16</v>
      </c>
      <c r="E9650" t="s">
        <v>17</v>
      </c>
      <c r="F9650" t="s">
        <v>18</v>
      </c>
      <c r="G9650" t="s">
        <v>34</v>
      </c>
      <c r="H9650" t="s">
        <v>18</v>
      </c>
      <c r="I9650" t="s">
        <v>18</v>
      </c>
      <c r="J9650" t="s">
        <v>230</v>
      </c>
      <c r="K9650" t="s">
        <v>231</v>
      </c>
      <c r="L9650" t="s">
        <v>21</v>
      </c>
      <c r="M9650" t="s">
        <v>232</v>
      </c>
      <c r="N9650" t="s">
        <v>233</v>
      </c>
      <c r="O9650" t="s">
        <v>234</v>
      </c>
    </row>
    <row r="9651" spans="1:15" x14ac:dyDescent="0.2">
      <c r="A9651" t="s">
        <v>23272</v>
      </c>
      <c r="B9651" t="s">
        <v>23273</v>
      </c>
      <c r="C9651" s="3">
        <f t="shared" si="150"/>
        <v>44173</v>
      </c>
      <c r="D9651" t="s">
        <v>16</v>
      </c>
      <c r="E9651" t="s">
        <v>17</v>
      </c>
      <c r="F9651" t="s">
        <v>18</v>
      </c>
      <c r="G9651" t="s">
        <v>34</v>
      </c>
      <c r="H9651" t="s">
        <v>14019</v>
      </c>
      <c r="I9651" t="s">
        <v>18</v>
      </c>
      <c r="J9651" t="s">
        <v>18</v>
      </c>
      <c r="K9651" t="s">
        <v>116</v>
      </c>
      <c r="L9651" t="s">
        <v>21</v>
      </c>
      <c r="M9651" t="s">
        <v>117</v>
      </c>
      <c r="N9651" t="s">
        <v>118</v>
      </c>
      <c r="O9651" t="s">
        <v>119</v>
      </c>
    </row>
    <row r="9652" spans="1:15" x14ac:dyDescent="0.2">
      <c r="A9652" t="s">
        <v>23274</v>
      </c>
      <c r="B9652" t="s">
        <v>23275</v>
      </c>
      <c r="C9652" s="3">
        <f t="shared" si="150"/>
        <v>44173</v>
      </c>
      <c r="D9652" t="s">
        <v>16</v>
      </c>
      <c r="E9652" t="s">
        <v>17</v>
      </c>
      <c r="F9652" t="s">
        <v>18</v>
      </c>
      <c r="G9652" t="s">
        <v>101</v>
      </c>
      <c r="H9652" t="s">
        <v>760</v>
      </c>
      <c r="I9652" t="s">
        <v>18</v>
      </c>
      <c r="J9652" t="s">
        <v>18</v>
      </c>
      <c r="K9652" t="s">
        <v>761</v>
      </c>
      <c r="M9652" t="s">
        <v>762</v>
      </c>
      <c r="N9652" t="s">
        <v>763</v>
      </c>
      <c r="O9652" t="s">
        <v>764</v>
      </c>
    </row>
    <row r="9653" spans="1:15" x14ac:dyDescent="0.2">
      <c r="A9653" t="s">
        <v>23276</v>
      </c>
      <c r="B9653" t="s">
        <v>23277</v>
      </c>
      <c r="C9653" s="3">
        <f t="shared" si="150"/>
        <v>44173</v>
      </c>
      <c r="D9653" t="s">
        <v>16</v>
      </c>
      <c r="E9653" t="s">
        <v>17</v>
      </c>
      <c r="F9653" t="s">
        <v>18</v>
      </c>
      <c r="G9653" t="s">
        <v>54</v>
      </c>
      <c r="H9653" t="s">
        <v>18</v>
      </c>
      <c r="I9653" t="s">
        <v>18</v>
      </c>
      <c r="J9653" t="s">
        <v>18</v>
      </c>
      <c r="K9653" t="s">
        <v>339</v>
      </c>
      <c r="L9653" t="s">
        <v>69</v>
      </c>
      <c r="M9653" t="s">
        <v>340</v>
      </c>
      <c r="N9653" t="s">
        <v>18557</v>
      </c>
      <c r="O9653" t="s">
        <v>17495</v>
      </c>
    </row>
    <row r="9654" spans="1:15" x14ac:dyDescent="0.2">
      <c r="A9654" t="s">
        <v>23278</v>
      </c>
      <c r="B9654" t="s">
        <v>23279</v>
      </c>
      <c r="C9654" s="3">
        <f t="shared" si="150"/>
        <v>44173</v>
      </c>
      <c r="D9654" t="s">
        <v>16</v>
      </c>
      <c r="E9654" t="s">
        <v>17</v>
      </c>
      <c r="F9654" t="s">
        <v>18</v>
      </c>
      <c r="G9654" t="s">
        <v>19</v>
      </c>
      <c r="H9654" t="s">
        <v>18</v>
      </c>
      <c r="I9654" t="s">
        <v>18</v>
      </c>
      <c r="J9654" t="s">
        <v>18</v>
      </c>
      <c r="K9654" t="s">
        <v>116</v>
      </c>
      <c r="L9654" t="s">
        <v>21</v>
      </c>
      <c r="M9654" t="s">
        <v>117</v>
      </c>
      <c r="N9654" t="s">
        <v>118</v>
      </c>
      <c r="O9654" t="s">
        <v>119</v>
      </c>
    </row>
    <row r="9655" spans="1:15" x14ac:dyDescent="0.2">
      <c r="A9655" t="s">
        <v>23280</v>
      </c>
      <c r="B9655" t="s">
        <v>23281</v>
      </c>
      <c r="C9655" s="3">
        <f t="shared" si="150"/>
        <v>44173</v>
      </c>
      <c r="D9655" t="s">
        <v>16</v>
      </c>
      <c r="E9655" t="s">
        <v>17</v>
      </c>
      <c r="F9655" t="s">
        <v>18</v>
      </c>
      <c r="G9655" t="s">
        <v>101</v>
      </c>
      <c r="H9655" t="s">
        <v>9277</v>
      </c>
      <c r="I9655" t="s">
        <v>18</v>
      </c>
      <c r="J9655" t="s">
        <v>18</v>
      </c>
      <c r="K9655" t="s">
        <v>153</v>
      </c>
      <c r="L9655" t="s">
        <v>21</v>
      </c>
      <c r="M9655" t="s">
        <v>16537</v>
      </c>
      <c r="N9655" t="s">
        <v>155</v>
      </c>
      <c r="O9655" t="s">
        <v>156</v>
      </c>
    </row>
    <row r="9656" spans="1:15" x14ac:dyDescent="0.2">
      <c r="A9656" t="s">
        <v>23282</v>
      </c>
      <c r="B9656" t="s">
        <v>23283</v>
      </c>
      <c r="C9656" s="3">
        <f t="shared" si="150"/>
        <v>44173</v>
      </c>
      <c r="D9656" t="s">
        <v>16</v>
      </c>
      <c r="E9656" t="s">
        <v>17</v>
      </c>
      <c r="F9656" t="s">
        <v>18</v>
      </c>
      <c r="G9656" t="s">
        <v>101</v>
      </c>
      <c r="H9656" t="s">
        <v>210</v>
      </c>
      <c r="I9656" t="s">
        <v>18</v>
      </c>
      <c r="J9656" t="s">
        <v>18</v>
      </c>
      <c r="K9656" t="s">
        <v>810</v>
      </c>
      <c r="M9656" t="s">
        <v>1980</v>
      </c>
      <c r="N9656" t="s">
        <v>812</v>
      </c>
      <c r="O9656" t="s">
        <v>17392</v>
      </c>
    </row>
    <row r="9657" spans="1:15" x14ac:dyDescent="0.2">
      <c r="A9657" t="s">
        <v>23284</v>
      </c>
      <c r="B9657" t="s">
        <v>23285</v>
      </c>
      <c r="C9657" s="3">
        <f t="shared" si="150"/>
        <v>44173</v>
      </c>
      <c r="D9657" t="s">
        <v>16</v>
      </c>
      <c r="E9657" t="s">
        <v>17</v>
      </c>
      <c r="F9657" t="s">
        <v>18</v>
      </c>
      <c r="G9657" t="s">
        <v>19</v>
      </c>
      <c r="H9657" t="s">
        <v>23286</v>
      </c>
      <c r="I9657" t="s">
        <v>18</v>
      </c>
      <c r="J9657" t="s">
        <v>23287</v>
      </c>
      <c r="K9657" t="s">
        <v>251</v>
      </c>
      <c r="L9657" t="s">
        <v>21</v>
      </c>
      <c r="M9657" t="s">
        <v>252</v>
      </c>
      <c r="N9657" t="s">
        <v>253</v>
      </c>
      <c r="O9657" t="s">
        <v>4985</v>
      </c>
    </row>
    <row r="9658" spans="1:15" x14ac:dyDescent="0.2">
      <c r="A9658" t="s">
        <v>23288</v>
      </c>
      <c r="B9658" t="s">
        <v>23289</v>
      </c>
      <c r="C9658" s="3">
        <f t="shared" si="150"/>
        <v>44173</v>
      </c>
      <c r="D9658" t="s">
        <v>16</v>
      </c>
      <c r="E9658" t="s">
        <v>17</v>
      </c>
      <c r="F9658" t="s">
        <v>18</v>
      </c>
      <c r="G9658" t="s">
        <v>54</v>
      </c>
      <c r="H9658" t="s">
        <v>18</v>
      </c>
      <c r="I9658" t="s">
        <v>18</v>
      </c>
      <c r="J9658" t="s">
        <v>23290</v>
      </c>
      <c r="K9658" t="s">
        <v>55</v>
      </c>
      <c r="L9658" t="s">
        <v>56</v>
      </c>
      <c r="M9658" t="s">
        <v>14584</v>
      </c>
      <c r="N9658" t="s">
        <v>58</v>
      </c>
      <c r="O9658" t="s">
        <v>59</v>
      </c>
    </row>
    <row r="9659" spans="1:15" x14ac:dyDescent="0.2">
      <c r="A9659" t="s">
        <v>23291</v>
      </c>
      <c r="B9659" t="s">
        <v>23292</v>
      </c>
      <c r="C9659" s="3">
        <f t="shared" si="150"/>
        <v>44174</v>
      </c>
      <c r="D9659" t="s">
        <v>16</v>
      </c>
      <c r="E9659" t="s">
        <v>17</v>
      </c>
      <c r="F9659" t="s">
        <v>18</v>
      </c>
      <c r="G9659" t="s">
        <v>54</v>
      </c>
      <c r="H9659" t="s">
        <v>18</v>
      </c>
      <c r="I9659" t="s">
        <v>18</v>
      </c>
      <c r="J9659" t="s">
        <v>18</v>
      </c>
      <c r="K9659" t="s">
        <v>137</v>
      </c>
      <c r="L9659" t="s">
        <v>56</v>
      </c>
      <c r="M9659" t="s">
        <v>138</v>
      </c>
      <c r="N9659" t="s">
        <v>139</v>
      </c>
      <c r="O9659" t="s">
        <v>3770</v>
      </c>
    </row>
    <row r="9660" spans="1:15" x14ac:dyDescent="0.2">
      <c r="A9660" t="s">
        <v>23293</v>
      </c>
      <c r="B9660" t="s">
        <v>23294</v>
      </c>
      <c r="C9660" s="3">
        <f t="shared" si="150"/>
        <v>44174</v>
      </c>
      <c r="D9660" t="s">
        <v>16</v>
      </c>
      <c r="E9660" t="s">
        <v>17</v>
      </c>
      <c r="F9660" t="s">
        <v>18</v>
      </c>
      <c r="G9660" t="s">
        <v>34</v>
      </c>
      <c r="H9660" t="s">
        <v>18</v>
      </c>
      <c r="I9660" t="s">
        <v>18</v>
      </c>
      <c r="J9660" t="s">
        <v>23295</v>
      </c>
      <c r="K9660" t="s">
        <v>137</v>
      </c>
      <c r="L9660" t="s">
        <v>56</v>
      </c>
      <c r="M9660" t="s">
        <v>138</v>
      </c>
      <c r="N9660" t="s">
        <v>139</v>
      </c>
      <c r="O9660" t="s">
        <v>3770</v>
      </c>
    </row>
    <row r="9661" spans="1:15" x14ac:dyDescent="0.2">
      <c r="A9661" t="s">
        <v>23296</v>
      </c>
      <c r="B9661" t="s">
        <v>23297</v>
      </c>
      <c r="C9661" s="3">
        <f t="shared" si="150"/>
        <v>44174</v>
      </c>
      <c r="D9661" t="s">
        <v>16</v>
      </c>
      <c r="E9661" t="s">
        <v>17</v>
      </c>
      <c r="F9661" t="s">
        <v>18</v>
      </c>
      <c r="G9661" t="s">
        <v>54</v>
      </c>
      <c r="H9661" t="s">
        <v>18</v>
      </c>
      <c r="I9661" t="s">
        <v>18</v>
      </c>
      <c r="J9661" t="s">
        <v>18</v>
      </c>
      <c r="K9661" t="s">
        <v>4032</v>
      </c>
      <c r="M9661" t="s">
        <v>16894</v>
      </c>
      <c r="N9661" t="s">
        <v>16895</v>
      </c>
      <c r="O9661" t="s">
        <v>16896</v>
      </c>
    </row>
    <row r="9662" spans="1:15" x14ac:dyDescent="0.2">
      <c r="A9662" t="s">
        <v>23298</v>
      </c>
      <c r="B9662" t="s">
        <v>23299</v>
      </c>
      <c r="C9662" s="3">
        <f t="shared" si="150"/>
        <v>44174</v>
      </c>
      <c r="D9662" t="s">
        <v>16</v>
      </c>
      <c r="E9662" t="s">
        <v>17</v>
      </c>
      <c r="F9662" t="s">
        <v>18</v>
      </c>
      <c r="G9662" t="s">
        <v>34</v>
      </c>
      <c r="H9662" t="s">
        <v>18</v>
      </c>
      <c r="I9662" t="s">
        <v>18</v>
      </c>
      <c r="J9662" t="s">
        <v>18</v>
      </c>
      <c r="K9662" t="s">
        <v>102</v>
      </c>
      <c r="L9662" t="s">
        <v>56</v>
      </c>
      <c r="M9662" t="s">
        <v>103</v>
      </c>
      <c r="N9662" t="s">
        <v>104</v>
      </c>
      <c r="O9662" t="s">
        <v>105</v>
      </c>
    </row>
    <row r="9663" spans="1:15" x14ac:dyDescent="0.2">
      <c r="A9663" t="s">
        <v>23300</v>
      </c>
      <c r="B9663" t="s">
        <v>23301</v>
      </c>
      <c r="C9663" s="3">
        <f t="shared" si="150"/>
        <v>44174</v>
      </c>
      <c r="D9663" t="s">
        <v>16</v>
      </c>
      <c r="E9663" t="s">
        <v>17</v>
      </c>
      <c r="F9663" t="s">
        <v>18</v>
      </c>
      <c r="G9663" t="s">
        <v>101</v>
      </c>
      <c r="H9663" t="s">
        <v>3125</v>
      </c>
      <c r="I9663" t="s">
        <v>18</v>
      </c>
      <c r="J9663" t="s">
        <v>18</v>
      </c>
      <c r="K9663" t="s">
        <v>425</v>
      </c>
      <c r="L9663" t="s">
        <v>56</v>
      </c>
      <c r="M9663" t="s">
        <v>14508</v>
      </c>
      <c r="N9663" t="s">
        <v>427</v>
      </c>
      <c r="O9663" t="s">
        <v>428</v>
      </c>
    </row>
    <row r="9664" spans="1:15" x14ac:dyDescent="0.2">
      <c r="A9664" t="s">
        <v>23302</v>
      </c>
      <c r="B9664" t="s">
        <v>23303</v>
      </c>
      <c r="C9664" s="3">
        <f t="shared" si="150"/>
        <v>44174</v>
      </c>
      <c r="D9664" t="s">
        <v>16</v>
      </c>
      <c r="E9664" t="s">
        <v>17</v>
      </c>
      <c r="F9664" t="s">
        <v>18</v>
      </c>
      <c r="G9664" t="s">
        <v>54</v>
      </c>
      <c r="H9664" t="s">
        <v>18</v>
      </c>
      <c r="I9664" t="s">
        <v>18</v>
      </c>
      <c r="J9664" t="s">
        <v>23304</v>
      </c>
      <c r="K9664" t="s">
        <v>137</v>
      </c>
      <c r="L9664" t="s">
        <v>56</v>
      </c>
      <c r="M9664" t="s">
        <v>138</v>
      </c>
      <c r="N9664" t="s">
        <v>139</v>
      </c>
      <c r="O9664" t="s">
        <v>3770</v>
      </c>
    </row>
    <row r="9665" spans="1:15" x14ac:dyDescent="0.2">
      <c r="A9665" t="s">
        <v>23305</v>
      </c>
      <c r="B9665" t="s">
        <v>23306</v>
      </c>
      <c r="C9665" s="3">
        <f t="shared" si="150"/>
        <v>44174</v>
      </c>
      <c r="D9665" t="s">
        <v>16</v>
      </c>
      <c r="E9665" t="s">
        <v>17</v>
      </c>
      <c r="F9665" t="s">
        <v>18</v>
      </c>
      <c r="G9665" t="s">
        <v>34</v>
      </c>
      <c r="H9665" t="s">
        <v>18</v>
      </c>
      <c r="I9665" t="s">
        <v>18</v>
      </c>
      <c r="J9665" t="s">
        <v>18</v>
      </c>
      <c r="K9665" t="s">
        <v>3046</v>
      </c>
      <c r="L9665" t="s">
        <v>56</v>
      </c>
      <c r="M9665" t="s">
        <v>3047</v>
      </c>
      <c r="N9665" t="s">
        <v>3048</v>
      </c>
      <c r="O9665" t="s">
        <v>3049</v>
      </c>
    </row>
    <row r="9666" spans="1:15" x14ac:dyDescent="0.2">
      <c r="A9666" t="s">
        <v>23307</v>
      </c>
      <c r="B9666" t="s">
        <v>23308</v>
      </c>
      <c r="C9666" s="3">
        <f t="shared" ref="C9666:C9729" si="151">DATEVALUE(B9666)</f>
        <v>44174</v>
      </c>
      <c r="D9666" t="s">
        <v>16</v>
      </c>
      <c r="E9666" t="s">
        <v>17</v>
      </c>
      <c r="F9666" t="s">
        <v>18</v>
      </c>
      <c r="G9666" t="s">
        <v>34</v>
      </c>
      <c r="H9666" t="s">
        <v>18</v>
      </c>
      <c r="I9666" t="s">
        <v>18</v>
      </c>
      <c r="J9666" t="s">
        <v>23309</v>
      </c>
      <c r="K9666" t="s">
        <v>137</v>
      </c>
      <c r="L9666" t="s">
        <v>56</v>
      </c>
      <c r="M9666" t="s">
        <v>138</v>
      </c>
      <c r="N9666" t="s">
        <v>139</v>
      </c>
      <c r="O9666" t="s">
        <v>3770</v>
      </c>
    </row>
    <row r="9667" spans="1:15" x14ac:dyDescent="0.2">
      <c r="A9667" t="s">
        <v>23310</v>
      </c>
      <c r="B9667" t="s">
        <v>23311</v>
      </c>
      <c r="C9667" s="3">
        <f t="shared" si="151"/>
        <v>44174</v>
      </c>
      <c r="D9667" t="s">
        <v>16</v>
      </c>
      <c r="E9667" t="s">
        <v>17</v>
      </c>
      <c r="F9667" t="s">
        <v>18</v>
      </c>
      <c r="G9667" t="s">
        <v>54</v>
      </c>
      <c r="H9667" t="s">
        <v>18</v>
      </c>
      <c r="I9667" t="s">
        <v>18</v>
      </c>
      <c r="J9667" t="s">
        <v>15582</v>
      </c>
      <c r="K9667" t="s">
        <v>137</v>
      </c>
      <c r="L9667" t="s">
        <v>56</v>
      </c>
      <c r="M9667" t="s">
        <v>138</v>
      </c>
      <c r="N9667" t="s">
        <v>139</v>
      </c>
      <c r="O9667" t="s">
        <v>3770</v>
      </c>
    </row>
    <row r="9668" spans="1:15" x14ac:dyDescent="0.2">
      <c r="A9668" t="s">
        <v>23312</v>
      </c>
      <c r="B9668" t="s">
        <v>23313</v>
      </c>
      <c r="C9668" s="3">
        <f t="shared" si="151"/>
        <v>44174</v>
      </c>
      <c r="D9668" t="s">
        <v>16</v>
      </c>
      <c r="E9668" t="s">
        <v>17</v>
      </c>
      <c r="F9668" t="s">
        <v>18</v>
      </c>
      <c r="G9668" t="s">
        <v>34</v>
      </c>
      <c r="H9668" t="s">
        <v>18</v>
      </c>
      <c r="I9668" t="s">
        <v>18</v>
      </c>
      <c r="J9668" t="s">
        <v>18</v>
      </c>
      <c r="K9668" t="s">
        <v>86</v>
      </c>
      <c r="L9668" t="s">
        <v>21</v>
      </c>
      <c r="M9668" t="s">
        <v>87</v>
      </c>
      <c r="N9668" t="s">
        <v>88</v>
      </c>
      <c r="O9668" t="s">
        <v>2855</v>
      </c>
    </row>
    <row r="9669" spans="1:15" x14ac:dyDescent="0.2">
      <c r="A9669" t="s">
        <v>23314</v>
      </c>
      <c r="B9669" t="s">
        <v>23315</v>
      </c>
      <c r="C9669" s="3">
        <f t="shared" si="151"/>
        <v>44174</v>
      </c>
      <c r="D9669" t="s">
        <v>16</v>
      </c>
      <c r="E9669" t="s">
        <v>17</v>
      </c>
      <c r="F9669" t="s">
        <v>18</v>
      </c>
      <c r="G9669" t="s">
        <v>101</v>
      </c>
      <c r="H9669" t="s">
        <v>3125</v>
      </c>
      <c r="I9669" t="s">
        <v>18</v>
      </c>
      <c r="J9669" t="s">
        <v>18</v>
      </c>
      <c r="K9669" t="s">
        <v>348</v>
      </c>
      <c r="L9669" t="s">
        <v>21</v>
      </c>
      <c r="M9669" t="s">
        <v>349</v>
      </c>
      <c r="N9669" t="s">
        <v>350</v>
      </c>
      <c r="O9669" t="s">
        <v>351</v>
      </c>
    </row>
    <row r="9670" spans="1:15" x14ac:dyDescent="0.2">
      <c r="A9670" t="s">
        <v>23316</v>
      </c>
      <c r="B9670" t="s">
        <v>23317</v>
      </c>
      <c r="C9670" s="3">
        <f t="shared" si="151"/>
        <v>44174</v>
      </c>
      <c r="D9670" t="s">
        <v>16</v>
      </c>
      <c r="E9670" t="s">
        <v>17</v>
      </c>
      <c r="F9670" t="s">
        <v>18</v>
      </c>
      <c r="G9670" t="s">
        <v>34</v>
      </c>
      <c r="H9670" t="s">
        <v>18</v>
      </c>
      <c r="I9670" t="s">
        <v>18</v>
      </c>
      <c r="J9670" t="s">
        <v>23318</v>
      </c>
      <c r="K9670" t="s">
        <v>35</v>
      </c>
      <c r="M9670" t="s">
        <v>36</v>
      </c>
      <c r="N9670" t="s">
        <v>37</v>
      </c>
      <c r="O9670" t="s">
        <v>38</v>
      </c>
    </row>
    <row r="9671" spans="1:15" x14ac:dyDescent="0.2">
      <c r="A9671" t="s">
        <v>23319</v>
      </c>
      <c r="B9671" t="s">
        <v>23320</v>
      </c>
      <c r="C9671" s="3">
        <f t="shared" si="151"/>
        <v>44174</v>
      </c>
      <c r="D9671" t="s">
        <v>16</v>
      </c>
      <c r="E9671" t="s">
        <v>17</v>
      </c>
      <c r="F9671" t="s">
        <v>18</v>
      </c>
      <c r="G9671" t="s">
        <v>34</v>
      </c>
      <c r="H9671" t="s">
        <v>18</v>
      </c>
      <c r="I9671" t="s">
        <v>18</v>
      </c>
      <c r="J9671" t="s">
        <v>18</v>
      </c>
      <c r="K9671" t="s">
        <v>35</v>
      </c>
      <c r="M9671" t="s">
        <v>36</v>
      </c>
      <c r="N9671" t="s">
        <v>37</v>
      </c>
      <c r="O9671" t="s">
        <v>38</v>
      </c>
    </row>
    <row r="9672" spans="1:15" x14ac:dyDescent="0.2">
      <c r="A9672" t="s">
        <v>23321</v>
      </c>
      <c r="B9672" t="s">
        <v>23322</v>
      </c>
      <c r="C9672" s="3">
        <f t="shared" si="151"/>
        <v>44174</v>
      </c>
      <c r="D9672" t="s">
        <v>16</v>
      </c>
      <c r="E9672" t="s">
        <v>17</v>
      </c>
      <c r="F9672" t="s">
        <v>18</v>
      </c>
      <c r="G9672" t="s">
        <v>34</v>
      </c>
      <c r="H9672" t="s">
        <v>18</v>
      </c>
      <c r="I9672" t="s">
        <v>18</v>
      </c>
      <c r="J9672" t="s">
        <v>18</v>
      </c>
      <c r="K9672" t="s">
        <v>137</v>
      </c>
      <c r="L9672" t="s">
        <v>56</v>
      </c>
      <c r="M9672" t="s">
        <v>138</v>
      </c>
      <c r="N9672" t="s">
        <v>139</v>
      </c>
      <c r="O9672" t="s">
        <v>3770</v>
      </c>
    </row>
    <row r="9673" spans="1:15" x14ac:dyDescent="0.2">
      <c r="A9673" t="s">
        <v>23323</v>
      </c>
      <c r="B9673" t="s">
        <v>23324</v>
      </c>
      <c r="C9673" s="3">
        <f t="shared" si="151"/>
        <v>44174</v>
      </c>
      <c r="D9673" t="s">
        <v>16</v>
      </c>
      <c r="E9673" t="s">
        <v>17</v>
      </c>
      <c r="F9673" t="s">
        <v>18</v>
      </c>
      <c r="G9673" t="s">
        <v>54</v>
      </c>
      <c r="H9673" t="s">
        <v>18</v>
      </c>
      <c r="I9673" t="s">
        <v>18</v>
      </c>
      <c r="J9673" t="s">
        <v>18</v>
      </c>
      <c r="K9673" t="s">
        <v>42</v>
      </c>
      <c r="L9673" t="s">
        <v>21</v>
      </c>
      <c r="M9673" t="s">
        <v>43</v>
      </c>
      <c r="N9673" t="s">
        <v>44</v>
      </c>
      <c r="O9673" t="s">
        <v>45</v>
      </c>
    </row>
    <row r="9674" spans="1:15" x14ac:dyDescent="0.2">
      <c r="A9674" t="s">
        <v>23325</v>
      </c>
      <c r="B9674" t="s">
        <v>23326</v>
      </c>
      <c r="C9674" s="3">
        <f t="shared" si="151"/>
        <v>44174</v>
      </c>
      <c r="D9674" t="s">
        <v>16</v>
      </c>
      <c r="E9674" t="s">
        <v>17</v>
      </c>
      <c r="F9674" t="s">
        <v>18</v>
      </c>
      <c r="G9674" t="s">
        <v>54</v>
      </c>
      <c r="H9674" t="s">
        <v>18</v>
      </c>
      <c r="I9674" t="s">
        <v>18</v>
      </c>
      <c r="J9674" t="s">
        <v>23327</v>
      </c>
      <c r="K9674" t="s">
        <v>86</v>
      </c>
      <c r="L9674" t="s">
        <v>21</v>
      </c>
      <c r="M9674" t="s">
        <v>87</v>
      </c>
      <c r="N9674" t="s">
        <v>88</v>
      </c>
      <c r="O9674" t="s">
        <v>2855</v>
      </c>
    </row>
    <row r="9675" spans="1:15" x14ac:dyDescent="0.2">
      <c r="A9675" t="s">
        <v>23328</v>
      </c>
      <c r="B9675" t="s">
        <v>23329</v>
      </c>
      <c r="C9675" s="3">
        <f t="shared" si="151"/>
        <v>44174</v>
      </c>
      <c r="D9675" t="s">
        <v>16</v>
      </c>
      <c r="E9675" t="s">
        <v>17</v>
      </c>
      <c r="F9675" t="s">
        <v>18</v>
      </c>
      <c r="G9675" t="s">
        <v>54</v>
      </c>
      <c r="H9675" t="s">
        <v>18</v>
      </c>
      <c r="I9675" t="s">
        <v>18</v>
      </c>
      <c r="J9675" t="s">
        <v>15582</v>
      </c>
      <c r="K9675" t="s">
        <v>137</v>
      </c>
      <c r="L9675" t="s">
        <v>56</v>
      </c>
      <c r="M9675" t="s">
        <v>138</v>
      </c>
      <c r="N9675" t="s">
        <v>139</v>
      </c>
      <c r="O9675" t="s">
        <v>3770</v>
      </c>
    </row>
    <row r="9676" spans="1:15" x14ac:dyDescent="0.2">
      <c r="A9676" t="s">
        <v>23330</v>
      </c>
      <c r="B9676" t="s">
        <v>23331</v>
      </c>
      <c r="C9676" s="3">
        <f t="shared" si="151"/>
        <v>44174</v>
      </c>
      <c r="D9676" t="s">
        <v>16</v>
      </c>
      <c r="E9676" t="s">
        <v>17</v>
      </c>
      <c r="F9676" t="s">
        <v>18</v>
      </c>
      <c r="G9676" t="s">
        <v>34</v>
      </c>
      <c r="H9676" t="s">
        <v>18</v>
      </c>
      <c r="I9676" t="s">
        <v>18</v>
      </c>
      <c r="J9676" t="s">
        <v>18</v>
      </c>
      <c r="K9676" t="s">
        <v>86</v>
      </c>
      <c r="L9676" t="s">
        <v>21</v>
      </c>
      <c r="M9676" t="s">
        <v>87</v>
      </c>
      <c r="N9676" t="s">
        <v>88</v>
      </c>
      <c r="O9676" t="s">
        <v>2855</v>
      </c>
    </row>
    <row r="9677" spans="1:15" x14ac:dyDescent="0.2">
      <c r="A9677" t="s">
        <v>23332</v>
      </c>
      <c r="B9677" t="s">
        <v>23333</v>
      </c>
      <c r="C9677" s="3">
        <f t="shared" si="151"/>
        <v>44174</v>
      </c>
      <c r="D9677" t="s">
        <v>16</v>
      </c>
      <c r="E9677" t="s">
        <v>17</v>
      </c>
      <c r="F9677" t="s">
        <v>18</v>
      </c>
      <c r="G9677" t="s">
        <v>54</v>
      </c>
      <c r="H9677" t="s">
        <v>18</v>
      </c>
      <c r="I9677" t="s">
        <v>18</v>
      </c>
      <c r="J9677" t="s">
        <v>18</v>
      </c>
      <c r="K9677" t="s">
        <v>86</v>
      </c>
      <c r="L9677" t="s">
        <v>21</v>
      </c>
      <c r="M9677" t="s">
        <v>87</v>
      </c>
      <c r="N9677" t="s">
        <v>88</v>
      </c>
      <c r="O9677" t="s">
        <v>2855</v>
      </c>
    </row>
    <row r="9678" spans="1:15" x14ac:dyDescent="0.2">
      <c r="A9678" t="s">
        <v>23334</v>
      </c>
      <c r="B9678" t="s">
        <v>23335</v>
      </c>
      <c r="C9678" s="3">
        <f t="shared" si="151"/>
        <v>44174</v>
      </c>
      <c r="D9678" t="s">
        <v>16</v>
      </c>
      <c r="E9678" t="s">
        <v>17</v>
      </c>
      <c r="F9678" t="s">
        <v>18</v>
      </c>
      <c r="G9678" t="s">
        <v>54</v>
      </c>
      <c r="H9678" t="s">
        <v>18</v>
      </c>
      <c r="I9678" t="s">
        <v>18</v>
      </c>
      <c r="J9678" t="s">
        <v>18</v>
      </c>
      <c r="K9678" t="s">
        <v>55</v>
      </c>
      <c r="L9678" t="s">
        <v>56</v>
      </c>
      <c r="M9678" t="s">
        <v>14584</v>
      </c>
      <c r="N9678" t="s">
        <v>58</v>
      </c>
      <c r="O9678" t="s">
        <v>59</v>
      </c>
    </row>
    <row r="9679" spans="1:15" x14ac:dyDescent="0.2">
      <c r="A9679" t="s">
        <v>23336</v>
      </c>
      <c r="B9679" t="s">
        <v>23337</v>
      </c>
      <c r="C9679" s="3">
        <f t="shared" si="151"/>
        <v>44174</v>
      </c>
      <c r="D9679" t="s">
        <v>16</v>
      </c>
      <c r="E9679" t="s">
        <v>17</v>
      </c>
      <c r="F9679" t="s">
        <v>18</v>
      </c>
      <c r="G9679" t="s">
        <v>54</v>
      </c>
      <c r="H9679" t="s">
        <v>18</v>
      </c>
      <c r="I9679" t="s">
        <v>18</v>
      </c>
      <c r="J9679" t="s">
        <v>18</v>
      </c>
      <c r="K9679" t="s">
        <v>348</v>
      </c>
      <c r="L9679" t="s">
        <v>21</v>
      </c>
      <c r="M9679" t="s">
        <v>349</v>
      </c>
      <c r="N9679" t="s">
        <v>350</v>
      </c>
      <c r="O9679" t="s">
        <v>351</v>
      </c>
    </row>
    <row r="9680" spans="1:15" x14ac:dyDescent="0.2">
      <c r="A9680" t="s">
        <v>23338</v>
      </c>
      <c r="B9680" t="s">
        <v>23339</v>
      </c>
      <c r="C9680" s="3">
        <f t="shared" si="151"/>
        <v>44174</v>
      </c>
      <c r="D9680" t="s">
        <v>16</v>
      </c>
      <c r="E9680" t="s">
        <v>17</v>
      </c>
      <c r="F9680" t="s">
        <v>18</v>
      </c>
      <c r="G9680" t="s">
        <v>34</v>
      </c>
      <c r="H9680" t="s">
        <v>18</v>
      </c>
      <c r="I9680" t="s">
        <v>18</v>
      </c>
      <c r="J9680" t="s">
        <v>23340</v>
      </c>
      <c r="K9680" t="s">
        <v>137</v>
      </c>
      <c r="L9680" t="s">
        <v>56</v>
      </c>
      <c r="M9680" t="s">
        <v>138</v>
      </c>
      <c r="N9680" t="s">
        <v>139</v>
      </c>
      <c r="O9680" t="s">
        <v>3770</v>
      </c>
    </row>
    <row r="9681" spans="1:15" x14ac:dyDescent="0.2">
      <c r="A9681" t="s">
        <v>23341</v>
      </c>
      <c r="B9681" t="s">
        <v>23342</v>
      </c>
      <c r="C9681" s="3">
        <f t="shared" si="151"/>
        <v>44174</v>
      </c>
      <c r="D9681" t="s">
        <v>16</v>
      </c>
      <c r="E9681" t="s">
        <v>17</v>
      </c>
      <c r="F9681" t="s">
        <v>18</v>
      </c>
      <c r="G9681" t="s">
        <v>54</v>
      </c>
      <c r="H9681" t="s">
        <v>18</v>
      </c>
      <c r="I9681" t="s">
        <v>18</v>
      </c>
      <c r="J9681" t="s">
        <v>18</v>
      </c>
      <c r="K9681" t="s">
        <v>137</v>
      </c>
      <c r="L9681" t="s">
        <v>56</v>
      </c>
      <c r="M9681" t="s">
        <v>138</v>
      </c>
      <c r="N9681" t="s">
        <v>139</v>
      </c>
      <c r="O9681" t="s">
        <v>3770</v>
      </c>
    </row>
    <row r="9682" spans="1:15" x14ac:dyDescent="0.2">
      <c r="A9682" t="s">
        <v>23343</v>
      </c>
      <c r="B9682" t="s">
        <v>23344</v>
      </c>
      <c r="C9682" s="3">
        <f t="shared" si="151"/>
        <v>44174</v>
      </c>
      <c r="D9682" t="s">
        <v>16</v>
      </c>
      <c r="E9682" t="s">
        <v>17</v>
      </c>
      <c r="F9682" t="s">
        <v>18</v>
      </c>
      <c r="G9682" t="s">
        <v>101</v>
      </c>
      <c r="H9682" t="s">
        <v>210</v>
      </c>
      <c r="I9682" t="s">
        <v>18</v>
      </c>
      <c r="J9682" t="s">
        <v>18</v>
      </c>
      <c r="K9682" t="s">
        <v>465</v>
      </c>
      <c r="L9682" t="s">
        <v>21</v>
      </c>
      <c r="M9682" t="s">
        <v>466</v>
      </c>
      <c r="N9682" t="s">
        <v>467</v>
      </c>
      <c r="O9682" t="s">
        <v>468</v>
      </c>
    </row>
    <row r="9683" spans="1:15" x14ac:dyDescent="0.2">
      <c r="A9683" t="s">
        <v>23345</v>
      </c>
      <c r="B9683" t="s">
        <v>23346</v>
      </c>
      <c r="C9683" s="3">
        <f t="shared" si="151"/>
        <v>44174</v>
      </c>
      <c r="D9683" t="s">
        <v>16</v>
      </c>
      <c r="E9683" t="s">
        <v>17</v>
      </c>
      <c r="F9683" t="s">
        <v>18</v>
      </c>
      <c r="G9683" t="s">
        <v>34</v>
      </c>
      <c r="H9683" t="s">
        <v>18</v>
      </c>
      <c r="I9683" t="s">
        <v>18</v>
      </c>
      <c r="J9683" t="s">
        <v>18</v>
      </c>
      <c r="K9683" t="s">
        <v>642</v>
      </c>
      <c r="L9683" t="s">
        <v>56</v>
      </c>
      <c r="M9683" t="s">
        <v>643</v>
      </c>
      <c r="N9683" t="s">
        <v>644</v>
      </c>
      <c r="O9683" t="s">
        <v>4508</v>
      </c>
    </row>
    <row r="9684" spans="1:15" x14ac:dyDescent="0.2">
      <c r="A9684" t="s">
        <v>23347</v>
      </c>
      <c r="B9684" t="s">
        <v>23348</v>
      </c>
      <c r="C9684" s="3">
        <f t="shared" si="151"/>
        <v>44174</v>
      </c>
      <c r="D9684" t="s">
        <v>16</v>
      </c>
      <c r="E9684" t="s">
        <v>17</v>
      </c>
      <c r="F9684" t="s">
        <v>18</v>
      </c>
      <c r="G9684" t="s">
        <v>101</v>
      </c>
      <c r="H9684" t="s">
        <v>18</v>
      </c>
      <c r="I9684" t="s">
        <v>18</v>
      </c>
      <c r="J9684" t="s">
        <v>18</v>
      </c>
      <c r="K9684" t="s">
        <v>55</v>
      </c>
      <c r="L9684" t="s">
        <v>56</v>
      </c>
      <c r="M9684" t="s">
        <v>14584</v>
      </c>
      <c r="N9684" t="s">
        <v>58</v>
      </c>
      <c r="O9684" t="s">
        <v>59</v>
      </c>
    </row>
    <row r="9685" spans="1:15" x14ac:dyDescent="0.2">
      <c r="A9685" t="s">
        <v>23349</v>
      </c>
      <c r="B9685" t="s">
        <v>23350</v>
      </c>
      <c r="C9685" s="3">
        <f t="shared" si="151"/>
        <v>44174</v>
      </c>
      <c r="D9685" t="s">
        <v>16</v>
      </c>
      <c r="E9685" t="s">
        <v>17</v>
      </c>
      <c r="F9685" t="s">
        <v>18</v>
      </c>
      <c r="G9685" t="s">
        <v>101</v>
      </c>
      <c r="H9685" t="s">
        <v>18</v>
      </c>
      <c r="I9685" t="s">
        <v>18</v>
      </c>
      <c r="J9685" t="s">
        <v>18</v>
      </c>
      <c r="K9685" t="s">
        <v>102</v>
      </c>
      <c r="L9685" t="s">
        <v>56</v>
      </c>
      <c r="M9685" t="s">
        <v>103</v>
      </c>
      <c r="N9685" t="s">
        <v>104</v>
      </c>
      <c r="O9685" t="s">
        <v>105</v>
      </c>
    </row>
    <row r="9686" spans="1:15" x14ac:dyDescent="0.2">
      <c r="A9686" t="s">
        <v>23351</v>
      </c>
      <c r="B9686" t="s">
        <v>23352</v>
      </c>
      <c r="C9686" s="3">
        <f t="shared" si="151"/>
        <v>44174</v>
      </c>
      <c r="D9686" t="s">
        <v>16</v>
      </c>
      <c r="E9686" t="s">
        <v>17</v>
      </c>
      <c r="F9686" t="s">
        <v>18</v>
      </c>
      <c r="G9686" t="s">
        <v>265</v>
      </c>
      <c r="H9686" t="s">
        <v>18</v>
      </c>
      <c r="I9686" t="s">
        <v>18</v>
      </c>
      <c r="J9686" t="s">
        <v>18</v>
      </c>
      <c r="K9686" t="s">
        <v>23353</v>
      </c>
      <c r="L9686" t="s">
        <v>56</v>
      </c>
      <c r="M9686" t="s">
        <v>23354</v>
      </c>
      <c r="N9686" t="s">
        <v>23355</v>
      </c>
      <c r="O9686" t="s">
        <v>23356</v>
      </c>
    </row>
    <row r="9687" spans="1:15" x14ac:dyDescent="0.2">
      <c r="A9687" t="s">
        <v>23357</v>
      </c>
      <c r="B9687" t="s">
        <v>23358</v>
      </c>
      <c r="C9687" s="3">
        <f t="shared" si="151"/>
        <v>44174</v>
      </c>
      <c r="D9687" t="s">
        <v>16</v>
      </c>
      <c r="E9687" t="s">
        <v>17</v>
      </c>
      <c r="F9687" t="s">
        <v>18</v>
      </c>
      <c r="G9687" t="s">
        <v>101</v>
      </c>
      <c r="H9687" t="s">
        <v>210</v>
      </c>
      <c r="I9687" t="s">
        <v>18</v>
      </c>
      <c r="J9687" t="s">
        <v>18</v>
      </c>
      <c r="K9687" t="s">
        <v>333</v>
      </c>
      <c r="L9687" t="s">
        <v>21</v>
      </c>
      <c r="M9687" t="s">
        <v>334</v>
      </c>
      <c r="N9687" t="s">
        <v>335</v>
      </c>
      <c r="O9687" t="s">
        <v>336</v>
      </c>
    </row>
    <row r="9688" spans="1:15" x14ac:dyDescent="0.2">
      <c r="A9688" t="s">
        <v>23359</v>
      </c>
      <c r="B9688" t="s">
        <v>23360</v>
      </c>
      <c r="C9688" s="3">
        <f t="shared" si="151"/>
        <v>44174</v>
      </c>
      <c r="D9688" t="s">
        <v>16</v>
      </c>
      <c r="E9688" t="s">
        <v>17</v>
      </c>
      <c r="F9688" t="s">
        <v>18</v>
      </c>
      <c r="G9688" t="s">
        <v>34</v>
      </c>
      <c r="H9688" t="s">
        <v>18</v>
      </c>
      <c r="I9688" t="s">
        <v>18</v>
      </c>
      <c r="J9688" t="s">
        <v>18</v>
      </c>
      <c r="K9688" t="s">
        <v>642</v>
      </c>
      <c r="L9688" t="s">
        <v>56</v>
      </c>
      <c r="M9688" t="s">
        <v>643</v>
      </c>
      <c r="N9688" t="s">
        <v>644</v>
      </c>
      <c r="O9688" t="s">
        <v>4508</v>
      </c>
    </row>
    <row r="9689" spans="1:15" x14ac:dyDescent="0.2">
      <c r="A9689" t="s">
        <v>23361</v>
      </c>
      <c r="B9689" t="s">
        <v>23362</v>
      </c>
      <c r="C9689" s="3">
        <f t="shared" si="151"/>
        <v>44174</v>
      </c>
      <c r="D9689" t="s">
        <v>16</v>
      </c>
      <c r="E9689" t="s">
        <v>17</v>
      </c>
      <c r="F9689" t="s">
        <v>18</v>
      </c>
      <c r="G9689" t="s">
        <v>34</v>
      </c>
      <c r="H9689" t="s">
        <v>18</v>
      </c>
      <c r="I9689" t="s">
        <v>18</v>
      </c>
      <c r="J9689" t="s">
        <v>18</v>
      </c>
      <c r="K9689" t="s">
        <v>102</v>
      </c>
      <c r="L9689" t="s">
        <v>56</v>
      </c>
      <c r="M9689" t="s">
        <v>103</v>
      </c>
      <c r="N9689" t="s">
        <v>104</v>
      </c>
      <c r="O9689" t="s">
        <v>105</v>
      </c>
    </row>
    <row r="9690" spans="1:15" x14ac:dyDescent="0.2">
      <c r="A9690" t="s">
        <v>23363</v>
      </c>
      <c r="B9690" t="s">
        <v>23364</v>
      </c>
      <c r="C9690" s="3">
        <f t="shared" si="151"/>
        <v>44174</v>
      </c>
      <c r="D9690" t="s">
        <v>16</v>
      </c>
      <c r="E9690" t="s">
        <v>17</v>
      </c>
      <c r="F9690" t="s">
        <v>18</v>
      </c>
      <c r="G9690" t="s">
        <v>34</v>
      </c>
      <c r="H9690" t="s">
        <v>18</v>
      </c>
      <c r="I9690" t="s">
        <v>18</v>
      </c>
      <c r="J9690" t="s">
        <v>18</v>
      </c>
      <c r="K9690" t="s">
        <v>137</v>
      </c>
      <c r="L9690" t="s">
        <v>56</v>
      </c>
      <c r="M9690" t="s">
        <v>138</v>
      </c>
      <c r="N9690" t="s">
        <v>139</v>
      </c>
      <c r="O9690" t="s">
        <v>3770</v>
      </c>
    </row>
    <row r="9691" spans="1:15" x14ac:dyDescent="0.2">
      <c r="A9691" t="s">
        <v>23365</v>
      </c>
      <c r="B9691" t="s">
        <v>23366</v>
      </c>
      <c r="C9691" s="3">
        <f t="shared" si="151"/>
        <v>44174</v>
      </c>
      <c r="D9691" t="s">
        <v>16</v>
      </c>
      <c r="E9691" t="s">
        <v>17</v>
      </c>
      <c r="F9691" t="s">
        <v>18</v>
      </c>
      <c r="G9691" t="s">
        <v>54</v>
      </c>
      <c r="H9691" t="s">
        <v>18</v>
      </c>
      <c r="I9691" t="s">
        <v>18</v>
      </c>
      <c r="J9691" t="s">
        <v>18</v>
      </c>
      <c r="K9691" t="s">
        <v>137</v>
      </c>
      <c r="L9691" t="s">
        <v>56</v>
      </c>
      <c r="M9691" t="s">
        <v>138</v>
      </c>
      <c r="N9691" t="s">
        <v>139</v>
      </c>
      <c r="O9691" t="s">
        <v>3770</v>
      </c>
    </row>
    <row r="9692" spans="1:15" x14ac:dyDescent="0.2">
      <c r="A9692" t="s">
        <v>23367</v>
      </c>
      <c r="B9692" t="s">
        <v>23368</v>
      </c>
      <c r="C9692" s="3">
        <f t="shared" si="151"/>
        <v>44175</v>
      </c>
      <c r="D9692" t="s">
        <v>16</v>
      </c>
      <c r="E9692" t="s">
        <v>17</v>
      </c>
      <c r="F9692" t="s">
        <v>18</v>
      </c>
      <c r="G9692" t="s">
        <v>19</v>
      </c>
      <c r="H9692" t="s">
        <v>18</v>
      </c>
      <c r="I9692" t="s">
        <v>18</v>
      </c>
      <c r="J9692" t="s">
        <v>18</v>
      </c>
      <c r="K9692" t="s">
        <v>42</v>
      </c>
      <c r="L9692" t="s">
        <v>21</v>
      </c>
      <c r="M9692" t="s">
        <v>43</v>
      </c>
      <c r="N9692" t="s">
        <v>44</v>
      </c>
      <c r="O9692" t="s">
        <v>45</v>
      </c>
    </row>
    <row r="9693" spans="1:15" x14ac:dyDescent="0.2">
      <c r="A9693" t="s">
        <v>23369</v>
      </c>
      <c r="B9693" t="s">
        <v>23370</v>
      </c>
      <c r="C9693" s="3">
        <f t="shared" si="151"/>
        <v>44175</v>
      </c>
      <c r="D9693" t="s">
        <v>16</v>
      </c>
      <c r="E9693" t="s">
        <v>17</v>
      </c>
      <c r="F9693" t="s">
        <v>18</v>
      </c>
      <c r="G9693" t="s">
        <v>265</v>
      </c>
      <c r="H9693" t="s">
        <v>18</v>
      </c>
      <c r="I9693" t="s">
        <v>18</v>
      </c>
      <c r="J9693" t="s">
        <v>18</v>
      </c>
      <c r="K9693" t="s">
        <v>4032</v>
      </c>
      <c r="M9693" t="s">
        <v>16894</v>
      </c>
      <c r="N9693" t="s">
        <v>16895</v>
      </c>
      <c r="O9693" t="s">
        <v>16896</v>
      </c>
    </row>
    <row r="9694" spans="1:15" x14ac:dyDescent="0.2">
      <c r="A9694" t="s">
        <v>23371</v>
      </c>
      <c r="B9694" t="s">
        <v>23372</v>
      </c>
      <c r="C9694" s="3">
        <f t="shared" si="151"/>
        <v>44175</v>
      </c>
      <c r="D9694" t="s">
        <v>16</v>
      </c>
      <c r="E9694" t="s">
        <v>17</v>
      </c>
      <c r="F9694" t="s">
        <v>18</v>
      </c>
      <c r="G9694" t="s">
        <v>54</v>
      </c>
      <c r="H9694" t="s">
        <v>18</v>
      </c>
      <c r="I9694" t="s">
        <v>18</v>
      </c>
      <c r="J9694" t="s">
        <v>18</v>
      </c>
      <c r="K9694" t="s">
        <v>137</v>
      </c>
      <c r="L9694" t="s">
        <v>56</v>
      </c>
      <c r="M9694" t="s">
        <v>138</v>
      </c>
      <c r="N9694" t="s">
        <v>139</v>
      </c>
      <c r="O9694" t="s">
        <v>3770</v>
      </c>
    </row>
    <row r="9695" spans="1:15" x14ac:dyDescent="0.2">
      <c r="A9695" t="s">
        <v>23373</v>
      </c>
      <c r="B9695" t="s">
        <v>23374</v>
      </c>
      <c r="C9695" s="3">
        <f t="shared" si="151"/>
        <v>44175</v>
      </c>
      <c r="D9695" t="s">
        <v>16</v>
      </c>
      <c r="E9695" t="s">
        <v>17</v>
      </c>
      <c r="F9695" t="s">
        <v>18</v>
      </c>
      <c r="G9695" t="s">
        <v>34</v>
      </c>
      <c r="H9695" t="s">
        <v>18</v>
      </c>
      <c r="I9695" t="s">
        <v>18</v>
      </c>
      <c r="J9695" t="s">
        <v>18</v>
      </c>
      <c r="K9695" t="s">
        <v>35</v>
      </c>
      <c r="M9695" t="s">
        <v>36</v>
      </c>
      <c r="N9695" t="s">
        <v>37</v>
      </c>
      <c r="O9695" t="s">
        <v>38</v>
      </c>
    </row>
    <row r="9696" spans="1:15" x14ac:dyDescent="0.2">
      <c r="A9696" t="s">
        <v>23375</v>
      </c>
      <c r="B9696" t="s">
        <v>23376</v>
      </c>
      <c r="C9696" s="3">
        <f t="shared" si="151"/>
        <v>44175</v>
      </c>
      <c r="D9696" t="s">
        <v>16</v>
      </c>
      <c r="E9696" t="s">
        <v>17</v>
      </c>
      <c r="F9696" t="s">
        <v>18</v>
      </c>
      <c r="G9696" t="s">
        <v>34</v>
      </c>
      <c r="H9696" t="s">
        <v>18</v>
      </c>
      <c r="I9696" t="s">
        <v>18</v>
      </c>
      <c r="J9696" t="s">
        <v>18</v>
      </c>
      <c r="K9696" t="s">
        <v>42</v>
      </c>
      <c r="L9696" t="s">
        <v>21</v>
      </c>
      <c r="M9696" t="s">
        <v>43</v>
      </c>
      <c r="N9696" t="s">
        <v>44</v>
      </c>
      <c r="O9696" t="s">
        <v>45</v>
      </c>
    </row>
    <row r="9697" spans="1:15" x14ac:dyDescent="0.2">
      <c r="A9697" t="s">
        <v>23377</v>
      </c>
      <c r="B9697" t="s">
        <v>23378</v>
      </c>
      <c r="C9697" s="3">
        <f t="shared" si="151"/>
        <v>44175</v>
      </c>
      <c r="D9697" t="s">
        <v>16</v>
      </c>
      <c r="E9697" t="s">
        <v>17</v>
      </c>
      <c r="F9697" t="s">
        <v>18</v>
      </c>
      <c r="G9697" t="s">
        <v>34</v>
      </c>
      <c r="H9697" t="s">
        <v>18</v>
      </c>
      <c r="I9697" t="s">
        <v>18</v>
      </c>
      <c r="J9697" t="s">
        <v>7726</v>
      </c>
      <c r="K9697" t="s">
        <v>86</v>
      </c>
      <c r="L9697" t="s">
        <v>21</v>
      </c>
      <c r="M9697" t="s">
        <v>87</v>
      </c>
      <c r="N9697" t="s">
        <v>88</v>
      </c>
      <c r="O9697" t="s">
        <v>2855</v>
      </c>
    </row>
    <row r="9698" spans="1:15" x14ac:dyDescent="0.2">
      <c r="A9698" t="s">
        <v>23379</v>
      </c>
      <c r="B9698" t="s">
        <v>23380</v>
      </c>
      <c r="C9698" s="3">
        <f t="shared" si="151"/>
        <v>44175</v>
      </c>
      <c r="D9698" t="s">
        <v>16</v>
      </c>
      <c r="E9698" t="s">
        <v>17</v>
      </c>
      <c r="F9698" t="s">
        <v>18</v>
      </c>
      <c r="G9698" t="s">
        <v>54</v>
      </c>
      <c r="H9698" t="s">
        <v>18</v>
      </c>
      <c r="I9698" t="s">
        <v>18</v>
      </c>
      <c r="J9698" t="s">
        <v>23381</v>
      </c>
      <c r="K9698" t="s">
        <v>137</v>
      </c>
      <c r="L9698" t="s">
        <v>56</v>
      </c>
      <c r="M9698" t="s">
        <v>138</v>
      </c>
      <c r="N9698" t="s">
        <v>139</v>
      </c>
      <c r="O9698" t="s">
        <v>3770</v>
      </c>
    </row>
    <row r="9699" spans="1:15" x14ac:dyDescent="0.2">
      <c r="A9699" t="s">
        <v>23382</v>
      </c>
      <c r="B9699" t="s">
        <v>23383</v>
      </c>
      <c r="C9699" s="3">
        <f t="shared" si="151"/>
        <v>44175</v>
      </c>
      <c r="D9699" t="s">
        <v>16</v>
      </c>
      <c r="E9699" t="s">
        <v>17</v>
      </c>
      <c r="F9699" t="s">
        <v>18</v>
      </c>
      <c r="G9699" t="s">
        <v>54</v>
      </c>
      <c r="H9699" t="s">
        <v>18</v>
      </c>
      <c r="I9699" t="s">
        <v>18</v>
      </c>
      <c r="J9699" t="s">
        <v>18</v>
      </c>
      <c r="K9699" t="s">
        <v>217</v>
      </c>
      <c r="L9699" t="s">
        <v>69</v>
      </c>
      <c r="M9699" t="s">
        <v>218</v>
      </c>
      <c r="N9699" t="s">
        <v>219</v>
      </c>
      <c r="O9699" t="s">
        <v>220</v>
      </c>
    </row>
    <row r="9700" spans="1:15" x14ac:dyDescent="0.2">
      <c r="A9700" t="s">
        <v>23384</v>
      </c>
      <c r="B9700" t="s">
        <v>23385</v>
      </c>
      <c r="C9700" s="3">
        <f t="shared" si="151"/>
        <v>44175</v>
      </c>
      <c r="D9700" t="s">
        <v>16</v>
      </c>
      <c r="E9700" t="s">
        <v>17</v>
      </c>
      <c r="F9700" t="s">
        <v>18</v>
      </c>
      <c r="G9700" t="s">
        <v>54</v>
      </c>
      <c r="H9700" t="s">
        <v>18</v>
      </c>
      <c r="I9700" t="s">
        <v>18</v>
      </c>
      <c r="J9700" t="s">
        <v>23386</v>
      </c>
      <c r="K9700" t="s">
        <v>55</v>
      </c>
      <c r="L9700" t="s">
        <v>56</v>
      </c>
      <c r="M9700" t="s">
        <v>14584</v>
      </c>
      <c r="N9700" t="s">
        <v>58</v>
      </c>
      <c r="O9700" t="s">
        <v>59</v>
      </c>
    </row>
    <row r="9701" spans="1:15" x14ac:dyDescent="0.2">
      <c r="A9701" t="s">
        <v>23387</v>
      </c>
      <c r="B9701" t="s">
        <v>23388</v>
      </c>
      <c r="C9701" s="3">
        <f t="shared" si="151"/>
        <v>44175</v>
      </c>
      <c r="D9701" t="s">
        <v>16</v>
      </c>
      <c r="E9701" t="s">
        <v>17</v>
      </c>
      <c r="F9701" t="s">
        <v>18</v>
      </c>
      <c r="G9701" t="s">
        <v>101</v>
      </c>
      <c r="H9701" t="s">
        <v>9277</v>
      </c>
      <c r="I9701" t="s">
        <v>18</v>
      </c>
      <c r="J9701" t="s">
        <v>18</v>
      </c>
      <c r="K9701" t="s">
        <v>147</v>
      </c>
      <c r="L9701" t="s">
        <v>21</v>
      </c>
      <c r="M9701" t="s">
        <v>148</v>
      </c>
      <c r="N9701" t="s">
        <v>149</v>
      </c>
      <c r="O9701" t="s">
        <v>150</v>
      </c>
    </row>
    <row r="9702" spans="1:15" x14ac:dyDescent="0.2">
      <c r="A9702" t="s">
        <v>23389</v>
      </c>
      <c r="B9702" t="s">
        <v>23390</v>
      </c>
      <c r="C9702" s="3">
        <f t="shared" si="151"/>
        <v>44175</v>
      </c>
      <c r="D9702" t="s">
        <v>16</v>
      </c>
      <c r="E9702" t="s">
        <v>17</v>
      </c>
      <c r="F9702" t="s">
        <v>18</v>
      </c>
      <c r="G9702" t="s">
        <v>265</v>
      </c>
      <c r="H9702" t="s">
        <v>18</v>
      </c>
      <c r="I9702" t="s">
        <v>18</v>
      </c>
      <c r="J9702" t="s">
        <v>18</v>
      </c>
      <c r="K9702" t="s">
        <v>55</v>
      </c>
      <c r="L9702" t="s">
        <v>56</v>
      </c>
      <c r="M9702" t="s">
        <v>14584</v>
      </c>
      <c r="N9702" t="s">
        <v>58</v>
      </c>
      <c r="O9702" t="s">
        <v>59</v>
      </c>
    </row>
    <row r="9703" spans="1:15" x14ac:dyDescent="0.2">
      <c r="A9703" t="s">
        <v>23391</v>
      </c>
      <c r="B9703" t="s">
        <v>23392</v>
      </c>
      <c r="C9703" s="3">
        <f t="shared" si="151"/>
        <v>44175</v>
      </c>
      <c r="D9703" t="s">
        <v>16</v>
      </c>
      <c r="E9703" t="s">
        <v>17</v>
      </c>
      <c r="F9703" t="s">
        <v>18</v>
      </c>
      <c r="G9703" t="s">
        <v>54</v>
      </c>
      <c r="H9703" t="s">
        <v>18</v>
      </c>
      <c r="I9703" t="s">
        <v>18</v>
      </c>
      <c r="J9703" t="s">
        <v>18</v>
      </c>
      <c r="K9703" t="s">
        <v>137</v>
      </c>
      <c r="L9703" t="s">
        <v>56</v>
      </c>
      <c r="M9703" t="s">
        <v>138</v>
      </c>
      <c r="N9703" t="s">
        <v>139</v>
      </c>
      <c r="O9703" t="s">
        <v>3770</v>
      </c>
    </row>
    <row r="9704" spans="1:15" x14ac:dyDescent="0.2">
      <c r="A9704" t="s">
        <v>23393</v>
      </c>
      <c r="B9704" t="s">
        <v>23394</v>
      </c>
      <c r="C9704" s="3">
        <f t="shared" si="151"/>
        <v>44175</v>
      </c>
      <c r="D9704" t="s">
        <v>16</v>
      </c>
      <c r="E9704" t="s">
        <v>17</v>
      </c>
      <c r="F9704" t="s">
        <v>18</v>
      </c>
      <c r="G9704" t="s">
        <v>34</v>
      </c>
      <c r="H9704" t="s">
        <v>18</v>
      </c>
      <c r="I9704" t="s">
        <v>18</v>
      </c>
      <c r="J9704" t="s">
        <v>18</v>
      </c>
      <c r="K9704" t="s">
        <v>1562</v>
      </c>
      <c r="L9704" t="s">
        <v>56</v>
      </c>
      <c r="M9704" t="s">
        <v>1563</v>
      </c>
      <c r="N9704" t="s">
        <v>1564</v>
      </c>
      <c r="O9704" t="s">
        <v>1565</v>
      </c>
    </row>
    <row r="9705" spans="1:15" x14ac:dyDescent="0.2">
      <c r="A9705" t="s">
        <v>23395</v>
      </c>
      <c r="B9705" t="s">
        <v>23396</v>
      </c>
      <c r="C9705" s="3">
        <f t="shared" si="151"/>
        <v>44175</v>
      </c>
      <c r="D9705" t="s">
        <v>16</v>
      </c>
      <c r="E9705" t="s">
        <v>17</v>
      </c>
      <c r="F9705" t="s">
        <v>18</v>
      </c>
      <c r="G9705" t="s">
        <v>54</v>
      </c>
      <c r="H9705" t="s">
        <v>18</v>
      </c>
      <c r="I9705" t="s">
        <v>18</v>
      </c>
      <c r="J9705" t="s">
        <v>18</v>
      </c>
      <c r="K9705" t="s">
        <v>116</v>
      </c>
      <c r="L9705" t="s">
        <v>21</v>
      </c>
      <c r="M9705" t="s">
        <v>117</v>
      </c>
      <c r="N9705" t="s">
        <v>118</v>
      </c>
      <c r="O9705" t="s">
        <v>119</v>
      </c>
    </row>
    <row r="9706" spans="1:15" x14ac:dyDescent="0.2">
      <c r="A9706" t="s">
        <v>23397</v>
      </c>
      <c r="B9706" t="s">
        <v>23398</v>
      </c>
      <c r="C9706" s="3">
        <f t="shared" si="151"/>
        <v>44175</v>
      </c>
      <c r="D9706" t="s">
        <v>16</v>
      </c>
      <c r="E9706" t="s">
        <v>17</v>
      </c>
      <c r="F9706" t="s">
        <v>18</v>
      </c>
      <c r="G9706" t="s">
        <v>54</v>
      </c>
      <c r="H9706" t="s">
        <v>18</v>
      </c>
      <c r="I9706" t="s">
        <v>18</v>
      </c>
      <c r="J9706" t="s">
        <v>23327</v>
      </c>
      <c r="K9706" t="s">
        <v>86</v>
      </c>
      <c r="L9706" t="s">
        <v>21</v>
      </c>
      <c r="M9706" t="s">
        <v>87</v>
      </c>
      <c r="N9706" t="s">
        <v>88</v>
      </c>
      <c r="O9706" t="s">
        <v>2855</v>
      </c>
    </row>
    <row r="9707" spans="1:15" x14ac:dyDescent="0.2">
      <c r="A9707" t="s">
        <v>23399</v>
      </c>
      <c r="B9707" t="s">
        <v>23400</v>
      </c>
      <c r="C9707" s="3">
        <f t="shared" si="151"/>
        <v>44175</v>
      </c>
      <c r="D9707" t="s">
        <v>16</v>
      </c>
      <c r="E9707" t="s">
        <v>17</v>
      </c>
      <c r="F9707" t="s">
        <v>18</v>
      </c>
      <c r="G9707" t="s">
        <v>34</v>
      </c>
      <c r="H9707" t="s">
        <v>23401</v>
      </c>
      <c r="I9707" t="s">
        <v>18</v>
      </c>
      <c r="J9707" t="s">
        <v>18</v>
      </c>
      <c r="K9707" t="s">
        <v>251</v>
      </c>
      <c r="L9707" t="s">
        <v>21</v>
      </c>
      <c r="M9707" t="s">
        <v>252</v>
      </c>
      <c r="N9707" t="s">
        <v>253</v>
      </c>
      <c r="O9707" t="s">
        <v>4985</v>
      </c>
    </row>
    <row r="9708" spans="1:15" x14ac:dyDescent="0.2">
      <c r="A9708" t="s">
        <v>23402</v>
      </c>
      <c r="B9708" t="s">
        <v>23403</v>
      </c>
      <c r="C9708" s="3">
        <f t="shared" si="151"/>
        <v>44175</v>
      </c>
      <c r="D9708" t="s">
        <v>16</v>
      </c>
      <c r="E9708" t="s">
        <v>17</v>
      </c>
      <c r="F9708" t="s">
        <v>18</v>
      </c>
      <c r="G9708" t="s">
        <v>101</v>
      </c>
      <c r="H9708" t="s">
        <v>9277</v>
      </c>
      <c r="I9708" t="s">
        <v>18</v>
      </c>
      <c r="J9708" t="s">
        <v>18</v>
      </c>
      <c r="K9708" t="s">
        <v>86</v>
      </c>
      <c r="L9708" t="s">
        <v>21</v>
      </c>
      <c r="M9708" t="s">
        <v>87</v>
      </c>
      <c r="N9708" t="s">
        <v>88</v>
      </c>
      <c r="O9708" t="s">
        <v>2855</v>
      </c>
    </row>
    <row r="9709" spans="1:15" x14ac:dyDescent="0.2">
      <c r="A9709" t="s">
        <v>23404</v>
      </c>
      <c r="B9709" t="s">
        <v>23405</v>
      </c>
      <c r="C9709" s="3">
        <f t="shared" si="151"/>
        <v>44175</v>
      </c>
      <c r="D9709" t="s">
        <v>16</v>
      </c>
      <c r="E9709" t="s">
        <v>17</v>
      </c>
      <c r="F9709" t="s">
        <v>18</v>
      </c>
      <c r="G9709" t="s">
        <v>101</v>
      </c>
      <c r="H9709" t="s">
        <v>18</v>
      </c>
      <c r="I9709" t="s">
        <v>18</v>
      </c>
      <c r="J9709" t="s">
        <v>18</v>
      </c>
      <c r="K9709" t="s">
        <v>509</v>
      </c>
      <c r="L9709" t="s">
        <v>21</v>
      </c>
      <c r="M9709" t="s">
        <v>510</v>
      </c>
      <c r="N9709" t="s">
        <v>511</v>
      </c>
      <c r="O9709" t="s">
        <v>512</v>
      </c>
    </row>
    <row r="9710" spans="1:15" x14ac:dyDescent="0.2">
      <c r="A9710" t="s">
        <v>23406</v>
      </c>
      <c r="B9710" t="s">
        <v>23407</v>
      </c>
      <c r="C9710" s="3">
        <f t="shared" si="151"/>
        <v>44175</v>
      </c>
      <c r="D9710" t="s">
        <v>16</v>
      </c>
      <c r="E9710" t="s">
        <v>17</v>
      </c>
      <c r="F9710" t="s">
        <v>18</v>
      </c>
      <c r="G9710" t="s">
        <v>34</v>
      </c>
      <c r="H9710" t="s">
        <v>18</v>
      </c>
      <c r="I9710" t="s">
        <v>18</v>
      </c>
      <c r="J9710" t="s">
        <v>23408</v>
      </c>
      <c r="K9710" t="s">
        <v>35</v>
      </c>
      <c r="M9710" t="s">
        <v>36</v>
      </c>
      <c r="N9710" t="s">
        <v>37</v>
      </c>
      <c r="O9710" t="s">
        <v>38</v>
      </c>
    </row>
    <row r="9711" spans="1:15" x14ac:dyDescent="0.2">
      <c r="A9711" t="s">
        <v>23409</v>
      </c>
      <c r="B9711" t="s">
        <v>23410</v>
      </c>
      <c r="C9711" s="3">
        <f t="shared" si="151"/>
        <v>44175</v>
      </c>
      <c r="D9711" t="s">
        <v>16</v>
      </c>
      <c r="E9711" t="s">
        <v>17</v>
      </c>
      <c r="F9711" t="s">
        <v>18</v>
      </c>
      <c r="G9711" t="s">
        <v>34</v>
      </c>
      <c r="H9711" t="s">
        <v>18</v>
      </c>
      <c r="I9711" t="s">
        <v>18</v>
      </c>
      <c r="J9711" t="s">
        <v>745</v>
      </c>
      <c r="K9711" t="s">
        <v>231</v>
      </c>
      <c r="L9711" t="s">
        <v>21</v>
      </c>
      <c r="M9711" t="s">
        <v>232</v>
      </c>
      <c r="N9711" t="s">
        <v>233</v>
      </c>
      <c r="O9711" t="s">
        <v>234</v>
      </c>
    </row>
    <row r="9712" spans="1:15" x14ac:dyDescent="0.2">
      <c r="A9712" t="s">
        <v>23411</v>
      </c>
      <c r="B9712" t="s">
        <v>23412</v>
      </c>
      <c r="C9712" s="3">
        <f t="shared" si="151"/>
        <v>44175</v>
      </c>
      <c r="D9712" t="s">
        <v>16</v>
      </c>
      <c r="E9712" t="s">
        <v>17</v>
      </c>
      <c r="F9712" t="s">
        <v>18</v>
      </c>
      <c r="G9712" t="s">
        <v>34</v>
      </c>
      <c r="H9712" t="s">
        <v>18</v>
      </c>
      <c r="I9712" t="s">
        <v>18</v>
      </c>
      <c r="J9712" t="s">
        <v>18</v>
      </c>
      <c r="K9712" t="s">
        <v>779</v>
      </c>
      <c r="L9712" t="s">
        <v>56</v>
      </c>
      <c r="M9712" t="s">
        <v>3993</v>
      </c>
      <c r="N9712" t="s">
        <v>781</v>
      </c>
      <c r="O9712" t="s">
        <v>3994</v>
      </c>
    </row>
    <row r="9713" spans="1:15" x14ac:dyDescent="0.2">
      <c r="A9713" t="s">
        <v>23413</v>
      </c>
      <c r="B9713" t="s">
        <v>23414</v>
      </c>
      <c r="C9713" s="3">
        <f t="shared" si="151"/>
        <v>44175</v>
      </c>
      <c r="D9713" t="s">
        <v>16</v>
      </c>
      <c r="E9713" t="s">
        <v>17</v>
      </c>
      <c r="F9713" t="s">
        <v>18</v>
      </c>
      <c r="G9713" t="s">
        <v>34</v>
      </c>
      <c r="H9713" t="s">
        <v>18</v>
      </c>
      <c r="I9713" t="s">
        <v>18</v>
      </c>
      <c r="J9713" t="s">
        <v>18000</v>
      </c>
      <c r="K9713" t="s">
        <v>5603</v>
      </c>
      <c r="L9713" t="s">
        <v>69</v>
      </c>
      <c r="M9713" t="s">
        <v>5604</v>
      </c>
      <c r="N9713" t="s">
        <v>5605</v>
      </c>
      <c r="O9713" t="s">
        <v>5606</v>
      </c>
    </row>
    <row r="9714" spans="1:15" x14ac:dyDescent="0.2">
      <c r="A9714" t="s">
        <v>23415</v>
      </c>
      <c r="B9714" t="s">
        <v>23416</v>
      </c>
      <c r="C9714" s="3">
        <f t="shared" si="151"/>
        <v>44175</v>
      </c>
      <c r="D9714" t="s">
        <v>16</v>
      </c>
      <c r="E9714" t="s">
        <v>17</v>
      </c>
      <c r="F9714" t="s">
        <v>18</v>
      </c>
      <c r="G9714" t="s">
        <v>54</v>
      </c>
      <c r="H9714" t="s">
        <v>18</v>
      </c>
      <c r="I9714" t="s">
        <v>18</v>
      </c>
      <c r="J9714" t="s">
        <v>5316</v>
      </c>
      <c r="K9714" t="s">
        <v>137</v>
      </c>
      <c r="L9714" t="s">
        <v>56</v>
      </c>
      <c r="M9714" t="s">
        <v>138</v>
      </c>
      <c r="N9714" t="s">
        <v>139</v>
      </c>
      <c r="O9714" t="s">
        <v>3770</v>
      </c>
    </row>
    <row r="9715" spans="1:15" x14ac:dyDescent="0.2">
      <c r="A9715" t="s">
        <v>23417</v>
      </c>
      <c r="B9715" t="s">
        <v>23418</v>
      </c>
      <c r="C9715" s="3">
        <f t="shared" si="151"/>
        <v>44175</v>
      </c>
      <c r="D9715" t="s">
        <v>16</v>
      </c>
      <c r="E9715" t="s">
        <v>17</v>
      </c>
      <c r="F9715" t="s">
        <v>18</v>
      </c>
      <c r="G9715" t="s">
        <v>34</v>
      </c>
      <c r="H9715" t="s">
        <v>18</v>
      </c>
      <c r="I9715" t="s">
        <v>18</v>
      </c>
      <c r="J9715" t="s">
        <v>18</v>
      </c>
      <c r="K9715" t="s">
        <v>102</v>
      </c>
      <c r="L9715" t="s">
        <v>56</v>
      </c>
      <c r="M9715" t="s">
        <v>103</v>
      </c>
      <c r="N9715" t="s">
        <v>104</v>
      </c>
      <c r="O9715" t="s">
        <v>105</v>
      </c>
    </row>
    <row r="9716" spans="1:15" x14ac:dyDescent="0.2">
      <c r="A9716" t="s">
        <v>23419</v>
      </c>
      <c r="B9716" t="s">
        <v>23420</v>
      </c>
      <c r="C9716" s="3">
        <f t="shared" si="151"/>
        <v>44175</v>
      </c>
      <c r="D9716" t="s">
        <v>16</v>
      </c>
      <c r="E9716" t="s">
        <v>17</v>
      </c>
      <c r="F9716" t="s">
        <v>18</v>
      </c>
      <c r="G9716" t="s">
        <v>34</v>
      </c>
      <c r="H9716" t="s">
        <v>18</v>
      </c>
      <c r="I9716" t="s">
        <v>18</v>
      </c>
      <c r="J9716" t="s">
        <v>18</v>
      </c>
      <c r="K9716" t="s">
        <v>20</v>
      </c>
      <c r="L9716" t="s">
        <v>21</v>
      </c>
      <c r="M9716" t="s">
        <v>22</v>
      </c>
      <c r="N9716" t="s">
        <v>23</v>
      </c>
      <c r="O9716" t="s">
        <v>24</v>
      </c>
    </row>
    <row r="9717" spans="1:15" x14ac:dyDescent="0.2">
      <c r="A9717" t="s">
        <v>23421</v>
      </c>
      <c r="B9717" t="s">
        <v>23422</v>
      </c>
      <c r="C9717" s="3">
        <f t="shared" si="151"/>
        <v>44175</v>
      </c>
      <c r="D9717" t="s">
        <v>16</v>
      </c>
      <c r="E9717" t="s">
        <v>17</v>
      </c>
      <c r="F9717" t="s">
        <v>18</v>
      </c>
      <c r="G9717" t="s">
        <v>34</v>
      </c>
      <c r="H9717" t="s">
        <v>18</v>
      </c>
      <c r="I9717" t="s">
        <v>18</v>
      </c>
      <c r="J9717" t="s">
        <v>23423</v>
      </c>
      <c r="K9717" t="s">
        <v>251</v>
      </c>
      <c r="L9717" t="s">
        <v>21</v>
      </c>
      <c r="M9717" t="s">
        <v>252</v>
      </c>
      <c r="N9717" t="s">
        <v>253</v>
      </c>
      <c r="O9717" t="s">
        <v>4985</v>
      </c>
    </row>
    <row r="9718" spans="1:15" x14ac:dyDescent="0.2">
      <c r="A9718" t="s">
        <v>23424</v>
      </c>
      <c r="B9718" t="s">
        <v>23425</v>
      </c>
      <c r="C9718" s="3">
        <f t="shared" si="151"/>
        <v>44175</v>
      </c>
      <c r="D9718" t="s">
        <v>16</v>
      </c>
      <c r="E9718" t="s">
        <v>17</v>
      </c>
      <c r="F9718" t="s">
        <v>18</v>
      </c>
      <c r="G9718" t="s">
        <v>54</v>
      </c>
      <c r="H9718" t="s">
        <v>18</v>
      </c>
      <c r="I9718" t="s">
        <v>18</v>
      </c>
      <c r="J9718" t="s">
        <v>18</v>
      </c>
      <c r="K9718" t="s">
        <v>147</v>
      </c>
      <c r="L9718" t="s">
        <v>21</v>
      </c>
      <c r="M9718" t="s">
        <v>148</v>
      </c>
      <c r="N9718" t="s">
        <v>149</v>
      </c>
      <c r="O9718" t="s">
        <v>150</v>
      </c>
    </row>
    <row r="9719" spans="1:15" x14ac:dyDescent="0.2">
      <c r="A9719" t="s">
        <v>23426</v>
      </c>
      <c r="B9719" t="s">
        <v>23427</v>
      </c>
      <c r="C9719" s="3">
        <f t="shared" si="151"/>
        <v>44175</v>
      </c>
      <c r="D9719" t="s">
        <v>16</v>
      </c>
      <c r="E9719" t="s">
        <v>17</v>
      </c>
      <c r="F9719" t="s">
        <v>18</v>
      </c>
      <c r="G9719" t="s">
        <v>34</v>
      </c>
      <c r="H9719" t="s">
        <v>18</v>
      </c>
      <c r="I9719" t="s">
        <v>18</v>
      </c>
      <c r="J9719" t="s">
        <v>18</v>
      </c>
      <c r="K9719" t="s">
        <v>20</v>
      </c>
      <c r="L9719" t="s">
        <v>21</v>
      </c>
      <c r="M9719" t="s">
        <v>22</v>
      </c>
      <c r="N9719" t="s">
        <v>23</v>
      </c>
      <c r="O9719" t="s">
        <v>24</v>
      </c>
    </row>
    <row r="9720" spans="1:15" x14ac:dyDescent="0.2">
      <c r="A9720" t="s">
        <v>23428</v>
      </c>
      <c r="B9720" t="s">
        <v>23429</v>
      </c>
      <c r="C9720" s="3">
        <f t="shared" si="151"/>
        <v>44175</v>
      </c>
      <c r="D9720" t="s">
        <v>16</v>
      </c>
      <c r="E9720" t="s">
        <v>17</v>
      </c>
      <c r="F9720" t="s">
        <v>18</v>
      </c>
      <c r="G9720" t="s">
        <v>34</v>
      </c>
      <c r="H9720" t="s">
        <v>18</v>
      </c>
      <c r="I9720" t="s">
        <v>18</v>
      </c>
      <c r="J9720" t="s">
        <v>18</v>
      </c>
      <c r="K9720" t="s">
        <v>102</v>
      </c>
      <c r="L9720" t="s">
        <v>56</v>
      </c>
      <c r="M9720" t="s">
        <v>103</v>
      </c>
      <c r="N9720" t="s">
        <v>104</v>
      </c>
      <c r="O9720" t="s">
        <v>105</v>
      </c>
    </row>
    <row r="9721" spans="1:15" x14ac:dyDescent="0.2">
      <c r="A9721" t="s">
        <v>23430</v>
      </c>
      <c r="B9721" t="s">
        <v>23431</v>
      </c>
      <c r="C9721" s="3">
        <f t="shared" si="151"/>
        <v>44175</v>
      </c>
      <c r="D9721" t="s">
        <v>16</v>
      </c>
      <c r="E9721" t="s">
        <v>17</v>
      </c>
      <c r="F9721" t="s">
        <v>18</v>
      </c>
      <c r="G9721" t="s">
        <v>19</v>
      </c>
      <c r="H9721" t="s">
        <v>18</v>
      </c>
      <c r="I9721" t="s">
        <v>18</v>
      </c>
      <c r="J9721" t="s">
        <v>23432</v>
      </c>
      <c r="K9721" t="s">
        <v>251</v>
      </c>
      <c r="L9721" t="s">
        <v>21</v>
      </c>
      <c r="M9721" t="s">
        <v>252</v>
      </c>
      <c r="N9721" t="s">
        <v>253</v>
      </c>
      <c r="O9721" t="s">
        <v>4985</v>
      </c>
    </row>
    <row r="9722" spans="1:15" x14ac:dyDescent="0.2">
      <c r="A9722" t="s">
        <v>23433</v>
      </c>
      <c r="B9722" t="s">
        <v>23434</v>
      </c>
      <c r="C9722" s="3">
        <f t="shared" si="151"/>
        <v>44175</v>
      </c>
      <c r="D9722" t="s">
        <v>16</v>
      </c>
      <c r="E9722" t="s">
        <v>17</v>
      </c>
      <c r="F9722" t="s">
        <v>18</v>
      </c>
      <c r="G9722" t="s">
        <v>101</v>
      </c>
      <c r="H9722" t="s">
        <v>18</v>
      </c>
      <c r="I9722" t="s">
        <v>18</v>
      </c>
      <c r="J9722" t="s">
        <v>18</v>
      </c>
      <c r="K9722" t="s">
        <v>102</v>
      </c>
      <c r="L9722" t="s">
        <v>56</v>
      </c>
      <c r="M9722" t="s">
        <v>103</v>
      </c>
      <c r="N9722" t="s">
        <v>104</v>
      </c>
      <c r="O9722" t="s">
        <v>105</v>
      </c>
    </row>
    <row r="9723" spans="1:15" x14ac:dyDescent="0.2">
      <c r="A9723" t="s">
        <v>23435</v>
      </c>
      <c r="B9723" t="s">
        <v>23436</v>
      </c>
      <c r="C9723" s="3">
        <f t="shared" si="151"/>
        <v>44176</v>
      </c>
      <c r="D9723" t="s">
        <v>16</v>
      </c>
      <c r="E9723" t="s">
        <v>17</v>
      </c>
      <c r="F9723" t="s">
        <v>18</v>
      </c>
      <c r="G9723" t="s">
        <v>54</v>
      </c>
      <c r="H9723" t="s">
        <v>18</v>
      </c>
      <c r="I9723" t="s">
        <v>18</v>
      </c>
      <c r="J9723" t="s">
        <v>18</v>
      </c>
      <c r="K9723" t="s">
        <v>4778</v>
      </c>
      <c r="L9723" t="s">
        <v>69</v>
      </c>
      <c r="M9723" t="s">
        <v>4779</v>
      </c>
      <c r="N9723" t="s">
        <v>4780</v>
      </c>
      <c r="O9723" t="s">
        <v>4781</v>
      </c>
    </row>
    <row r="9724" spans="1:15" x14ac:dyDescent="0.2">
      <c r="A9724" t="s">
        <v>23437</v>
      </c>
      <c r="B9724" t="s">
        <v>23438</v>
      </c>
      <c r="C9724" s="3">
        <f t="shared" si="151"/>
        <v>44176</v>
      </c>
      <c r="D9724" t="s">
        <v>16</v>
      </c>
      <c r="E9724" t="s">
        <v>17</v>
      </c>
      <c r="F9724" t="s">
        <v>18</v>
      </c>
      <c r="G9724" t="s">
        <v>54</v>
      </c>
      <c r="H9724" t="s">
        <v>18</v>
      </c>
      <c r="I9724" t="s">
        <v>18</v>
      </c>
      <c r="J9724" t="s">
        <v>18</v>
      </c>
      <c r="K9724" t="s">
        <v>86</v>
      </c>
      <c r="L9724" t="s">
        <v>21</v>
      </c>
      <c r="M9724" t="s">
        <v>87</v>
      </c>
      <c r="N9724" t="s">
        <v>88</v>
      </c>
      <c r="O9724" t="s">
        <v>2855</v>
      </c>
    </row>
    <row r="9725" spans="1:15" x14ac:dyDescent="0.2">
      <c r="A9725" t="s">
        <v>23439</v>
      </c>
      <c r="B9725" t="s">
        <v>23440</v>
      </c>
      <c r="C9725" s="3">
        <f t="shared" si="151"/>
        <v>44176</v>
      </c>
      <c r="D9725" t="s">
        <v>16</v>
      </c>
      <c r="E9725" t="s">
        <v>17</v>
      </c>
      <c r="F9725" t="s">
        <v>18</v>
      </c>
      <c r="G9725" t="s">
        <v>101</v>
      </c>
      <c r="H9725" t="s">
        <v>18</v>
      </c>
      <c r="I9725" t="s">
        <v>18</v>
      </c>
      <c r="J9725" t="s">
        <v>18</v>
      </c>
      <c r="K9725" t="s">
        <v>86</v>
      </c>
      <c r="L9725" t="s">
        <v>21</v>
      </c>
      <c r="M9725" t="s">
        <v>87</v>
      </c>
      <c r="N9725" t="s">
        <v>88</v>
      </c>
      <c r="O9725" t="s">
        <v>2855</v>
      </c>
    </row>
    <row r="9726" spans="1:15" x14ac:dyDescent="0.2">
      <c r="A9726" t="s">
        <v>23441</v>
      </c>
      <c r="B9726" t="s">
        <v>23442</v>
      </c>
      <c r="C9726" s="3">
        <f t="shared" si="151"/>
        <v>44177</v>
      </c>
      <c r="D9726" t="s">
        <v>16</v>
      </c>
      <c r="E9726" t="s">
        <v>17</v>
      </c>
      <c r="F9726" t="s">
        <v>18</v>
      </c>
      <c r="G9726" t="s">
        <v>54</v>
      </c>
      <c r="H9726" t="s">
        <v>18</v>
      </c>
      <c r="I9726" t="s">
        <v>18</v>
      </c>
      <c r="J9726" t="s">
        <v>18</v>
      </c>
      <c r="K9726" t="s">
        <v>251</v>
      </c>
      <c r="L9726" t="s">
        <v>21</v>
      </c>
      <c r="M9726" t="s">
        <v>252</v>
      </c>
      <c r="N9726" t="s">
        <v>253</v>
      </c>
      <c r="O9726" t="s">
        <v>4985</v>
      </c>
    </row>
    <row r="9727" spans="1:15" x14ac:dyDescent="0.2">
      <c r="A9727" t="s">
        <v>23443</v>
      </c>
      <c r="B9727" t="s">
        <v>23444</v>
      </c>
      <c r="C9727" s="3">
        <f t="shared" si="151"/>
        <v>44177</v>
      </c>
      <c r="D9727" t="s">
        <v>16</v>
      </c>
      <c r="E9727" t="s">
        <v>17</v>
      </c>
      <c r="F9727" t="s">
        <v>18</v>
      </c>
      <c r="G9727" t="s">
        <v>34</v>
      </c>
      <c r="H9727" t="s">
        <v>18</v>
      </c>
      <c r="I9727" t="s">
        <v>18</v>
      </c>
      <c r="J9727" t="s">
        <v>18</v>
      </c>
      <c r="K9727" t="s">
        <v>147</v>
      </c>
      <c r="L9727" t="s">
        <v>21</v>
      </c>
      <c r="M9727" t="s">
        <v>148</v>
      </c>
      <c r="N9727" t="s">
        <v>149</v>
      </c>
      <c r="O9727" t="s">
        <v>150</v>
      </c>
    </row>
    <row r="9728" spans="1:15" x14ac:dyDescent="0.2">
      <c r="A9728" t="s">
        <v>23445</v>
      </c>
      <c r="B9728" t="s">
        <v>23446</v>
      </c>
      <c r="C9728" s="3">
        <f t="shared" si="151"/>
        <v>44177</v>
      </c>
      <c r="D9728" t="s">
        <v>16</v>
      </c>
      <c r="E9728" t="s">
        <v>17</v>
      </c>
      <c r="F9728" t="s">
        <v>18</v>
      </c>
      <c r="G9728" t="s">
        <v>54</v>
      </c>
      <c r="H9728" t="s">
        <v>18</v>
      </c>
      <c r="I9728" t="s">
        <v>18</v>
      </c>
      <c r="J9728" t="s">
        <v>23447</v>
      </c>
      <c r="K9728" t="s">
        <v>55</v>
      </c>
      <c r="L9728" t="s">
        <v>56</v>
      </c>
      <c r="M9728" t="s">
        <v>14584</v>
      </c>
      <c r="N9728" t="s">
        <v>58</v>
      </c>
      <c r="O9728" t="s">
        <v>59</v>
      </c>
    </row>
    <row r="9729" spans="1:15" x14ac:dyDescent="0.2">
      <c r="A9729" t="s">
        <v>23448</v>
      </c>
      <c r="B9729" t="s">
        <v>23449</v>
      </c>
      <c r="C9729" s="3">
        <f t="shared" si="151"/>
        <v>44177</v>
      </c>
      <c r="D9729" t="s">
        <v>16</v>
      </c>
      <c r="E9729" t="s">
        <v>17</v>
      </c>
      <c r="F9729" t="s">
        <v>18</v>
      </c>
      <c r="G9729" t="s">
        <v>54</v>
      </c>
      <c r="H9729" t="s">
        <v>18</v>
      </c>
      <c r="I9729" t="s">
        <v>18</v>
      </c>
      <c r="J9729" t="s">
        <v>18</v>
      </c>
      <c r="K9729" t="s">
        <v>55</v>
      </c>
      <c r="L9729" t="s">
        <v>56</v>
      </c>
      <c r="M9729" t="s">
        <v>14584</v>
      </c>
      <c r="N9729" t="s">
        <v>58</v>
      </c>
      <c r="O9729" t="s">
        <v>59</v>
      </c>
    </row>
    <row r="9730" spans="1:15" x14ac:dyDescent="0.2">
      <c r="A9730" t="s">
        <v>23450</v>
      </c>
      <c r="B9730" t="s">
        <v>23451</v>
      </c>
      <c r="C9730" s="3">
        <f t="shared" ref="C9730:C9793" si="152">DATEVALUE(B9730)</f>
        <v>44178</v>
      </c>
      <c r="D9730" t="s">
        <v>16</v>
      </c>
      <c r="E9730" t="s">
        <v>17</v>
      </c>
      <c r="F9730" t="s">
        <v>18</v>
      </c>
      <c r="G9730" t="s">
        <v>34</v>
      </c>
      <c r="H9730" t="s">
        <v>18</v>
      </c>
      <c r="I9730" t="s">
        <v>18</v>
      </c>
      <c r="J9730" t="s">
        <v>18</v>
      </c>
      <c r="K9730" t="s">
        <v>116</v>
      </c>
      <c r="L9730" t="s">
        <v>21</v>
      </c>
      <c r="M9730" t="s">
        <v>117</v>
      </c>
      <c r="N9730" t="s">
        <v>118</v>
      </c>
      <c r="O9730" t="s">
        <v>119</v>
      </c>
    </row>
    <row r="9731" spans="1:15" x14ac:dyDescent="0.2">
      <c r="A9731" t="s">
        <v>23452</v>
      </c>
      <c r="B9731" t="s">
        <v>23453</v>
      </c>
      <c r="C9731" s="3">
        <f t="shared" si="152"/>
        <v>44178</v>
      </c>
      <c r="D9731" t="s">
        <v>16</v>
      </c>
      <c r="E9731" t="s">
        <v>17</v>
      </c>
      <c r="F9731" t="s">
        <v>18</v>
      </c>
      <c r="G9731" t="s">
        <v>34</v>
      </c>
      <c r="H9731" t="s">
        <v>18</v>
      </c>
      <c r="I9731" t="s">
        <v>18</v>
      </c>
      <c r="J9731" t="s">
        <v>18</v>
      </c>
      <c r="K9731" t="s">
        <v>116</v>
      </c>
      <c r="L9731" t="s">
        <v>21</v>
      </c>
      <c r="M9731" t="s">
        <v>117</v>
      </c>
      <c r="N9731" t="s">
        <v>118</v>
      </c>
      <c r="O9731" t="s">
        <v>119</v>
      </c>
    </row>
    <row r="9732" spans="1:15" x14ac:dyDescent="0.2">
      <c r="A9732" t="s">
        <v>23454</v>
      </c>
      <c r="B9732" t="s">
        <v>23455</v>
      </c>
      <c r="C9732" s="3">
        <f t="shared" si="152"/>
        <v>44178</v>
      </c>
      <c r="D9732" t="s">
        <v>16</v>
      </c>
      <c r="E9732" t="s">
        <v>17</v>
      </c>
      <c r="F9732" t="s">
        <v>18</v>
      </c>
      <c r="G9732" t="s">
        <v>19</v>
      </c>
      <c r="H9732" t="s">
        <v>18</v>
      </c>
      <c r="I9732" t="s">
        <v>18</v>
      </c>
      <c r="J9732" t="s">
        <v>18</v>
      </c>
      <c r="K9732" t="s">
        <v>385</v>
      </c>
      <c r="L9732" t="s">
        <v>21</v>
      </c>
      <c r="M9732" t="s">
        <v>386</v>
      </c>
      <c r="N9732" t="s">
        <v>387</v>
      </c>
      <c r="O9732" t="s">
        <v>388</v>
      </c>
    </row>
    <row r="9733" spans="1:15" x14ac:dyDescent="0.2">
      <c r="A9733" t="s">
        <v>23456</v>
      </c>
      <c r="B9733" t="s">
        <v>23457</v>
      </c>
      <c r="C9733" s="3">
        <f t="shared" si="152"/>
        <v>44178</v>
      </c>
      <c r="D9733" t="s">
        <v>16</v>
      </c>
      <c r="E9733" t="s">
        <v>17</v>
      </c>
      <c r="F9733" t="s">
        <v>18</v>
      </c>
      <c r="G9733" t="s">
        <v>34</v>
      </c>
      <c r="H9733" t="s">
        <v>18</v>
      </c>
      <c r="I9733" t="s">
        <v>18</v>
      </c>
      <c r="J9733" t="s">
        <v>18</v>
      </c>
      <c r="K9733" t="s">
        <v>116</v>
      </c>
      <c r="L9733" t="s">
        <v>21</v>
      </c>
      <c r="M9733" t="s">
        <v>117</v>
      </c>
      <c r="N9733" t="s">
        <v>118</v>
      </c>
      <c r="O9733" t="s">
        <v>119</v>
      </c>
    </row>
    <row r="9734" spans="1:15" x14ac:dyDescent="0.2">
      <c r="A9734" t="s">
        <v>23458</v>
      </c>
      <c r="B9734" t="s">
        <v>23459</v>
      </c>
      <c r="C9734" s="3">
        <f t="shared" si="152"/>
        <v>44178</v>
      </c>
      <c r="D9734" t="s">
        <v>16</v>
      </c>
      <c r="E9734" t="s">
        <v>17</v>
      </c>
      <c r="F9734" t="s">
        <v>18</v>
      </c>
      <c r="G9734" t="s">
        <v>34</v>
      </c>
      <c r="H9734" t="s">
        <v>18</v>
      </c>
      <c r="I9734" t="s">
        <v>18</v>
      </c>
      <c r="J9734" t="s">
        <v>18</v>
      </c>
      <c r="K9734" t="s">
        <v>137</v>
      </c>
      <c r="L9734" t="s">
        <v>56</v>
      </c>
      <c r="M9734" t="s">
        <v>138</v>
      </c>
      <c r="N9734" t="s">
        <v>139</v>
      </c>
      <c r="O9734" t="s">
        <v>3770</v>
      </c>
    </row>
    <row r="9735" spans="1:15" x14ac:dyDescent="0.2">
      <c r="A9735" t="s">
        <v>23460</v>
      </c>
      <c r="B9735" t="s">
        <v>23461</v>
      </c>
      <c r="C9735" s="3">
        <f t="shared" si="152"/>
        <v>44178</v>
      </c>
      <c r="D9735" t="s">
        <v>16</v>
      </c>
      <c r="E9735" t="s">
        <v>17</v>
      </c>
      <c r="F9735" t="s">
        <v>18</v>
      </c>
      <c r="G9735" t="s">
        <v>54</v>
      </c>
      <c r="H9735" t="s">
        <v>18</v>
      </c>
      <c r="I9735" t="s">
        <v>18</v>
      </c>
      <c r="J9735" t="s">
        <v>18</v>
      </c>
      <c r="K9735" t="s">
        <v>2399</v>
      </c>
      <c r="M9735" t="s">
        <v>2400</v>
      </c>
      <c r="N9735" t="s">
        <v>2401</v>
      </c>
      <c r="O9735" t="s">
        <v>2402</v>
      </c>
    </row>
    <row r="9736" spans="1:15" x14ac:dyDescent="0.2">
      <c r="A9736" t="s">
        <v>23462</v>
      </c>
      <c r="B9736" t="s">
        <v>23463</v>
      </c>
      <c r="C9736" s="3">
        <f t="shared" si="152"/>
        <v>44178</v>
      </c>
      <c r="D9736" t="s">
        <v>16</v>
      </c>
      <c r="E9736" t="s">
        <v>17</v>
      </c>
      <c r="F9736" t="s">
        <v>18</v>
      </c>
      <c r="G9736" t="s">
        <v>34</v>
      </c>
      <c r="H9736" t="s">
        <v>18</v>
      </c>
      <c r="I9736" t="s">
        <v>18</v>
      </c>
      <c r="J9736" t="s">
        <v>18</v>
      </c>
      <c r="K9736" t="s">
        <v>116</v>
      </c>
      <c r="L9736" t="s">
        <v>21</v>
      </c>
      <c r="M9736" t="s">
        <v>117</v>
      </c>
      <c r="N9736" t="s">
        <v>118</v>
      </c>
      <c r="O9736" t="s">
        <v>119</v>
      </c>
    </row>
    <row r="9737" spans="1:15" x14ac:dyDescent="0.2">
      <c r="A9737" t="s">
        <v>23464</v>
      </c>
      <c r="B9737" t="s">
        <v>23465</v>
      </c>
      <c r="C9737" s="3">
        <f t="shared" si="152"/>
        <v>44178</v>
      </c>
      <c r="D9737" t="s">
        <v>16</v>
      </c>
      <c r="E9737" t="s">
        <v>17</v>
      </c>
      <c r="F9737" t="s">
        <v>18</v>
      </c>
      <c r="G9737" t="s">
        <v>34</v>
      </c>
      <c r="H9737" t="s">
        <v>18</v>
      </c>
      <c r="I9737" t="s">
        <v>18</v>
      </c>
      <c r="J9737" t="s">
        <v>18</v>
      </c>
      <c r="K9737" t="s">
        <v>102</v>
      </c>
      <c r="L9737" t="s">
        <v>56</v>
      </c>
      <c r="M9737" t="s">
        <v>103</v>
      </c>
      <c r="N9737" t="s">
        <v>104</v>
      </c>
      <c r="O9737" t="s">
        <v>105</v>
      </c>
    </row>
    <row r="9738" spans="1:15" x14ac:dyDescent="0.2">
      <c r="A9738" t="s">
        <v>23466</v>
      </c>
      <c r="B9738" t="s">
        <v>23467</v>
      </c>
      <c r="C9738" s="3">
        <f t="shared" si="152"/>
        <v>44178</v>
      </c>
      <c r="D9738" t="s">
        <v>16</v>
      </c>
      <c r="E9738" t="s">
        <v>17</v>
      </c>
      <c r="F9738" t="s">
        <v>18</v>
      </c>
      <c r="G9738" t="s">
        <v>34</v>
      </c>
      <c r="H9738" t="s">
        <v>18</v>
      </c>
      <c r="I9738" t="s">
        <v>18</v>
      </c>
      <c r="J9738" t="s">
        <v>18</v>
      </c>
      <c r="K9738" t="s">
        <v>116</v>
      </c>
      <c r="L9738" t="s">
        <v>21</v>
      </c>
      <c r="M9738" t="s">
        <v>117</v>
      </c>
      <c r="N9738" t="s">
        <v>118</v>
      </c>
      <c r="O9738" t="s">
        <v>119</v>
      </c>
    </row>
    <row r="9739" spans="1:15" x14ac:dyDescent="0.2">
      <c r="A9739" t="s">
        <v>23468</v>
      </c>
      <c r="B9739" t="s">
        <v>23469</v>
      </c>
      <c r="C9739" s="3">
        <f t="shared" si="152"/>
        <v>44178</v>
      </c>
      <c r="D9739" t="s">
        <v>16</v>
      </c>
      <c r="E9739" t="s">
        <v>17</v>
      </c>
      <c r="F9739" t="s">
        <v>18</v>
      </c>
      <c r="G9739" t="s">
        <v>34</v>
      </c>
      <c r="H9739" t="s">
        <v>18</v>
      </c>
      <c r="I9739" t="s">
        <v>18</v>
      </c>
      <c r="J9739" t="s">
        <v>18</v>
      </c>
      <c r="K9739" t="s">
        <v>116</v>
      </c>
      <c r="L9739" t="s">
        <v>21</v>
      </c>
      <c r="M9739" t="s">
        <v>117</v>
      </c>
      <c r="N9739" t="s">
        <v>118</v>
      </c>
      <c r="O9739" t="s">
        <v>119</v>
      </c>
    </row>
    <row r="9740" spans="1:15" x14ac:dyDescent="0.2">
      <c r="A9740" t="s">
        <v>23470</v>
      </c>
      <c r="B9740" t="s">
        <v>23471</v>
      </c>
      <c r="C9740" s="3">
        <f t="shared" si="152"/>
        <v>44178</v>
      </c>
      <c r="D9740" t="s">
        <v>16</v>
      </c>
      <c r="E9740" t="s">
        <v>17</v>
      </c>
      <c r="F9740" t="s">
        <v>18</v>
      </c>
      <c r="G9740" t="s">
        <v>34</v>
      </c>
      <c r="H9740" t="s">
        <v>18</v>
      </c>
      <c r="I9740" t="s">
        <v>18</v>
      </c>
      <c r="J9740" t="s">
        <v>18</v>
      </c>
      <c r="K9740" t="s">
        <v>116</v>
      </c>
      <c r="L9740" t="s">
        <v>21</v>
      </c>
      <c r="M9740" t="s">
        <v>117</v>
      </c>
      <c r="N9740" t="s">
        <v>118</v>
      </c>
      <c r="O9740" t="s">
        <v>119</v>
      </c>
    </row>
    <row r="9741" spans="1:15" x14ac:dyDescent="0.2">
      <c r="A9741" t="s">
        <v>23472</v>
      </c>
      <c r="B9741" t="s">
        <v>23473</v>
      </c>
      <c r="C9741" s="3">
        <f t="shared" si="152"/>
        <v>44178</v>
      </c>
      <c r="D9741" t="s">
        <v>16</v>
      </c>
      <c r="E9741" t="s">
        <v>17</v>
      </c>
      <c r="F9741" t="s">
        <v>18</v>
      </c>
      <c r="G9741" t="s">
        <v>3705</v>
      </c>
      <c r="H9741" t="s">
        <v>18</v>
      </c>
      <c r="I9741" t="s">
        <v>18</v>
      </c>
      <c r="J9741" t="s">
        <v>23474</v>
      </c>
      <c r="K9741" t="s">
        <v>1387</v>
      </c>
      <c r="L9741" t="s">
        <v>69</v>
      </c>
      <c r="M9741" t="s">
        <v>1388</v>
      </c>
      <c r="N9741" t="s">
        <v>1389</v>
      </c>
      <c r="O9741" t="s">
        <v>1390</v>
      </c>
    </row>
    <row r="9742" spans="1:15" x14ac:dyDescent="0.2">
      <c r="A9742" t="s">
        <v>23475</v>
      </c>
      <c r="B9742" t="s">
        <v>23476</v>
      </c>
      <c r="C9742" s="3">
        <f t="shared" si="152"/>
        <v>44178</v>
      </c>
      <c r="D9742" t="s">
        <v>16</v>
      </c>
      <c r="E9742" t="s">
        <v>17</v>
      </c>
      <c r="F9742" t="s">
        <v>18</v>
      </c>
      <c r="G9742" t="s">
        <v>34</v>
      </c>
      <c r="H9742" t="s">
        <v>18</v>
      </c>
      <c r="I9742" t="s">
        <v>18</v>
      </c>
      <c r="J9742" t="s">
        <v>18</v>
      </c>
      <c r="K9742" t="s">
        <v>116</v>
      </c>
      <c r="L9742" t="s">
        <v>21</v>
      </c>
      <c r="M9742" t="s">
        <v>117</v>
      </c>
      <c r="N9742" t="s">
        <v>118</v>
      </c>
      <c r="O9742" t="s">
        <v>119</v>
      </c>
    </row>
    <row r="9743" spans="1:15" x14ac:dyDescent="0.2">
      <c r="A9743" t="s">
        <v>23477</v>
      </c>
      <c r="B9743" t="s">
        <v>23478</v>
      </c>
      <c r="C9743" s="3">
        <f t="shared" si="152"/>
        <v>44178</v>
      </c>
      <c r="D9743" t="s">
        <v>16</v>
      </c>
      <c r="E9743" t="s">
        <v>17</v>
      </c>
      <c r="F9743" t="s">
        <v>18</v>
      </c>
      <c r="G9743" t="s">
        <v>265</v>
      </c>
      <c r="H9743" t="s">
        <v>18</v>
      </c>
      <c r="I9743" t="s">
        <v>18</v>
      </c>
      <c r="J9743" t="s">
        <v>18</v>
      </c>
      <c r="K9743" t="s">
        <v>348</v>
      </c>
      <c r="L9743" t="s">
        <v>21</v>
      </c>
      <c r="M9743" t="s">
        <v>349</v>
      </c>
      <c r="N9743" t="s">
        <v>350</v>
      </c>
      <c r="O9743" t="s">
        <v>351</v>
      </c>
    </row>
    <row r="9744" spans="1:15" x14ac:dyDescent="0.2">
      <c r="A9744" t="s">
        <v>23479</v>
      </c>
      <c r="B9744" t="s">
        <v>23480</v>
      </c>
      <c r="C9744" s="3">
        <f t="shared" si="152"/>
        <v>44178</v>
      </c>
      <c r="D9744" t="s">
        <v>16</v>
      </c>
      <c r="E9744" t="s">
        <v>17</v>
      </c>
      <c r="F9744" t="s">
        <v>18</v>
      </c>
      <c r="G9744" t="s">
        <v>34</v>
      </c>
      <c r="H9744" t="s">
        <v>18</v>
      </c>
      <c r="I9744" t="s">
        <v>18</v>
      </c>
      <c r="J9744" t="s">
        <v>18</v>
      </c>
      <c r="K9744" t="s">
        <v>4172</v>
      </c>
      <c r="M9744" t="s">
        <v>16979</v>
      </c>
      <c r="N9744" t="s">
        <v>4174</v>
      </c>
      <c r="O9744" t="s">
        <v>4175</v>
      </c>
    </row>
    <row r="9745" spans="1:15" x14ac:dyDescent="0.2">
      <c r="A9745" t="s">
        <v>23481</v>
      </c>
      <c r="B9745" t="s">
        <v>23482</v>
      </c>
      <c r="C9745" s="3">
        <f t="shared" si="152"/>
        <v>44178</v>
      </c>
      <c r="D9745" t="s">
        <v>16</v>
      </c>
      <c r="E9745" t="s">
        <v>17</v>
      </c>
      <c r="F9745" t="s">
        <v>18</v>
      </c>
      <c r="G9745" t="s">
        <v>34</v>
      </c>
      <c r="H9745" t="s">
        <v>14811</v>
      </c>
      <c r="I9745" t="s">
        <v>18</v>
      </c>
      <c r="J9745" t="s">
        <v>18</v>
      </c>
      <c r="K9745" t="s">
        <v>20</v>
      </c>
      <c r="L9745" t="s">
        <v>21</v>
      </c>
      <c r="M9745" t="s">
        <v>22</v>
      </c>
      <c r="N9745" t="s">
        <v>23</v>
      </c>
      <c r="O9745" t="s">
        <v>24</v>
      </c>
    </row>
    <row r="9746" spans="1:15" x14ac:dyDescent="0.2">
      <c r="A9746" t="s">
        <v>23483</v>
      </c>
      <c r="B9746" t="s">
        <v>23484</v>
      </c>
      <c r="C9746" s="3">
        <f t="shared" si="152"/>
        <v>44178</v>
      </c>
      <c r="D9746" t="s">
        <v>16</v>
      </c>
      <c r="E9746" t="s">
        <v>17</v>
      </c>
      <c r="F9746" t="s">
        <v>18</v>
      </c>
      <c r="G9746" t="s">
        <v>34</v>
      </c>
      <c r="H9746" t="s">
        <v>18</v>
      </c>
      <c r="I9746" t="s">
        <v>18</v>
      </c>
      <c r="J9746" t="s">
        <v>23485</v>
      </c>
      <c r="K9746" t="s">
        <v>35</v>
      </c>
      <c r="M9746" t="s">
        <v>36</v>
      </c>
      <c r="N9746" t="s">
        <v>37</v>
      </c>
      <c r="O9746" t="s">
        <v>38</v>
      </c>
    </row>
    <row r="9747" spans="1:15" x14ac:dyDescent="0.2">
      <c r="A9747" t="s">
        <v>23486</v>
      </c>
      <c r="B9747" t="s">
        <v>23487</v>
      </c>
      <c r="C9747" s="3">
        <f t="shared" si="152"/>
        <v>44178</v>
      </c>
      <c r="D9747" t="s">
        <v>16</v>
      </c>
      <c r="E9747" t="s">
        <v>17</v>
      </c>
      <c r="F9747" t="s">
        <v>18</v>
      </c>
      <c r="G9747" t="s">
        <v>19</v>
      </c>
      <c r="H9747" t="s">
        <v>18</v>
      </c>
      <c r="I9747" t="s">
        <v>18</v>
      </c>
      <c r="J9747" t="s">
        <v>18</v>
      </c>
      <c r="K9747" t="s">
        <v>251</v>
      </c>
      <c r="L9747" t="s">
        <v>21</v>
      </c>
      <c r="M9747" t="s">
        <v>252</v>
      </c>
      <c r="N9747" t="s">
        <v>253</v>
      </c>
      <c r="O9747" t="s">
        <v>4985</v>
      </c>
    </row>
    <row r="9748" spans="1:15" x14ac:dyDescent="0.2">
      <c r="A9748" t="s">
        <v>23488</v>
      </c>
      <c r="B9748" t="s">
        <v>23489</v>
      </c>
      <c r="C9748" s="3">
        <f t="shared" si="152"/>
        <v>44178</v>
      </c>
      <c r="D9748" t="s">
        <v>16</v>
      </c>
      <c r="E9748" t="s">
        <v>17</v>
      </c>
      <c r="F9748" t="s">
        <v>18</v>
      </c>
      <c r="G9748" t="s">
        <v>34</v>
      </c>
      <c r="H9748" t="s">
        <v>18</v>
      </c>
      <c r="I9748" t="s">
        <v>18</v>
      </c>
      <c r="J9748" t="s">
        <v>18</v>
      </c>
      <c r="K9748" t="s">
        <v>116</v>
      </c>
      <c r="L9748" t="s">
        <v>21</v>
      </c>
      <c r="M9748" t="s">
        <v>117</v>
      </c>
      <c r="N9748" t="s">
        <v>118</v>
      </c>
      <c r="O9748" t="s">
        <v>119</v>
      </c>
    </row>
    <row r="9749" spans="1:15" x14ac:dyDescent="0.2">
      <c r="A9749" t="s">
        <v>23490</v>
      </c>
      <c r="B9749" t="s">
        <v>23491</v>
      </c>
      <c r="C9749" s="3">
        <f t="shared" si="152"/>
        <v>44178</v>
      </c>
      <c r="D9749" t="s">
        <v>16</v>
      </c>
      <c r="E9749" t="s">
        <v>17</v>
      </c>
      <c r="F9749" t="s">
        <v>18</v>
      </c>
      <c r="G9749" t="s">
        <v>19</v>
      </c>
      <c r="H9749" t="s">
        <v>23492</v>
      </c>
      <c r="I9749" t="s">
        <v>18</v>
      </c>
      <c r="J9749" t="s">
        <v>18</v>
      </c>
      <c r="K9749" t="s">
        <v>333</v>
      </c>
      <c r="L9749" t="s">
        <v>21</v>
      </c>
      <c r="M9749" t="s">
        <v>334</v>
      </c>
      <c r="N9749" t="s">
        <v>335</v>
      </c>
      <c r="O9749" t="s">
        <v>336</v>
      </c>
    </row>
    <row r="9750" spans="1:15" x14ac:dyDescent="0.2">
      <c r="A9750" t="s">
        <v>23493</v>
      </c>
      <c r="B9750" t="s">
        <v>23494</v>
      </c>
      <c r="C9750" s="3">
        <f t="shared" si="152"/>
        <v>44178</v>
      </c>
      <c r="D9750" t="s">
        <v>16</v>
      </c>
      <c r="E9750" t="s">
        <v>17</v>
      </c>
      <c r="F9750" t="s">
        <v>18</v>
      </c>
      <c r="G9750" t="s">
        <v>34</v>
      </c>
      <c r="H9750" t="s">
        <v>18</v>
      </c>
      <c r="I9750" t="s">
        <v>18</v>
      </c>
      <c r="J9750" t="s">
        <v>18</v>
      </c>
      <c r="K9750" t="s">
        <v>116</v>
      </c>
      <c r="L9750" t="s">
        <v>21</v>
      </c>
      <c r="M9750" t="s">
        <v>117</v>
      </c>
      <c r="N9750" t="s">
        <v>118</v>
      </c>
      <c r="O9750" t="s">
        <v>119</v>
      </c>
    </row>
    <row r="9751" spans="1:15" x14ac:dyDescent="0.2">
      <c r="A9751" t="s">
        <v>23495</v>
      </c>
      <c r="B9751" t="s">
        <v>23496</v>
      </c>
      <c r="C9751" s="3">
        <f t="shared" si="152"/>
        <v>44178</v>
      </c>
      <c r="D9751" t="s">
        <v>16</v>
      </c>
      <c r="E9751" t="s">
        <v>17</v>
      </c>
      <c r="F9751" t="s">
        <v>18</v>
      </c>
      <c r="G9751" t="s">
        <v>34</v>
      </c>
      <c r="H9751" t="s">
        <v>18</v>
      </c>
      <c r="I9751" t="s">
        <v>18</v>
      </c>
      <c r="J9751" t="s">
        <v>18</v>
      </c>
      <c r="K9751" t="s">
        <v>147</v>
      </c>
      <c r="L9751" t="s">
        <v>21</v>
      </c>
      <c r="M9751" t="s">
        <v>148</v>
      </c>
      <c r="N9751" t="s">
        <v>149</v>
      </c>
      <c r="O9751" t="s">
        <v>150</v>
      </c>
    </row>
    <row r="9752" spans="1:15" x14ac:dyDescent="0.2">
      <c r="A9752" t="s">
        <v>23497</v>
      </c>
      <c r="B9752" t="s">
        <v>23498</v>
      </c>
      <c r="C9752" s="3">
        <f t="shared" si="152"/>
        <v>44178</v>
      </c>
      <c r="D9752" t="s">
        <v>16</v>
      </c>
      <c r="E9752" t="s">
        <v>17</v>
      </c>
      <c r="F9752" t="s">
        <v>18</v>
      </c>
      <c r="G9752" t="s">
        <v>34</v>
      </c>
      <c r="H9752" t="s">
        <v>18</v>
      </c>
      <c r="I9752" t="s">
        <v>18</v>
      </c>
      <c r="J9752" t="s">
        <v>23499</v>
      </c>
      <c r="K9752" t="s">
        <v>137</v>
      </c>
      <c r="L9752" t="s">
        <v>56</v>
      </c>
      <c r="M9752" t="s">
        <v>138</v>
      </c>
      <c r="N9752" t="s">
        <v>139</v>
      </c>
      <c r="O9752" t="s">
        <v>3770</v>
      </c>
    </row>
    <row r="9753" spans="1:15" x14ac:dyDescent="0.2">
      <c r="A9753" t="s">
        <v>23500</v>
      </c>
      <c r="B9753" t="s">
        <v>23501</v>
      </c>
      <c r="C9753" s="3">
        <f t="shared" si="152"/>
        <v>44178</v>
      </c>
      <c r="D9753" t="s">
        <v>16</v>
      </c>
      <c r="E9753" t="s">
        <v>17</v>
      </c>
      <c r="F9753" t="s">
        <v>18</v>
      </c>
      <c r="G9753" t="s">
        <v>34</v>
      </c>
      <c r="H9753" t="s">
        <v>18</v>
      </c>
      <c r="I9753" t="s">
        <v>18</v>
      </c>
      <c r="J9753" t="s">
        <v>23502</v>
      </c>
      <c r="K9753" t="s">
        <v>35</v>
      </c>
      <c r="M9753" t="s">
        <v>36</v>
      </c>
      <c r="N9753" t="s">
        <v>37</v>
      </c>
      <c r="O9753" t="s">
        <v>38</v>
      </c>
    </row>
    <row r="9754" spans="1:15" x14ac:dyDescent="0.2">
      <c r="A9754" t="s">
        <v>23503</v>
      </c>
      <c r="B9754" t="s">
        <v>23504</v>
      </c>
      <c r="C9754" s="3">
        <f t="shared" si="152"/>
        <v>44178</v>
      </c>
      <c r="D9754" t="s">
        <v>16</v>
      </c>
      <c r="E9754" t="s">
        <v>17</v>
      </c>
      <c r="F9754" t="s">
        <v>18</v>
      </c>
      <c r="G9754" t="s">
        <v>34</v>
      </c>
      <c r="H9754" t="s">
        <v>18</v>
      </c>
      <c r="I9754" t="s">
        <v>18</v>
      </c>
      <c r="J9754" t="s">
        <v>23505</v>
      </c>
      <c r="K9754" t="s">
        <v>137</v>
      </c>
      <c r="L9754" t="s">
        <v>56</v>
      </c>
      <c r="M9754" t="s">
        <v>138</v>
      </c>
      <c r="N9754" t="s">
        <v>139</v>
      </c>
      <c r="O9754" t="s">
        <v>3770</v>
      </c>
    </row>
    <row r="9755" spans="1:15" x14ac:dyDescent="0.2">
      <c r="A9755" t="s">
        <v>23506</v>
      </c>
      <c r="B9755" t="s">
        <v>23507</v>
      </c>
      <c r="C9755" s="3">
        <f t="shared" si="152"/>
        <v>44178</v>
      </c>
      <c r="D9755" t="s">
        <v>16</v>
      </c>
      <c r="E9755" t="s">
        <v>17</v>
      </c>
      <c r="F9755" t="s">
        <v>18</v>
      </c>
      <c r="G9755" t="s">
        <v>34</v>
      </c>
      <c r="H9755" t="s">
        <v>18</v>
      </c>
      <c r="I9755" t="s">
        <v>18</v>
      </c>
      <c r="J9755" t="s">
        <v>2266</v>
      </c>
      <c r="K9755" t="s">
        <v>231</v>
      </c>
      <c r="L9755" t="s">
        <v>21</v>
      </c>
      <c r="M9755" t="s">
        <v>232</v>
      </c>
      <c r="N9755" t="s">
        <v>233</v>
      </c>
      <c r="O9755" t="s">
        <v>234</v>
      </c>
    </row>
    <row r="9756" spans="1:15" x14ac:dyDescent="0.2">
      <c r="A9756" t="s">
        <v>23508</v>
      </c>
      <c r="B9756" t="s">
        <v>23509</v>
      </c>
      <c r="C9756" s="3">
        <f t="shared" si="152"/>
        <v>44178</v>
      </c>
      <c r="D9756" t="s">
        <v>16</v>
      </c>
      <c r="E9756" t="s">
        <v>17</v>
      </c>
      <c r="F9756" t="s">
        <v>18</v>
      </c>
      <c r="G9756" t="s">
        <v>34</v>
      </c>
      <c r="H9756" t="s">
        <v>18</v>
      </c>
      <c r="I9756" t="s">
        <v>18</v>
      </c>
      <c r="J9756" t="s">
        <v>18</v>
      </c>
      <c r="K9756" t="s">
        <v>116</v>
      </c>
      <c r="L9756" t="s">
        <v>21</v>
      </c>
      <c r="M9756" t="s">
        <v>117</v>
      </c>
      <c r="N9756" t="s">
        <v>118</v>
      </c>
      <c r="O9756" t="s">
        <v>119</v>
      </c>
    </row>
    <row r="9757" spans="1:15" x14ac:dyDescent="0.2">
      <c r="A9757" t="s">
        <v>23510</v>
      </c>
      <c r="B9757" t="s">
        <v>23511</v>
      </c>
      <c r="C9757" s="3">
        <f t="shared" si="152"/>
        <v>44178</v>
      </c>
      <c r="D9757" t="s">
        <v>16</v>
      </c>
      <c r="E9757" t="s">
        <v>17</v>
      </c>
      <c r="F9757" t="s">
        <v>18</v>
      </c>
      <c r="G9757" t="s">
        <v>54</v>
      </c>
      <c r="H9757" t="s">
        <v>18</v>
      </c>
      <c r="I9757" t="s">
        <v>18</v>
      </c>
      <c r="J9757" t="s">
        <v>18</v>
      </c>
      <c r="K9757" t="s">
        <v>55</v>
      </c>
      <c r="L9757" t="s">
        <v>56</v>
      </c>
      <c r="M9757" t="s">
        <v>14584</v>
      </c>
      <c r="N9757" t="s">
        <v>58</v>
      </c>
      <c r="O9757" t="s">
        <v>59</v>
      </c>
    </row>
    <row r="9758" spans="1:15" x14ac:dyDescent="0.2">
      <c r="A9758" t="s">
        <v>23512</v>
      </c>
      <c r="B9758" t="s">
        <v>23513</v>
      </c>
      <c r="C9758" s="3">
        <f t="shared" si="152"/>
        <v>44178</v>
      </c>
      <c r="D9758" t="s">
        <v>16</v>
      </c>
      <c r="E9758" t="s">
        <v>17</v>
      </c>
      <c r="F9758" t="s">
        <v>18</v>
      </c>
      <c r="G9758" t="s">
        <v>34</v>
      </c>
      <c r="H9758" t="s">
        <v>23514</v>
      </c>
      <c r="I9758" t="s">
        <v>18</v>
      </c>
      <c r="J9758" t="s">
        <v>18</v>
      </c>
      <c r="K9758" t="s">
        <v>35</v>
      </c>
      <c r="M9758" t="s">
        <v>36</v>
      </c>
      <c r="N9758" t="s">
        <v>37</v>
      </c>
      <c r="O9758" t="s">
        <v>38</v>
      </c>
    </row>
    <row r="9759" spans="1:15" x14ac:dyDescent="0.2">
      <c r="A9759" t="s">
        <v>23515</v>
      </c>
      <c r="B9759" t="s">
        <v>23516</v>
      </c>
      <c r="C9759" s="3">
        <f t="shared" si="152"/>
        <v>44178</v>
      </c>
      <c r="D9759" t="s">
        <v>16</v>
      </c>
      <c r="E9759" t="s">
        <v>17</v>
      </c>
      <c r="F9759" t="s">
        <v>18</v>
      </c>
      <c r="G9759" t="s">
        <v>34</v>
      </c>
      <c r="H9759" t="s">
        <v>18</v>
      </c>
      <c r="I9759" t="s">
        <v>18</v>
      </c>
      <c r="J9759" t="s">
        <v>18</v>
      </c>
      <c r="K9759" t="s">
        <v>116</v>
      </c>
      <c r="L9759" t="s">
        <v>21</v>
      </c>
      <c r="M9759" t="s">
        <v>117</v>
      </c>
      <c r="N9759" t="s">
        <v>118</v>
      </c>
      <c r="O9759" t="s">
        <v>119</v>
      </c>
    </row>
    <row r="9760" spans="1:15" x14ac:dyDescent="0.2">
      <c r="A9760" t="s">
        <v>23517</v>
      </c>
      <c r="B9760" t="s">
        <v>23518</v>
      </c>
      <c r="C9760" s="3">
        <f t="shared" si="152"/>
        <v>44178</v>
      </c>
      <c r="D9760" t="s">
        <v>16</v>
      </c>
      <c r="E9760" t="s">
        <v>17</v>
      </c>
      <c r="F9760" t="s">
        <v>18</v>
      </c>
      <c r="G9760" t="s">
        <v>34</v>
      </c>
      <c r="H9760" t="s">
        <v>18</v>
      </c>
      <c r="I9760" t="s">
        <v>18</v>
      </c>
      <c r="J9760" t="s">
        <v>18</v>
      </c>
      <c r="K9760" t="s">
        <v>116</v>
      </c>
      <c r="L9760" t="s">
        <v>21</v>
      </c>
      <c r="M9760" t="s">
        <v>117</v>
      </c>
      <c r="N9760" t="s">
        <v>118</v>
      </c>
      <c r="O9760" t="s">
        <v>119</v>
      </c>
    </row>
    <row r="9761" spans="1:15" x14ac:dyDescent="0.2">
      <c r="A9761" t="s">
        <v>23519</v>
      </c>
      <c r="B9761" t="s">
        <v>23520</v>
      </c>
      <c r="C9761" s="3">
        <f t="shared" si="152"/>
        <v>44178</v>
      </c>
      <c r="D9761" t="s">
        <v>16</v>
      </c>
      <c r="E9761" t="s">
        <v>17</v>
      </c>
      <c r="F9761" t="s">
        <v>18</v>
      </c>
      <c r="G9761" t="s">
        <v>34</v>
      </c>
      <c r="H9761" t="s">
        <v>18</v>
      </c>
      <c r="I9761" t="s">
        <v>18</v>
      </c>
      <c r="J9761" t="s">
        <v>18</v>
      </c>
      <c r="K9761" t="s">
        <v>116</v>
      </c>
      <c r="L9761" t="s">
        <v>21</v>
      </c>
      <c r="M9761" t="s">
        <v>117</v>
      </c>
      <c r="N9761" t="s">
        <v>118</v>
      </c>
      <c r="O9761" t="s">
        <v>119</v>
      </c>
    </row>
    <row r="9762" spans="1:15" x14ac:dyDescent="0.2">
      <c r="A9762" t="s">
        <v>23521</v>
      </c>
      <c r="B9762" t="s">
        <v>23522</v>
      </c>
      <c r="C9762" s="3">
        <f t="shared" si="152"/>
        <v>44178</v>
      </c>
      <c r="D9762" t="s">
        <v>16</v>
      </c>
      <c r="E9762" t="s">
        <v>17</v>
      </c>
      <c r="F9762" t="s">
        <v>18</v>
      </c>
      <c r="G9762" t="s">
        <v>34</v>
      </c>
      <c r="H9762" t="s">
        <v>14019</v>
      </c>
      <c r="I9762" t="s">
        <v>18</v>
      </c>
      <c r="J9762" t="s">
        <v>18</v>
      </c>
      <c r="K9762" t="s">
        <v>116</v>
      </c>
      <c r="L9762" t="s">
        <v>21</v>
      </c>
      <c r="M9762" t="s">
        <v>117</v>
      </c>
      <c r="N9762" t="s">
        <v>118</v>
      </c>
      <c r="O9762" t="s">
        <v>119</v>
      </c>
    </row>
    <row r="9763" spans="1:15" x14ac:dyDescent="0.2">
      <c r="A9763" t="s">
        <v>23523</v>
      </c>
      <c r="B9763" t="s">
        <v>23524</v>
      </c>
      <c r="C9763" s="3">
        <f t="shared" si="152"/>
        <v>44178</v>
      </c>
      <c r="D9763" t="s">
        <v>16</v>
      </c>
      <c r="E9763" t="s">
        <v>17</v>
      </c>
      <c r="F9763" t="s">
        <v>18</v>
      </c>
      <c r="G9763" t="s">
        <v>34</v>
      </c>
      <c r="H9763" t="s">
        <v>18</v>
      </c>
      <c r="I9763" t="s">
        <v>18</v>
      </c>
      <c r="J9763" t="s">
        <v>18</v>
      </c>
      <c r="K9763" t="s">
        <v>137</v>
      </c>
      <c r="L9763" t="s">
        <v>56</v>
      </c>
      <c r="M9763" t="s">
        <v>138</v>
      </c>
      <c r="N9763" t="s">
        <v>139</v>
      </c>
      <c r="O9763" t="s">
        <v>3770</v>
      </c>
    </row>
    <row r="9764" spans="1:15" x14ac:dyDescent="0.2">
      <c r="A9764" t="s">
        <v>23525</v>
      </c>
      <c r="B9764" t="s">
        <v>23526</v>
      </c>
      <c r="C9764" s="3">
        <f t="shared" si="152"/>
        <v>44178</v>
      </c>
      <c r="D9764" t="s">
        <v>16</v>
      </c>
      <c r="E9764" t="s">
        <v>17</v>
      </c>
      <c r="F9764" t="s">
        <v>18</v>
      </c>
      <c r="G9764" t="s">
        <v>34</v>
      </c>
      <c r="H9764" t="s">
        <v>18</v>
      </c>
      <c r="I9764" t="s">
        <v>18</v>
      </c>
      <c r="J9764" t="s">
        <v>18</v>
      </c>
      <c r="K9764" t="s">
        <v>116</v>
      </c>
      <c r="L9764" t="s">
        <v>21</v>
      </c>
      <c r="M9764" t="s">
        <v>117</v>
      </c>
      <c r="N9764" t="s">
        <v>118</v>
      </c>
      <c r="O9764" t="s">
        <v>119</v>
      </c>
    </row>
    <row r="9765" spans="1:15" x14ac:dyDescent="0.2">
      <c r="A9765" t="s">
        <v>23527</v>
      </c>
      <c r="B9765" t="s">
        <v>23528</v>
      </c>
      <c r="C9765" s="3">
        <f t="shared" si="152"/>
        <v>44178</v>
      </c>
      <c r="D9765" t="s">
        <v>16</v>
      </c>
      <c r="E9765" t="s">
        <v>17</v>
      </c>
      <c r="F9765" t="s">
        <v>18</v>
      </c>
      <c r="G9765" t="s">
        <v>34</v>
      </c>
      <c r="H9765" t="s">
        <v>18</v>
      </c>
      <c r="I9765" t="s">
        <v>18</v>
      </c>
      <c r="J9765" t="s">
        <v>18</v>
      </c>
      <c r="K9765" t="s">
        <v>1775</v>
      </c>
      <c r="L9765" t="s">
        <v>21</v>
      </c>
      <c r="M9765" t="s">
        <v>520</v>
      </c>
      <c r="N9765" t="s">
        <v>521</v>
      </c>
      <c r="O9765" t="s">
        <v>522</v>
      </c>
    </row>
    <row r="9766" spans="1:15" x14ac:dyDescent="0.2">
      <c r="A9766" t="s">
        <v>23529</v>
      </c>
      <c r="B9766" t="s">
        <v>23530</v>
      </c>
      <c r="C9766" s="3">
        <f t="shared" si="152"/>
        <v>44178</v>
      </c>
      <c r="D9766" t="s">
        <v>16</v>
      </c>
      <c r="E9766" t="s">
        <v>17</v>
      </c>
      <c r="F9766" t="s">
        <v>18</v>
      </c>
      <c r="G9766" t="s">
        <v>54</v>
      </c>
      <c r="H9766" t="s">
        <v>18</v>
      </c>
      <c r="I9766" t="s">
        <v>18</v>
      </c>
      <c r="J9766" t="s">
        <v>23531</v>
      </c>
      <c r="K9766" t="s">
        <v>137</v>
      </c>
      <c r="L9766" t="s">
        <v>56</v>
      </c>
      <c r="M9766" t="s">
        <v>138</v>
      </c>
      <c r="N9766" t="s">
        <v>139</v>
      </c>
      <c r="O9766" t="s">
        <v>3770</v>
      </c>
    </row>
    <row r="9767" spans="1:15" x14ac:dyDescent="0.2">
      <c r="A9767" t="s">
        <v>23532</v>
      </c>
      <c r="B9767" t="s">
        <v>23533</v>
      </c>
      <c r="C9767" s="3">
        <f t="shared" si="152"/>
        <v>44178</v>
      </c>
      <c r="D9767" t="s">
        <v>16</v>
      </c>
      <c r="E9767" t="s">
        <v>17</v>
      </c>
      <c r="F9767" t="s">
        <v>18</v>
      </c>
      <c r="G9767" t="s">
        <v>34</v>
      </c>
      <c r="H9767" t="s">
        <v>18</v>
      </c>
      <c r="I9767" t="s">
        <v>18</v>
      </c>
      <c r="J9767" t="s">
        <v>18</v>
      </c>
      <c r="K9767" t="s">
        <v>116</v>
      </c>
      <c r="L9767" t="s">
        <v>21</v>
      </c>
      <c r="M9767" t="s">
        <v>117</v>
      </c>
      <c r="N9767" t="s">
        <v>118</v>
      </c>
      <c r="O9767" t="s">
        <v>119</v>
      </c>
    </row>
    <row r="9768" spans="1:15" x14ac:dyDescent="0.2">
      <c r="A9768" t="s">
        <v>23534</v>
      </c>
      <c r="B9768" t="s">
        <v>23535</v>
      </c>
      <c r="C9768" s="3">
        <f t="shared" si="152"/>
        <v>44178</v>
      </c>
      <c r="D9768" t="s">
        <v>16</v>
      </c>
      <c r="E9768" t="s">
        <v>17</v>
      </c>
      <c r="F9768" t="s">
        <v>18</v>
      </c>
      <c r="G9768" t="s">
        <v>34</v>
      </c>
      <c r="H9768" t="s">
        <v>7248</v>
      </c>
      <c r="I9768" t="s">
        <v>18</v>
      </c>
      <c r="J9768" t="s">
        <v>18</v>
      </c>
      <c r="K9768" t="s">
        <v>1077</v>
      </c>
      <c r="L9768" t="s">
        <v>56</v>
      </c>
      <c r="M9768" t="s">
        <v>63</v>
      </c>
      <c r="N9768" t="s">
        <v>64</v>
      </c>
      <c r="O9768" t="s">
        <v>2019</v>
      </c>
    </row>
    <row r="9769" spans="1:15" x14ac:dyDescent="0.2">
      <c r="A9769" t="s">
        <v>23536</v>
      </c>
      <c r="B9769" t="s">
        <v>23537</v>
      </c>
      <c r="C9769" s="3">
        <f t="shared" si="152"/>
        <v>44178</v>
      </c>
      <c r="D9769" t="s">
        <v>16</v>
      </c>
      <c r="E9769" t="s">
        <v>17</v>
      </c>
      <c r="F9769" t="s">
        <v>18</v>
      </c>
      <c r="G9769" t="s">
        <v>34</v>
      </c>
      <c r="H9769" t="s">
        <v>18</v>
      </c>
      <c r="I9769" t="s">
        <v>18</v>
      </c>
      <c r="J9769" t="s">
        <v>23538</v>
      </c>
      <c r="K9769" t="s">
        <v>137</v>
      </c>
      <c r="L9769" t="s">
        <v>56</v>
      </c>
      <c r="M9769" t="s">
        <v>138</v>
      </c>
      <c r="N9769" t="s">
        <v>139</v>
      </c>
      <c r="O9769" t="s">
        <v>3770</v>
      </c>
    </row>
    <row r="9770" spans="1:15" x14ac:dyDescent="0.2">
      <c r="A9770" t="s">
        <v>23539</v>
      </c>
      <c r="B9770" t="s">
        <v>23540</v>
      </c>
      <c r="C9770" s="3">
        <f t="shared" si="152"/>
        <v>44178</v>
      </c>
      <c r="D9770" t="s">
        <v>16</v>
      </c>
      <c r="E9770" t="s">
        <v>17</v>
      </c>
      <c r="F9770" t="s">
        <v>18</v>
      </c>
      <c r="G9770" t="s">
        <v>34</v>
      </c>
      <c r="H9770" t="s">
        <v>18</v>
      </c>
      <c r="I9770" t="s">
        <v>18</v>
      </c>
      <c r="J9770" t="s">
        <v>18</v>
      </c>
      <c r="K9770" t="s">
        <v>116</v>
      </c>
      <c r="L9770" t="s">
        <v>21</v>
      </c>
      <c r="M9770" t="s">
        <v>117</v>
      </c>
      <c r="N9770" t="s">
        <v>118</v>
      </c>
      <c r="O9770" t="s">
        <v>119</v>
      </c>
    </row>
    <row r="9771" spans="1:15" x14ac:dyDescent="0.2">
      <c r="A9771" t="s">
        <v>23541</v>
      </c>
      <c r="B9771" t="s">
        <v>23542</v>
      </c>
      <c r="C9771" s="3">
        <f t="shared" si="152"/>
        <v>44178</v>
      </c>
      <c r="D9771" t="s">
        <v>16</v>
      </c>
      <c r="E9771" t="s">
        <v>17</v>
      </c>
      <c r="F9771" t="s">
        <v>18</v>
      </c>
      <c r="G9771" t="s">
        <v>34</v>
      </c>
      <c r="H9771" t="s">
        <v>18</v>
      </c>
      <c r="I9771" t="s">
        <v>18</v>
      </c>
      <c r="J9771" t="s">
        <v>23290</v>
      </c>
      <c r="K9771" t="s">
        <v>28</v>
      </c>
      <c r="L9771" t="s">
        <v>21</v>
      </c>
      <c r="M9771" t="s">
        <v>23543</v>
      </c>
      <c r="N9771" t="s">
        <v>23544</v>
      </c>
      <c r="O9771" t="s">
        <v>23545</v>
      </c>
    </row>
    <row r="9772" spans="1:15" x14ac:dyDescent="0.2">
      <c r="A9772" t="s">
        <v>23546</v>
      </c>
      <c r="B9772" t="s">
        <v>23547</v>
      </c>
      <c r="C9772" s="3">
        <f t="shared" si="152"/>
        <v>44178</v>
      </c>
      <c r="D9772" t="s">
        <v>16</v>
      </c>
      <c r="E9772" t="s">
        <v>17</v>
      </c>
      <c r="F9772" t="s">
        <v>18</v>
      </c>
      <c r="G9772" t="s">
        <v>19</v>
      </c>
      <c r="H9772" t="s">
        <v>18</v>
      </c>
      <c r="I9772" t="s">
        <v>18</v>
      </c>
      <c r="J9772" t="s">
        <v>18</v>
      </c>
      <c r="K9772" t="s">
        <v>55</v>
      </c>
      <c r="L9772" t="s">
        <v>56</v>
      </c>
      <c r="M9772" t="s">
        <v>14584</v>
      </c>
      <c r="N9772" t="s">
        <v>58</v>
      </c>
      <c r="O9772" t="s">
        <v>59</v>
      </c>
    </row>
    <row r="9773" spans="1:15" x14ac:dyDescent="0.2">
      <c r="A9773" t="s">
        <v>23548</v>
      </c>
      <c r="B9773" t="s">
        <v>23549</v>
      </c>
      <c r="C9773" s="3">
        <f t="shared" si="152"/>
        <v>44178</v>
      </c>
      <c r="D9773" t="s">
        <v>16</v>
      </c>
      <c r="E9773" t="s">
        <v>17</v>
      </c>
      <c r="F9773" t="s">
        <v>18</v>
      </c>
      <c r="G9773" t="s">
        <v>34</v>
      </c>
      <c r="H9773" t="s">
        <v>18</v>
      </c>
      <c r="I9773" t="s">
        <v>18</v>
      </c>
      <c r="J9773" t="s">
        <v>18</v>
      </c>
      <c r="K9773" t="s">
        <v>116</v>
      </c>
      <c r="L9773" t="s">
        <v>21</v>
      </c>
      <c r="M9773" t="s">
        <v>117</v>
      </c>
      <c r="N9773" t="s">
        <v>118</v>
      </c>
      <c r="O9773" t="s">
        <v>119</v>
      </c>
    </row>
    <row r="9774" spans="1:15" x14ac:dyDescent="0.2">
      <c r="A9774" t="s">
        <v>23550</v>
      </c>
      <c r="B9774" t="s">
        <v>23551</v>
      </c>
      <c r="C9774" s="3">
        <f t="shared" si="152"/>
        <v>44178</v>
      </c>
      <c r="D9774" t="s">
        <v>16</v>
      </c>
      <c r="E9774" t="s">
        <v>17</v>
      </c>
      <c r="F9774" t="s">
        <v>18</v>
      </c>
      <c r="G9774" t="s">
        <v>34</v>
      </c>
      <c r="H9774" t="s">
        <v>18</v>
      </c>
      <c r="I9774" t="s">
        <v>18</v>
      </c>
      <c r="J9774" t="s">
        <v>18</v>
      </c>
      <c r="K9774" t="s">
        <v>116</v>
      </c>
      <c r="L9774" t="s">
        <v>21</v>
      </c>
      <c r="M9774" t="s">
        <v>117</v>
      </c>
      <c r="N9774" t="s">
        <v>118</v>
      </c>
      <c r="O9774" t="s">
        <v>119</v>
      </c>
    </row>
    <row r="9775" spans="1:15" x14ac:dyDescent="0.2">
      <c r="A9775" t="s">
        <v>23552</v>
      </c>
      <c r="B9775" t="s">
        <v>23553</v>
      </c>
      <c r="C9775" s="3">
        <f t="shared" si="152"/>
        <v>44178</v>
      </c>
      <c r="D9775" t="s">
        <v>16</v>
      </c>
      <c r="E9775" t="s">
        <v>17</v>
      </c>
      <c r="F9775" t="s">
        <v>18</v>
      </c>
      <c r="G9775" t="s">
        <v>34</v>
      </c>
      <c r="H9775" t="s">
        <v>18</v>
      </c>
      <c r="I9775" t="s">
        <v>18</v>
      </c>
      <c r="J9775" t="s">
        <v>18</v>
      </c>
      <c r="K9775" t="s">
        <v>116</v>
      </c>
      <c r="L9775" t="s">
        <v>21</v>
      </c>
      <c r="M9775" t="s">
        <v>117</v>
      </c>
      <c r="N9775" t="s">
        <v>118</v>
      </c>
      <c r="O9775" t="s">
        <v>119</v>
      </c>
    </row>
    <row r="9776" spans="1:15" x14ac:dyDescent="0.2">
      <c r="A9776" t="s">
        <v>23554</v>
      </c>
      <c r="B9776" t="s">
        <v>23555</v>
      </c>
      <c r="C9776" s="3">
        <f t="shared" si="152"/>
        <v>44178</v>
      </c>
      <c r="D9776" t="s">
        <v>16</v>
      </c>
      <c r="E9776" t="s">
        <v>17</v>
      </c>
      <c r="F9776" t="s">
        <v>18</v>
      </c>
      <c r="G9776" t="s">
        <v>54</v>
      </c>
      <c r="H9776" t="s">
        <v>18</v>
      </c>
      <c r="I9776" t="s">
        <v>18</v>
      </c>
      <c r="J9776" t="s">
        <v>23556</v>
      </c>
      <c r="K9776" t="s">
        <v>137</v>
      </c>
      <c r="L9776" t="s">
        <v>56</v>
      </c>
      <c r="M9776" t="s">
        <v>138</v>
      </c>
      <c r="N9776" t="s">
        <v>139</v>
      </c>
      <c r="O9776" t="s">
        <v>3770</v>
      </c>
    </row>
    <row r="9777" spans="1:15" x14ac:dyDescent="0.2">
      <c r="A9777" t="s">
        <v>23557</v>
      </c>
      <c r="B9777" t="s">
        <v>23558</v>
      </c>
      <c r="C9777" s="3">
        <f t="shared" si="152"/>
        <v>44178</v>
      </c>
      <c r="D9777" t="s">
        <v>16</v>
      </c>
      <c r="E9777" t="s">
        <v>17</v>
      </c>
      <c r="F9777" t="s">
        <v>18</v>
      </c>
      <c r="G9777" t="s">
        <v>34</v>
      </c>
      <c r="H9777" t="s">
        <v>18</v>
      </c>
      <c r="I9777" t="s">
        <v>18</v>
      </c>
      <c r="J9777" t="s">
        <v>18</v>
      </c>
      <c r="K9777" t="s">
        <v>137</v>
      </c>
      <c r="L9777" t="s">
        <v>56</v>
      </c>
      <c r="M9777" t="s">
        <v>138</v>
      </c>
      <c r="N9777" t="s">
        <v>139</v>
      </c>
      <c r="O9777" t="s">
        <v>3770</v>
      </c>
    </row>
    <row r="9778" spans="1:15" x14ac:dyDescent="0.2">
      <c r="A9778" t="s">
        <v>23559</v>
      </c>
      <c r="B9778" t="s">
        <v>23560</v>
      </c>
      <c r="C9778" s="3">
        <f t="shared" si="152"/>
        <v>44178</v>
      </c>
      <c r="D9778" t="s">
        <v>16</v>
      </c>
      <c r="E9778" t="s">
        <v>17</v>
      </c>
      <c r="F9778" t="s">
        <v>18</v>
      </c>
      <c r="G9778" t="s">
        <v>34</v>
      </c>
      <c r="H9778" t="s">
        <v>18</v>
      </c>
      <c r="I9778" t="s">
        <v>18</v>
      </c>
      <c r="J9778" t="s">
        <v>18</v>
      </c>
      <c r="K9778" t="s">
        <v>116</v>
      </c>
      <c r="L9778" t="s">
        <v>21</v>
      </c>
      <c r="M9778" t="s">
        <v>117</v>
      </c>
      <c r="N9778" t="s">
        <v>118</v>
      </c>
      <c r="O9778" t="s">
        <v>119</v>
      </c>
    </row>
    <row r="9779" spans="1:15" x14ac:dyDescent="0.2">
      <c r="A9779" t="s">
        <v>23561</v>
      </c>
      <c r="B9779" t="s">
        <v>23562</v>
      </c>
      <c r="C9779" s="3">
        <f t="shared" si="152"/>
        <v>44178</v>
      </c>
      <c r="D9779" t="s">
        <v>16</v>
      </c>
      <c r="E9779" t="s">
        <v>17</v>
      </c>
      <c r="F9779" t="s">
        <v>18</v>
      </c>
      <c r="G9779" t="s">
        <v>34</v>
      </c>
      <c r="H9779" t="s">
        <v>18</v>
      </c>
      <c r="I9779" t="s">
        <v>18</v>
      </c>
      <c r="J9779" t="s">
        <v>18</v>
      </c>
      <c r="K9779" t="s">
        <v>116</v>
      </c>
      <c r="L9779" t="s">
        <v>21</v>
      </c>
      <c r="M9779" t="s">
        <v>117</v>
      </c>
      <c r="N9779" t="s">
        <v>118</v>
      </c>
      <c r="O9779" t="s">
        <v>119</v>
      </c>
    </row>
    <row r="9780" spans="1:15" x14ac:dyDescent="0.2">
      <c r="A9780" t="s">
        <v>23563</v>
      </c>
      <c r="B9780" t="s">
        <v>23564</v>
      </c>
      <c r="C9780" s="3">
        <f t="shared" si="152"/>
        <v>44178</v>
      </c>
      <c r="D9780" t="s">
        <v>16</v>
      </c>
      <c r="E9780" t="s">
        <v>17</v>
      </c>
      <c r="F9780" t="s">
        <v>18</v>
      </c>
      <c r="G9780" t="s">
        <v>54</v>
      </c>
      <c r="H9780" t="s">
        <v>18</v>
      </c>
      <c r="I9780" t="s">
        <v>18</v>
      </c>
      <c r="J9780" t="s">
        <v>23565</v>
      </c>
      <c r="K9780" t="s">
        <v>147</v>
      </c>
      <c r="L9780" t="s">
        <v>21</v>
      </c>
      <c r="M9780" t="s">
        <v>148</v>
      </c>
      <c r="N9780" t="s">
        <v>149</v>
      </c>
      <c r="O9780" t="s">
        <v>150</v>
      </c>
    </row>
    <row r="9781" spans="1:15" x14ac:dyDescent="0.2">
      <c r="A9781" t="s">
        <v>23566</v>
      </c>
      <c r="B9781" t="s">
        <v>23567</v>
      </c>
      <c r="C9781" s="3">
        <f t="shared" si="152"/>
        <v>44178</v>
      </c>
      <c r="D9781" t="s">
        <v>16</v>
      </c>
      <c r="E9781" t="s">
        <v>17</v>
      </c>
      <c r="F9781" t="s">
        <v>18</v>
      </c>
      <c r="G9781" t="s">
        <v>54</v>
      </c>
      <c r="H9781" t="s">
        <v>18</v>
      </c>
      <c r="I9781" t="s">
        <v>18</v>
      </c>
      <c r="J9781" t="s">
        <v>18</v>
      </c>
      <c r="K9781" t="s">
        <v>268</v>
      </c>
      <c r="L9781" t="s">
        <v>56</v>
      </c>
      <c r="M9781" t="s">
        <v>269</v>
      </c>
      <c r="N9781" t="s">
        <v>270</v>
      </c>
      <c r="O9781" t="s">
        <v>271</v>
      </c>
    </row>
    <row r="9782" spans="1:15" x14ac:dyDescent="0.2">
      <c r="A9782" t="s">
        <v>23568</v>
      </c>
      <c r="B9782" t="s">
        <v>23569</v>
      </c>
      <c r="C9782" s="3">
        <f t="shared" si="152"/>
        <v>44178</v>
      </c>
      <c r="D9782" t="s">
        <v>16</v>
      </c>
      <c r="E9782" t="s">
        <v>17</v>
      </c>
      <c r="F9782" t="s">
        <v>18</v>
      </c>
      <c r="G9782" t="s">
        <v>34</v>
      </c>
      <c r="H9782" t="s">
        <v>18</v>
      </c>
      <c r="I9782" t="s">
        <v>18</v>
      </c>
      <c r="J9782" t="s">
        <v>18</v>
      </c>
      <c r="K9782" t="s">
        <v>116</v>
      </c>
      <c r="L9782" t="s">
        <v>21</v>
      </c>
      <c r="M9782" t="s">
        <v>117</v>
      </c>
      <c r="N9782" t="s">
        <v>118</v>
      </c>
      <c r="O9782" t="s">
        <v>119</v>
      </c>
    </row>
    <row r="9783" spans="1:15" x14ac:dyDescent="0.2">
      <c r="A9783" t="s">
        <v>23570</v>
      </c>
      <c r="B9783" t="s">
        <v>23571</v>
      </c>
      <c r="C9783" s="3">
        <f t="shared" si="152"/>
        <v>44178</v>
      </c>
      <c r="D9783" t="s">
        <v>16</v>
      </c>
      <c r="E9783" t="s">
        <v>17</v>
      </c>
      <c r="F9783" t="s">
        <v>18</v>
      </c>
      <c r="G9783" t="s">
        <v>34</v>
      </c>
      <c r="H9783" t="s">
        <v>18</v>
      </c>
      <c r="I9783" t="s">
        <v>18</v>
      </c>
      <c r="J9783" t="s">
        <v>18</v>
      </c>
      <c r="K9783" t="s">
        <v>116</v>
      </c>
      <c r="L9783" t="s">
        <v>21</v>
      </c>
      <c r="M9783" t="s">
        <v>117</v>
      </c>
      <c r="N9783" t="s">
        <v>118</v>
      </c>
      <c r="O9783" t="s">
        <v>119</v>
      </c>
    </row>
    <row r="9784" spans="1:15" x14ac:dyDescent="0.2">
      <c r="A9784" t="s">
        <v>23572</v>
      </c>
      <c r="B9784" t="s">
        <v>23573</v>
      </c>
      <c r="C9784" s="3">
        <f t="shared" si="152"/>
        <v>44178</v>
      </c>
      <c r="D9784" t="s">
        <v>16</v>
      </c>
      <c r="E9784" t="s">
        <v>17</v>
      </c>
      <c r="F9784" t="s">
        <v>18</v>
      </c>
      <c r="G9784" t="s">
        <v>34</v>
      </c>
      <c r="H9784" t="s">
        <v>18</v>
      </c>
      <c r="I9784" t="s">
        <v>18</v>
      </c>
      <c r="J9784" t="s">
        <v>18</v>
      </c>
      <c r="K9784" t="s">
        <v>116</v>
      </c>
      <c r="L9784" t="s">
        <v>21</v>
      </c>
      <c r="M9784" t="s">
        <v>117</v>
      </c>
      <c r="N9784" t="s">
        <v>118</v>
      </c>
      <c r="O9784" t="s">
        <v>119</v>
      </c>
    </row>
    <row r="9785" spans="1:15" x14ac:dyDescent="0.2">
      <c r="A9785" t="s">
        <v>23574</v>
      </c>
      <c r="B9785" t="s">
        <v>23575</v>
      </c>
      <c r="C9785" s="3">
        <f t="shared" si="152"/>
        <v>44178</v>
      </c>
      <c r="D9785" t="s">
        <v>16</v>
      </c>
      <c r="E9785" t="s">
        <v>17</v>
      </c>
      <c r="F9785" t="s">
        <v>18</v>
      </c>
      <c r="G9785" t="s">
        <v>54</v>
      </c>
      <c r="H9785" t="s">
        <v>18</v>
      </c>
      <c r="I9785" t="s">
        <v>18</v>
      </c>
      <c r="J9785" t="s">
        <v>23565</v>
      </c>
      <c r="K9785" t="s">
        <v>28</v>
      </c>
      <c r="L9785" t="s">
        <v>21</v>
      </c>
      <c r="M9785" t="s">
        <v>23543</v>
      </c>
      <c r="N9785" t="s">
        <v>23544</v>
      </c>
      <c r="O9785" t="s">
        <v>23545</v>
      </c>
    </row>
    <row r="9786" spans="1:15" x14ac:dyDescent="0.2">
      <c r="A9786" t="s">
        <v>23576</v>
      </c>
      <c r="B9786" t="s">
        <v>23577</v>
      </c>
      <c r="C9786" s="3">
        <f t="shared" si="152"/>
        <v>44178</v>
      </c>
      <c r="D9786" t="s">
        <v>16</v>
      </c>
      <c r="E9786" t="s">
        <v>17</v>
      </c>
      <c r="F9786" t="s">
        <v>18</v>
      </c>
      <c r="G9786" t="s">
        <v>54</v>
      </c>
      <c r="H9786" t="s">
        <v>18</v>
      </c>
      <c r="I9786" t="s">
        <v>18</v>
      </c>
      <c r="J9786" t="s">
        <v>2762</v>
      </c>
      <c r="K9786" t="s">
        <v>137</v>
      </c>
      <c r="L9786" t="s">
        <v>56</v>
      </c>
      <c r="M9786" t="s">
        <v>138</v>
      </c>
      <c r="N9786" t="s">
        <v>139</v>
      </c>
      <c r="O9786" t="s">
        <v>3770</v>
      </c>
    </row>
    <row r="9787" spans="1:15" x14ac:dyDescent="0.2">
      <c r="A9787" t="s">
        <v>23578</v>
      </c>
      <c r="B9787" t="s">
        <v>23579</v>
      </c>
      <c r="C9787" s="3">
        <f t="shared" si="152"/>
        <v>44178</v>
      </c>
      <c r="D9787" t="s">
        <v>16</v>
      </c>
      <c r="E9787" t="s">
        <v>17</v>
      </c>
      <c r="F9787" t="s">
        <v>18</v>
      </c>
      <c r="G9787" t="s">
        <v>34</v>
      </c>
      <c r="H9787" t="s">
        <v>18</v>
      </c>
      <c r="I9787" t="s">
        <v>18</v>
      </c>
      <c r="J9787" t="s">
        <v>18</v>
      </c>
      <c r="K9787" t="s">
        <v>116</v>
      </c>
      <c r="L9787" t="s">
        <v>21</v>
      </c>
      <c r="M9787" t="s">
        <v>117</v>
      </c>
      <c r="N9787" t="s">
        <v>118</v>
      </c>
      <c r="O9787" t="s">
        <v>119</v>
      </c>
    </row>
    <row r="9788" spans="1:15" x14ac:dyDescent="0.2">
      <c r="A9788" t="s">
        <v>23580</v>
      </c>
      <c r="B9788" t="s">
        <v>23581</v>
      </c>
      <c r="C9788" s="3">
        <f t="shared" si="152"/>
        <v>44178</v>
      </c>
      <c r="D9788" t="s">
        <v>16</v>
      </c>
      <c r="E9788" t="s">
        <v>17</v>
      </c>
      <c r="F9788" t="s">
        <v>18</v>
      </c>
      <c r="G9788" t="s">
        <v>54</v>
      </c>
      <c r="H9788" t="s">
        <v>18</v>
      </c>
      <c r="I9788" t="s">
        <v>18</v>
      </c>
      <c r="J9788" t="s">
        <v>18</v>
      </c>
      <c r="K9788" t="s">
        <v>137</v>
      </c>
      <c r="L9788" t="s">
        <v>56</v>
      </c>
      <c r="M9788" t="s">
        <v>138</v>
      </c>
      <c r="N9788" t="s">
        <v>139</v>
      </c>
      <c r="O9788" t="s">
        <v>3770</v>
      </c>
    </row>
    <row r="9789" spans="1:15" x14ac:dyDescent="0.2">
      <c r="A9789" t="s">
        <v>23582</v>
      </c>
      <c r="B9789" t="s">
        <v>23583</v>
      </c>
      <c r="C9789" s="3">
        <f t="shared" si="152"/>
        <v>44178</v>
      </c>
      <c r="D9789" t="s">
        <v>16</v>
      </c>
      <c r="E9789" t="s">
        <v>17</v>
      </c>
      <c r="F9789" t="s">
        <v>18</v>
      </c>
      <c r="G9789" t="s">
        <v>34</v>
      </c>
      <c r="H9789" t="s">
        <v>18</v>
      </c>
      <c r="I9789" t="s">
        <v>18</v>
      </c>
      <c r="J9789" t="s">
        <v>18</v>
      </c>
      <c r="K9789" t="s">
        <v>116</v>
      </c>
      <c r="L9789" t="s">
        <v>21</v>
      </c>
      <c r="M9789" t="s">
        <v>117</v>
      </c>
      <c r="N9789" t="s">
        <v>118</v>
      </c>
      <c r="O9789" t="s">
        <v>119</v>
      </c>
    </row>
    <row r="9790" spans="1:15" x14ac:dyDescent="0.2">
      <c r="A9790" t="s">
        <v>23584</v>
      </c>
      <c r="B9790" t="s">
        <v>23585</v>
      </c>
      <c r="C9790" s="3">
        <f t="shared" si="152"/>
        <v>44178</v>
      </c>
      <c r="D9790" t="s">
        <v>16</v>
      </c>
      <c r="E9790" t="s">
        <v>17</v>
      </c>
      <c r="F9790" t="s">
        <v>18</v>
      </c>
      <c r="G9790" t="s">
        <v>34</v>
      </c>
      <c r="H9790" t="s">
        <v>18</v>
      </c>
      <c r="I9790" t="s">
        <v>18</v>
      </c>
      <c r="J9790" t="s">
        <v>18</v>
      </c>
      <c r="K9790" t="s">
        <v>116</v>
      </c>
      <c r="L9790" t="s">
        <v>21</v>
      </c>
      <c r="M9790" t="s">
        <v>117</v>
      </c>
      <c r="N9790" t="s">
        <v>118</v>
      </c>
      <c r="O9790" t="s">
        <v>119</v>
      </c>
    </row>
    <row r="9791" spans="1:15" x14ac:dyDescent="0.2">
      <c r="A9791" t="s">
        <v>23586</v>
      </c>
      <c r="B9791" t="s">
        <v>23587</v>
      </c>
      <c r="C9791" s="3">
        <f t="shared" si="152"/>
        <v>44178</v>
      </c>
      <c r="D9791" t="s">
        <v>16</v>
      </c>
      <c r="E9791" t="s">
        <v>17</v>
      </c>
      <c r="F9791" t="s">
        <v>18</v>
      </c>
      <c r="G9791" t="s">
        <v>34</v>
      </c>
      <c r="H9791" t="s">
        <v>14019</v>
      </c>
      <c r="I9791" t="s">
        <v>18</v>
      </c>
      <c r="J9791" t="s">
        <v>18</v>
      </c>
      <c r="K9791" t="s">
        <v>116</v>
      </c>
      <c r="L9791" t="s">
        <v>21</v>
      </c>
      <c r="M9791" t="s">
        <v>117</v>
      </c>
      <c r="N9791" t="s">
        <v>118</v>
      </c>
      <c r="O9791" t="s">
        <v>119</v>
      </c>
    </row>
    <row r="9792" spans="1:15" x14ac:dyDescent="0.2">
      <c r="A9792" t="s">
        <v>23588</v>
      </c>
      <c r="B9792" t="s">
        <v>23589</v>
      </c>
      <c r="C9792" s="3">
        <f t="shared" si="152"/>
        <v>44178</v>
      </c>
      <c r="D9792" t="s">
        <v>16</v>
      </c>
      <c r="E9792" t="s">
        <v>17</v>
      </c>
      <c r="F9792" t="s">
        <v>18</v>
      </c>
      <c r="G9792" t="s">
        <v>34</v>
      </c>
      <c r="H9792" t="s">
        <v>18</v>
      </c>
      <c r="I9792" t="s">
        <v>18</v>
      </c>
      <c r="J9792" t="s">
        <v>18</v>
      </c>
      <c r="K9792" t="s">
        <v>231</v>
      </c>
      <c r="L9792" t="s">
        <v>21</v>
      </c>
      <c r="M9792" t="s">
        <v>232</v>
      </c>
      <c r="N9792" t="s">
        <v>233</v>
      </c>
      <c r="O9792" t="s">
        <v>234</v>
      </c>
    </row>
    <row r="9793" spans="1:15" x14ac:dyDescent="0.2">
      <c r="A9793" t="s">
        <v>23590</v>
      </c>
      <c r="B9793" t="s">
        <v>23591</v>
      </c>
      <c r="C9793" s="3">
        <f t="shared" si="152"/>
        <v>44178</v>
      </c>
      <c r="D9793" t="s">
        <v>16</v>
      </c>
      <c r="E9793" t="s">
        <v>17</v>
      </c>
      <c r="F9793" t="s">
        <v>18</v>
      </c>
      <c r="G9793" t="s">
        <v>34</v>
      </c>
      <c r="H9793" t="s">
        <v>18</v>
      </c>
      <c r="I9793" t="s">
        <v>18</v>
      </c>
      <c r="J9793" t="s">
        <v>18</v>
      </c>
      <c r="K9793" t="s">
        <v>116</v>
      </c>
      <c r="L9793" t="s">
        <v>21</v>
      </c>
      <c r="M9793" t="s">
        <v>117</v>
      </c>
      <c r="N9793" t="s">
        <v>118</v>
      </c>
      <c r="O9793" t="s">
        <v>119</v>
      </c>
    </row>
    <row r="9794" spans="1:15" x14ac:dyDescent="0.2">
      <c r="A9794" t="s">
        <v>23592</v>
      </c>
      <c r="B9794" t="s">
        <v>23593</v>
      </c>
      <c r="C9794" s="3">
        <f t="shared" ref="C9794:C9857" si="153">DATEVALUE(B9794)</f>
        <v>44178</v>
      </c>
      <c r="D9794" t="s">
        <v>16</v>
      </c>
      <c r="E9794" t="s">
        <v>17</v>
      </c>
      <c r="F9794" t="s">
        <v>18</v>
      </c>
      <c r="G9794" t="s">
        <v>34</v>
      </c>
      <c r="H9794" t="s">
        <v>18</v>
      </c>
      <c r="I9794" t="s">
        <v>18</v>
      </c>
      <c r="J9794" t="s">
        <v>23594</v>
      </c>
      <c r="K9794" t="s">
        <v>137</v>
      </c>
      <c r="L9794" t="s">
        <v>56</v>
      </c>
      <c r="M9794" t="s">
        <v>138</v>
      </c>
      <c r="N9794" t="s">
        <v>139</v>
      </c>
      <c r="O9794" t="s">
        <v>3770</v>
      </c>
    </row>
    <row r="9795" spans="1:15" x14ac:dyDescent="0.2">
      <c r="A9795" t="s">
        <v>23595</v>
      </c>
      <c r="B9795" t="s">
        <v>23596</v>
      </c>
      <c r="C9795" s="3">
        <f t="shared" si="153"/>
        <v>44178</v>
      </c>
      <c r="D9795" t="s">
        <v>16</v>
      </c>
      <c r="E9795" t="s">
        <v>17</v>
      </c>
      <c r="F9795" t="s">
        <v>18</v>
      </c>
      <c r="G9795" t="s">
        <v>54</v>
      </c>
      <c r="H9795" t="s">
        <v>18</v>
      </c>
      <c r="I9795" t="s">
        <v>18</v>
      </c>
      <c r="J9795" t="s">
        <v>18</v>
      </c>
      <c r="K9795" t="s">
        <v>23597</v>
      </c>
      <c r="M9795" t="s">
        <v>3330</v>
      </c>
      <c r="N9795" t="s">
        <v>3331</v>
      </c>
      <c r="O9795" t="s">
        <v>23598</v>
      </c>
    </row>
    <row r="9796" spans="1:15" x14ac:dyDescent="0.2">
      <c r="A9796" t="s">
        <v>23599</v>
      </c>
      <c r="B9796" t="s">
        <v>23600</v>
      </c>
      <c r="C9796" s="3">
        <f t="shared" si="153"/>
        <v>44178</v>
      </c>
      <c r="D9796" t="s">
        <v>16</v>
      </c>
      <c r="E9796" t="s">
        <v>17</v>
      </c>
      <c r="F9796" t="s">
        <v>18</v>
      </c>
      <c r="G9796" t="s">
        <v>34</v>
      </c>
      <c r="H9796" t="s">
        <v>18</v>
      </c>
      <c r="I9796" t="s">
        <v>18</v>
      </c>
      <c r="J9796" t="s">
        <v>10099</v>
      </c>
      <c r="K9796" t="s">
        <v>102</v>
      </c>
      <c r="L9796" t="s">
        <v>56</v>
      </c>
      <c r="M9796" t="s">
        <v>103</v>
      </c>
      <c r="N9796" t="s">
        <v>104</v>
      </c>
      <c r="O9796" t="s">
        <v>105</v>
      </c>
    </row>
    <row r="9797" spans="1:15" x14ac:dyDescent="0.2">
      <c r="A9797" t="s">
        <v>23601</v>
      </c>
      <c r="B9797" t="s">
        <v>23602</v>
      </c>
      <c r="C9797" s="3">
        <f t="shared" si="153"/>
        <v>44178</v>
      </c>
      <c r="D9797" t="s">
        <v>16</v>
      </c>
      <c r="E9797" t="s">
        <v>17</v>
      </c>
      <c r="F9797" t="s">
        <v>18</v>
      </c>
      <c r="G9797" t="s">
        <v>19</v>
      </c>
      <c r="H9797" t="s">
        <v>18</v>
      </c>
      <c r="I9797" t="s">
        <v>18</v>
      </c>
      <c r="J9797" t="s">
        <v>18</v>
      </c>
      <c r="K9797" t="s">
        <v>116</v>
      </c>
      <c r="L9797" t="s">
        <v>21</v>
      </c>
      <c r="M9797" t="s">
        <v>117</v>
      </c>
      <c r="N9797" t="s">
        <v>118</v>
      </c>
      <c r="O9797" t="s">
        <v>119</v>
      </c>
    </row>
    <row r="9798" spans="1:15" x14ac:dyDescent="0.2">
      <c r="A9798" t="s">
        <v>23603</v>
      </c>
      <c r="B9798" t="s">
        <v>23604</v>
      </c>
      <c r="C9798" s="3">
        <f t="shared" si="153"/>
        <v>44178</v>
      </c>
      <c r="D9798" t="s">
        <v>16</v>
      </c>
      <c r="E9798" t="s">
        <v>17</v>
      </c>
      <c r="F9798" t="s">
        <v>18</v>
      </c>
      <c r="G9798" t="s">
        <v>34</v>
      </c>
      <c r="H9798" t="s">
        <v>18</v>
      </c>
      <c r="I9798" t="s">
        <v>18</v>
      </c>
      <c r="J9798" t="s">
        <v>23605</v>
      </c>
      <c r="K9798" t="s">
        <v>137</v>
      </c>
      <c r="L9798" t="s">
        <v>56</v>
      </c>
      <c r="M9798" t="s">
        <v>138</v>
      </c>
      <c r="N9798" t="s">
        <v>139</v>
      </c>
      <c r="O9798" t="s">
        <v>3770</v>
      </c>
    </row>
    <row r="9799" spans="1:15" x14ac:dyDescent="0.2">
      <c r="A9799" t="s">
        <v>23606</v>
      </c>
      <c r="B9799" t="s">
        <v>23607</v>
      </c>
      <c r="C9799" s="3">
        <f t="shared" si="153"/>
        <v>44178</v>
      </c>
      <c r="D9799" t="s">
        <v>16</v>
      </c>
      <c r="E9799" t="s">
        <v>17</v>
      </c>
      <c r="F9799" t="s">
        <v>18</v>
      </c>
      <c r="G9799" t="s">
        <v>54</v>
      </c>
      <c r="H9799" t="s">
        <v>18</v>
      </c>
      <c r="I9799" t="s">
        <v>18</v>
      </c>
      <c r="J9799" t="s">
        <v>18</v>
      </c>
      <c r="K9799" t="s">
        <v>137</v>
      </c>
      <c r="L9799" t="s">
        <v>56</v>
      </c>
      <c r="M9799" t="s">
        <v>138</v>
      </c>
      <c r="N9799" t="s">
        <v>139</v>
      </c>
      <c r="O9799" t="s">
        <v>3770</v>
      </c>
    </row>
    <row r="9800" spans="1:15" x14ac:dyDescent="0.2">
      <c r="A9800" t="s">
        <v>23608</v>
      </c>
      <c r="B9800" t="s">
        <v>23609</v>
      </c>
      <c r="C9800" s="3">
        <f t="shared" si="153"/>
        <v>44178</v>
      </c>
      <c r="D9800" t="s">
        <v>16</v>
      </c>
      <c r="E9800" t="s">
        <v>17</v>
      </c>
      <c r="F9800" t="s">
        <v>18</v>
      </c>
      <c r="G9800" t="s">
        <v>34</v>
      </c>
      <c r="H9800" t="s">
        <v>18</v>
      </c>
      <c r="I9800" t="s">
        <v>18</v>
      </c>
      <c r="J9800" t="s">
        <v>18</v>
      </c>
      <c r="K9800" t="s">
        <v>116</v>
      </c>
      <c r="L9800" t="s">
        <v>21</v>
      </c>
      <c r="M9800" t="s">
        <v>117</v>
      </c>
      <c r="N9800" t="s">
        <v>118</v>
      </c>
      <c r="O9800" t="s">
        <v>119</v>
      </c>
    </row>
    <row r="9801" spans="1:15" x14ac:dyDescent="0.2">
      <c r="A9801" t="s">
        <v>23610</v>
      </c>
      <c r="B9801" t="s">
        <v>23611</v>
      </c>
      <c r="C9801" s="3">
        <f t="shared" si="153"/>
        <v>44178</v>
      </c>
      <c r="D9801" t="s">
        <v>16</v>
      </c>
      <c r="E9801" t="s">
        <v>17</v>
      </c>
      <c r="F9801" t="s">
        <v>18</v>
      </c>
      <c r="G9801" t="s">
        <v>34</v>
      </c>
      <c r="H9801" t="s">
        <v>18</v>
      </c>
      <c r="I9801" t="s">
        <v>18</v>
      </c>
      <c r="J9801" t="s">
        <v>23612</v>
      </c>
      <c r="K9801" t="s">
        <v>35</v>
      </c>
      <c r="M9801" t="s">
        <v>36</v>
      </c>
      <c r="N9801" t="s">
        <v>37</v>
      </c>
      <c r="O9801" t="s">
        <v>38</v>
      </c>
    </row>
    <row r="9802" spans="1:15" x14ac:dyDescent="0.2">
      <c r="A9802" t="s">
        <v>23613</v>
      </c>
      <c r="B9802" t="s">
        <v>23614</v>
      </c>
      <c r="C9802" s="3">
        <f t="shared" si="153"/>
        <v>44179</v>
      </c>
      <c r="D9802" t="s">
        <v>16</v>
      </c>
      <c r="E9802" t="s">
        <v>17</v>
      </c>
      <c r="F9802" t="s">
        <v>18</v>
      </c>
      <c r="G9802" t="s">
        <v>34</v>
      </c>
      <c r="H9802" t="s">
        <v>18</v>
      </c>
      <c r="I9802" t="s">
        <v>18</v>
      </c>
      <c r="J9802" t="s">
        <v>18</v>
      </c>
      <c r="K9802" t="s">
        <v>251</v>
      </c>
      <c r="L9802" t="s">
        <v>21</v>
      </c>
      <c r="M9802" t="s">
        <v>252</v>
      </c>
      <c r="N9802" t="s">
        <v>253</v>
      </c>
      <c r="O9802" t="s">
        <v>4985</v>
      </c>
    </row>
    <row r="9803" spans="1:15" x14ac:dyDescent="0.2">
      <c r="A9803" t="s">
        <v>23615</v>
      </c>
      <c r="B9803" t="s">
        <v>23616</v>
      </c>
      <c r="C9803" s="3">
        <f t="shared" si="153"/>
        <v>44179</v>
      </c>
      <c r="D9803" t="s">
        <v>16</v>
      </c>
      <c r="E9803" t="s">
        <v>17</v>
      </c>
      <c r="F9803" t="s">
        <v>18</v>
      </c>
      <c r="G9803" t="s">
        <v>54</v>
      </c>
      <c r="H9803" t="s">
        <v>1438</v>
      </c>
      <c r="I9803" t="s">
        <v>18</v>
      </c>
      <c r="J9803" t="s">
        <v>18</v>
      </c>
      <c r="K9803" t="s">
        <v>153</v>
      </c>
      <c r="L9803" t="s">
        <v>21</v>
      </c>
      <c r="M9803" t="s">
        <v>16537</v>
      </c>
      <c r="N9803" t="s">
        <v>155</v>
      </c>
      <c r="O9803" t="s">
        <v>156</v>
      </c>
    </row>
    <row r="9804" spans="1:15" x14ac:dyDescent="0.2">
      <c r="A9804" t="s">
        <v>23617</v>
      </c>
      <c r="B9804" t="s">
        <v>23618</v>
      </c>
      <c r="C9804" s="3">
        <f t="shared" si="153"/>
        <v>44179</v>
      </c>
      <c r="D9804" t="s">
        <v>16</v>
      </c>
      <c r="E9804" t="s">
        <v>17</v>
      </c>
      <c r="F9804" t="s">
        <v>18</v>
      </c>
      <c r="G9804" t="s">
        <v>34</v>
      </c>
      <c r="H9804" t="s">
        <v>17363</v>
      </c>
      <c r="I9804" t="s">
        <v>18</v>
      </c>
      <c r="J9804" t="s">
        <v>18</v>
      </c>
      <c r="K9804" t="s">
        <v>86</v>
      </c>
      <c r="L9804" t="s">
        <v>21</v>
      </c>
      <c r="M9804" t="s">
        <v>87</v>
      </c>
      <c r="N9804" t="s">
        <v>88</v>
      </c>
      <c r="O9804" t="s">
        <v>2855</v>
      </c>
    </row>
    <row r="9805" spans="1:15" x14ac:dyDescent="0.2">
      <c r="A9805" t="s">
        <v>23619</v>
      </c>
      <c r="B9805" t="s">
        <v>23620</v>
      </c>
      <c r="C9805" s="3">
        <f t="shared" si="153"/>
        <v>44179</v>
      </c>
      <c r="D9805" t="s">
        <v>16</v>
      </c>
      <c r="E9805" t="s">
        <v>17</v>
      </c>
      <c r="F9805" t="s">
        <v>18</v>
      </c>
      <c r="G9805" t="s">
        <v>54</v>
      </c>
      <c r="H9805" t="s">
        <v>18</v>
      </c>
      <c r="I9805" t="s">
        <v>18</v>
      </c>
      <c r="J9805" t="s">
        <v>23621</v>
      </c>
      <c r="K9805" t="s">
        <v>1562</v>
      </c>
      <c r="L9805" t="s">
        <v>56</v>
      </c>
      <c r="M9805" t="s">
        <v>1563</v>
      </c>
      <c r="N9805" t="s">
        <v>1564</v>
      </c>
      <c r="O9805" t="s">
        <v>1565</v>
      </c>
    </row>
    <row r="9806" spans="1:15" x14ac:dyDescent="0.2">
      <c r="A9806" t="s">
        <v>23622</v>
      </c>
      <c r="B9806" t="s">
        <v>23623</v>
      </c>
      <c r="C9806" s="3">
        <f t="shared" si="153"/>
        <v>44179</v>
      </c>
      <c r="D9806" t="s">
        <v>16</v>
      </c>
      <c r="E9806" t="s">
        <v>17</v>
      </c>
      <c r="F9806" t="s">
        <v>18</v>
      </c>
      <c r="G9806" t="s">
        <v>54</v>
      </c>
      <c r="H9806" t="s">
        <v>18</v>
      </c>
      <c r="I9806" t="s">
        <v>18</v>
      </c>
      <c r="J9806" t="s">
        <v>18</v>
      </c>
      <c r="K9806" t="s">
        <v>167</v>
      </c>
      <c r="M9806" t="s">
        <v>168</v>
      </c>
      <c r="N9806" t="s">
        <v>169</v>
      </c>
      <c r="O9806" t="s">
        <v>170</v>
      </c>
    </row>
    <row r="9807" spans="1:15" x14ac:dyDescent="0.2">
      <c r="A9807" t="s">
        <v>23624</v>
      </c>
      <c r="B9807" t="s">
        <v>23625</v>
      </c>
      <c r="C9807" s="3">
        <f t="shared" si="153"/>
        <v>44179</v>
      </c>
      <c r="D9807" t="s">
        <v>16</v>
      </c>
      <c r="E9807" t="s">
        <v>17</v>
      </c>
      <c r="F9807" t="s">
        <v>18</v>
      </c>
      <c r="G9807" t="s">
        <v>34</v>
      </c>
      <c r="H9807" t="s">
        <v>18</v>
      </c>
      <c r="I9807" t="s">
        <v>18</v>
      </c>
      <c r="J9807" t="s">
        <v>18</v>
      </c>
      <c r="K9807" t="s">
        <v>116</v>
      </c>
      <c r="L9807" t="s">
        <v>21</v>
      </c>
      <c r="M9807" t="s">
        <v>117</v>
      </c>
      <c r="N9807" t="s">
        <v>118</v>
      </c>
      <c r="O9807" t="s">
        <v>119</v>
      </c>
    </row>
    <row r="9808" spans="1:15" x14ac:dyDescent="0.2">
      <c r="A9808" t="s">
        <v>23626</v>
      </c>
      <c r="B9808" t="s">
        <v>23627</v>
      </c>
      <c r="C9808" s="3">
        <f t="shared" si="153"/>
        <v>44179</v>
      </c>
      <c r="D9808" t="s">
        <v>16</v>
      </c>
      <c r="E9808" t="s">
        <v>17</v>
      </c>
      <c r="F9808" t="s">
        <v>18</v>
      </c>
      <c r="G9808" t="s">
        <v>34</v>
      </c>
      <c r="H9808" t="s">
        <v>18</v>
      </c>
      <c r="I9808" t="s">
        <v>18</v>
      </c>
      <c r="J9808" t="s">
        <v>18</v>
      </c>
      <c r="K9808" t="s">
        <v>35</v>
      </c>
      <c r="M9808" t="s">
        <v>36</v>
      </c>
      <c r="N9808" t="s">
        <v>37</v>
      </c>
      <c r="O9808" t="s">
        <v>38</v>
      </c>
    </row>
    <row r="9809" spans="1:15" x14ac:dyDescent="0.2">
      <c r="A9809" t="s">
        <v>23628</v>
      </c>
      <c r="B9809" t="s">
        <v>23629</v>
      </c>
      <c r="C9809" s="3">
        <f t="shared" si="153"/>
        <v>44179</v>
      </c>
      <c r="D9809" t="s">
        <v>16</v>
      </c>
      <c r="E9809" t="s">
        <v>17</v>
      </c>
      <c r="F9809" t="s">
        <v>18</v>
      </c>
      <c r="G9809" t="s">
        <v>54</v>
      </c>
      <c r="H9809" t="s">
        <v>18</v>
      </c>
      <c r="I9809" t="s">
        <v>18</v>
      </c>
      <c r="J9809" t="s">
        <v>18</v>
      </c>
      <c r="K9809" t="s">
        <v>251</v>
      </c>
      <c r="L9809" t="s">
        <v>21</v>
      </c>
      <c r="M9809" t="s">
        <v>252</v>
      </c>
      <c r="N9809" t="s">
        <v>253</v>
      </c>
      <c r="O9809" t="s">
        <v>4985</v>
      </c>
    </row>
    <row r="9810" spans="1:15" x14ac:dyDescent="0.2">
      <c r="A9810" t="s">
        <v>23630</v>
      </c>
      <c r="B9810" t="s">
        <v>23631</v>
      </c>
      <c r="C9810" s="3">
        <f t="shared" si="153"/>
        <v>44179</v>
      </c>
      <c r="D9810" t="s">
        <v>16</v>
      </c>
      <c r="E9810" t="s">
        <v>17</v>
      </c>
      <c r="F9810" t="s">
        <v>18</v>
      </c>
      <c r="G9810" t="s">
        <v>34</v>
      </c>
      <c r="H9810" t="s">
        <v>18</v>
      </c>
      <c r="I9810" t="s">
        <v>18</v>
      </c>
      <c r="J9810" t="s">
        <v>18</v>
      </c>
      <c r="K9810" t="s">
        <v>116</v>
      </c>
      <c r="L9810" t="s">
        <v>21</v>
      </c>
      <c r="M9810" t="s">
        <v>117</v>
      </c>
      <c r="N9810" t="s">
        <v>118</v>
      </c>
      <c r="O9810" t="s">
        <v>119</v>
      </c>
    </row>
    <row r="9811" spans="1:15" x14ac:dyDescent="0.2">
      <c r="A9811" t="s">
        <v>23632</v>
      </c>
      <c r="B9811" t="s">
        <v>23633</v>
      </c>
      <c r="C9811" s="3">
        <f t="shared" si="153"/>
        <v>44179</v>
      </c>
      <c r="D9811" t="s">
        <v>16</v>
      </c>
      <c r="E9811" t="s">
        <v>17</v>
      </c>
      <c r="F9811" t="s">
        <v>18</v>
      </c>
      <c r="G9811" t="s">
        <v>54</v>
      </c>
      <c r="H9811" t="s">
        <v>18</v>
      </c>
      <c r="I9811" t="s">
        <v>18</v>
      </c>
      <c r="J9811" t="s">
        <v>9002</v>
      </c>
      <c r="K9811" t="s">
        <v>137</v>
      </c>
      <c r="L9811" t="s">
        <v>56</v>
      </c>
      <c r="M9811" t="s">
        <v>138</v>
      </c>
      <c r="N9811" t="s">
        <v>139</v>
      </c>
      <c r="O9811" t="s">
        <v>3770</v>
      </c>
    </row>
    <row r="9812" spans="1:15" x14ac:dyDescent="0.2">
      <c r="A9812" t="s">
        <v>23634</v>
      </c>
      <c r="B9812" t="s">
        <v>23635</v>
      </c>
      <c r="C9812" s="3">
        <f t="shared" si="153"/>
        <v>44179</v>
      </c>
      <c r="D9812" t="s">
        <v>16</v>
      </c>
      <c r="E9812" t="s">
        <v>17</v>
      </c>
      <c r="F9812" t="s">
        <v>18</v>
      </c>
      <c r="G9812" t="s">
        <v>34</v>
      </c>
      <c r="H9812" t="s">
        <v>18</v>
      </c>
      <c r="I9812" t="s">
        <v>18</v>
      </c>
      <c r="J9812" t="s">
        <v>18</v>
      </c>
      <c r="K9812" t="s">
        <v>116</v>
      </c>
      <c r="L9812" t="s">
        <v>21</v>
      </c>
      <c r="M9812" t="s">
        <v>117</v>
      </c>
      <c r="N9812" t="s">
        <v>118</v>
      </c>
      <c r="O9812" t="s">
        <v>119</v>
      </c>
    </row>
    <row r="9813" spans="1:15" x14ac:dyDescent="0.2">
      <c r="A9813" t="s">
        <v>23636</v>
      </c>
      <c r="B9813" t="s">
        <v>23637</v>
      </c>
      <c r="C9813" s="3">
        <f t="shared" si="153"/>
        <v>44179</v>
      </c>
      <c r="D9813" t="s">
        <v>16</v>
      </c>
      <c r="E9813" t="s">
        <v>17</v>
      </c>
      <c r="F9813" t="s">
        <v>18</v>
      </c>
      <c r="G9813" t="s">
        <v>54</v>
      </c>
      <c r="H9813" t="s">
        <v>18</v>
      </c>
      <c r="I9813" t="s">
        <v>18</v>
      </c>
      <c r="J9813" t="s">
        <v>23638</v>
      </c>
      <c r="K9813" t="s">
        <v>86</v>
      </c>
      <c r="L9813" t="s">
        <v>21</v>
      </c>
      <c r="M9813" t="s">
        <v>87</v>
      </c>
      <c r="N9813" t="s">
        <v>88</v>
      </c>
      <c r="O9813" t="s">
        <v>2855</v>
      </c>
    </row>
    <row r="9814" spans="1:15" x14ac:dyDescent="0.2">
      <c r="A9814" t="s">
        <v>23639</v>
      </c>
      <c r="B9814" t="s">
        <v>23640</v>
      </c>
      <c r="C9814" s="3">
        <f t="shared" si="153"/>
        <v>44179</v>
      </c>
      <c r="D9814" t="s">
        <v>16</v>
      </c>
      <c r="E9814" t="s">
        <v>17</v>
      </c>
      <c r="F9814" t="s">
        <v>18</v>
      </c>
      <c r="G9814" t="s">
        <v>34</v>
      </c>
      <c r="H9814" t="s">
        <v>18</v>
      </c>
      <c r="I9814" t="s">
        <v>18</v>
      </c>
      <c r="J9814" t="s">
        <v>18</v>
      </c>
      <c r="K9814" t="s">
        <v>116</v>
      </c>
      <c r="L9814" t="s">
        <v>21</v>
      </c>
      <c r="M9814" t="s">
        <v>117</v>
      </c>
      <c r="N9814" t="s">
        <v>118</v>
      </c>
      <c r="O9814" t="s">
        <v>119</v>
      </c>
    </row>
    <row r="9815" spans="1:15" x14ac:dyDescent="0.2">
      <c r="A9815" t="s">
        <v>23641</v>
      </c>
      <c r="B9815" t="s">
        <v>23642</v>
      </c>
      <c r="C9815" s="3">
        <f t="shared" si="153"/>
        <v>44179</v>
      </c>
      <c r="D9815" t="s">
        <v>16</v>
      </c>
      <c r="E9815" t="s">
        <v>17</v>
      </c>
      <c r="F9815" t="s">
        <v>18</v>
      </c>
      <c r="G9815" t="s">
        <v>34</v>
      </c>
      <c r="H9815" t="s">
        <v>18</v>
      </c>
      <c r="I9815" t="s">
        <v>18</v>
      </c>
      <c r="J9815" t="s">
        <v>18</v>
      </c>
      <c r="K9815" t="s">
        <v>116</v>
      </c>
      <c r="L9815" t="s">
        <v>21</v>
      </c>
      <c r="M9815" t="s">
        <v>117</v>
      </c>
      <c r="N9815" t="s">
        <v>118</v>
      </c>
      <c r="O9815" t="s">
        <v>119</v>
      </c>
    </row>
    <row r="9816" spans="1:15" x14ac:dyDescent="0.2">
      <c r="A9816" t="s">
        <v>23643</v>
      </c>
      <c r="B9816" t="s">
        <v>23644</v>
      </c>
      <c r="C9816" s="3">
        <f t="shared" si="153"/>
        <v>44179</v>
      </c>
      <c r="D9816" t="s">
        <v>16</v>
      </c>
      <c r="E9816" t="s">
        <v>17</v>
      </c>
      <c r="F9816" t="s">
        <v>18</v>
      </c>
      <c r="G9816" t="s">
        <v>34</v>
      </c>
      <c r="H9816" t="s">
        <v>18</v>
      </c>
      <c r="I9816" t="s">
        <v>18</v>
      </c>
      <c r="J9816" t="s">
        <v>23645</v>
      </c>
      <c r="K9816" t="s">
        <v>20</v>
      </c>
      <c r="L9816" t="s">
        <v>21</v>
      </c>
      <c r="M9816" t="s">
        <v>22</v>
      </c>
      <c r="N9816" t="s">
        <v>23</v>
      </c>
      <c r="O9816" t="s">
        <v>24</v>
      </c>
    </row>
    <row r="9817" spans="1:15" x14ac:dyDescent="0.2">
      <c r="A9817" t="s">
        <v>23646</v>
      </c>
      <c r="B9817" t="s">
        <v>23647</v>
      </c>
      <c r="C9817" s="3">
        <f t="shared" si="153"/>
        <v>44179</v>
      </c>
      <c r="D9817" t="s">
        <v>16</v>
      </c>
      <c r="E9817" t="s">
        <v>17</v>
      </c>
      <c r="F9817" t="s">
        <v>18</v>
      </c>
      <c r="G9817" t="s">
        <v>34</v>
      </c>
      <c r="H9817" t="s">
        <v>18</v>
      </c>
      <c r="I9817" t="s">
        <v>18</v>
      </c>
      <c r="J9817" t="s">
        <v>18</v>
      </c>
      <c r="K9817" t="s">
        <v>35</v>
      </c>
      <c r="M9817" t="s">
        <v>36</v>
      </c>
      <c r="N9817" t="s">
        <v>37</v>
      </c>
      <c r="O9817" t="s">
        <v>38</v>
      </c>
    </row>
    <row r="9818" spans="1:15" x14ac:dyDescent="0.2">
      <c r="A9818" t="s">
        <v>23648</v>
      </c>
      <c r="B9818" t="s">
        <v>23649</v>
      </c>
      <c r="C9818" s="3">
        <f t="shared" si="153"/>
        <v>44179</v>
      </c>
      <c r="D9818" t="s">
        <v>16</v>
      </c>
      <c r="E9818" t="s">
        <v>17</v>
      </c>
      <c r="F9818" t="s">
        <v>18</v>
      </c>
      <c r="G9818" t="s">
        <v>54</v>
      </c>
      <c r="H9818" t="s">
        <v>18</v>
      </c>
      <c r="I9818" t="s">
        <v>18</v>
      </c>
      <c r="J9818" t="s">
        <v>18</v>
      </c>
      <c r="K9818" t="s">
        <v>116</v>
      </c>
      <c r="L9818" t="s">
        <v>21</v>
      </c>
      <c r="M9818" t="s">
        <v>117</v>
      </c>
      <c r="N9818" t="s">
        <v>118</v>
      </c>
      <c r="O9818" t="s">
        <v>119</v>
      </c>
    </row>
    <row r="9819" spans="1:15" x14ac:dyDescent="0.2">
      <c r="A9819" t="s">
        <v>23650</v>
      </c>
      <c r="B9819" t="s">
        <v>23651</v>
      </c>
      <c r="C9819" s="3">
        <f t="shared" si="153"/>
        <v>44179</v>
      </c>
      <c r="D9819" t="s">
        <v>16</v>
      </c>
      <c r="E9819" t="s">
        <v>17</v>
      </c>
      <c r="F9819" t="s">
        <v>18</v>
      </c>
      <c r="G9819" t="s">
        <v>34</v>
      </c>
      <c r="H9819" t="s">
        <v>18</v>
      </c>
      <c r="I9819" t="s">
        <v>18</v>
      </c>
      <c r="J9819" t="s">
        <v>18</v>
      </c>
      <c r="K9819" t="s">
        <v>251</v>
      </c>
      <c r="L9819" t="s">
        <v>21</v>
      </c>
      <c r="M9819" t="s">
        <v>252</v>
      </c>
      <c r="N9819" t="s">
        <v>253</v>
      </c>
      <c r="O9819" t="s">
        <v>4985</v>
      </c>
    </row>
    <row r="9820" spans="1:15" x14ac:dyDescent="0.2">
      <c r="A9820" t="s">
        <v>23652</v>
      </c>
      <c r="B9820" t="s">
        <v>23653</v>
      </c>
      <c r="C9820" s="3">
        <f t="shared" si="153"/>
        <v>44179</v>
      </c>
      <c r="D9820" t="s">
        <v>16</v>
      </c>
      <c r="E9820" t="s">
        <v>17</v>
      </c>
      <c r="F9820" t="s">
        <v>18</v>
      </c>
      <c r="G9820" t="s">
        <v>54</v>
      </c>
      <c r="H9820" t="s">
        <v>18</v>
      </c>
      <c r="I9820" t="s">
        <v>18</v>
      </c>
      <c r="J9820" t="s">
        <v>22966</v>
      </c>
      <c r="K9820" t="s">
        <v>137</v>
      </c>
      <c r="L9820" t="s">
        <v>56</v>
      </c>
      <c r="M9820" t="s">
        <v>138</v>
      </c>
      <c r="N9820" t="s">
        <v>139</v>
      </c>
      <c r="O9820" t="s">
        <v>3770</v>
      </c>
    </row>
    <row r="9821" spans="1:15" x14ac:dyDescent="0.2">
      <c r="A9821" t="s">
        <v>23654</v>
      </c>
      <c r="B9821" t="s">
        <v>23655</v>
      </c>
      <c r="C9821" s="3">
        <f t="shared" si="153"/>
        <v>44179</v>
      </c>
      <c r="D9821" t="s">
        <v>16</v>
      </c>
      <c r="E9821" t="s">
        <v>17</v>
      </c>
      <c r="F9821" t="s">
        <v>18</v>
      </c>
      <c r="G9821" t="s">
        <v>54</v>
      </c>
      <c r="H9821" t="s">
        <v>18</v>
      </c>
      <c r="I9821" t="s">
        <v>18</v>
      </c>
      <c r="J9821" t="s">
        <v>18</v>
      </c>
      <c r="K9821" t="s">
        <v>137</v>
      </c>
      <c r="L9821" t="s">
        <v>56</v>
      </c>
      <c r="M9821" t="s">
        <v>138</v>
      </c>
      <c r="N9821" t="s">
        <v>139</v>
      </c>
      <c r="O9821" t="s">
        <v>3770</v>
      </c>
    </row>
    <row r="9822" spans="1:15" x14ac:dyDescent="0.2">
      <c r="A9822" t="s">
        <v>23656</v>
      </c>
      <c r="B9822" t="s">
        <v>23657</v>
      </c>
      <c r="C9822" s="3">
        <f t="shared" si="153"/>
        <v>44179</v>
      </c>
      <c r="D9822" t="s">
        <v>16</v>
      </c>
      <c r="E9822" t="s">
        <v>17</v>
      </c>
      <c r="F9822" t="s">
        <v>18</v>
      </c>
      <c r="G9822" t="s">
        <v>34</v>
      </c>
      <c r="H9822" t="s">
        <v>18</v>
      </c>
      <c r="I9822" t="s">
        <v>18</v>
      </c>
      <c r="J9822" t="s">
        <v>18</v>
      </c>
      <c r="K9822" t="s">
        <v>116</v>
      </c>
      <c r="L9822" t="s">
        <v>21</v>
      </c>
      <c r="M9822" t="s">
        <v>117</v>
      </c>
      <c r="N9822" t="s">
        <v>118</v>
      </c>
      <c r="O9822" t="s">
        <v>119</v>
      </c>
    </row>
    <row r="9823" spans="1:15" x14ac:dyDescent="0.2">
      <c r="A9823" t="s">
        <v>23658</v>
      </c>
      <c r="B9823" t="s">
        <v>23659</v>
      </c>
      <c r="C9823" s="3">
        <f t="shared" si="153"/>
        <v>44179</v>
      </c>
      <c r="D9823" t="s">
        <v>16</v>
      </c>
      <c r="E9823" t="s">
        <v>17</v>
      </c>
      <c r="F9823" t="s">
        <v>18</v>
      </c>
      <c r="G9823" t="s">
        <v>34</v>
      </c>
      <c r="H9823" t="s">
        <v>18</v>
      </c>
      <c r="I9823" t="s">
        <v>18</v>
      </c>
      <c r="J9823" t="s">
        <v>18</v>
      </c>
      <c r="K9823" t="s">
        <v>116</v>
      </c>
      <c r="L9823" t="s">
        <v>21</v>
      </c>
      <c r="M9823" t="s">
        <v>117</v>
      </c>
      <c r="N9823" t="s">
        <v>118</v>
      </c>
      <c r="O9823" t="s">
        <v>119</v>
      </c>
    </row>
    <row r="9824" spans="1:15" x14ac:dyDescent="0.2">
      <c r="A9824" t="s">
        <v>23660</v>
      </c>
      <c r="B9824" t="s">
        <v>23661</v>
      </c>
      <c r="C9824" s="3">
        <f t="shared" si="153"/>
        <v>44179</v>
      </c>
      <c r="D9824" t="s">
        <v>16</v>
      </c>
      <c r="E9824" t="s">
        <v>17</v>
      </c>
      <c r="F9824" t="s">
        <v>18</v>
      </c>
      <c r="G9824" t="s">
        <v>54</v>
      </c>
      <c r="H9824" t="s">
        <v>18</v>
      </c>
      <c r="I9824" t="s">
        <v>18</v>
      </c>
      <c r="J9824" t="s">
        <v>18</v>
      </c>
      <c r="K9824" t="s">
        <v>147</v>
      </c>
      <c r="L9824" t="s">
        <v>21</v>
      </c>
      <c r="M9824" t="s">
        <v>148</v>
      </c>
      <c r="N9824" t="s">
        <v>149</v>
      </c>
      <c r="O9824" t="s">
        <v>150</v>
      </c>
    </row>
    <row r="9825" spans="1:15" x14ac:dyDescent="0.2">
      <c r="A9825" t="s">
        <v>23662</v>
      </c>
      <c r="B9825" t="s">
        <v>23663</v>
      </c>
      <c r="C9825" s="3">
        <f t="shared" si="153"/>
        <v>44179</v>
      </c>
      <c r="D9825" t="s">
        <v>16</v>
      </c>
      <c r="E9825" t="s">
        <v>17</v>
      </c>
      <c r="F9825" t="s">
        <v>18</v>
      </c>
      <c r="G9825" t="s">
        <v>34</v>
      </c>
      <c r="H9825" t="s">
        <v>18</v>
      </c>
      <c r="I9825" t="s">
        <v>18</v>
      </c>
      <c r="J9825" t="s">
        <v>18</v>
      </c>
      <c r="K9825" t="s">
        <v>116</v>
      </c>
      <c r="L9825" t="s">
        <v>21</v>
      </c>
      <c r="M9825" t="s">
        <v>117</v>
      </c>
      <c r="N9825" t="s">
        <v>118</v>
      </c>
      <c r="O9825" t="s">
        <v>119</v>
      </c>
    </row>
    <row r="9826" spans="1:15" x14ac:dyDescent="0.2">
      <c r="A9826" t="s">
        <v>23664</v>
      </c>
      <c r="B9826" t="s">
        <v>23665</v>
      </c>
      <c r="C9826" s="3">
        <f t="shared" si="153"/>
        <v>44179</v>
      </c>
      <c r="D9826" t="s">
        <v>16</v>
      </c>
      <c r="E9826" t="s">
        <v>17</v>
      </c>
      <c r="F9826" t="s">
        <v>18</v>
      </c>
      <c r="G9826" t="s">
        <v>54</v>
      </c>
      <c r="H9826" t="s">
        <v>18</v>
      </c>
      <c r="I9826" t="s">
        <v>18</v>
      </c>
      <c r="J9826" t="s">
        <v>23666</v>
      </c>
      <c r="K9826" t="s">
        <v>137</v>
      </c>
      <c r="L9826" t="s">
        <v>56</v>
      </c>
      <c r="M9826" t="s">
        <v>138</v>
      </c>
      <c r="N9826" t="s">
        <v>139</v>
      </c>
      <c r="O9826" t="s">
        <v>3770</v>
      </c>
    </row>
    <row r="9827" spans="1:15" x14ac:dyDescent="0.2">
      <c r="A9827" t="s">
        <v>23667</v>
      </c>
      <c r="B9827" t="s">
        <v>23668</v>
      </c>
      <c r="C9827" s="3">
        <f t="shared" si="153"/>
        <v>44179</v>
      </c>
      <c r="D9827" t="s">
        <v>16</v>
      </c>
      <c r="E9827" t="s">
        <v>17</v>
      </c>
      <c r="F9827" t="s">
        <v>18</v>
      </c>
      <c r="G9827" t="s">
        <v>34</v>
      </c>
      <c r="H9827" t="s">
        <v>18</v>
      </c>
      <c r="I9827" t="s">
        <v>18</v>
      </c>
      <c r="J9827" t="s">
        <v>18</v>
      </c>
      <c r="K9827" t="s">
        <v>116</v>
      </c>
      <c r="L9827" t="s">
        <v>21</v>
      </c>
      <c r="M9827" t="s">
        <v>117</v>
      </c>
      <c r="N9827" t="s">
        <v>118</v>
      </c>
      <c r="O9827" t="s">
        <v>119</v>
      </c>
    </row>
    <row r="9828" spans="1:15" x14ac:dyDescent="0.2">
      <c r="A9828" t="s">
        <v>23669</v>
      </c>
      <c r="B9828" t="s">
        <v>23670</v>
      </c>
      <c r="C9828" s="3">
        <f t="shared" si="153"/>
        <v>44179</v>
      </c>
      <c r="D9828" t="s">
        <v>16</v>
      </c>
      <c r="E9828" t="s">
        <v>17</v>
      </c>
      <c r="F9828" t="s">
        <v>18</v>
      </c>
      <c r="G9828" t="s">
        <v>54</v>
      </c>
      <c r="H9828" t="s">
        <v>18</v>
      </c>
      <c r="I9828" t="s">
        <v>18</v>
      </c>
      <c r="J9828" t="s">
        <v>18</v>
      </c>
      <c r="K9828" t="s">
        <v>137</v>
      </c>
      <c r="L9828" t="s">
        <v>56</v>
      </c>
      <c r="M9828" t="s">
        <v>138</v>
      </c>
      <c r="N9828" t="s">
        <v>139</v>
      </c>
      <c r="O9828" t="s">
        <v>3770</v>
      </c>
    </row>
    <row r="9829" spans="1:15" x14ac:dyDescent="0.2">
      <c r="A9829" t="s">
        <v>23671</v>
      </c>
      <c r="B9829" t="s">
        <v>23672</v>
      </c>
      <c r="C9829" s="3">
        <f t="shared" si="153"/>
        <v>44179</v>
      </c>
      <c r="D9829" t="s">
        <v>16</v>
      </c>
      <c r="E9829" t="s">
        <v>17</v>
      </c>
      <c r="F9829" t="s">
        <v>18</v>
      </c>
      <c r="G9829" t="s">
        <v>34</v>
      </c>
      <c r="H9829" t="s">
        <v>23673</v>
      </c>
      <c r="I9829" t="s">
        <v>18</v>
      </c>
      <c r="J9829" t="s">
        <v>18</v>
      </c>
      <c r="K9829" t="s">
        <v>509</v>
      </c>
      <c r="L9829" t="s">
        <v>21</v>
      </c>
      <c r="M9829" t="s">
        <v>510</v>
      </c>
      <c r="N9829" t="s">
        <v>511</v>
      </c>
      <c r="O9829" t="s">
        <v>512</v>
      </c>
    </row>
    <row r="9830" spans="1:15" x14ac:dyDescent="0.2">
      <c r="A9830" t="s">
        <v>23674</v>
      </c>
      <c r="B9830" t="s">
        <v>23675</v>
      </c>
      <c r="C9830" s="3">
        <f t="shared" si="153"/>
        <v>44179</v>
      </c>
      <c r="D9830" t="s">
        <v>16</v>
      </c>
      <c r="E9830" t="s">
        <v>17</v>
      </c>
      <c r="F9830" t="s">
        <v>18</v>
      </c>
      <c r="G9830" t="s">
        <v>54</v>
      </c>
      <c r="H9830" t="s">
        <v>18</v>
      </c>
      <c r="I9830" t="s">
        <v>18</v>
      </c>
      <c r="J9830" t="s">
        <v>439</v>
      </c>
      <c r="K9830" t="s">
        <v>102</v>
      </c>
      <c r="L9830" t="s">
        <v>56</v>
      </c>
      <c r="M9830" t="s">
        <v>103</v>
      </c>
      <c r="N9830" t="s">
        <v>104</v>
      </c>
      <c r="O9830" t="s">
        <v>105</v>
      </c>
    </row>
    <row r="9831" spans="1:15" x14ac:dyDescent="0.2">
      <c r="A9831" t="s">
        <v>23676</v>
      </c>
      <c r="B9831" t="s">
        <v>23677</v>
      </c>
      <c r="C9831" s="3">
        <f t="shared" si="153"/>
        <v>44179</v>
      </c>
      <c r="D9831" t="s">
        <v>16</v>
      </c>
      <c r="E9831" t="s">
        <v>17</v>
      </c>
      <c r="F9831" t="s">
        <v>18</v>
      </c>
      <c r="G9831" t="s">
        <v>54</v>
      </c>
      <c r="H9831" t="s">
        <v>18</v>
      </c>
      <c r="I9831" t="s">
        <v>18</v>
      </c>
      <c r="J9831" t="s">
        <v>23678</v>
      </c>
      <c r="K9831" t="s">
        <v>137</v>
      </c>
      <c r="L9831" t="s">
        <v>56</v>
      </c>
      <c r="M9831" t="s">
        <v>138</v>
      </c>
      <c r="N9831" t="s">
        <v>139</v>
      </c>
      <c r="O9831" t="s">
        <v>3770</v>
      </c>
    </row>
    <row r="9832" spans="1:15" x14ac:dyDescent="0.2">
      <c r="A9832" t="s">
        <v>23679</v>
      </c>
      <c r="B9832" t="s">
        <v>23680</v>
      </c>
      <c r="C9832" s="3">
        <f t="shared" si="153"/>
        <v>44179</v>
      </c>
      <c r="D9832" t="s">
        <v>16</v>
      </c>
      <c r="E9832" t="s">
        <v>17</v>
      </c>
      <c r="F9832" t="s">
        <v>18</v>
      </c>
      <c r="G9832" t="s">
        <v>34</v>
      </c>
      <c r="H9832" t="s">
        <v>18</v>
      </c>
      <c r="I9832" t="s">
        <v>18</v>
      </c>
      <c r="J9832" t="s">
        <v>18</v>
      </c>
      <c r="K9832" t="s">
        <v>116</v>
      </c>
      <c r="L9832" t="s">
        <v>21</v>
      </c>
      <c r="M9832" t="s">
        <v>117</v>
      </c>
      <c r="N9832" t="s">
        <v>118</v>
      </c>
      <c r="O9832" t="s">
        <v>119</v>
      </c>
    </row>
    <row r="9833" spans="1:15" x14ac:dyDescent="0.2">
      <c r="A9833" t="s">
        <v>23681</v>
      </c>
      <c r="B9833" t="s">
        <v>23682</v>
      </c>
      <c r="C9833" s="3">
        <f t="shared" si="153"/>
        <v>44179</v>
      </c>
      <c r="D9833" t="s">
        <v>16</v>
      </c>
      <c r="E9833" t="s">
        <v>17</v>
      </c>
      <c r="F9833" t="s">
        <v>18</v>
      </c>
      <c r="G9833" t="s">
        <v>34</v>
      </c>
      <c r="H9833" t="s">
        <v>18</v>
      </c>
      <c r="I9833" t="s">
        <v>18</v>
      </c>
      <c r="J9833" t="s">
        <v>18</v>
      </c>
      <c r="K9833" t="s">
        <v>116</v>
      </c>
      <c r="L9833" t="s">
        <v>21</v>
      </c>
      <c r="M9833" t="s">
        <v>117</v>
      </c>
      <c r="N9833" t="s">
        <v>118</v>
      </c>
      <c r="O9833" t="s">
        <v>119</v>
      </c>
    </row>
    <row r="9834" spans="1:15" x14ac:dyDescent="0.2">
      <c r="A9834" t="s">
        <v>23683</v>
      </c>
      <c r="B9834" t="s">
        <v>23684</v>
      </c>
      <c r="C9834" s="3">
        <f t="shared" si="153"/>
        <v>44179</v>
      </c>
      <c r="D9834" t="s">
        <v>16</v>
      </c>
      <c r="E9834" t="s">
        <v>17</v>
      </c>
      <c r="F9834" t="s">
        <v>18</v>
      </c>
      <c r="G9834" t="s">
        <v>34</v>
      </c>
      <c r="H9834" t="s">
        <v>18</v>
      </c>
      <c r="I9834" t="s">
        <v>18</v>
      </c>
      <c r="J9834" t="s">
        <v>18</v>
      </c>
      <c r="K9834" t="s">
        <v>116</v>
      </c>
      <c r="L9834" t="s">
        <v>21</v>
      </c>
      <c r="M9834" t="s">
        <v>117</v>
      </c>
      <c r="N9834" t="s">
        <v>118</v>
      </c>
      <c r="O9834" t="s">
        <v>119</v>
      </c>
    </row>
    <row r="9835" spans="1:15" x14ac:dyDescent="0.2">
      <c r="A9835" t="s">
        <v>23685</v>
      </c>
      <c r="B9835" t="s">
        <v>23686</v>
      </c>
      <c r="C9835" s="3">
        <f t="shared" si="153"/>
        <v>44179</v>
      </c>
      <c r="D9835" t="s">
        <v>16</v>
      </c>
      <c r="E9835" t="s">
        <v>17</v>
      </c>
      <c r="F9835" t="s">
        <v>18</v>
      </c>
      <c r="G9835" t="s">
        <v>54</v>
      </c>
      <c r="H9835" t="s">
        <v>18</v>
      </c>
      <c r="I9835" t="s">
        <v>18</v>
      </c>
      <c r="J9835" t="s">
        <v>18</v>
      </c>
      <c r="K9835" t="s">
        <v>307</v>
      </c>
      <c r="L9835" t="s">
        <v>21</v>
      </c>
      <c r="M9835" t="s">
        <v>308</v>
      </c>
      <c r="N9835" t="s">
        <v>309</v>
      </c>
      <c r="O9835" t="s">
        <v>310</v>
      </c>
    </row>
    <row r="9836" spans="1:15" x14ac:dyDescent="0.2">
      <c r="A9836" t="s">
        <v>23687</v>
      </c>
      <c r="B9836" t="s">
        <v>23688</v>
      </c>
      <c r="C9836" s="3">
        <f t="shared" si="153"/>
        <v>44179</v>
      </c>
      <c r="D9836" t="s">
        <v>16</v>
      </c>
      <c r="E9836" t="s">
        <v>17</v>
      </c>
      <c r="F9836" t="s">
        <v>18</v>
      </c>
      <c r="G9836" t="s">
        <v>54</v>
      </c>
      <c r="H9836" t="s">
        <v>18</v>
      </c>
      <c r="I9836" t="s">
        <v>18</v>
      </c>
      <c r="J9836" t="s">
        <v>18</v>
      </c>
      <c r="K9836" t="s">
        <v>425</v>
      </c>
      <c r="L9836" t="s">
        <v>56</v>
      </c>
      <c r="M9836" t="s">
        <v>14508</v>
      </c>
      <c r="N9836" t="s">
        <v>427</v>
      </c>
      <c r="O9836" t="s">
        <v>428</v>
      </c>
    </row>
    <row r="9837" spans="1:15" x14ac:dyDescent="0.2">
      <c r="A9837" t="s">
        <v>23689</v>
      </c>
      <c r="B9837" t="s">
        <v>23690</v>
      </c>
      <c r="C9837" s="3">
        <f t="shared" si="153"/>
        <v>44179</v>
      </c>
      <c r="D9837" t="s">
        <v>16</v>
      </c>
      <c r="E9837" t="s">
        <v>17</v>
      </c>
      <c r="F9837" t="s">
        <v>18</v>
      </c>
      <c r="G9837" t="s">
        <v>54</v>
      </c>
      <c r="H9837" t="s">
        <v>18</v>
      </c>
      <c r="I9837" t="s">
        <v>18</v>
      </c>
      <c r="J9837" t="s">
        <v>23691</v>
      </c>
      <c r="K9837" t="s">
        <v>1562</v>
      </c>
      <c r="L9837" t="s">
        <v>56</v>
      </c>
      <c r="M9837" t="s">
        <v>1563</v>
      </c>
      <c r="N9837" t="s">
        <v>1564</v>
      </c>
      <c r="O9837" t="s">
        <v>1565</v>
      </c>
    </row>
    <row r="9838" spans="1:15" x14ac:dyDescent="0.2">
      <c r="A9838" t="s">
        <v>23692</v>
      </c>
      <c r="B9838" t="s">
        <v>23693</v>
      </c>
      <c r="C9838" s="3">
        <f t="shared" si="153"/>
        <v>44179</v>
      </c>
      <c r="D9838" t="s">
        <v>16</v>
      </c>
      <c r="E9838" t="s">
        <v>17</v>
      </c>
      <c r="F9838" t="s">
        <v>18</v>
      </c>
      <c r="G9838" t="s">
        <v>34</v>
      </c>
      <c r="H9838" t="s">
        <v>18</v>
      </c>
      <c r="I9838" t="s">
        <v>18</v>
      </c>
      <c r="J9838" t="s">
        <v>18</v>
      </c>
      <c r="K9838" t="s">
        <v>116</v>
      </c>
      <c r="L9838" t="s">
        <v>21</v>
      </c>
      <c r="M9838" t="s">
        <v>117</v>
      </c>
      <c r="N9838" t="s">
        <v>118</v>
      </c>
      <c r="O9838" t="s">
        <v>119</v>
      </c>
    </row>
    <row r="9839" spans="1:15" x14ac:dyDescent="0.2">
      <c r="A9839" t="s">
        <v>23694</v>
      </c>
      <c r="B9839" t="s">
        <v>23695</v>
      </c>
      <c r="C9839" s="3">
        <f t="shared" si="153"/>
        <v>44179</v>
      </c>
      <c r="D9839" t="s">
        <v>16</v>
      </c>
      <c r="E9839" t="s">
        <v>17</v>
      </c>
      <c r="F9839" t="s">
        <v>18</v>
      </c>
      <c r="G9839" t="s">
        <v>34</v>
      </c>
      <c r="H9839" t="s">
        <v>18</v>
      </c>
      <c r="I9839" t="s">
        <v>18</v>
      </c>
      <c r="J9839" t="s">
        <v>18</v>
      </c>
      <c r="K9839" t="s">
        <v>116</v>
      </c>
      <c r="L9839" t="s">
        <v>21</v>
      </c>
      <c r="M9839" t="s">
        <v>117</v>
      </c>
      <c r="N9839" t="s">
        <v>118</v>
      </c>
      <c r="O9839" t="s">
        <v>119</v>
      </c>
    </row>
    <row r="9840" spans="1:15" x14ac:dyDescent="0.2">
      <c r="A9840" t="s">
        <v>23696</v>
      </c>
      <c r="B9840" t="s">
        <v>23697</v>
      </c>
      <c r="C9840" s="3">
        <f t="shared" si="153"/>
        <v>44179</v>
      </c>
      <c r="D9840" t="s">
        <v>16</v>
      </c>
      <c r="E9840" t="s">
        <v>17</v>
      </c>
      <c r="F9840" t="s">
        <v>18</v>
      </c>
      <c r="G9840" t="s">
        <v>34</v>
      </c>
      <c r="H9840" t="s">
        <v>18</v>
      </c>
      <c r="I9840" t="s">
        <v>18</v>
      </c>
      <c r="J9840" t="s">
        <v>18</v>
      </c>
      <c r="K9840" t="s">
        <v>137</v>
      </c>
      <c r="L9840" t="s">
        <v>56</v>
      </c>
      <c r="M9840" t="s">
        <v>138</v>
      </c>
      <c r="N9840" t="s">
        <v>139</v>
      </c>
      <c r="O9840" t="s">
        <v>3770</v>
      </c>
    </row>
    <row r="9841" spans="1:15" x14ac:dyDescent="0.2">
      <c r="A9841" t="s">
        <v>23698</v>
      </c>
      <c r="B9841" t="s">
        <v>23699</v>
      </c>
      <c r="C9841" s="3">
        <f t="shared" si="153"/>
        <v>44179</v>
      </c>
      <c r="D9841" t="s">
        <v>16</v>
      </c>
      <c r="E9841" t="s">
        <v>17</v>
      </c>
      <c r="F9841" t="s">
        <v>18</v>
      </c>
      <c r="G9841" t="s">
        <v>54</v>
      </c>
      <c r="H9841" t="s">
        <v>18</v>
      </c>
      <c r="I9841" t="s">
        <v>18</v>
      </c>
      <c r="J9841" t="s">
        <v>18</v>
      </c>
      <c r="K9841" t="s">
        <v>137</v>
      </c>
      <c r="L9841" t="s">
        <v>56</v>
      </c>
      <c r="M9841" t="s">
        <v>138</v>
      </c>
      <c r="N9841" t="s">
        <v>139</v>
      </c>
      <c r="O9841" t="s">
        <v>3770</v>
      </c>
    </row>
    <row r="9842" spans="1:15" x14ac:dyDescent="0.2">
      <c r="A9842" t="s">
        <v>23700</v>
      </c>
      <c r="B9842" t="s">
        <v>23701</v>
      </c>
      <c r="C9842" s="3">
        <f t="shared" si="153"/>
        <v>44179</v>
      </c>
      <c r="D9842" t="s">
        <v>16</v>
      </c>
      <c r="E9842" t="s">
        <v>17</v>
      </c>
      <c r="F9842" t="s">
        <v>18</v>
      </c>
      <c r="G9842" t="s">
        <v>34</v>
      </c>
      <c r="H9842" t="s">
        <v>18</v>
      </c>
      <c r="I9842" t="s">
        <v>18</v>
      </c>
      <c r="J9842" t="s">
        <v>18</v>
      </c>
      <c r="K9842" t="s">
        <v>86</v>
      </c>
      <c r="L9842" t="s">
        <v>21</v>
      </c>
      <c r="M9842" t="s">
        <v>87</v>
      </c>
      <c r="N9842" t="s">
        <v>88</v>
      </c>
      <c r="O9842" t="s">
        <v>2855</v>
      </c>
    </row>
    <row r="9843" spans="1:15" x14ac:dyDescent="0.2">
      <c r="A9843" t="s">
        <v>23702</v>
      </c>
      <c r="B9843" t="s">
        <v>23703</v>
      </c>
      <c r="C9843" s="3">
        <f t="shared" si="153"/>
        <v>44179</v>
      </c>
      <c r="D9843" t="s">
        <v>16</v>
      </c>
      <c r="E9843" t="s">
        <v>17</v>
      </c>
      <c r="F9843" t="s">
        <v>18</v>
      </c>
      <c r="G9843" t="s">
        <v>54</v>
      </c>
      <c r="H9843" t="s">
        <v>18</v>
      </c>
      <c r="I9843" t="s">
        <v>18</v>
      </c>
      <c r="J9843" t="s">
        <v>3431</v>
      </c>
      <c r="K9843" t="s">
        <v>137</v>
      </c>
      <c r="L9843" t="s">
        <v>56</v>
      </c>
      <c r="M9843" t="s">
        <v>138</v>
      </c>
      <c r="N9843" t="s">
        <v>139</v>
      </c>
      <c r="O9843" t="s">
        <v>3770</v>
      </c>
    </row>
    <row r="9844" spans="1:15" x14ac:dyDescent="0.2">
      <c r="A9844" t="s">
        <v>23704</v>
      </c>
      <c r="B9844" t="s">
        <v>23705</v>
      </c>
      <c r="C9844" s="3">
        <f t="shared" si="153"/>
        <v>44179</v>
      </c>
      <c r="D9844" t="s">
        <v>16</v>
      </c>
      <c r="E9844" t="s">
        <v>17</v>
      </c>
      <c r="F9844" t="s">
        <v>18</v>
      </c>
      <c r="G9844" t="s">
        <v>34</v>
      </c>
      <c r="H9844" t="s">
        <v>18</v>
      </c>
      <c r="I9844" t="s">
        <v>18</v>
      </c>
      <c r="J9844" t="s">
        <v>23706</v>
      </c>
      <c r="K9844" t="s">
        <v>137</v>
      </c>
      <c r="L9844" t="s">
        <v>56</v>
      </c>
      <c r="M9844" t="s">
        <v>138</v>
      </c>
      <c r="N9844" t="s">
        <v>139</v>
      </c>
      <c r="O9844" t="s">
        <v>3770</v>
      </c>
    </row>
    <row r="9845" spans="1:15" x14ac:dyDescent="0.2">
      <c r="A9845" t="s">
        <v>23707</v>
      </c>
      <c r="B9845" t="s">
        <v>23708</v>
      </c>
      <c r="C9845" s="3">
        <f t="shared" si="153"/>
        <v>44179</v>
      </c>
      <c r="D9845" t="s">
        <v>16</v>
      </c>
      <c r="E9845" t="s">
        <v>17</v>
      </c>
      <c r="F9845" t="s">
        <v>18</v>
      </c>
      <c r="G9845" t="s">
        <v>34</v>
      </c>
      <c r="H9845" t="s">
        <v>18</v>
      </c>
      <c r="I9845" t="s">
        <v>18</v>
      </c>
      <c r="J9845" t="s">
        <v>23709</v>
      </c>
      <c r="K9845" t="s">
        <v>35</v>
      </c>
      <c r="M9845" t="s">
        <v>36</v>
      </c>
      <c r="N9845" t="s">
        <v>37</v>
      </c>
      <c r="O9845" t="s">
        <v>38</v>
      </c>
    </row>
    <row r="9846" spans="1:15" x14ac:dyDescent="0.2">
      <c r="A9846" t="s">
        <v>23710</v>
      </c>
      <c r="B9846" t="s">
        <v>23711</v>
      </c>
      <c r="C9846" s="3">
        <f t="shared" si="153"/>
        <v>44179</v>
      </c>
      <c r="D9846" t="s">
        <v>16</v>
      </c>
      <c r="E9846" t="s">
        <v>17</v>
      </c>
      <c r="F9846" t="s">
        <v>18</v>
      </c>
      <c r="G9846" t="s">
        <v>34</v>
      </c>
      <c r="H9846" t="s">
        <v>18</v>
      </c>
      <c r="I9846" t="s">
        <v>18</v>
      </c>
      <c r="J9846" t="s">
        <v>18</v>
      </c>
      <c r="K9846" t="s">
        <v>28</v>
      </c>
      <c r="L9846" t="s">
        <v>21</v>
      </c>
      <c r="M9846" t="s">
        <v>23543</v>
      </c>
      <c r="N9846" t="s">
        <v>23544</v>
      </c>
      <c r="O9846" t="s">
        <v>23545</v>
      </c>
    </row>
    <row r="9847" spans="1:15" x14ac:dyDescent="0.2">
      <c r="A9847" t="s">
        <v>23712</v>
      </c>
      <c r="B9847" t="s">
        <v>23713</v>
      </c>
      <c r="C9847" s="3">
        <f t="shared" si="153"/>
        <v>44179</v>
      </c>
      <c r="D9847" t="s">
        <v>16</v>
      </c>
      <c r="E9847" t="s">
        <v>17</v>
      </c>
      <c r="F9847" t="s">
        <v>18</v>
      </c>
      <c r="G9847" t="s">
        <v>101</v>
      </c>
      <c r="H9847" t="s">
        <v>1798</v>
      </c>
      <c r="I9847" t="s">
        <v>18</v>
      </c>
      <c r="J9847" t="s">
        <v>18</v>
      </c>
      <c r="K9847" t="s">
        <v>307</v>
      </c>
      <c r="L9847" t="s">
        <v>21</v>
      </c>
      <c r="M9847" t="s">
        <v>308</v>
      </c>
      <c r="N9847" t="s">
        <v>309</v>
      </c>
      <c r="O9847" t="s">
        <v>310</v>
      </c>
    </row>
    <row r="9848" spans="1:15" x14ac:dyDescent="0.2">
      <c r="A9848" t="s">
        <v>23714</v>
      </c>
      <c r="B9848" t="s">
        <v>23715</v>
      </c>
      <c r="C9848" s="3">
        <f t="shared" si="153"/>
        <v>44180</v>
      </c>
      <c r="D9848" t="s">
        <v>16</v>
      </c>
      <c r="E9848" t="s">
        <v>17</v>
      </c>
      <c r="F9848" t="s">
        <v>18</v>
      </c>
      <c r="G9848" t="s">
        <v>34</v>
      </c>
      <c r="H9848" t="s">
        <v>18</v>
      </c>
      <c r="I9848" t="s">
        <v>18</v>
      </c>
      <c r="J9848" t="s">
        <v>23716</v>
      </c>
      <c r="K9848" t="s">
        <v>35</v>
      </c>
      <c r="M9848" t="s">
        <v>36</v>
      </c>
      <c r="N9848" t="s">
        <v>37</v>
      </c>
      <c r="O9848" t="s">
        <v>38</v>
      </c>
    </row>
    <row r="9849" spans="1:15" x14ac:dyDescent="0.2">
      <c r="A9849" t="s">
        <v>23717</v>
      </c>
      <c r="B9849" t="s">
        <v>23718</v>
      </c>
      <c r="C9849" s="3">
        <f t="shared" si="153"/>
        <v>44180</v>
      </c>
      <c r="D9849" t="s">
        <v>16</v>
      </c>
      <c r="E9849" t="s">
        <v>17</v>
      </c>
      <c r="F9849" t="s">
        <v>18</v>
      </c>
      <c r="G9849" t="s">
        <v>54</v>
      </c>
      <c r="H9849" t="s">
        <v>18</v>
      </c>
      <c r="I9849" t="s">
        <v>18</v>
      </c>
      <c r="J9849" t="s">
        <v>23719</v>
      </c>
      <c r="K9849" t="s">
        <v>55</v>
      </c>
      <c r="L9849" t="s">
        <v>56</v>
      </c>
      <c r="M9849" t="s">
        <v>14584</v>
      </c>
      <c r="N9849" t="s">
        <v>58</v>
      </c>
      <c r="O9849" t="s">
        <v>59</v>
      </c>
    </row>
    <row r="9850" spans="1:15" x14ac:dyDescent="0.2">
      <c r="A9850" t="s">
        <v>23720</v>
      </c>
      <c r="B9850" t="s">
        <v>23721</v>
      </c>
      <c r="C9850" s="3">
        <f t="shared" si="153"/>
        <v>44180</v>
      </c>
      <c r="D9850" t="s">
        <v>16</v>
      </c>
      <c r="E9850" t="s">
        <v>17</v>
      </c>
      <c r="F9850" t="s">
        <v>18</v>
      </c>
      <c r="G9850" t="s">
        <v>34</v>
      </c>
      <c r="H9850" t="s">
        <v>18</v>
      </c>
      <c r="I9850" t="s">
        <v>18</v>
      </c>
      <c r="J9850" t="s">
        <v>18</v>
      </c>
      <c r="K9850" t="s">
        <v>231</v>
      </c>
      <c r="L9850" t="s">
        <v>21</v>
      </c>
      <c r="M9850" t="s">
        <v>232</v>
      </c>
      <c r="N9850" t="s">
        <v>233</v>
      </c>
      <c r="O9850" t="s">
        <v>234</v>
      </c>
    </row>
    <row r="9851" spans="1:15" x14ac:dyDescent="0.2">
      <c r="A9851" t="s">
        <v>23722</v>
      </c>
      <c r="B9851" t="s">
        <v>23723</v>
      </c>
      <c r="C9851" s="3">
        <f t="shared" si="153"/>
        <v>44180</v>
      </c>
      <c r="D9851" t="s">
        <v>16</v>
      </c>
      <c r="E9851" t="s">
        <v>17</v>
      </c>
      <c r="F9851" t="s">
        <v>18</v>
      </c>
      <c r="G9851" t="s">
        <v>19</v>
      </c>
      <c r="H9851" t="s">
        <v>19733</v>
      </c>
      <c r="I9851" t="s">
        <v>18</v>
      </c>
      <c r="J9851" t="s">
        <v>18</v>
      </c>
      <c r="K9851" t="s">
        <v>137</v>
      </c>
      <c r="L9851" t="s">
        <v>56</v>
      </c>
      <c r="M9851" t="s">
        <v>138</v>
      </c>
      <c r="N9851" t="s">
        <v>139</v>
      </c>
      <c r="O9851" t="s">
        <v>3770</v>
      </c>
    </row>
    <row r="9852" spans="1:15" x14ac:dyDescent="0.2">
      <c r="A9852" t="s">
        <v>23724</v>
      </c>
      <c r="B9852" t="s">
        <v>23725</v>
      </c>
      <c r="C9852" s="3">
        <f t="shared" si="153"/>
        <v>44180</v>
      </c>
      <c r="D9852" t="s">
        <v>16</v>
      </c>
      <c r="E9852" t="s">
        <v>17</v>
      </c>
      <c r="F9852" t="s">
        <v>18</v>
      </c>
      <c r="G9852" t="s">
        <v>19</v>
      </c>
      <c r="H9852" t="s">
        <v>18</v>
      </c>
      <c r="I9852" t="s">
        <v>18</v>
      </c>
      <c r="J9852" t="s">
        <v>18</v>
      </c>
      <c r="K9852" t="s">
        <v>55</v>
      </c>
      <c r="L9852" t="s">
        <v>56</v>
      </c>
      <c r="M9852" t="s">
        <v>14584</v>
      </c>
      <c r="N9852" t="s">
        <v>58</v>
      </c>
      <c r="O9852" t="s">
        <v>59</v>
      </c>
    </row>
    <row r="9853" spans="1:15" x14ac:dyDescent="0.2">
      <c r="A9853" t="s">
        <v>23726</v>
      </c>
      <c r="B9853" t="s">
        <v>23727</v>
      </c>
      <c r="C9853" s="3">
        <f t="shared" si="153"/>
        <v>44180</v>
      </c>
      <c r="D9853" t="s">
        <v>16</v>
      </c>
      <c r="E9853" t="s">
        <v>17</v>
      </c>
      <c r="F9853" t="s">
        <v>18</v>
      </c>
      <c r="G9853" t="s">
        <v>54</v>
      </c>
      <c r="H9853" t="s">
        <v>18</v>
      </c>
      <c r="I9853" t="s">
        <v>18</v>
      </c>
      <c r="J9853" t="s">
        <v>18</v>
      </c>
      <c r="K9853" t="s">
        <v>137</v>
      </c>
      <c r="L9853" t="s">
        <v>56</v>
      </c>
      <c r="M9853" t="s">
        <v>138</v>
      </c>
      <c r="N9853" t="s">
        <v>139</v>
      </c>
      <c r="O9853" t="s">
        <v>3770</v>
      </c>
    </row>
    <row r="9854" spans="1:15" x14ac:dyDescent="0.2">
      <c r="A9854" t="s">
        <v>23728</v>
      </c>
      <c r="B9854" t="s">
        <v>23729</v>
      </c>
      <c r="C9854" s="3">
        <f t="shared" si="153"/>
        <v>44180</v>
      </c>
      <c r="D9854" t="s">
        <v>16</v>
      </c>
      <c r="E9854" t="s">
        <v>17</v>
      </c>
      <c r="F9854" t="s">
        <v>18</v>
      </c>
      <c r="G9854" t="s">
        <v>54</v>
      </c>
      <c r="H9854" t="s">
        <v>18</v>
      </c>
      <c r="I9854" t="s">
        <v>18</v>
      </c>
      <c r="J9854" t="s">
        <v>21630</v>
      </c>
      <c r="K9854" t="s">
        <v>55</v>
      </c>
      <c r="L9854" t="s">
        <v>56</v>
      </c>
      <c r="M9854" t="s">
        <v>14584</v>
      </c>
      <c r="N9854" t="s">
        <v>58</v>
      </c>
      <c r="O9854" t="s">
        <v>59</v>
      </c>
    </row>
    <row r="9855" spans="1:15" x14ac:dyDescent="0.2">
      <c r="A9855" t="s">
        <v>23730</v>
      </c>
      <c r="B9855" t="s">
        <v>23731</v>
      </c>
      <c r="C9855" s="3">
        <f t="shared" si="153"/>
        <v>44180</v>
      </c>
      <c r="D9855" t="s">
        <v>16</v>
      </c>
      <c r="E9855" t="s">
        <v>17</v>
      </c>
      <c r="F9855" t="s">
        <v>18</v>
      </c>
      <c r="G9855" t="s">
        <v>101</v>
      </c>
      <c r="H9855" t="s">
        <v>6362</v>
      </c>
      <c r="I9855" t="s">
        <v>18</v>
      </c>
      <c r="J9855" t="s">
        <v>18</v>
      </c>
      <c r="K9855" t="s">
        <v>153</v>
      </c>
      <c r="L9855" t="s">
        <v>21</v>
      </c>
      <c r="M9855" t="s">
        <v>16537</v>
      </c>
      <c r="N9855" t="s">
        <v>155</v>
      </c>
      <c r="O9855" t="s">
        <v>156</v>
      </c>
    </row>
    <row r="9856" spans="1:15" x14ac:dyDescent="0.2">
      <c r="A9856" t="s">
        <v>23732</v>
      </c>
      <c r="B9856" t="s">
        <v>23733</v>
      </c>
      <c r="C9856" s="3">
        <f t="shared" si="153"/>
        <v>44180</v>
      </c>
      <c r="D9856" t="s">
        <v>16</v>
      </c>
      <c r="E9856" t="s">
        <v>17</v>
      </c>
      <c r="F9856" t="s">
        <v>18</v>
      </c>
      <c r="G9856" t="s">
        <v>34</v>
      </c>
      <c r="H9856" t="s">
        <v>18</v>
      </c>
      <c r="I9856" t="s">
        <v>18</v>
      </c>
      <c r="J9856" t="s">
        <v>18</v>
      </c>
      <c r="K9856" t="s">
        <v>102</v>
      </c>
      <c r="L9856" t="s">
        <v>56</v>
      </c>
      <c r="M9856" t="s">
        <v>103</v>
      </c>
      <c r="N9856" t="s">
        <v>104</v>
      </c>
      <c r="O9856" t="s">
        <v>105</v>
      </c>
    </row>
    <row r="9857" spans="1:15" x14ac:dyDescent="0.2">
      <c r="A9857" t="s">
        <v>23734</v>
      </c>
      <c r="B9857" t="s">
        <v>23735</v>
      </c>
      <c r="C9857" s="3">
        <f t="shared" si="153"/>
        <v>44180</v>
      </c>
      <c r="D9857" t="s">
        <v>16</v>
      </c>
      <c r="E9857" t="s">
        <v>17</v>
      </c>
      <c r="F9857" t="s">
        <v>18</v>
      </c>
      <c r="G9857" t="s">
        <v>101</v>
      </c>
      <c r="H9857" t="s">
        <v>18</v>
      </c>
      <c r="I9857" t="s">
        <v>18</v>
      </c>
      <c r="J9857" t="s">
        <v>18</v>
      </c>
      <c r="K9857" t="s">
        <v>990</v>
      </c>
      <c r="M9857" t="s">
        <v>3914</v>
      </c>
      <c r="N9857" t="s">
        <v>9513</v>
      </c>
      <c r="O9857" t="s">
        <v>3915</v>
      </c>
    </row>
    <row r="9858" spans="1:15" x14ac:dyDescent="0.2">
      <c r="A9858" t="s">
        <v>23736</v>
      </c>
      <c r="B9858" t="s">
        <v>23737</v>
      </c>
      <c r="C9858" s="3">
        <f t="shared" ref="C9858:C9921" si="154">DATEVALUE(B9858)</f>
        <v>44180</v>
      </c>
      <c r="D9858" t="s">
        <v>16</v>
      </c>
      <c r="E9858" t="s">
        <v>17</v>
      </c>
      <c r="F9858" t="s">
        <v>18</v>
      </c>
      <c r="G9858" t="s">
        <v>54</v>
      </c>
      <c r="H9858" t="s">
        <v>18</v>
      </c>
      <c r="I9858" t="s">
        <v>18</v>
      </c>
      <c r="J9858" t="s">
        <v>18</v>
      </c>
      <c r="K9858" t="s">
        <v>137</v>
      </c>
      <c r="L9858" t="s">
        <v>56</v>
      </c>
      <c r="M9858" t="s">
        <v>138</v>
      </c>
      <c r="N9858" t="s">
        <v>139</v>
      </c>
      <c r="O9858" t="s">
        <v>3770</v>
      </c>
    </row>
    <row r="9859" spans="1:15" x14ac:dyDescent="0.2">
      <c r="A9859" t="s">
        <v>23738</v>
      </c>
      <c r="B9859" t="s">
        <v>23739</v>
      </c>
      <c r="C9859" s="3">
        <f t="shared" si="154"/>
        <v>44180</v>
      </c>
      <c r="D9859" t="s">
        <v>16</v>
      </c>
      <c r="E9859" t="s">
        <v>17</v>
      </c>
      <c r="F9859" t="s">
        <v>18</v>
      </c>
      <c r="G9859" t="s">
        <v>54</v>
      </c>
      <c r="H9859" t="s">
        <v>18</v>
      </c>
      <c r="I9859" t="s">
        <v>18</v>
      </c>
      <c r="J9859" t="s">
        <v>5316</v>
      </c>
      <c r="K9859" t="s">
        <v>137</v>
      </c>
      <c r="L9859" t="s">
        <v>56</v>
      </c>
      <c r="M9859" t="s">
        <v>138</v>
      </c>
      <c r="N9859" t="s">
        <v>139</v>
      </c>
      <c r="O9859" t="s">
        <v>3770</v>
      </c>
    </row>
    <row r="9860" spans="1:15" x14ac:dyDescent="0.2">
      <c r="A9860" t="s">
        <v>23740</v>
      </c>
      <c r="B9860" t="s">
        <v>23741</v>
      </c>
      <c r="C9860" s="3">
        <f t="shared" si="154"/>
        <v>44180</v>
      </c>
      <c r="D9860" t="s">
        <v>16</v>
      </c>
      <c r="E9860" t="s">
        <v>17</v>
      </c>
      <c r="F9860" t="s">
        <v>18</v>
      </c>
      <c r="G9860" t="s">
        <v>265</v>
      </c>
      <c r="H9860" t="s">
        <v>18</v>
      </c>
      <c r="I9860" t="s">
        <v>18</v>
      </c>
      <c r="J9860" t="s">
        <v>18</v>
      </c>
      <c r="K9860" t="s">
        <v>231</v>
      </c>
      <c r="L9860" t="s">
        <v>21</v>
      </c>
      <c r="M9860" t="s">
        <v>232</v>
      </c>
      <c r="N9860" t="s">
        <v>233</v>
      </c>
      <c r="O9860" t="s">
        <v>234</v>
      </c>
    </row>
    <row r="9861" spans="1:15" x14ac:dyDescent="0.2">
      <c r="A9861" t="s">
        <v>23742</v>
      </c>
      <c r="B9861" t="s">
        <v>23743</v>
      </c>
      <c r="C9861" s="3">
        <f t="shared" si="154"/>
        <v>44180</v>
      </c>
      <c r="D9861" t="s">
        <v>16</v>
      </c>
      <c r="E9861" t="s">
        <v>17</v>
      </c>
      <c r="F9861" t="s">
        <v>18</v>
      </c>
      <c r="G9861" t="s">
        <v>54</v>
      </c>
      <c r="H9861" t="s">
        <v>18</v>
      </c>
      <c r="I9861" t="s">
        <v>18</v>
      </c>
      <c r="J9861" t="s">
        <v>18</v>
      </c>
      <c r="K9861" t="s">
        <v>642</v>
      </c>
      <c r="L9861" t="s">
        <v>56</v>
      </c>
      <c r="M9861" t="s">
        <v>643</v>
      </c>
      <c r="N9861" t="s">
        <v>644</v>
      </c>
      <c r="O9861" t="s">
        <v>4508</v>
      </c>
    </row>
    <row r="9862" spans="1:15" x14ac:dyDescent="0.2">
      <c r="A9862" t="s">
        <v>23744</v>
      </c>
      <c r="B9862" t="s">
        <v>23745</v>
      </c>
      <c r="C9862" s="3">
        <f t="shared" si="154"/>
        <v>44180</v>
      </c>
      <c r="D9862" t="s">
        <v>16</v>
      </c>
      <c r="E9862" t="s">
        <v>17</v>
      </c>
      <c r="F9862" t="s">
        <v>18</v>
      </c>
      <c r="G9862" t="s">
        <v>34</v>
      </c>
      <c r="H9862" t="s">
        <v>18</v>
      </c>
      <c r="I9862" t="s">
        <v>18</v>
      </c>
      <c r="J9862" t="s">
        <v>23746</v>
      </c>
      <c r="K9862" t="s">
        <v>137</v>
      </c>
      <c r="L9862" t="s">
        <v>56</v>
      </c>
      <c r="M9862" t="s">
        <v>138</v>
      </c>
      <c r="N9862" t="s">
        <v>139</v>
      </c>
      <c r="O9862" t="s">
        <v>3770</v>
      </c>
    </row>
    <row r="9863" spans="1:15" x14ac:dyDescent="0.2">
      <c r="A9863" t="s">
        <v>23747</v>
      </c>
      <c r="B9863" t="s">
        <v>23748</v>
      </c>
      <c r="C9863" s="3">
        <f t="shared" si="154"/>
        <v>44180</v>
      </c>
      <c r="D9863" t="s">
        <v>16</v>
      </c>
      <c r="E9863" t="s">
        <v>17</v>
      </c>
      <c r="F9863" t="s">
        <v>18</v>
      </c>
      <c r="G9863" t="s">
        <v>34</v>
      </c>
      <c r="H9863" t="s">
        <v>18</v>
      </c>
      <c r="I9863" t="s">
        <v>18</v>
      </c>
      <c r="J9863" t="s">
        <v>18</v>
      </c>
      <c r="K9863" t="s">
        <v>35</v>
      </c>
      <c r="M9863" t="s">
        <v>36</v>
      </c>
      <c r="N9863" t="s">
        <v>37</v>
      </c>
      <c r="O9863" t="s">
        <v>38</v>
      </c>
    </row>
    <row r="9864" spans="1:15" x14ac:dyDescent="0.2">
      <c r="A9864" t="s">
        <v>23749</v>
      </c>
      <c r="B9864" t="s">
        <v>23750</v>
      </c>
      <c r="C9864" s="3">
        <f t="shared" si="154"/>
        <v>44180</v>
      </c>
      <c r="D9864" t="s">
        <v>16</v>
      </c>
      <c r="E9864" t="s">
        <v>17</v>
      </c>
      <c r="F9864" t="s">
        <v>18</v>
      </c>
      <c r="G9864" t="s">
        <v>34</v>
      </c>
      <c r="H9864" t="s">
        <v>18</v>
      </c>
      <c r="I9864" t="s">
        <v>18</v>
      </c>
      <c r="J9864" t="s">
        <v>23751</v>
      </c>
      <c r="K9864" t="s">
        <v>137</v>
      </c>
      <c r="L9864" t="s">
        <v>56</v>
      </c>
      <c r="M9864" t="s">
        <v>138</v>
      </c>
      <c r="N9864" t="s">
        <v>139</v>
      </c>
      <c r="O9864" t="s">
        <v>3770</v>
      </c>
    </row>
    <row r="9865" spans="1:15" x14ac:dyDescent="0.2">
      <c r="A9865" t="s">
        <v>23752</v>
      </c>
      <c r="B9865" t="s">
        <v>23753</v>
      </c>
      <c r="C9865" s="3">
        <f t="shared" si="154"/>
        <v>44180</v>
      </c>
      <c r="D9865" t="s">
        <v>16</v>
      </c>
      <c r="E9865" t="s">
        <v>17</v>
      </c>
      <c r="F9865" t="s">
        <v>18</v>
      </c>
      <c r="G9865" t="s">
        <v>34</v>
      </c>
      <c r="H9865" t="s">
        <v>18</v>
      </c>
      <c r="I9865" t="s">
        <v>18</v>
      </c>
      <c r="J9865" t="s">
        <v>18</v>
      </c>
      <c r="K9865" t="s">
        <v>1849</v>
      </c>
      <c r="M9865" t="s">
        <v>1850</v>
      </c>
      <c r="N9865" t="s">
        <v>1851</v>
      </c>
      <c r="O9865" t="s">
        <v>1852</v>
      </c>
    </row>
    <row r="9866" spans="1:15" x14ac:dyDescent="0.2">
      <c r="A9866" t="s">
        <v>23754</v>
      </c>
      <c r="B9866" t="s">
        <v>23755</v>
      </c>
      <c r="C9866" s="3">
        <f t="shared" si="154"/>
        <v>44180</v>
      </c>
      <c r="D9866" t="s">
        <v>16</v>
      </c>
      <c r="E9866" t="s">
        <v>17</v>
      </c>
      <c r="F9866" t="s">
        <v>18</v>
      </c>
      <c r="G9866" t="s">
        <v>34</v>
      </c>
      <c r="H9866" t="s">
        <v>18</v>
      </c>
      <c r="I9866" t="s">
        <v>18</v>
      </c>
      <c r="J9866" t="s">
        <v>19261</v>
      </c>
      <c r="K9866" t="s">
        <v>137</v>
      </c>
      <c r="L9866" t="s">
        <v>56</v>
      </c>
      <c r="M9866" t="s">
        <v>138</v>
      </c>
      <c r="N9866" t="s">
        <v>139</v>
      </c>
      <c r="O9866" t="s">
        <v>3770</v>
      </c>
    </row>
    <row r="9867" spans="1:15" x14ac:dyDescent="0.2">
      <c r="A9867" t="s">
        <v>23756</v>
      </c>
      <c r="B9867" t="s">
        <v>23757</v>
      </c>
      <c r="C9867" s="3">
        <f t="shared" si="154"/>
        <v>44180</v>
      </c>
      <c r="D9867" t="s">
        <v>16</v>
      </c>
      <c r="E9867" t="s">
        <v>17</v>
      </c>
      <c r="F9867" t="s">
        <v>18</v>
      </c>
      <c r="G9867" t="s">
        <v>34</v>
      </c>
      <c r="H9867" t="s">
        <v>18</v>
      </c>
      <c r="I9867" t="s">
        <v>18</v>
      </c>
      <c r="J9867" t="s">
        <v>17746</v>
      </c>
      <c r="K9867" t="s">
        <v>307</v>
      </c>
      <c r="L9867" t="s">
        <v>21</v>
      </c>
      <c r="M9867" t="s">
        <v>308</v>
      </c>
      <c r="N9867" t="s">
        <v>309</v>
      </c>
      <c r="O9867" t="s">
        <v>310</v>
      </c>
    </row>
    <row r="9868" spans="1:15" x14ac:dyDescent="0.2">
      <c r="A9868" t="s">
        <v>23758</v>
      </c>
      <c r="B9868" t="s">
        <v>23759</v>
      </c>
      <c r="C9868" s="3">
        <f t="shared" si="154"/>
        <v>44180</v>
      </c>
      <c r="D9868" t="s">
        <v>16</v>
      </c>
      <c r="E9868" t="s">
        <v>17</v>
      </c>
      <c r="F9868" t="s">
        <v>18</v>
      </c>
      <c r="G9868" t="s">
        <v>101</v>
      </c>
      <c r="H9868" t="s">
        <v>2535</v>
      </c>
      <c r="I9868" t="s">
        <v>18</v>
      </c>
      <c r="J9868" t="s">
        <v>18</v>
      </c>
      <c r="K9868" t="s">
        <v>366</v>
      </c>
      <c r="L9868" t="s">
        <v>21</v>
      </c>
      <c r="M9868" t="s">
        <v>367</v>
      </c>
      <c r="N9868" t="s">
        <v>368</v>
      </c>
      <c r="O9868" t="s">
        <v>369</v>
      </c>
    </row>
    <row r="9869" spans="1:15" x14ac:dyDescent="0.2">
      <c r="A9869" t="s">
        <v>23760</v>
      </c>
      <c r="B9869" t="s">
        <v>23761</v>
      </c>
      <c r="C9869" s="3">
        <f t="shared" si="154"/>
        <v>44180</v>
      </c>
      <c r="D9869" t="s">
        <v>16</v>
      </c>
      <c r="E9869" t="s">
        <v>17</v>
      </c>
      <c r="F9869" t="s">
        <v>18</v>
      </c>
      <c r="G9869" t="s">
        <v>34</v>
      </c>
      <c r="H9869" t="s">
        <v>3199</v>
      </c>
      <c r="I9869" t="s">
        <v>18</v>
      </c>
      <c r="J9869" t="s">
        <v>18</v>
      </c>
      <c r="K9869" t="s">
        <v>137</v>
      </c>
      <c r="L9869" t="s">
        <v>56</v>
      </c>
      <c r="M9869" t="s">
        <v>138</v>
      </c>
      <c r="N9869" t="s">
        <v>139</v>
      </c>
      <c r="O9869" t="s">
        <v>3770</v>
      </c>
    </row>
    <row r="9870" spans="1:15" x14ac:dyDescent="0.2">
      <c r="A9870" t="s">
        <v>23762</v>
      </c>
      <c r="B9870" t="s">
        <v>23763</v>
      </c>
      <c r="C9870" s="3">
        <f t="shared" si="154"/>
        <v>44180</v>
      </c>
      <c r="D9870" t="s">
        <v>16</v>
      </c>
      <c r="E9870" t="s">
        <v>17</v>
      </c>
      <c r="F9870" t="s">
        <v>18</v>
      </c>
      <c r="G9870" t="s">
        <v>34</v>
      </c>
      <c r="H9870" t="s">
        <v>18</v>
      </c>
      <c r="I9870" t="s">
        <v>18</v>
      </c>
      <c r="J9870" t="s">
        <v>23764</v>
      </c>
      <c r="K9870" t="s">
        <v>137</v>
      </c>
      <c r="L9870" t="s">
        <v>56</v>
      </c>
      <c r="M9870" t="s">
        <v>138</v>
      </c>
      <c r="N9870" t="s">
        <v>139</v>
      </c>
      <c r="O9870" t="s">
        <v>3770</v>
      </c>
    </row>
    <row r="9871" spans="1:15" x14ac:dyDescent="0.2">
      <c r="A9871" t="s">
        <v>23765</v>
      </c>
      <c r="B9871" t="s">
        <v>23766</v>
      </c>
      <c r="C9871" s="3">
        <f t="shared" si="154"/>
        <v>44180</v>
      </c>
      <c r="D9871" t="s">
        <v>16</v>
      </c>
      <c r="E9871" t="s">
        <v>17</v>
      </c>
      <c r="F9871" t="s">
        <v>18</v>
      </c>
      <c r="G9871" t="s">
        <v>34</v>
      </c>
      <c r="H9871" t="s">
        <v>18</v>
      </c>
      <c r="I9871" t="s">
        <v>18</v>
      </c>
      <c r="J9871" t="s">
        <v>23190</v>
      </c>
      <c r="K9871" t="s">
        <v>153</v>
      </c>
      <c r="L9871" t="s">
        <v>21</v>
      </c>
      <c r="M9871" t="s">
        <v>16537</v>
      </c>
      <c r="N9871" t="s">
        <v>155</v>
      </c>
      <c r="O9871" t="s">
        <v>156</v>
      </c>
    </row>
    <row r="9872" spans="1:15" x14ac:dyDescent="0.2">
      <c r="A9872" t="s">
        <v>23767</v>
      </c>
      <c r="B9872" t="s">
        <v>23768</v>
      </c>
      <c r="C9872" s="3">
        <f t="shared" si="154"/>
        <v>44180</v>
      </c>
      <c r="D9872" t="s">
        <v>16</v>
      </c>
      <c r="E9872" t="s">
        <v>17</v>
      </c>
      <c r="F9872" t="s">
        <v>18</v>
      </c>
      <c r="G9872" t="s">
        <v>54</v>
      </c>
      <c r="H9872" t="s">
        <v>18</v>
      </c>
      <c r="I9872" t="s">
        <v>18</v>
      </c>
      <c r="J9872" t="s">
        <v>18</v>
      </c>
      <c r="K9872" t="s">
        <v>55</v>
      </c>
      <c r="L9872" t="s">
        <v>56</v>
      </c>
      <c r="M9872" t="s">
        <v>14584</v>
      </c>
      <c r="N9872" t="s">
        <v>58</v>
      </c>
      <c r="O9872" t="s">
        <v>59</v>
      </c>
    </row>
    <row r="9873" spans="1:15" x14ac:dyDescent="0.2">
      <c r="A9873" t="s">
        <v>23769</v>
      </c>
      <c r="B9873" t="s">
        <v>23770</v>
      </c>
      <c r="C9873" s="3">
        <f t="shared" si="154"/>
        <v>44180</v>
      </c>
      <c r="D9873" t="s">
        <v>16</v>
      </c>
      <c r="E9873" t="s">
        <v>17</v>
      </c>
      <c r="F9873" t="s">
        <v>18</v>
      </c>
      <c r="G9873" t="s">
        <v>34</v>
      </c>
      <c r="H9873" t="s">
        <v>18</v>
      </c>
      <c r="I9873" t="s">
        <v>18</v>
      </c>
      <c r="J9873" t="s">
        <v>18</v>
      </c>
      <c r="K9873" t="s">
        <v>196</v>
      </c>
      <c r="L9873" t="s">
        <v>21</v>
      </c>
      <c r="M9873" t="s">
        <v>197</v>
      </c>
      <c r="N9873" t="s">
        <v>198</v>
      </c>
      <c r="O9873" t="s">
        <v>199</v>
      </c>
    </row>
    <row r="9874" spans="1:15" x14ac:dyDescent="0.2">
      <c r="A9874" t="s">
        <v>23771</v>
      </c>
      <c r="B9874" t="s">
        <v>23772</v>
      </c>
      <c r="C9874" s="3">
        <f t="shared" si="154"/>
        <v>44180</v>
      </c>
      <c r="D9874" t="s">
        <v>16</v>
      </c>
      <c r="E9874" t="s">
        <v>17</v>
      </c>
      <c r="F9874" t="s">
        <v>18</v>
      </c>
      <c r="G9874" t="s">
        <v>34</v>
      </c>
      <c r="H9874" t="s">
        <v>18</v>
      </c>
      <c r="I9874" t="s">
        <v>18</v>
      </c>
      <c r="J9874" t="s">
        <v>23505</v>
      </c>
      <c r="K9874" t="s">
        <v>137</v>
      </c>
      <c r="L9874" t="s">
        <v>56</v>
      </c>
      <c r="M9874" t="s">
        <v>138</v>
      </c>
      <c r="N9874" t="s">
        <v>139</v>
      </c>
      <c r="O9874" t="s">
        <v>3770</v>
      </c>
    </row>
    <row r="9875" spans="1:15" x14ac:dyDescent="0.2">
      <c r="A9875" t="s">
        <v>23773</v>
      </c>
      <c r="B9875" t="s">
        <v>23774</v>
      </c>
      <c r="C9875" s="3">
        <f t="shared" si="154"/>
        <v>44180</v>
      </c>
      <c r="D9875" t="s">
        <v>16</v>
      </c>
      <c r="E9875" t="s">
        <v>17</v>
      </c>
      <c r="F9875" t="s">
        <v>18</v>
      </c>
      <c r="G9875" t="s">
        <v>54</v>
      </c>
      <c r="H9875" t="s">
        <v>18</v>
      </c>
      <c r="I9875" t="s">
        <v>18</v>
      </c>
      <c r="J9875" t="s">
        <v>18</v>
      </c>
      <c r="K9875" t="s">
        <v>55</v>
      </c>
      <c r="L9875" t="s">
        <v>56</v>
      </c>
      <c r="M9875" t="s">
        <v>14584</v>
      </c>
      <c r="N9875" t="s">
        <v>58</v>
      </c>
      <c r="O9875" t="s">
        <v>59</v>
      </c>
    </row>
    <row r="9876" spans="1:15" x14ac:dyDescent="0.2">
      <c r="A9876" t="s">
        <v>23775</v>
      </c>
      <c r="B9876" t="s">
        <v>23776</v>
      </c>
      <c r="C9876" s="3">
        <f t="shared" si="154"/>
        <v>44180</v>
      </c>
      <c r="D9876" t="s">
        <v>16</v>
      </c>
      <c r="E9876" t="s">
        <v>17</v>
      </c>
      <c r="F9876" t="s">
        <v>18</v>
      </c>
      <c r="G9876" t="s">
        <v>101</v>
      </c>
      <c r="H9876" t="s">
        <v>210</v>
      </c>
      <c r="I9876" t="s">
        <v>18</v>
      </c>
      <c r="J9876" t="s">
        <v>18</v>
      </c>
      <c r="K9876" t="s">
        <v>55</v>
      </c>
      <c r="L9876" t="s">
        <v>56</v>
      </c>
      <c r="M9876" t="s">
        <v>14584</v>
      </c>
      <c r="N9876" t="s">
        <v>58</v>
      </c>
      <c r="O9876" t="s">
        <v>59</v>
      </c>
    </row>
    <row r="9877" spans="1:15" x14ac:dyDescent="0.2">
      <c r="A9877" t="s">
        <v>23777</v>
      </c>
      <c r="B9877" t="s">
        <v>23778</v>
      </c>
      <c r="C9877" s="3">
        <f t="shared" si="154"/>
        <v>44180</v>
      </c>
      <c r="D9877" t="s">
        <v>16</v>
      </c>
      <c r="E9877" t="s">
        <v>17</v>
      </c>
      <c r="F9877" t="s">
        <v>18</v>
      </c>
      <c r="G9877" t="s">
        <v>19</v>
      </c>
      <c r="H9877" t="s">
        <v>18</v>
      </c>
      <c r="I9877" t="s">
        <v>18</v>
      </c>
      <c r="J9877" t="s">
        <v>18</v>
      </c>
      <c r="K9877" t="s">
        <v>589</v>
      </c>
      <c r="M9877" t="s">
        <v>590</v>
      </c>
      <c r="N9877" t="s">
        <v>591</v>
      </c>
      <c r="O9877" t="s">
        <v>592</v>
      </c>
    </row>
    <row r="9878" spans="1:15" x14ac:dyDescent="0.2">
      <c r="A9878" t="s">
        <v>23779</v>
      </c>
      <c r="B9878" t="s">
        <v>23780</v>
      </c>
      <c r="C9878" s="3">
        <f t="shared" si="154"/>
        <v>44180</v>
      </c>
      <c r="D9878" t="s">
        <v>16</v>
      </c>
      <c r="E9878" t="s">
        <v>17</v>
      </c>
      <c r="F9878" t="s">
        <v>18</v>
      </c>
      <c r="G9878" t="s">
        <v>34</v>
      </c>
      <c r="H9878" t="s">
        <v>18</v>
      </c>
      <c r="I9878" t="s">
        <v>18</v>
      </c>
      <c r="J9878" t="s">
        <v>18</v>
      </c>
      <c r="K9878" t="s">
        <v>137</v>
      </c>
      <c r="L9878" t="s">
        <v>56</v>
      </c>
      <c r="M9878" t="s">
        <v>138</v>
      </c>
      <c r="N9878" t="s">
        <v>139</v>
      </c>
      <c r="O9878" t="s">
        <v>3770</v>
      </c>
    </row>
    <row r="9879" spans="1:15" x14ac:dyDescent="0.2">
      <c r="A9879" t="s">
        <v>23781</v>
      </c>
      <c r="B9879" t="s">
        <v>23782</v>
      </c>
      <c r="C9879" s="3">
        <f t="shared" si="154"/>
        <v>44180</v>
      </c>
      <c r="D9879" t="s">
        <v>16</v>
      </c>
      <c r="E9879" t="s">
        <v>17</v>
      </c>
      <c r="F9879" t="s">
        <v>18</v>
      </c>
      <c r="G9879" t="s">
        <v>54</v>
      </c>
      <c r="H9879" t="s">
        <v>18</v>
      </c>
      <c r="I9879" t="s">
        <v>18</v>
      </c>
      <c r="J9879" t="s">
        <v>23783</v>
      </c>
      <c r="K9879" t="s">
        <v>147</v>
      </c>
      <c r="L9879" t="s">
        <v>21</v>
      </c>
      <c r="M9879" t="s">
        <v>148</v>
      </c>
      <c r="N9879" t="s">
        <v>149</v>
      </c>
      <c r="O9879" t="s">
        <v>150</v>
      </c>
    </row>
    <row r="9880" spans="1:15" x14ac:dyDescent="0.2">
      <c r="A9880" t="s">
        <v>23784</v>
      </c>
      <c r="B9880" t="s">
        <v>23785</v>
      </c>
      <c r="C9880" s="3">
        <f t="shared" si="154"/>
        <v>44180</v>
      </c>
      <c r="D9880" t="s">
        <v>16</v>
      </c>
      <c r="E9880" t="s">
        <v>17</v>
      </c>
      <c r="F9880" t="s">
        <v>18</v>
      </c>
      <c r="G9880" t="s">
        <v>34</v>
      </c>
      <c r="H9880" t="s">
        <v>18</v>
      </c>
      <c r="I9880" t="s">
        <v>18</v>
      </c>
      <c r="J9880" t="s">
        <v>23786</v>
      </c>
      <c r="K9880" t="s">
        <v>137</v>
      </c>
      <c r="L9880" t="s">
        <v>56</v>
      </c>
      <c r="M9880" t="s">
        <v>138</v>
      </c>
      <c r="N9880" t="s">
        <v>139</v>
      </c>
      <c r="O9880" t="s">
        <v>3770</v>
      </c>
    </row>
    <row r="9881" spans="1:15" x14ac:dyDescent="0.2">
      <c r="A9881" t="s">
        <v>23787</v>
      </c>
      <c r="B9881" t="s">
        <v>23788</v>
      </c>
      <c r="C9881" s="3">
        <f t="shared" si="154"/>
        <v>44180</v>
      </c>
      <c r="D9881" t="s">
        <v>16</v>
      </c>
      <c r="E9881" t="s">
        <v>17</v>
      </c>
      <c r="F9881" t="s">
        <v>18</v>
      </c>
      <c r="G9881" t="s">
        <v>54</v>
      </c>
      <c r="H9881" t="s">
        <v>18</v>
      </c>
      <c r="I9881" t="s">
        <v>18</v>
      </c>
      <c r="J9881" t="s">
        <v>18</v>
      </c>
      <c r="K9881" t="s">
        <v>642</v>
      </c>
      <c r="L9881" t="s">
        <v>56</v>
      </c>
      <c r="M9881" t="s">
        <v>643</v>
      </c>
      <c r="N9881" t="s">
        <v>644</v>
      </c>
      <c r="O9881" t="s">
        <v>4508</v>
      </c>
    </row>
    <row r="9882" spans="1:15" x14ac:dyDescent="0.2">
      <c r="A9882" t="s">
        <v>23789</v>
      </c>
      <c r="B9882" t="s">
        <v>23790</v>
      </c>
      <c r="C9882" s="3">
        <f t="shared" si="154"/>
        <v>44180</v>
      </c>
      <c r="D9882" t="s">
        <v>16</v>
      </c>
      <c r="E9882" t="s">
        <v>17</v>
      </c>
      <c r="F9882" t="s">
        <v>18</v>
      </c>
      <c r="G9882" t="s">
        <v>54</v>
      </c>
      <c r="H9882" t="s">
        <v>18</v>
      </c>
      <c r="I9882" t="s">
        <v>18</v>
      </c>
      <c r="J9882" t="s">
        <v>18</v>
      </c>
      <c r="K9882" t="s">
        <v>196</v>
      </c>
      <c r="L9882" t="s">
        <v>21</v>
      </c>
      <c r="M9882" t="s">
        <v>197</v>
      </c>
      <c r="N9882" t="s">
        <v>198</v>
      </c>
      <c r="O9882" t="s">
        <v>199</v>
      </c>
    </row>
    <row r="9883" spans="1:15" x14ac:dyDescent="0.2">
      <c r="A9883" t="s">
        <v>23791</v>
      </c>
      <c r="B9883" t="s">
        <v>23792</v>
      </c>
      <c r="C9883" s="3">
        <f t="shared" si="154"/>
        <v>44180</v>
      </c>
      <c r="D9883" t="s">
        <v>16</v>
      </c>
      <c r="E9883" t="s">
        <v>17</v>
      </c>
      <c r="F9883" t="s">
        <v>18</v>
      </c>
      <c r="G9883" t="s">
        <v>34</v>
      </c>
      <c r="H9883" t="s">
        <v>18</v>
      </c>
      <c r="I9883" t="s">
        <v>18</v>
      </c>
      <c r="J9883" t="s">
        <v>18</v>
      </c>
      <c r="K9883" t="s">
        <v>86</v>
      </c>
      <c r="L9883" t="s">
        <v>21</v>
      </c>
      <c r="M9883" t="s">
        <v>87</v>
      </c>
      <c r="N9883" t="s">
        <v>88</v>
      </c>
      <c r="O9883" t="s">
        <v>2855</v>
      </c>
    </row>
    <row r="9884" spans="1:15" x14ac:dyDescent="0.2">
      <c r="A9884" t="s">
        <v>23793</v>
      </c>
      <c r="B9884" t="s">
        <v>23794</v>
      </c>
      <c r="C9884" s="3">
        <f t="shared" si="154"/>
        <v>44180</v>
      </c>
      <c r="D9884" t="s">
        <v>16</v>
      </c>
      <c r="E9884" t="s">
        <v>17</v>
      </c>
      <c r="F9884" t="s">
        <v>18</v>
      </c>
      <c r="G9884" t="s">
        <v>34</v>
      </c>
      <c r="H9884" t="s">
        <v>18</v>
      </c>
      <c r="I9884" t="s">
        <v>18</v>
      </c>
      <c r="J9884" t="s">
        <v>18</v>
      </c>
      <c r="K9884" t="s">
        <v>35</v>
      </c>
      <c r="M9884" t="s">
        <v>36</v>
      </c>
      <c r="N9884" t="s">
        <v>37</v>
      </c>
      <c r="O9884" t="s">
        <v>38</v>
      </c>
    </row>
    <row r="9885" spans="1:15" x14ac:dyDescent="0.2">
      <c r="A9885" t="s">
        <v>23795</v>
      </c>
      <c r="B9885" t="s">
        <v>23796</v>
      </c>
      <c r="C9885" s="3">
        <f t="shared" si="154"/>
        <v>44180</v>
      </c>
      <c r="D9885" t="s">
        <v>16</v>
      </c>
      <c r="E9885" t="s">
        <v>17</v>
      </c>
      <c r="F9885" t="s">
        <v>18</v>
      </c>
      <c r="G9885" t="s">
        <v>54</v>
      </c>
      <c r="H9885" t="s">
        <v>18</v>
      </c>
      <c r="I9885" t="s">
        <v>18</v>
      </c>
      <c r="J9885" t="s">
        <v>18</v>
      </c>
      <c r="K9885" t="s">
        <v>55</v>
      </c>
      <c r="L9885" t="s">
        <v>56</v>
      </c>
      <c r="M9885" t="s">
        <v>14584</v>
      </c>
      <c r="N9885" t="s">
        <v>58</v>
      </c>
      <c r="O9885" t="s">
        <v>59</v>
      </c>
    </row>
    <row r="9886" spans="1:15" x14ac:dyDescent="0.2">
      <c r="A9886" t="s">
        <v>23797</v>
      </c>
      <c r="B9886" t="s">
        <v>23798</v>
      </c>
      <c r="C9886" s="3">
        <f t="shared" si="154"/>
        <v>44180</v>
      </c>
      <c r="D9886" t="s">
        <v>16</v>
      </c>
      <c r="E9886" t="s">
        <v>17</v>
      </c>
      <c r="F9886" t="s">
        <v>18</v>
      </c>
      <c r="G9886" t="s">
        <v>34</v>
      </c>
      <c r="H9886" t="s">
        <v>18</v>
      </c>
      <c r="I9886" t="s">
        <v>18</v>
      </c>
      <c r="J9886" t="s">
        <v>18</v>
      </c>
      <c r="K9886" t="s">
        <v>1188</v>
      </c>
      <c r="L9886" t="s">
        <v>69</v>
      </c>
      <c r="M9886" t="s">
        <v>1189</v>
      </c>
      <c r="N9886" t="s">
        <v>1190</v>
      </c>
      <c r="O9886" t="s">
        <v>1191</v>
      </c>
    </row>
    <row r="9887" spans="1:15" x14ac:dyDescent="0.2">
      <c r="A9887" t="s">
        <v>23799</v>
      </c>
      <c r="B9887" t="s">
        <v>23800</v>
      </c>
      <c r="C9887" s="3">
        <f t="shared" si="154"/>
        <v>44180</v>
      </c>
      <c r="D9887" t="s">
        <v>16</v>
      </c>
      <c r="E9887" t="s">
        <v>17</v>
      </c>
      <c r="F9887" t="s">
        <v>18</v>
      </c>
      <c r="G9887" t="s">
        <v>101</v>
      </c>
      <c r="H9887" t="s">
        <v>3125</v>
      </c>
      <c r="I9887" t="s">
        <v>18</v>
      </c>
      <c r="J9887" t="s">
        <v>18</v>
      </c>
      <c r="K9887" t="s">
        <v>124</v>
      </c>
      <c r="L9887" t="s">
        <v>56</v>
      </c>
      <c r="M9887" t="s">
        <v>5890</v>
      </c>
      <c r="N9887" t="s">
        <v>126</v>
      </c>
      <c r="O9887" t="s">
        <v>5891</v>
      </c>
    </row>
    <row r="9888" spans="1:15" x14ac:dyDescent="0.2">
      <c r="A9888" t="s">
        <v>23801</v>
      </c>
      <c r="B9888" t="s">
        <v>23802</v>
      </c>
      <c r="C9888" s="3">
        <f t="shared" si="154"/>
        <v>44180</v>
      </c>
      <c r="D9888" t="s">
        <v>16</v>
      </c>
      <c r="E9888" t="s">
        <v>17</v>
      </c>
      <c r="F9888" t="s">
        <v>18</v>
      </c>
      <c r="G9888" t="s">
        <v>34</v>
      </c>
      <c r="H9888" t="s">
        <v>18</v>
      </c>
      <c r="I9888" t="s">
        <v>18</v>
      </c>
      <c r="J9888" t="s">
        <v>18</v>
      </c>
      <c r="K9888" t="s">
        <v>55</v>
      </c>
      <c r="L9888" t="s">
        <v>56</v>
      </c>
      <c r="M9888" t="s">
        <v>14584</v>
      </c>
      <c r="N9888" t="s">
        <v>58</v>
      </c>
      <c r="O9888" t="s">
        <v>59</v>
      </c>
    </row>
    <row r="9889" spans="1:15" x14ac:dyDescent="0.2">
      <c r="A9889" t="s">
        <v>23803</v>
      </c>
      <c r="B9889" t="s">
        <v>23804</v>
      </c>
      <c r="C9889" s="3">
        <f t="shared" si="154"/>
        <v>44180</v>
      </c>
      <c r="D9889" t="s">
        <v>16</v>
      </c>
      <c r="E9889" t="s">
        <v>17</v>
      </c>
      <c r="F9889" t="s">
        <v>18</v>
      </c>
      <c r="G9889" t="s">
        <v>34</v>
      </c>
      <c r="H9889" t="s">
        <v>18</v>
      </c>
      <c r="I9889" t="s">
        <v>18</v>
      </c>
      <c r="J9889" t="s">
        <v>18</v>
      </c>
      <c r="K9889" t="s">
        <v>102</v>
      </c>
      <c r="L9889" t="s">
        <v>56</v>
      </c>
      <c r="M9889" t="s">
        <v>103</v>
      </c>
      <c r="N9889" t="s">
        <v>104</v>
      </c>
      <c r="O9889" t="s">
        <v>105</v>
      </c>
    </row>
    <row r="9890" spans="1:15" x14ac:dyDescent="0.2">
      <c r="A9890" t="s">
        <v>23805</v>
      </c>
      <c r="B9890" t="s">
        <v>23806</v>
      </c>
      <c r="C9890" s="3">
        <f t="shared" si="154"/>
        <v>44180</v>
      </c>
      <c r="D9890" t="s">
        <v>16</v>
      </c>
      <c r="E9890" t="s">
        <v>17</v>
      </c>
      <c r="F9890" t="s">
        <v>18</v>
      </c>
      <c r="G9890" t="s">
        <v>34</v>
      </c>
      <c r="H9890" t="s">
        <v>18</v>
      </c>
      <c r="I9890" t="s">
        <v>18</v>
      </c>
      <c r="J9890" t="s">
        <v>18</v>
      </c>
      <c r="K9890" t="s">
        <v>20</v>
      </c>
      <c r="L9890" t="s">
        <v>21</v>
      </c>
      <c r="M9890" t="s">
        <v>22</v>
      </c>
      <c r="N9890" t="s">
        <v>23</v>
      </c>
      <c r="O9890" t="s">
        <v>24</v>
      </c>
    </row>
    <row r="9891" spans="1:15" x14ac:dyDescent="0.2">
      <c r="A9891" t="s">
        <v>23807</v>
      </c>
      <c r="B9891" t="s">
        <v>23808</v>
      </c>
      <c r="C9891" s="3">
        <f t="shared" si="154"/>
        <v>44180</v>
      </c>
      <c r="D9891" t="s">
        <v>16</v>
      </c>
      <c r="E9891" t="s">
        <v>17</v>
      </c>
      <c r="F9891" t="s">
        <v>18</v>
      </c>
      <c r="G9891" t="s">
        <v>101</v>
      </c>
      <c r="H9891" t="s">
        <v>6362</v>
      </c>
      <c r="I9891" t="s">
        <v>18</v>
      </c>
      <c r="J9891" t="s">
        <v>18</v>
      </c>
      <c r="K9891" t="s">
        <v>55</v>
      </c>
      <c r="L9891" t="s">
        <v>56</v>
      </c>
      <c r="M9891" t="s">
        <v>14584</v>
      </c>
      <c r="N9891" t="s">
        <v>58</v>
      </c>
      <c r="O9891" t="s">
        <v>59</v>
      </c>
    </row>
    <row r="9892" spans="1:15" x14ac:dyDescent="0.2">
      <c r="A9892" t="s">
        <v>23809</v>
      </c>
      <c r="B9892" t="s">
        <v>23810</v>
      </c>
      <c r="C9892" s="3">
        <f t="shared" si="154"/>
        <v>44180</v>
      </c>
      <c r="D9892" t="s">
        <v>16</v>
      </c>
      <c r="E9892" t="s">
        <v>17</v>
      </c>
      <c r="F9892" t="s">
        <v>18</v>
      </c>
      <c r="G9892" t="s">
        <v>54</v>
      </c>
      <c r="H9892" t="s">
        <v>18</v>
      </c>
      <c r="I9892" t="s">
        <v>18</v>
      </c>
      <c r="J9892" t="s">
        <v>18</v>
      </c>
      <c r="K9892" t="s">
        <v>251</v>
      </c>
      <c r="L9892" t="s">
        <v>21</v>
      </c>
      <c r="M9892" t="s">
        <v>252</v>
      </c>
      <c r="N9892" t="s">
        <v>253</v>
      </c>
      <c r="O9892" t="s">
        <v>4985</v>
      </c>
    </row>
    <row r="9893" spans="1:15" x14ac:dyDescent="0.2">
      <c r="A9893" t="s">
        <v>23811</v>
      </c>
      <c r="B9893" t="s">
        <v>23812</v>
      </c>
      <c r="C9893" s="3">
        <f t="shared" si="154"/>
        <v>44181</v>
      </c>
      <c r="D9893" t="s">
        <v>16</v>
      </c>
      <c r="E9893" t="s">
        <v>17</v>
      </c>
      <c r="F9893" t="s">
        <v>18</v>
      </c>
      <c r="G9893" t="s">
        <v>34</v>
      </c>
      <c r="H9893" t="s">
        <v>250</v>
      </c>
      <c r="I9893" t="s">
        <v>18</v>
      </c>
      <c r="J9893" t="s">
        <v>18</v>
      </c>
      <c r="K9893" t="s">
        <v>1077</v>
      </c>
      <c r="L9893" t="s">
        <v>56</v>
      </c>
      <c r="M9893" t="s">
        <v>63</v>
      </c>
      <c r="N9893" t="s">
        <v>64</v>
      </c>
      <c r="O9893" t="s">
        <v>2019</v>
      </c>
    </row>
    <row r="9894" spans="1:15" x14ac:dyDescent="0.2">
      <c r="A9894" t="s">
        <v>23813</v>
      </c>
      <c r="B9894" t="s">
        <v>23814</v>
      </c>
      <c r="C9894" s="3">
        <f t="shared" si="154"/>
        <v>44181</v>
      </c>
      <c r="D9894" t="s">
        <v>16</v>
      </c>
      <c r="E9894" t="s">
        <v>17</v>
      </c>
      <c r="F9894" t="s">
        <v>18</v>
      </c>
      <c r="G9894" t="s">
        <v>34</v>
      </c>
      <c r="H9894" t="s">
        <v>18</v>
      </c>
      <c r="I9894" t="s">
        <v>18</v>
      </c>
      <c r="J9894" t="s">
        <v>18</v>
      </c>
      <c r="K9894" t="s">
        <v>2371</v>
      </c>
      <c r="L9894" t="s">
        <v>69</v>
      </c>
      <c r="M9894" t="s">
        <v>2372</v>
      </c>
      <c r="N9894" t="s">
        <v>2373</v>
      </c>
      <c r="O9894" t="s">
        <v>2374</v>
      </c>
    </row>
    <row r="9895" spans="1:15" x14ac:dyDescent="0.2">
      <c r="A9895" t="s">
        <v>23815</v>
      </c>
      <c r="B9895" t="s">
        <v>23816</v>
      </c>
      <c r="C9895" s="3">
        <f t="shared" si="154"/>
        <v>44181</v>
      </c>
      <c r="D9895" t="s">
        <v>16</v>
      </c>
      <c r="E9895" t="s">
        <v>17</v>
      </c>
      <c r="F9895" t="s">
        <v>18</v>
      </c>
      <c r="G9895" t="s">
        <v>54</v>
      </c>
      <c r="H9895" t="s">
        <v>18</v>
      </c>
      <c r="I9895" t="s">
        <v>18</v>
      </c>
      <c r="J9895" t="s">
        <v>18</v>
      </c>
      <c r="K9895" t="s">
        <v>55</v>
      </c>
      <c r="L9895" t="s">
        <v>56</v>
      </c>
      <c r="M9895" t="s">
        <v>14584</v>
      </c>
      <c r="N9895" t="s">
        <v>58</v>
      </c>
      <c r="O9895" t="s">
        <v>59</v>
      </c>
    </row>
    <row r="9896" spans="1:15" x14ac:dyDescent="0.2">
      <c r="A9896" t="s">
        <v>23817</v>
      </c>
      <c r="B9896" t="s">
        <v>23818</v>
      </c>
      <c r="C9896" s="3">
        <f t="shared" si="154"/>
        <v>44181</v>
      </c>
      <c r="D9896" t="s">
        <v>16</v>
      </c>
      <c r="E9896" t="s">
        <v>17</v>
      </c>
      <c r="F9896" t="s">
        <v>18</v>
      </c>
      <c r="G9896" t="s">
        <v>101</v>
      </c>
      <c r="H9896" t="s">
        <v>143</v>
      </c>
      <c r="I9896" t="s">
        <v>18</v>
      </c>
      <c r="J9896" t="s">
        <v>18</v>
      </c>
      <c r="K9896" t="s">
        <v>333</v>
      </c>
      <c r="L9896" t="s">
        <v>21</v>
      </c>
      <c r="M9896" t="s">
        <v>334</v>
      </c>
      <c r="N9896" t="s">
        <v>335</v>
      </c>
      <c r="O9896" t="s">
        <v>336</v>
      </c>
    </row>
    <row r="9897" spans="1:15" x14ac:dyDescent="0.2">
      <c r="A9897" t="s">
        <v>23819</v>
      </c>
      <c r="B9897" t="s">
        <v>23820</v>
      </c>
      <c r="C9897" s="3">
        <f t="shared" si="154"/>
        <v>44181</v>
      </c>
      <c r="D9897" t="s">
        <v>16</v>
      </c>
      <c r="E9897" t="s">
        <v>17</v>
      </c>
      <c r="F9897" t="s">
        <v>18</v>
      </c>
      <c r="G9897" t="s">
        <v>34</v>
      </c>
      <c r="H9897" t="s">
        <v>18</v>
      </c>
      <c r="I9897" t="s">
        <v>18</v>
      </c>
      <c r="J9897" t="s">
        <v>18</v>
      </c>
      <c r="K9897" t="s">
        <v>137</v>
      </c>
      <c r="L9897" t="s">
        <v>56</v>
      </c>
      <c r="M9897" t="s">
        <v>138</v>
      </c>
      <c r="N9897" t="s">
        <v>139</v>
      </c>
      <c r="O9897" t="s">
        <v>3770</v>
      </c>
    </row>
    <row r="9898" spans="1:15" x14ac:dyDescent="0.2">
      <c r="A9898" t="s">
        <v>23821</v>
      </c>
      <c r="B9898" t="s">
        <v>23822</v>
      </c>
      <c r="C9898" s="3">
        <f t="shared" si="154"/>
        <v>44181</v>
      </c>
      <c r="D9898" t="s">
        <v>16</v>
      </c>
      <c r="E9898" t="s">
        <v>17</v>
      </c>
      <c r="F9898" t="s">
        <v>18</v>
      </c>
      <c r="G9898" t="s">
        <v>34</v>
      </c>
      <c r="H9898" t="s">
        <v>18</v>
      </c>
      <c r="I9898" t="s">
        <v>18</v>
      </c>
      <c r="J9898" t="s">
        <v>18</v>
      </c>
      <c r="K9898" t="s">
        <v>231</v>
      </c>
      <c r="L9898" t="s">
        <v>21</v>
      </c>
      <c r="M9898" t="s">
        <v>232</v>
      </c>
      <c r="N9898" t="s">
        <v>233</v>
      </c>
      <c r="O9898" t="s">
        <v>234</v>
      </c>
    </row>
    <row r="9899" spans="1:15" x14ac:dyDescent="0.2">
      <c r="A9899" t="s">
        <v>23823</v>
      </c>
      <c r="B9899" t="s">
        <v>23824</v>
      </c>
      <c r="C9899" s="3">
        <f t="shared" si="154"/>
        <v>44181</v>
      </c>
      <c r="D9899" t="s">
        <v>16</v>
      </c>
      <c r="E9899" t="s">
        <v>17</v>
      </c>
      <c r="F9899" t="s">
        <v>18</v>
      </c>
      <c r="G9899" t="s">
        <v>54</v>
      </c>
      <c r="H9899" t="s">
        <v>18</v>
      </c>
      <c r="I9899" t="s">
        <v>18</v>
      </c>
      <c r="J9899" t="s">
        <v>18</v>
      </c>
      <c r="K9899" t="s">
        <v>137</v>
      </c>
      <c r="L9899" t="s">
        <v>56</v>
      </c>
      <c r="M9899" t="s">
        <v>138</v>
      </c>
      <c r="N9899" t="s">
        <v>139</v>
      </c>
      <c r="O9899" t="s">
        <v>3770</v>
      </c>
    </row>
    <row r="9900" spans="1:15" x14ac:dyDescent="0.2">
      <c r="A9900" t="s">
        <v>23825</v>
      </c>
      <c r="B9900" t="s">
        <v>23826</v>
      </c>
      <c r="C9900" s="3">
        <f t="shared" si="154"/>
        <v>44181</v>
      </c>
      <c r="D9900" t="s">
        <v>16</v>
      </c>
      <c r="E9900" t="s">
        <v>17</v>
      </c>
      <c r="F9900" t="s">
        <v>18</v>
      </c>
      <c r="G9900" t="s">
        <v>101</v>
      </c>
      <c r="H9900" t="s">
        <v>210</v>
      </c>
      <c r="I9900" t="s">
        <v>18</v>
      </c>
      <c r="J9900" t="s">
        <v>18</v>
      </c>
      <c r="K9900" t="s">
        <v>425</v>
      </c>
      <c r="L9900" t="s">
        <v>56</v>
      </c>
      <c r="M9900" t="s">
        <v>14508</v>
      </c>
      <c r="N9900" t="s">
        <v>427</v>
      </c>
      <c r="O9900" t="s">
        <v>428</v>
      </c>
    </row>
    <row r="9901" spans="1:15" x14ac:dyDescent="0.2">
      <c r="A9901" t="s">
        <v>23827</v>
      </c>
      <c r="B9901" t="s">
        <v>23828</v>
      </c>
      <c r="C9901" s="3">
        <f t="shared" si="154"/>
        <v>44181</v>
      </c>
      <c r="D9901" t="s">
        <v>16</v>
      </c>
      <c r="E9901" t="s">
        <v>17</v>
      </c>
      <c r="F9901" t="s">
        <v>18</v>
      </c>
      <c r="G9901" t="s">
        <v>3705</v>
      </c>
      <c r="H9901" t="s">
        <v>18</v>
      </c>
      <c r="I9901" t="s">
        <v>18</v>
      </c>
      <c r="J9901" t="s">
        <v>18</v>
      </c>
      <c r="K9901" t="s">
        <v>147</v>
      </c>
      <c r="L9901" t="s">
        <v>21</v>
      </c>
      <c r="M9901" t="s">
        <v>148</v>
      </c>
      <c r="N9901" t="s">
        <v>149</v>
      </c>
      <c r="O9901" t="s">
        <v>150</v>
      </c>
    </row>
    <row r="9902" spans="1:15" x14ac:dyDescent="0.2">
      <c r="A9902" t="s">
        <v>23829</v>
      </c>
      <c r="B9902" t="s">
        <v>23830</v>
      </c>
      <c r="C9902" s="3">
        <f t="shared" si="154"/>
        <v>44181</v>
      </c>
      <c r="D9902" t="s">
        <v>16</v>
      </c>
      <c r="E9902" t="s">
        <v>17</v>
      </c>
      <c r="F9902" t="s">
        <v>18</v>
      </c>
      <c r="G9902" t="s">
        <v>34</v>
      </c>
      <c r="H9902" t="s">
        <v>18</v>
      </c>
      <c r="I9902" t="s">
        <v>18</v>
      </c>
      <c r="J9902" t="s">
        <v>18</v>
      </c>
      <c r="K9902" t="s">
        <v>307</v>
      </c>
      <c r="L9902" t="s">
        <v>21</v>
      </c>
      <c r="M9902" t="s">
        <v>308</v>
      </c>
      <c r="N9902" t="s">
        <v>309</v>
      </c>
      <c r="O9902" t="s">
        <v>310</v>
      </c>
    </row>
    <row r="9903" spans="1:15" x14ac:dyDescent="0.2">
      <c r="A9903" t="s">
        <v>23831</v>
      </c>
      <c r="B9903" t="s">
        <v>23832</v>
      </c>
      <c r="C9903" s="3">
        <f t="shared" si="154"/>
        <v>44181</v>
      </c>
      <c r="D9903" t="s">
        <v>16</v>
      </c>
      <c r="E9903" t="s">
        <v>17</v>
      </c>
      <c r="F9903" t="s">
        <v>18</v>
      </c>
      <c r="G9903" t="s">
        <v>54</v>
      </c>
      <c r="H9903" t="s">
        <v>18</v>
      </c>
      <c r="I9903" t="s">
        <v>18</v>
      </c>
      <c r="J9903" t="s">
        <v>23833</v>
      </c>
      <c r="K9903" t="s">
        <v>55</v>
      </c>
      <c r="L9903" t="s">
        <v>56</v>
      </c>
      <c r="M9903" t="s">
        <v>14584</v>
      </c>
      <c r="N9903" t="s">
        <v>58</v>
      </c>
      <c r="O9903" t="s">
        <v>59</v>
      </c>
    </row>
    <row r="9904" spans="1:15" x14ac:dyDescent="0.2">
      <c r="A9904" t="s">
        <v>23834</v>
      </c>
      <c r="B9904" t="s">
        <v>23835</v>
      </c>
      <c r="C9904" s="3">
        <f t="shared" si="154"/>
        <v>44181</v>
      </c>
      <c r="D9904" t="s">
        <v>16</v>
      </c>
      <c r="E9904" t="s">
        <v>17</v>
      </c>
      <c r="F9904" t="s">
        <v>18</v>
      </c>
      <c r="G9904" t="s">
        <v>34</v>
      </c>
      <c r="H9904" t="s">
        <v>23836</v>
      </c>
      <c r="I9904" t="s">
        <v>18</v>
      </c>
      <c r="J9904" t="s">
        <v>18</v>
      </c>
      <c r="K9904" t="s">
        <v>231</v>
      </c>
      <c r="L9904" t="s">
        <v>21</v>
      </c>
      <c r="M9904" t="s">
        <v>232</v>
      </c>
      <c r="N9904" t="s">
        <v>233</v>
      </c>
      <c r="O9904" t="s">
        <v>234</v>
      </c>
    </row>
    <row r="9905" spans="1:15" x14ac:dyDescent="0.2">
      <c r="A9905" t="s">
        <v>23837</v>
      </c>
      <c r="B9905" t="s">
        <v>23838</v>
      </c>
      <c r="C9905" s="3">
        <f t="shared" si="154"/>
        <v>44181</v>
      </c>
      <c r="D9905" t="s">
        <v>16</v>
      </c>
      <c r="E9905" t="s">
        <v>17</v>
      </c>
      <c r="F9905" t="s">
        <v>18</v>
      </c>
      <c r="G9905" t="s">
        <v>34</v>
      </c>
      <c r="H9905" t="s">
        <v>18</v>
      </c>
      <c r="I9905" t="s">
        <v>18</v>
      </c>
      <c r="J9905" t="s">
        <v>18</v>
      </c>
      <c r="K9905" t="s">
        <v>35</v>
      </c>
      <c r="M9905" t="s">
        <v>36</v>
      </c>
      <c r="N9905" t="s">
        <v>37</v>
      </c>
      <c r="O9905" t="s">
        <v>38</v>
      </c>
    </row>
    <row r="9906" spans="1:15" x14ac:dyDescent="0.2">
      <c r="A9906" t="s">
        <v>23839</v>
      </c>
      <c r="B9906" t="s">
        <v>23840</v>
      </c>
      <c r="C9906" s="3">
        <f t="shared" si="154"/>
        <v>44181</v>
      </c>
      <c r="D9906" t="s">
        <v>16</v>
      </c>
      <c r="E9906" t="s">
        <v>17</v>
      </c>
      <c r="F9906" t="s">
        <v>18</v>
      </c>
      <c r="G9906" t="s">
        <v>54</v>
      </c>
      <c r="H9906" t="s">
        <v>18</v>
      </c>
      <c r="I9906" t="s">
        <v>18</v>
      </c>
      <c r="J9906" t="s">
        <v>18</v>
      </c>
      <c r="K9906" t="s">
        <v>1012</v>
      </c>
      <c r="L9906" t="s">
        <v>69</v>
      </c>
      <c r="M9906" t="s">
        <v>1013</v>
      </c>
      <c r="N9906" t="s">
        <v>1014</v>
      </c>
      <c r="O9906" t="s">
        <v>1015</v>
      </c>
    </row>
    <row r="9907" spans="1:15" x14ac:dyDescent="0.2">
      <c r="A9907" t="s">
        <v>23841</v>
      </c>
      <c r="B9907" t="s">
        <v>23842</v>
      </c>
      <c r="C9907" s="3">
        <f t="shared" si="154"/>
        <v>44181</v>
      </c>
      <c r="D9907" t="s">
        <v>16</v>
      </c>
      <c r="E9907" t="s">
        <v>17</v>
      </c>
      <c r="F9907" t="s">
        <v>18</v>
      </c>
      <c r="G9907" t="s">
        <v>101</v>
      </c>
      <c r="H9907" t="s">
        <v>18275</v>
      </c>
      <c r="I9907" t="s">
        <v>18</v>
      </c>
      <c r="J9907" t="s">
        <v>18</v>
      </c>
      <c r="K9907" t="s">
        <v>366</v>
      </c>
      <c r="L9907" t="s">
        <v>21</v>
      </c>
      <c r="M9907" t="s">
        <v>367</v>
      </c>
      <c r="N9907" t="s">
        <v>368</v>
      </c>
      <c r="O9907" t="s">
        <v>369</v>
      </c>
    </row>
    <row r="9908" spans="1:15" x14ac:dyDescent="0.2">
      <c r="A9908" t="s">
        <v>23843</v>
      </c>
      <c r="B9908" t="s">
        <v>23844</v>
      </c>
      <c r="C9908" s="3">
        <f t="shared" si="154"/>
        <v>44181</v>
      </c>
      <c r="D9908" t="s">
        <v>16</v>
      </c>
      <c r="E9908" t="s">
        <v>17</v>
      </c>
      <c r="F9908" t="s">
        <v>18</v>
      </c>
      <c r="G9908" t="s">
        <v>34</v>
      </c>
      <c r="H9908" t="s">
        <v>18</v>
      </c>
      <c r="I9908" t="s">
        <v>18</v>
      </c>
      <c r="J9908" t="s">
        <v>4462</v>
      </c>
      <c r="K9908" t="s">
        <v>86</v>
      </c>
      <c r="L9908" t="s">
        <v>21</v>
      </c>
      <c r="M9908" t="s">
        <v>87</v>
      </c>
      <c r="N9908" t="s">
        <v>88</v>
      </c>
      <c r="O9908" t="s">
        <v>2855</v>
      </c>
    </row>
    <row r="9909" spans="1:15" x14ac:dyDescent="0.2">
      <c r="A9909" t="s">
        <v>23845</v>
      </c>
      <c r="B9909" t="s">
        <v>23846</v>
      </c>
      <c r="C9909" s="3">
        <f t="shared" si="154"/>
        <v>44181</v>
      </c>
      <c r="D9909" t="s">
        <v>16</v>
      </c>
      <c r="E9909" t="s">
        <v>17</v>
      </c>
      <c r="F9909" t="s">
        <v>18</v>
      </c>
      <c r="G9909" t="s">
        <v>34</v>
      </c>
      <c r="H9909" t="s">
        <v>18</v>
      </c>
      <c r="I9909" t="s">
        <v>18</v>
      </c>
      <c r="J9909" t="s">
        <v>18</v>
      </c>
      <c r="K9909" t="s">
        <v>137</v>
      </c>
      <c r="L9909" t="s">
        <v>56</v>
      </c>
      <c r="M9909" t="s">
        <v>138</v>
      </c>
      <c r="N9909" t="s">
        <v>139</v>
      </c>
      <c r="O9909" t="s">
        <v>3770</v>
      </c>
    </row>
    <row r="9910" spans="1:15" x14ac:dyDescent="0.2">
      <c r="A9910" t="s">
        <v>23847</v>
      </c>
      <c r="B9910" t="s">
        <v>23848</v>
      </c>
      <c r="C9910" s="3">
        <f t="shared" si="154"/>
        <v>44181</v>
      </c>
      <c r="D9910" t="s">
        <v>16</v>
      </c>
      <c r="E9910" t="s">
        <v>17</v>
      </c>
      <c r="F9910" t="s">
        <v>18</v>
      </c>
      <c r="G9910" t="s">
        <v>19</v>
      </c>
      <c r="H9910" t="s">
        <v>18</v>
      </c>
      <c r="I9910" t="s">
        <v>18</v>
      </c>
      <c r="J9910" t="s">
        <v>23849</v>
      </c>
      <c r="K9910" t="s">
        <v>35</v>
      </c>
      <c r="M9910" t="s">
        <v>36</v>
      </c>
      <c r="N9910" t="s">
        <v>37</v>
      </c>
      <c r="O9910" t="s">
        <v>38</v>
      </c>
    </row>
    <row r="9911" spans="1:15" x14ac:dyDescent="0.2">
      <c r="A9911" t="s">
        <v>23850</v>
      </c>
      <c r="B9911" t="s">
        <v>23851</v>
      </c>
      <c r="C9911" s="3">
        <f t="shared" si="154"/>
        <v>44181</v>
      </c>
      <c r="D9911" t="s">
        <v>16</v>
      </c>
      <c r="E9911" t="s">
        <v>17</v>
      </c>
      <c r="F9911" t="s">
        <v>18</v>
      </c>
      <c r="G9911" t="s">
        <v>34</v>
      </c>
      <c r="H9911" t="s">
        <v>18</v>
      </c>
      <c r="I9911" t="s">
        <v>18</v>
      </c>
      <c r="J9911" t="s">
        <v>23852</v>
      </c>
      <c r="K9911" t="s">
        <v>137</v>
      </c>
      <c r="L9911" t="s">
        <v>56</v>
      </c>
      <c r="M9911" t="s">
        <v>138</v>
      </c>
      <c r="N9911" t="s">
        <v>139</v>
      </c>
      <c r="O9911" t="s">
        <v>3770</v>
      </c>
    </row>
    <row r="9912" spans="1:15" x14ac:dyDescent="0.2">
      <c r="A9912" t="s">
        <v>23853</v>
      </c>
      <c r="B9912" t="s">
        <v>23854</v>
      </c>
      <c r="C9912" s="3">
        <f t="shared" si="154"/>
        <v>44181</v>
      </c>
      <c r="D9912" t="s">
        <v>16</v>
      </c>
      <c r="E9912" t="s">
        <v>17</v>
      </c>
      <c r="F9912" t="s">
        <v>18</v>
      </c>
      <c r="G9912" t="s">
        <v>34</v>
      </c>
      <c r="H9912" t="s">
        <v>22902</v>
      </c>
      <c r="I9912" t="s">
        <v>18</v>
      </c>
      <c r="J9912" t="s">
        <v>18</v>
      </c>
      <c r="K9912" t="s">
        <v>137</v>
      </c>
      <c r="L9912" t="s">
        <v>56</v>
      </c>
      <c r="M9912" t="s">
        <v>138</v>
      </c>
      <c r="N9912" t="s">
        <v>139</v>
      </c>
      <c r="O9912" t="s">
        <v>3770</v>
      </c>
    </row>
    <row r="9913" spans="1:15" x14ac:dyDescent="0.2">
      <c r="A9913" t="s">
        <v>23855</v>
      </c>
      <c r="B9913" t="s">
        <v>23856</v>
      </c>
      <c r="C9913" s="3">
        <f t="shared" si="154"/>
        <v>44181</v>
      </c>
      <c r="D9913" t="s">
        <v>16</v>
      </c>
      <c r="E9913" t="s">
        <v>17</v>
      </c>
      <c r="F9913" t="s">
        <v>18</v>
      </c>
      <c r="G9913" t="s">
        <v>34</v>
      </c>
      <c r="H9913" t="s">
        <v>18</v>
      </c>
      <c r="I9913" t="s">
        <v>18</v>
      </c>
      <c r="J9913" t="s">
        <v>23857</v>
      </c>
      <c r="K9913" t="s">
        <v>1135</v>
      </c>
      <c r="L9913" t="s">
        <v>69</v>
      </c>
      <c r="M9913" t="s">
        <v>1136</v>
      </c>
      <c r="N9913" t="s">
        <v>5267</v>
      </c>
      <c r="O9913" t="s">
        <v>1138</v>
      </c>
    </row>
    <row r="9914" spans="1:15" x14ac:dyDescent="0.2">
      <c r="A9914" t="s">
        <v>23858</v>
      </c>
      <c r="B9914" t="s">
        <v>23859</v>
      </c>
      <c r="C9914" s="3">
        <f t="shared" si="154"/>
        <v>44181</v>
      </c>
      <c r="D9914" t="s">
        <v>16</v>
      </c>
      <c r="E9914" t="s">
        <v>17</v>
      </c>
      <c r="F9914" t="s">
        <v>18</v>
      </c>
      <c r="G9914" t="s">
        <v>54</v>
      </c>
      <c r="H9914" t="s">
        <v>18</v>
      </c>
      <c r="I9914" t="s">
        <v>18</v>
      </c>
      <c r="J9914" t="s">
        <v>18</v>
      </c>
      <c r="K9914" t="s">
        <v>1277</v>
      </c>
      <c r="L9914" t="s">
        <v>69</v>
      </c>
      <c r="M9914" t="s">
        <v>7195</v>
      </c>
      <c r="N9914" t="s">
        <v>6749</v>
      </c>
      <c r="O9914" t="s">
        <v>14419</v>
      </c>
    </row>
    <row r="9915" spans="1:15" x14ac:dyDescent="0.2">
      <c r="A9915" t="s">
        <v>23860</v>
      </c>
      <c r="B9915" t="s">
        <v>23861</v>
      </c>
      <c r="C9915" s="3">
        <f t="shared" si="154"/>
        <v>44181</v>
      </c>
      <c r="D9915" t="s">
        <v>16</v>
      </c>
      <c r="E9915" t="s">
        <v>17</v>
      </c>
      <c r="F9915" t="s">
        <v>18</v>
      </c>
      <c r="G9915" t="s">
        <v>34</v>
      </c>
      <c r="H9915" t="s">
        <v>18</v>
      </c>
      <c r="I9915" t="s">
        <v>18</v>
      </c>
      <c r="J9915" t="s">
        <v>4462</v>
      </c>
      <c r="K9915" t="s">
        <v>642</v>
      </c>
      <c r="L9915" t="s">
        <v>56</v>
      </c>
      <c r="M9915" t="s">
        <v>643</v>
      </c>
      <c r="N9915" t="s">
        <v>644</v>
      </c>
      <c r="O9915" t="s">
        <v>4508</v>
      </c>
    </row>
    <row r="9916" spans="1:15" x14ac:dyDescent="0.2">
      <c r="A9916" t="s">
        <v>23862</v>
      </c>
      <c r="B9916" t="s">
        <v>23863</v>
      </c>
      <c r="C9916" s="3">
        <f t="shared" si="154"/>
        <v>44181</v>
      </c>
      <c r="D9916" t="s">
        <v>16</v>
      </c>
      <c r="E9916" t="s">
        <v>17</v>
      </c>
      <c r="F9916" t="s">
        <v>18</v>
      </c>
      <c r="G9916" t="s">
        <v>34</v>
      </c>
      <c r="H9916" t="s">
        <v>250</v>
      </c>
      <c r="I9916" t="s">
        <v>18</v>
      </c>
      <c r="J9916" t="s">
        <v>18</v>
      </c>
      <c r="K9916" t="s">
        <v>251</v>
      </c>
      <c r="L9916" t="s">
        <v>21</v>
      </c>
      <c r="M9916" t="s">
        <v>252</v>
      </c>
      <c r="N9916" t="s">
        <v>253</v>
      </c>
      <c r="O9916" t="s">
        <v>4985</v>
      </c>
    </row>
    <row r="9917" spans="1:15" x14ac:dyDescent="0.2">
      <c r="A9917" t="s">
        <v>23864</v>
      </c>
      <c r="B9917" t="s">
        <v>23865</v>
      </c>
      <c r="C9917" s="3">
        <f t="shared" si="154"/>
        <v>44181</v>
      </c>
      <c r="D9917" t="s">
        <v>16</v>
      </c>
      <c r="E9917" t="s">
        <v>17</v>
      </c>
      <c r="F9917" t="s">
        <v>18</v>
      </c>
      <c r="G9917" t="s">
        <v>54</v>
      </c>
      <c r="H9917" t="s">
        <v>18</v>
      </c>
      <c r="I9917" t="s">
        <v>18</v>
      </c>
      <c r="J9917" t="s">
        <v>18</v>
      </c>
      <c r="K9917" t="s">
        <v>137</v>
      </c>
      <c r="L9917" t="s">
        <v>56</v>
      </c>
      <c r="M9917" t="s">
        <v>138</v>
      </c>
      <c r="N9917" t="s">
        <v>139</v>
      </c>
      <c r="O9917" t="s">
        <v>3770</v>
      </c>
    </row>
    <row r="9918" spans="1:15" x14ac:dyDescent="0.2">
      <c r="A9918" t="s">
        <v>23866</v>
      </c>
      <c r="B9918" t="s">
        <v>23867</v>
      </c>
      <c r="C9918" s="3">
        <f t="shared" si="154"/>
        <v>44181</v>
      </c>
      <c r="D9918" t="s">
        <v>16</v>
      </c>
      <c r="E9918" t="s">
        <v>17</v>
      </c>
      <c r="F9918" t="s">
        <v>18</v>
      </c>
      <c r="G9918" t="s">
        <v>34</v>
      </c>
      <c r="H9918" t="s">
        <v>18</v>
      </c>
      <c r="I9918" t="s">
        <v>18</v>
      </c>
      <c r="J9918" t="s">
        <v>23849</v>
      </c>
      <c r="K9918" t="s">
        <v>1088</v>
      </c>
      <c r="M9918" t="s">
        <v>19465</v>
      </c>
      <c r="N9918" t="s">
        <v>19466</v>
      </c>
      <c r="O9918" t="s">
        <v>19467</v>
      </c>
    </row>
    <row r="9919" spans="1:15" x14ac:dyDescent="0.2">
      <c r="A9919" t="s">
        <v>23868</v>
      </c>
      <c r="B9919" t="s">
        <v>23869</v>
      </c>
      <c r="C9919" s="3">
        <f t="shared" si="154"/>
        <v>44181</v>
      </c>
      <c r="D9919" t="s">
        <v>16</v>
      </c>
      <c r="E9919" t="s">
        <v>17</v>
      </c>
      <c r="F9919" t="s">
        <v>18</v>
      </c>
      <c r="G9919" t="s">
        <v>34</v>
      </c>
      <c r="H9919" t="s">
        <v>18</v>
      </c>
      <c r="I9919" t="s">
        <v>18</v>
      </c>
      <c r="J9919" t="s">
        <v>18</v>
      </c>
      <c r="K9919" t="s">
        <v>990</v>
      </c>
      <c r="M9919" t="s">
        <v>3914</v>
      </c>
      <c r="N9919" t="s">
        <v>9513</v>
      </c>
      <c r="O9919" t="s">
        <v>3915</v>
      </c>
    </row>
    <row r="9920" spans="1:15" x14ac:dyDescent="0.2">
      <c r="A9920" t="s">
        <v>23870</v>
      </c>
      <c r="B9920" t="s">
        <v>23871</v>
      </c>
      <c r="C9920" s="3">
        <f t="shared" si="154"/>
        <v>44181</v>
      </c>
      <c r="D9920" t="s">
        <v>16</v>
      </c>
      <c r="E9920" t="s">
        <v>17</v>
      </c>
      <c r="F9920" t="s">
        <v>18</v>
      </c>
      <c r="G9920" t="s">
        <v>34</v>
      </c>
      <c r="H9920" t="s">
        <v>18</v>
      </c>
      <c r="I9920" t="s">
        <v>18</v>
      </c>
      <c r="J9920" t="s">
        <v>18</v>
      </c>
      <c r="K9920" t="s">
        <v>55</v>
      </c>
      <c r="L9920" t="s">
        <v>56</v>
      </c>
      <c r="M9920" t="s">
        <v>14584</v>
      </c>
      <c r="N9920" t="s">
        <v>58</v>
      </c>
      <c r="O9920" t="s">
        <v>59</v>
      </c>
    </row>
    <row r="9921" spans="1:15" x14ac:dyDescent="0.2">
      <c r="A9921" t="s">
        <v>23872</v>
      </c>
      <c r="B9921" t="s">
        <v>23873</v>
      </c>
      <c r="C9921" s="3">
        <f t="shared" si="154"/>
        <v>44181</v>
      </c>
      <c r="D9921" t="s">
        <v>16</v>
      </c>
      <c r="E9921" t="s">
        <v>17</v>
      </c>
      <c r="F9921" t="s">
        <v>18</v>
      </c>
      <c r="G9921" t="s">
        <v>54</v>
      </c>
      <c r="H9921" t="s">
        <v>18</v>
      </c>
      <c r="I9921" t="s">
        <v>18</v>
      </c>
      <c r="J9921" t="s">
        <v>18</v>
      </c>
      <c r="K9921" t="s">
        <v>990</v>
      </c>
      <c r="M9921" t="s">
        <v>3914</v>
      </c>
      <c r="N9921" t="s">
        <v>9513</v>
      </c>
      <c r="O9921" t="s">
        <v>3915</v>
      </c>
    </row>
    <row r="9922" spans="1:15" x14ac:dyDescent="0.2">
      <c r="A9922" t="s">
        <v>23874</v>
      </c>
      <c r="B9922" t="s">
        <v>23875</v>
      </c>
      <c r="C9922" s="3">
        <f t="shared" ref="C9922:C9985" si="155">DATEVALUE(B9922)</f>
        <v>44181</v>
      </c>
      <c r="D9922" t="s">
        <v>16</v>
      </c>
      <c r="E9922" t="s">
        <v>17</v>
      </c>
      <c r="F9922" t="s">
        <v>18</v>
      </c>
      <c r="G9922" t="s">
        <v>34</v>
      </c>
      <c r="H9922" t="s">
        <v>18</v>
      </c>
      <c r="I9922" t="s">
        <v>18</v>
      </c>
      <c r="J9922" t="s">
        <v>23876</v>
      </c>
      <c r="K9922" t="s">
        <v>86</v>
      </c>
      <c r="L9922" t="s">
        <v>21</v>
      </c>
      <c r="M9922" t="s">
        <v>87</v>
      </c>
      <c r="N9922" t="s">
        <v>88</v>
      </c>
      <c r="O9922" t="s">
        <v>2855</v>
      </c>
    </row>
    <row r="9923" spans="1:15" x14ac:dyDescent="0.2">
      <c r="A9923" t="s">
        <v>23877</v>
      </c>
      <c r="B9923" t="s">
        <v>23878</v>
      </c>
      <c r="C9923" s="3">
        <f t="shared" si="155"/>
        <v>44181</v>
      </c>
      <c r="D9923" t="s">
        <v>16</v>
      </c>
      <c r="E9923" t="s">
        <v>17</v>
      </c>
      <c r="F9923" t="s">
        <v>18</v>
      </c>
      <c r="G9923" t="s">
        <v>34</v>
      </c>
      <c r="H9923" t="s">
        <v>18</v>
      </c>
      <c r="I9923" t="s">
        <v>18</v>
      </c>
      <c r="J9923" t="s">
        <v>23879</v>
      </c>
      <c r="K9923" t="s">
        <v>35</v>
      </c>
      <c r="M9923" t="s">
        <v>36</v>
      </c>
      <c r="N9923" t="s">
        <v>37</v>
      </c>
      <c r="O9923" t="s">
        <v>38</v>
      </c>
    </row>
    <row r="9924" spans="1:15" x14ac:dyDescent="0.2">
      <c r="A9924" t="s">
        <v>23880</v>
      </c>
      <c r="B9924" t="s">
        <v>23881</v>
      </c>
      <c r="C9924" s="3">
        <f t="shared" si="155"/>
        <v>44181</v>
      </c>
      <c r="D9924" t="s">
        <v>16</v>
      </c>
      <c r="E9924" t="s">
        <v>17</v>
      </c>
      <c r="F9924" t="s">
        <v>18</v>
      </c>
      <c r="G9924" t="s">
        <v>19</v>
      </c>
      <c r="H9924" t="s">
        <v>18</v>
      </c>
      <c r="I9924" t="s">
        <v>18</v>
      </c>
      <c r="J9924" t="s">
        <v>18</v>
      </c>
      <c r="K9924" t="s">
        <v>990</v>
      </c>
      <c r="M9924" t="s">
        <v>3914</v>
      </c>
      <c r="N9924" t="s">
        <v>9513</v>
      </c>
      <c r="O9924" t="s">
        <v>3915</v>
      </c>
    </row>
    <row r="9925" spans="1:15" x14ac:dyDescent="0.2">
      <c r="A9925" t="s">
        <v>23882</v>
      </c>
      <c r="B9925" t="s">
        <v>23883</v>
      </c>
      <c r="C9925" s="3">
        <f t="shared" si="155"/>
        <v>44181</v>
      </c>
      <c r="D9925" t="s">
        <v>16</v>
      </c>
      <c r="E9925" t="s">
        <v>17</v>
      </c>
      <c r="F9925" t="s">
        <v>18</v>
      </c>
      <c r="G9925" t="s">
        <v>101</v>
      </c>
      <c r="H9925" t="s">
        <v>192</v>
      </c>
      <c r="I9925" t="s">
        <v>18</v>
      </c>
      <c r="J9925" t="s">
        <v>18</v>
      </c>
      <c r="K9925" t="s">
        <v>23884</v>
      </c>
      <c r="L9925" t="s">
        <v>21</v>
      </c>
      <c r="M9925" t="s">
        <v>3442</v>
      </c>
      <c r="N9925" t="s">
        <v>23885</v>
      </c>
      <c r="O9925" t="s">
        <v>18</v>
      </c>
    </row>
    <row r="9926" spans="1:15" x14ac:dyDescent="0.2">
      <c r="A9926" t="s">
        <v>23886</v>
      </c>
      <c r="B9926" t="s">
        <v>23887</v>
      </c>
      <c r="C9926" s="3">
        <f t="shared" si="155"/>
        <v>44181</v>
      </c>
      <c r="D9926" t="s">
        <v>16</v>
      </c>
      <c r="E9926" t="s">
        <v>17</v>
      </c>
      <c r="F9926" t="s">
        <v>18</v>
      </c>
      <c r="G9926" t="s">
        <v>34</v>
      </c>
      <c r="H9926" t="s">
        <v>18</v>
      </c>
      <c r="I9926" t="s">
        <v>18</v>
      </c>
      <c r="J9926" t="s">
        <v>23849</v>
      </c>
      <c r="K9926" t="s">
        <v>35</v>
      </c>
      <c r="M9926" t="s">
        <v>36</v>
      </c>
      <c r="N9926" t="s">
        <v>37</v>
      </c>
      <c r="O9926" t="s">
        <v>38</v>
      </c>
    </row>
    <row r="9927" spans="1:15" x14ac:dyDescent="0.2">
      <c r="A9927" t="s">
        <v>23888</v>
      </c>
      <c r="B9927" t="s">
        <v>23889</v>
      </c>
      <c r="C9927" s="3">
        <f t="shared" si="155"/>
        <v>44181</v>
      </c>
      <c r="D9927" t="s">
        <v>16</v>
      </c>
      <c r="E9927" t="s">
        <v>17</v>
      </c>
      <c r="F9927" t="s">
        <v>18</v>
      </c>
      <c r="G9927" t="s">
        <v>34</v>
      </c>
      <c r="H9927" t="s">
        <v>18</v>
      </c>
      <c r="I9927" t="s">
        <v>18</v>
      </c>
      <c r="J9927" t="s">
        <v>18</v>
      </c>
      <c r="K9927" t="s">
        <v>137</v>
      </c>
      <c r="L9927" t="s">
        <v>56</v>
      </c>
      <c r="M9927" t="s">
        <v>138</v>
      </c>
      <c r="N9927" t="s">
        <v>139</v>
      </c>
      <c r="O9927" t="s">
        <v>3770</v>
      </c>
    </row>
    <row r="9928" spans="1:15" x14ac:dyDescent="0.2">
      <c r="A9928" t="s">
        <v>23890</v>
      </c>
      <c r="B9928" t="s">
        <v>23891</v>
      </c>
      <c r="C9928" s="3">
        <f t="shared" si="155"/>
        <v>44181</v>
      </c>
      <c r="D9928" t="s">
        <v>16</v>
      </c>
      <c r="E9928" t="s">
        <v>17</v>
      </c>
      <c r="F9928" t="s">
        <v>18</v>
      </c>
      <c r="G9928" t="s">
        <v>34</v>
      </c>
      <c r="H9928" t="s">
        <v>18</v>
      </c>
      <c r="I9928" t="s">
        <v>18</v>
      </c>
      <c r="J9928" t="s">
        <v>18</v>
      </c>
      <c r="K9928" t="s">
        <v>307</v>
      </c>
      <c r="L9928" t="s">
        <v>21</v>
      </c>
      <c r="M9928" t="s">
        <v>308</v>
      </c>
      <c r="N9928" t="s">
        <v>309</v>
      </c>
      <c r="O9928" t="s">
        <v>310</v>
      </c>
    </row>
    <row r="9929" spans="1:15" x14ac:dyDescent="0.2">
      <c r="A9929" t="s">
        <v>23892</v>
      </c>
      <c r="B9929" t="s">
        <v>23893</v>
      </c>
      <c r="C9929" s="3">
        <f t="shared" si="155"/>
        <v>44181</v>
      </c>
      <c r="D9929" t="s">
        <v>16</v>
      </c>
      <c r="E9929" t="s">
        <v>17</v>
      </c>
      <c r="F9929" t="s">
        <v>18</v>
      </c>
      <c r="G9929" t="s">
        <v>34</v>
      </c>
      <c r="H9929" t="s">
        <v>18</v>
      </c>
      <c r="I9929" t="s">
        <v>18</v>
      </c>
      <c r="J9929" t="s">
        <v>18</v>
      </c>
      <c r="K9929" t="s">
        <v>137</v>
      </c>
      <c r="L9929" t="s">
        <v>56</v>
      </c>
      <c r="M9929" t="s">
        <v>138</v>
      </c>
      <c r="N9929" t="s">
        <v>139</v>
      </c>
      <c r="O9929" t="s">
        <v>3770</v>
      </c>
    </row>
    <row r="9930" spans="1:15" x14ac:dyDescent="0.2">
      <c r="A9930" t="s">
        <v>23894</v>
      </c>
      <c r="B9930" t="s">
        <v>23895</v>
      </c>
      <c r="C9930" s="3">
        <f t="shared" si="155"/>
        <v>44181</v>
      </c>
      <c r="D9930" t="s">
        <v>16</v>
      </c>
      <c r="E9930" t="s">
        <v>17</v>
      </c>
      <c r="F9930" t="s">
        <v>18</v>
      </c>
      <c r="G9930" t="s">
        <v>34</v>
      </c>
      <c r="H9930" t="s">
        <v>18</v>
      </c>
      <c r="I9930" t="s">
        <v>18</v>
      </c>
      <c r="J9930" t="s">
        <v>18</v>
      </c>
      <c r="K9930" t="s">
        <v>35</v>
      </c>
      <c r="M9930" t="s">
        <v>36</v>
      </c>
      <c r="N9930" t="s">
        <v>37</v>
      </c>
      <c r="O9930" t="s">
        <v>38</v>
      </c>
    </row>
    <row r="9931" spans="1:15" x14ac:dyDescent="0.2">
      <c r="A9931" t="s">
        <v>23896</v>
      </c>
      <c r="B9931" t="s">
        <v>23897</v>
      </c>
      <c r="C9931" s="3">
        <f t="shared" si="155"/>
        <v>44181</v>
      </c>
      <c r="D9931" t="s">
        <v>16</v>
      </c>
      <c r="E9931" t="s">
        <v>17</v>
      </c>
      <c r="F9931" t="s">
        <v>18</v>
      </c>
      <c r="G9931" t="s">
        <v>54</v>
      </c>
      <c r="H9931" t="s">
        <v>18</v>
      </c>
      <c r="I9931" t="s">
        <v>18</v>
      </c>
      <c r="J9931" t="s">
        <v>18</v>
      </c>
      <c r="K9931" t="s">
        <v>137</v>
      </c>
      <c r="L9931" t="s">
        <v>56</v>
      </c>
      <c r="M9931" t="s">
        <v>138</v>
      </c>
      <c r="N9931" t="s">
        <v>139</v>
      </c>
      <c r="O9931" t="s">
        <v>3770</v>
      </c>
    </row>
    <row r="9932" spans="1:15" x14ac:dyDescent="0.2">
      <c r="A9932" t="s">
        <v>23898</v>
      </c>
      <c r="B9932" t="s">
        <v>23899</v>
      </c>
      <c r="C9932" s="3">
        <f t="shared" si="155"/>
        <v>44181</v>
      </c>
      <c r="D9932" t="s">
        <v>16</v>
      </c>
      <c r="E9932" t="s">
        <v>17</v>
      </c>
      <c r="F9932" t="s">
        <v>18</v>
      </c>
      <c r="G9932" t="s">
        <v>54</v>
      </c>
      <c r="H9932" t="s">
        <v>18</v>
      </c>
      <c r="I9932" t="s">
        <v>18</v>
      </c>
      <c r="J9932" t="s">
        <v>18</v>
      </c>
      <c r="K9932" t="s">
        <v>366</v>
      </c>
      <c r="L9932" t="s">
        <v>21</v>
      </c>
      <c r="M9932" t="s">
        <v>367</v>
      </c>
      <c r="N9932" t="s">
        <v>368</v>
      </c>
      <c r="O9932" t="s">
        <v>369</v>
      </c>
    </row>
    <row r="9933" spans="1:15" x14ac:dyDescent="0.2">
      <c r="A9933" t="s">
        <v>23900</v>
      </c>
      <c r="B9933" t="s">
        <v>23901</v>
      </c>
      <c r="C9933" s="3">
        <f t="shared" si="155"/>
        <v>44181</v>
      </c>
      <c r="D9933" t="s">
        <v>16</v>
      </c>
      <c r="E9933" t="s">
        <v>17</v>
      </c>
      <c r="F9933" t="s">
        <v>18</v>
      </c>
      <c r="G9933" t="s">
        <v>34</v>
      </c>
      <c r="H9933" t="s">
        <v>18</v>
      </c>
      <c r="I9933" t="s">
        <v>18</v>
      </c>
      <c r="J9933" t="s">
        <v>23852</v>
      </c>
      <c r="K9933" t="s">
        <v>137</v>
      </c>
      <c r="L9933" t="s">
        <v>56</v>
      </c>
      <c r="M9933" t="s">
        <v>138</v>
      </c>
      <c r="N9933" t="s">
        <v>139</v>
      </c>
      <c r="O9933" t="s">
        <v>3770</v>
      </c>
    </row>
    <row r="9934" spans="1:15" x14ac:dyDescent="0.2">
      <c r="A9934" t="s">
        <v>23902</v>
      </c>
      <c r="B9934" t="s">
        <v>23903</v>
      </c>
      <c r="C9934" s="3">
        <f t="shared" si="155"/>
        <v>44181</v>
      </c>
      <c r="D9934" t="s">
        <v>16</v>
      </c>
      <c r="E9934" t="s">
        <v>17</v>
      </c>
      <c r="F9934" t="s">
        <v>18</v>
      </c>
      <c r="G9934" t="s">
        <v>54</v>
      </c>
      <c r="H9934" t="s">
        <v>18</v>
      </c>
      <c r="I9934" t="s">
        <v>18</v>
      </c>
      <c r="J9934" t="s">
        <v>18</v>
      </c>
      <c r="K9934" t="s">
        <v>55</v>
      </c>
      <c r="L9934" t="s">
        <v>56</v>
      </c>
      <c r="M9934" t="s">
        <v>14584</v>
      </c>
      <c r="N9934" t="s">
        <v>58</v>
      </c>
      <c r="O9934" t="s">
        <v>59</v>
      </c>
    </row>
    <row r="9935" spans="1:15" x14ac:dyDescent="0.2">
      <c r="A9935" t="s">
        <v>23904</v>
      </c>
      <c r="B9935" t="s">
        <v>23905</v>
      </c>
      <c r="C9935" s="3">
        <f t="shared" si="155"/>
        <v>44181</v>
      </c>
      <c r="D9935" t="s">
        <v>16</v>
      </c>
      <c r="E9935" t="s">
        <v>17</v>
      </c>
      <c r="F9935" t="s">
        <v>18</v>
      </c>
      <c r="G9935" t="s">
        <v>34</v>
      </c>
      <c r="H9935" t="s">
        <v>18</v>
      </c>
      <c r="I9935" t="s">
        <v>18</v>
      </c>
      <c r="J9935" t="s">
        <v>18</v>
      </c>
      <c r="K9935" t="s">
        <v>251</v>
      </c>
      <c r="L9935" t="s">
        <v>21</v>
      </c>
      <c r="M9935" t="s">
        <v>252</v>
      </c>
      <c r="N9935" t="s">
        <v>253</v>
      </c>
      <c r="O9935" t="s">
        <v>4985</v>
      </c>
    </row>
    <row r="9936" spans="1:15" x14ac:dyDescent="0.2">
      <c r="A9936" t="s">
        <v>23906</v>
      </c>
      <c r="B9936" t="s">
        <v>23907</v>
      </c>
      <c r="C9936" s="3">
        <f t="shared" si="155"/>
        <v>44181</v>
      </c>
      <c r="D9936" t="s">
        <v>16</v>
      </c>
      <c r="E9936" t="s">
        <v>17</v>
      </c>
      <c r="F9936" t="s">
        <v>18</v>
      </c>
      <c r="G9936" t="s">
        <v>54</v>
      </c>
      <c r="H9936" t="s">
        <v>18</v>
      </c>
      <c r="I9936" t="s">
        <v>18</v>
      </c>
      <c r="J9936" t="s">
        <v>18</v>
      </c>
      <c r="K9936" t="s">
        <v>116</v>
      </c>
      <c r="L9936" t="s">
        <v>21</v>
      </c>
      <c r="M9936" t="s">
        <v>117</v>
      </c>
      <c r="N9936" t="s">
        <v>118</v>
      </c>
      <c r="O9936" t="s">
        <v>119</v>
      </c>
    </row>
    <row r="9937" spans="1:15" x14ac:dyDescent="0.2">
      <c r="A9937" t="s">
        <v>23908</v>
      </c>
      <c r="B9937" t="s">
        <v>23909</v>
      </c>
      <c r="C9937" s="3">
        <f t="shared" si="155"/>
        <v>44181</v>
      </c>
      <c r="D9937" t="s">
        <v>16</v>
      </c>
      <c r="E9937" t="s">
        <v>17</v>
      </c>
      <c r="F9937" t="s">
        <v>18</v>
      </c>
      <c r="G9937" t="s">
        <v>54</v>
      </c>
      <c r="H9937" t="s">
        <v>18</v>
      </c>
      <c r="I9937" t="s">
        <v>18</v>
      </c>
      <c r="J9937" t="s">
        <v>18</v>
      </c>
      <c r="K9937" t="s">
        <v>348</v>
      </c>
      <c r="L9937" t="s">
        <v>21</v>
      </c>
      <c r="M9937" t="s">
        <v>349</v>
      </c>
      <c r="N9937" t="s">
        <v>350</v>
      </c>
      <c r="O9937" t="s">
        <v>351</v>
      </c>
    </row>
    <row r="9938" spans="1:15" x14ac:dyDescent="0.2">
      <c r="A9938" t="s">
        <v>23910</v>
      </c>
      <c r="B9938" t="s">
        <v>23911</v>
      </c>
      <c r="C9938" s="3">
        <f t="shared" si="155"/>
        <v>44181</v>
      </c>
      <c r="D9938" t="s">
        <v>16</v>
      </c>
      <c r="E9938" t="s">
        <v>17</v>
      </c>
      <c r="F9938" t="s">
        <v>18</v>
      </c>
      <c r="G9938" t="s">
        <v>54</v>
      </c>
      <c r="H9938" t="s">
        <v>18</v>
      </c>
      <c r="I9938" t="s">
        <v>18</v>
      </c>
      <c r="J9938" t="s">
        <v>18</v>
      </c>
      <c r="K9938" t="s">
        <v>1012</v>
      </c>
      <c r="L9938" t="s">
        <v>69</v>
      </c>
      <c r="M9938" t="s">
        <v>1013</v>
      </c>
      <c r="N9938" t="s">
        <v>1014</v>
      </c>
      <c r="O9938" t="s">
        <v>1015</v>
      </c>
    </row>
    <row r="9939" spans="1:15" x14ac:dyDescent="0.2">
      <c r="A9939" t="s">
        <v>23912</v>
      </c>
      <c r="B9939" t="s">
        <v>23913</v>
      </c>
      <c r="C9939" s="3">
        <f t="shared" si="155"/>
        <v>44181</v>
      </c>
      <c r="D9939" t="s">
        <v>16</v>
      </c>
      <c r="E9939" t="s">
        <v>17</v>
      </c>
      <c r="F9939" t="s">
        <v>18</v>
      </c>
      <c r="G9939" t="s">
        <v>34</v>
      </c>
      <c r="H9939" t="s">
        <v>18</v>
      </c>
      <c r="I9939" t="s">
        <v>18</v>
      </c>
      <c r="J9939" t="s">
        <v>18</v>
      </c>
      <c r="K9939" t="s">
        <v>102</v>
      </c>
      <c r="L9939" t="s">
        <v>56</v>
      </c>
      <c r="M9939" t="s">
        <v>103</v>
      </c>
      <c r="N9939" t="s">
        <v>104</v>
      </c>
      <c r="O9939" t="s">
        <v>105</v>
      </c>
    </row>
    <row r="9940" spans="1:15" x14ac:dyDescent="0.2">
      <c r="A9940" t="s">
        <v>23914</v>
      </c>
      <c r="B9940" t="s">
        <v>23915</v>
      </c>
      <c r="C9940" s="3">
        <f t="shared" si="155"/>
        <v>44182</v>
      </c>
      <c r="D9940" t="s">
        <v>16</v>
      </c>
      <c r="E9940" t="s">
        <v>17</v>
      </c>
      <c r="F9940" t="s">
        <v>18</v>
      </c>
      <c r="G9940" t="s">
        <v>34</v>
      </c>
      <c r="H9940" t="s">
        <v>18</v>
      </c>
      <c r="I9940" t="s">
        <v>18</v>
      </c>
      <c r="J9940" t="s">
        <v>21866</v>
      </c>
      <c r="K9940" t="s">
        <v>1775</v>
      </c>
      <c r="L9940" t="s">
        <v>21</v>
      </c>
      <c r="M9940" t="s">
        <v>520</v>
      </c>
      <c r="N9940" t="s">
        <v>521</v>
      </c>
      <c r="O9940" t="s">
        <v>522</v>
      </c>
    </row>
    <row r="9941" spans="1:15" x14ac:dyDescent="0.2">
      <c r="A9941" t="s">
        <v>23916</v>
      </c>
      <c r="B9941" t="s">
        <v>23917</v>
      </c>
      <c r="C9941" s="3">
        <f t="shared" si="155"/>
        <v>44182</v>
      </c>
      <c r="D9941" t="s">
        <v>16</v>
      </c>
      <c r="E9941" t="s">
        <v>17</v>
      </c>
      <c r="F9941" t="s">
        <v>18</v>
      </c>
      <c r="G9941" t="s">
        <v>34</v>
      </c>
      <c r="H9941" t="s">
        <v>18</v>
      </c>
      <c r="I9941" t="s">
        <v>18</v>
      </c>
      <c r="J9941" t="s">
        <v>18</v>
      </c>
      <c r="K9941" t="s">
        <v>231</v>
      </c>
      <c r="L9941" t="s">
        <v>21</v>
      </c>
      <c r="M9941" t="s">
        <v>232</v>
      </c>
      <c r="N9941" t="s">
        <v>233</v>
      </c>
      <c r="O9941" t="s">
        <v>234</v>
      </c>
    </row>
    <row r="9942" spans="1:15" x14ac:dyDescent="0.2">
      <c r="A9942" t="s">
        <v>23918</v>
      </c>
      <c r="B9942" t="s">
        <v>23919</v>
      </c>
      <c r="C9942" s="3">
        <f t="shared" si="155"/>
        <v>44182</v>
      </c>
      <c r="D9942" t="s">
        <v>16</v>
      </c>
      <c r="E9942" t="s">
        <v>17</v>
      </c>
      <c r="F9942" t="s">
        <v>18</v>
      </c>
      <c r="G9942" t="s">
        <v>34</v>
      </c>
      <c r="H9942" t="s">
        <v>2140</v>
      </c>
      <c r="I9942" t="s">
        <v>18</v>
      </c>
      <c r="J9942" t="s">
        <v>18</v>
      </c>
      <c r="K9942" t="s">
        <v>35</v>
      </c>
      <c r="M9942" t="s">
        <v>36</v>
      </c>
      <c r="N9942" t="s">
        <v>37</v>
      </c>
      <c r="O9942" t="s">
        <v>38</v>
      </c>
    </row>
    <row r="9943" spans="1:15" x14ac:dyDescent="0.2">
      <c r="A9943" t="s">
        <v>23920</v>
      </c>
      <c r="B9943" t="s">
        <v>23921</v>
      </c>
      <c r="C9943" s="3">
        <f t="shared" si="155"/>
        <v>44182</v>
      </c>
      <c r="D9943" t="s">
        <v>16</v>
      </c>
      <c r="E9943" t="s">
        <v>17</v>
      </c>
      <c r="F9943" t="s">
        <v>18</v>
      </c>
      <c r="G9943" t="s">
        <v>34</v>
      </c>
      <c r="H9943" t="s">
        <v>18</v>
      </c>
      <c r="I9943" t="s">
        <v>18</v>
      </c>
      <c r="J9943" t="s">
        <v>23922</v>
      </c>
      <c r="K9943" t="s">
        <v>35</v>
      </c>
      <c r="M9943" t="s">
        <v>36</v>
      </c>
      <c r="N9943" t="s">
        <v>37</v>
      </c>
      <c r="O9943" t="s">
        <v>38</v>
      </c>
    </row>
    <row r="9944" spans="1:15" x14ac:dyDescent="0.2">
      <c r="A9944" t="s">
        <v>23923</v>
      </c>
      <c r="B9944" t="s">
        <v>23924</v>
      </c>
      <c r="C9944" s="3">
        <f t="shared" si="155"/>
        <v>44182</v>
      </c>
      <c r="D9944" t="s">
        <v>16</v>
      </c>
      <c r="E9944" t="s">
        <v>17</v>
      </c>
      <c r="F9944" t="s">
        <v>18</v>
      </c>
      <c r="G9944" t="s">
        <v>34</v>
      </c>
      <c r="H9944" t="s">
        <v>18</v>
      </c>
      <c r="I9944" t="s">
        <v>18</v>
      </c>
      <c r="J9944" t="s">
        <v>23925</v>
      </c>
      <c r="K9944" t="s">
        <v>137</v>
      </c>
      <c r="L9944" t="s">
        <v>56</v>
      </c>
      <c r="M9944" t="s">
        <v>138</v>
      </c>
      <c r="N9944" t="s">
        <v>139</v>
      </c>
      <c r="O9944" t="s">
        <v>3770</v>
      </c>
    </row>
    <row r="9945" spans="1:15" x14ac:dyDescent="0.2">
      <c r="A9945" t="s">
        <v>23926</v>
      </c>
      <c r="B9945" t="s">
        <v>23927</v>
      </c>
      <c r="C9945" s="3">
        <f t="shared" si="155"/>
        <v>44182</v>
      </c>
      <c r="D9945" t="s">
        <v>16</v>
      </c>
      <c r="E9945" t="s">
        <v>17</v>
      </c>
      <c r="F9945" t="s">
        <v>18</v>
      </c>
      <c r="G9945" t="s">
        <v>34</v>
      </c>
      <c r="H9945" t="s">
        <v>18</v>
      </c>
      <c r="I9945" t="s">
        <v>18</v>
      </c>
      <c r="J9945" t="s">
        <v>23928</v>
      </c>
      <c r="K9945" t="s">
        <v>307</v>
      </c>
      <c r="L9945" t="s">
        <v>21</v>
      </c>
      <c r="M9945" t="s">
        <v>308</v>
      </c>
      <c r="N9945" t="s">
        <v>309</v>
      </c>
      <c r="O9945" t="s">
        <v>310</v>
      </c>
    </row>
    <row r="9946" spans="1:15" x14ac:dyDescent="0.2">
      <c r="A9946" t="s">
        <v>23929</v>
      </c>
      <c r="B9946" t="s">
        <v>23930</v>
      </c>
      <c r="C9946" s="3">
        <f t="shared" si="155"/>
        <v>44182</v>
      </c>
      <c r="D9946" t="s">
        <v>16</v>
      </c>
      <c r="E9946" t="s">
        <v>17</v>
      </c>
      <c r="F9946" t="s">
        <v>18</v>
      </c>
      <c r="G9946" t="s">
        <v>54</v>
      </c>
      <c r="H9946" t="s">
        <v>18</v>
      </c>
      <c r="I9946" t="s">
        <v>18</v>
      </c>
      <c r="J9946" t="s">
        <v>18</v>
      </c>
      <c r="K9946" t="s">
        <v>102</v>
      </c>
      <c r="L9946" t="s">
        <v>56</v>
      </c>
      <c r="M9946" t="s">
        <v>103</v>
      </c>
      <c r="N9946" t="s">
        <v>104</v>
      </c>
      <c r="O9946" t="s">
        <v>105</v>
      </c>
    </row>
    <row r="9947" spans="1:15" x14ac:dyDescent="0.2">
      <c r="A9947" t="s">
        <v>23931</v>
      </c>
      <c r="B9947" t="s">
        <v>23932</v>
      </c>
      <c r="C9947" s="3">
        <f t="shared" si="155"/>
        <v>44182</v>
      </c>
      <c r="D9947" t="s">
        <v>16</v>
      </c>
      <c r="E9947" t="s">
        <v>17</v>
      </c>
      <c r="F9947" t="s">
        <v>18</v>
      </c>
      <c r="G9947" t="s">
        <v>34</v>
      </c>
      <c r="H9947" t="s">
        <v>18</v>
      </c>
      <c r="I9947" t="s">
        <v>18</v>
      </c>
      <c r="J9947" t="s">
        <v>18</v>
      </c>
      <c r="K9947" t="s">
        <v>137</v>
      </c>
      <c r="L9947" t="s">
        <v>56</v>
      </c>
      <c r="M9947" t="s">
        <v>138</v>
      </c>
      <c r="N9947" t="s">
        <v>139</v>
      </c>
      <c r="O9947" t="s">
        <v>3770</v>
      </c>
    </row>
    <row r="9948" spans="1:15" x14ac:dyDescent="0.2">
      <c r="A9948" t="s">
        <v>23933</v>
      </c>
      <c r="B9948" t="s">
        <v>23934</v>
      </c>
      <c r="C9948" s="3">
        <f t="shared" si="155"/>
        <v>44182</v>
      </c>
      <c r="D9948" t="s">
        <v>16</v>
      </c>
      <c r="E9948" t="s">
        <v>17</v>
      </c>
      <c r="F9948" t="s">
        <v>18</v>
      </c>
      <c r="G9948" t="s">
        <v>101</v>
      </c>
      <c r="H9948" t="s">
        <v>18</v>
      </c>
      <c r="I9948" t="s">
        <v>18</v>
      </c>
      <c r="J9948" t="s">
        <v>18</v>
      </c>
      <c r="K9948" t="s">
        <v>990</v>
      </c>
      <c r="M9948" t="s">
        <v>3914</v>
      </c>
      <c r="N9948" t="s">
        <v>9513</v>
      </c>
      <c r="O9948" t="s">
        <v>3915</v>
      </c>
    </row>
    <row r="9949" spans="1:15" x14ac:dyDescent="0.2">
      <c r="A9949" t="s">
        <v>23935</v>
      </c>
      <c r="B9949" t="s">
        <v>23936</v>
      </c>
      <c r="C9949" s="3">
        <f t="shared" si="155"/>
        <v>44182</v>
      </c>
      <c r="D9949" t="s">
        <v>16</v>
      </c>
      <c r="E9949" t="s">
        <v>17</v>
      </c>
      <c r="F9949" t="s">
        <v>18</v>
      </c>
      <c r="G9949" t="s">
        <v>34</v>
      </c>
      <c r="H9949" t="s">
        <v>2140</v>
      </c>
      <c r="I9949" t="s">
        <v>18</v>
      </c>
      <c r="J9949" t="s">
        <v>18</v>
      </c>
      <c r="K9949" t="s">
        <v>35</v>
      </c>
      <c r="M9949" t="s">
        <v>36</v>
      </c>
      <c r="N9949" t="s">
        <v>37</v>
      </c>
      <c r="O9949" t="s">
        <v>38</v>
      </c>
    </row>
    <row r="9950" spans="1:15" x14ac:dyDescent="0.2">
      <c r="A9950" t="s">
        <v>23937</v>
      </c>
      <c r="B9950" t="s">
        <v>23938</v>
      </c>
      <c r="C9950" s="3">
        <f t="shared" si="155"/>
        <v>44182</v>
      </c>
      <c r="D9950" t="s">
        <v>16</v>
      </c>
      <c r="E9950" t="s">
        <v>17</v>
      </c>
      <c r="F9950" t="s">
        <v>18</v>
      </c>
      <c r="G9950" t="s">
        <v>54</v>
      </c>
      <c r="H9950" t="s">
        <v>18</v>
      </c>
      <c r="I9950" t="s">
        <v>18</v>
      </c>
      <c r="J9950" t="s">
        <v>2762</v>
      </c>
      <c r="K9950" t="s">
        <v>137</v>
      </c>
      <c r="L9950" t="s">
        <v>56</v>
      </c>
      <c r="M9950" t="s">
        <v>138</v>
      </c>
      <c r="N9950" t="s">
        <v>139</v>
      </c>
      <c r="O9950" t="s">
        <v>3770</v>
      </c>
    </row>
    <row r="9951" spans="1:15" x14ac:dyDescent="0.2">
      <c r="A9951" t="s">
        <v>23939</v>
      </c>
      <c r="B9951" t="s">
        <v>23940</v>
      </c>
      <c r="C9951" s="3">
        <f t="shared" si="155"/>
        <v>44182</v>
      </c>
      <c r="D9951" t="s">
        <v>16</v>
      </c>
      <c r="E9951" t="s">
        <v>17</v>
      </c>
      <c r="F9951" t="s">
        <v>18</v>
      </c>
      <c r="G9951" t="s">
        <v>54</v>
      </c>
      <c r="H9951" t="s">
        <v>18</v>
      </c>
      <c r="I9951" t="s">
        <v>18</v>
      </c>
      <c r="J9951" t="s">
        <v>18</v>
      </c>
      <c r="K9951" t="s">
        <v>55</v>
      </c>
      <c r="L9951" t="s">
        <v>56</v>
      </c>
      <c r="M9951" t="s">
        <v>14584</v>
      </c>
      <c r="N9951" t="s">
        <v>58</v>
      </c>
      <c r="O9951" t="s">
        <v>59</v>
      </c>
    </row>
    <row r="9952" spans="1:15" x14ac:dyDescent="0.2">
      <c r="A9952" t="s">
        <v>23941</v>
      </c>
      <c r="B9952" t="s">
        <v>23942</v>
      </c>
      <c r="C9952" s="3">
        <f t="shared" si="155"/>
        <v>44182</v>
      </c>
      <c r="D9952" t="s">
        <v>16</v>
      </c>
      <c r="E9952" t="s">
        <v>17</v>
      </c>
      <c r="F9952" t="s">
        <v>18</v>
      </c>
      <c r="G9952" t="s">
        <v>265</v>
      </c>
      <c r="H9952" t="s">
        <v>18</v>
      </c>
      <c r="I9952" t="s">
        <v>18</v>
      </c>
      <c r="J9952" t="s">
        <v>18</v>
      </c>
      <c r="K9952" t="s">
        <v>153</v>
      </c>
      <c r="L9952" t="s">
        <v>21</v>
      </c>
      <c r="M9952" t="s">
        <v>16537</v>
      </c>
      <c r="N9952" t="s">
        <v>155</v>
      </c>
      <c r="O9952" t="s">
        <v>156</v>
      </c>
    </row>
    <row r="9953" spans="1:15" x14ac:dyDescent="0.2">
      <c r="A9953" t="s">
        <v>23943</v>
      </c>
      <c r="B9953" t="s">
        <v>23944</v>
      </c>
      <c r="C9953" s="3">
        <f t="shared" si="155"/>
        <v>44182</v>
      </c>
      <c r="D9953" t="s">
        <v>16</v>
      </c>
      <c r="E9953" t="s">
        <v>17</v>
      </c>
      <c r="F9953" t="s">
        <v>18</v>
      </c>
      <c r="G9953" t="s">
        <v>101</v>
      </c>
      <c r="H9953" t="s">
        <v>18</v>
      </c>
      <c r="I9953" t="s">
        <v>18</v>
      </c>
      <c r="J9953" t="s">
        <v>18</v>
      </c>
      <c r="K9953" t="s">
        <v>55</v>
      </c>
      <c r="L9953" t="s">
        <v>56</v>
      </c>
      <c r="M9953" t="s">
        <v>14584</v>
      </c>
      <c r="N9953" t="s">
        <v>58</v>
      </c>
      <c r="O9953" t="s">
        <v>59</v>
      </c>
    </row>
    <row r="9954" spans="1:15" x14ac:dyDescent="0.2">
      <c r="A9954" t="s">
        <v>23945</v>
      </c>
      <c r="B9954" t="s">
        <v>23946</v>
      </c>
      <c r="C9954" s="3">
        <f t="shared" si="155"/>
        <v>44182</v>
      </c>
      <c r="D9954" t="s">
        <v>16</v>
      </c>
      <c r="E9954" t="s">
        <v>17</v>
      </c>
      <c r="F9954" t="s">
        <v>18</v>
      </c>
      <c r="G9954" t="s">
        <v>34</v>
      </c>
      <c r="H9954" t="s">
        <v>18</v>
      </c>
      <c r="I9954" t="s">
        <v>18</v>
      </c>
      <c r="J9954" t="s">
        <v>18</v>
      </c>
      <c r="K9954" t="s">
        <v>42</v>
      </c>
      <c r="L9954" t="s">
        <v>21</v>
      </c>
      <c r="M9954" t="s">
        <v>43</v>
      </c>
      <c r="N9954" t="s">
        <v>44</v>
      </c>
      <c r="O9954" t="s">
        <v>45</v>
      </c>
    </row>
    <row r="9955" spans="1:15" x14ac:dyDescent="0.2">
      <c r="A9955" t="s">
        <v>23947</v>
      </c>
      <c r="B9955" t="s">
        <v>23948</v>
      </c>
      <c r="C9955" s="3">
        <f t="shared" si="155"/>
        <v>44182</v>
      </c>
      <c r="D9955" t="s">
        <v>16</v>
      </c>
      <c r="E9955" t="s">
        <v>17</v>
      </c>
      <c r="F9955" t="s">
        <v>18</v>
      </c>
      <c r="G9955" t="s">
        <v>54</v>
      </c>
      <c r="H9955" t="s">
        <v>18</v>
      </c>
      <c r="I9955" t="s">
        <v>18</v>
      </c>
      <c r="J9955" t="s">
        <v>18</v>
      </c>
      <c r="K9955" t="s">
        <v>55</v>
      </c>
      <c r="L9955" t="s">
        <v>56</v>
      </c>
      <c r="M9955" t="s">
        <v>14584</v>
      </c>
      <c r="N9955" t="s">
        <v>58</v>
      </c>
      <c r="O9955" t="s">
        <v>59</v>
      </c>
    </row>
    <row r="9956" spans="1:15" x14ac:dyDescent="0.2">
      <c r="A9956" t="s">
        <v>23949</v>
      </c>
      <c r="B9956" t="s">
        <v>23950</v>
      </c>
      <c r="C9956" s="3">
        <f t="shared" si="155"/>
        <v>44182</v>
      </c>
      <c r="D9956" t="s">
        <v>16</v>
      </c>
      <c r="E9956" t="s">
        <v>17</v>
      </c>
      <c r="F9956" t="s">
        <v>18</v>
      </c>
      <c r="G9956" t="s">
        <v>101</v>
      </c>
      <c r="H9956" t="s">
        <v>18</v>
      </c>
      <c r="I9956" t="s">
        <v>18</v>
      </c>
      <c r="J9956" t="s">
        <v>18</v>
      </c>
      <c r="K9956" t="s">
        <v>55</v>
      </c>
      <c r="L9956" t="s">
        <v>56</v>
      </c>
      <c r="M9956" t="s">
        <v>14584</v>
      </c>
      <c r="N9956" t="s">
        <v>58</v>
      </c>
      <c r="O9956" t="s">
        <v>59</v>
      </c>
    </row>
    <row r="9957" spans="1:15" x14ac:dyDescent="0.2">
      <c r="A9957" t="s">
        <v>23951</v>
      </c>
      <c r="B9957" t="s">
        <v>23952</v>
      </c>
      <c r="C9957" s="3">
        <f t="shared" si="155"/>
        <v>44182</v>
      </c>
      <c r="D9957" t="s">
        <v>16</v>
      </c>
      <c r="E9957" t="s">
        <v>17</v>
      </c>
      <c r="F9957" t="s">
        <v>18</v>
      </c>
      <c r="G9957" t="s">
        <v>101</v>
      </c>
      <c r="H9957" t="s">
        <v>18</v>
      </c>
      <c r="I9957" t="s">
        <v>18</v>
      </c>
      <c r="J9957" t="s">
        <v>18</v>
      </c>
      <c r="K9957" t="s">
        <v>153</v>
      </c>
      <c r="L9957" t="s">
        <v>21</v>
      </c>
      <c r="M9957" t="s">
        <v>16537</v>
      </c>
      <c r="N9957" t="s">
        <v>155</v>
      </c>
      <c r="O9957" t="s">
        <v>156</v>
      </c>
    </row>
    <row r="9958" spans="1:15" x14ac:dyDescent="0.2">
      <c r="A9958" t="s">
        <v>23953</v>
      </c>
      <c r="B9958" t="s">
        <v>23954</v>
      </c>
      <c r="C9958" s="3">
        <f t="shared" si="155"/>
        <v>44182</v>
      </c>
      <c r="D9958" t="s">
        <v>16</v>
      </c>
      <c r="E9958" t="s">
        <v>17</v>
      </c>
      <c r="F9958" t="s">
        <v>18</v>
      </c>
      <c r="G9958" t="s">
        <v>34</v>
      </c>
      <c r="H9958" t="s">
        <v>18</v>
      </c>
      <c r="I9958" t="s">
        <v>18</v>
      </c>
      <c r="J9958" t="s">
        <v>23955</v>
      </c>
      <c r="K9958" t="s">
        <v>55</v>
      </c>
      <c r="L9958" t="s">
        <v>56</v>
      </c>
      <c r="M9958" t="s">
        <v>14584</v>
      </c>
      <c r="N9958" t="s">
        <v>58</v>
      </c>
      <c r="O9958" t="s">
        <v>59</v>
      </c>
    </row>
    <row r="9959" spans="1:15" x14ac:dyDescent="0.2">
      <c r="A9959" t="s">
        <v>23956</v>
      </c>
      <c r="B9959" t="s">
        <v>23957</v>
      </c>
      <c r="C9959" s="3">
        <f t="shared" si="155"/>
        <v>44182</v>
      </c>
      <c r="D9959" t="s">
        <v>16</v>
      </c>
      <c r="E9959" t="s">
        <v>17</v>
      </c>
      <c r="F9959" t="s">
        <v>18</v>
      </c>
      <c r="G9959" t="s">
        <v>54</v>
      </c>
      <c r="H9959" t="s">
        <v>18</v>
      </c>
      <c r="I9959" t="s">
        <v>18</v>
      </c>
      <c r="J9959" t="s">
        <v>18</v>
      </c>
      <c r="K9959" t="s">
        <v>95</v>
      </c>
      <c r="L9959" t="s">
        <v>56</v>
      </c>
      <c r="M9959" t="s">
        <v>96</v>
      </c>
      <c r="N9959" t="s">
        <v>97</v>
      </c>
      <c r="O9959" t="s">
        <v>5045</v>
      </c>
    </row>
    <row r="9960" spans="1:15" x14ac:dyDescent="0.2">
      <c r="A9960" t="s">
        <v>23958</v>
      </c>
      <c r="B9960" t="s">
        <v>23959</v>
      </c>
      <c r="C9960" s="3">
        <f t="shared" si="155"/>
        <v>44182</v>
      </c>
      <c r="D9960" t="s">
        <v>16</v>
      </c>
      <c r="E9960" t="s">
        <v>17</v>
      </c>
      <c r="F9960" t="s">
        <v>18</v>
      </c>
      <c r="G9960" t="s">
        <v>34</v>
      </c>
      <c r="H9960" t="s">
        <v>3059</v>
      </c>
      <c r="I9960" t="s">
        <v>18</v>
      </c>
      <c r="J9960" t="s">
        <v>18</v>
      </c>
      <c r="K9960" t="s">
        <v>1077</v>
      </c>
      <c r="L9960" t="s">
        <v>56</v>
      </c>
      <c r="M9960" t="s">
        <v>63</v>
      </c>
      <c r="N9960" t="s">
        <v>64</v>
      </c>
      <c r="O9960" t="s">
        <v>2019</v>
      </c>
    </row>
    <row r="9961" spans="1:15" x14ac:dyDescent="0.2">
      <c r="A9961" t="s">
        <v>23960</v>
      </c>
      <c r="B9961" t="s">
        <v>23961</v>
      </c>
      <c r="C9961" s="3">
        <f t="shared" si="155"/>
        <v>44182</v>
      </c>
      <c r="D9961" t="s">
        <v>16</v>
      </c>
      <c r="E9961" t="s">
        <v>17</v>
      </c>
      <c r="F9961" t="s">
        <v>18</v>
      </c>
      <c r="G9961" t="s">
        <v>101</v>
      </c>
      <c r="H9961" t="s">
        <v>18</v>
      </c>
      <c r="I9961" t="s">
        <v>18</v>
      </c>
      <c r="J9961" t="s">
        <v>18</v>
      </c>
      <c r="K9961" t="s">
        <v>42</v>
      </c>
      <c r="L9961" t="s">
        <v>21</v>
      </c>
      <c r="M9961" t="s">
        <v>43</v>
      </c>
      <c r="N9961" t="s">
        <v>44</v>
      </c>
      <c r="O9961" t="s">
        <v>45</v>
      </c>
    </row>
    <row r="9962" spans="1:15" x14ac:dyDescent="0.2">
      <c r="A9962" t="s">
        <v>23962</v>
      </c>
      <c r="B9962" t="s">
        <v>23963</v>
      </c>
      <c r="C9962" s="3">
        <f t="shared" si="155"/>
        <v>44182</v>
      </c>
      <c r="D9962" t="s">
        <v>16</v>
      </c>
      <c r="E9962" t="s">
        <v>17</v>
      </c>
      <c r="F9962" t="s">
        <v>18</v>
      </c>
      <c r="G9962" t="s">
        <v>34</v>
      </c>
      <c r="H9962" t="s">
        <v>18</v>
      </c>
      <c r="I9962" t="s">
        <v>18</v>
      </c>
      <c r="J9962" t="s">
        <v>18</v>
      </c>
      <c r="K9962" t="s">
        <v>35</v>
      </c>
      <c r="M9962" t="s">
        <v>36</v>
      </c>
      <c r="N9962" t="s">
        <v>37</v>
      </c>
      <c r="O9962" t="s">
        <v>38</v>
      </c>
    </row>
    <row r="9963" spans="1:15" x14ac:dyDescent="0.2">
      <c r="A9963" t="s">
        <v>23964</v>
      </c>
      <c r="B9963" t="s">
        <v>23965</v>
      </c>
      <c r="C9963" s="3">
        <f t="shared" si="155"/>
        <v>44182</v>
      </c>
      <c r="D9963" t="s">
        <v>16</v>
      </c>
      <c r="E9963" t="s">
        <v>17</v>
      </c>
      <c r="F9963" t="s">
        <v>18</v>
      </c>
      <c r="G9963" t="s">
        <v>101</v>
      </c>
      <c r="H9963" t="s">
        <v>18</v>
      </c>
      <c r="I9963" t="s">
        <v>18</v>
      </c>
      <c r="J9963" t="s">
        <v>18</v>
      </c>
      <c r="K9963" t="s">
        <v>202</v>
      </c>
      <c r="M9963" t="s">
        <v>203</v>
      </c>
      <c r="N9963" t="s">
        <v>204</v>
      </c>
      <c r="O9963" t="s">
        <v>205</v>
      </c>
    </row>
    <row r="9964" spans="1:15" x14ac:dyDescent="0.2">
      <c r="A9964" t="s">
        <v>23966</v>
      </c>
      <c r="B9964" t="s">
        <v>23967</v>
      </c>
      <c r="C9964" s="3">
        <f t="shared" si="155"/>
        <v>44182</v>
      </c>
      <c r="D9964" t="s">
        <v>16</v>
      </c>
      <c r="E9964" t="s">
        <v>17</v>
      </c>
      <c r="F9964" t="s">
        <v>18</v>
      </c>
      <c r="G9964" t="s">
        <v>54</v>
      </c>
      <c r="H9964" t="s">
        <v>18</v>
      </c>
      <c r="I9964" t="s">
        <v>18</v>
      </c>
      <c r="J9964" t="s">
        <v>18</v>
      </c>
      <c r="K9964" t="s">
        <v>116</v>
      </c>
      <c r="L9964" t="s">
        <v>21</v>
      </c>
      <c r="M9964" t="s">
        <v>117</v>
      </c>
      <c r="N9964" t="s">
        <v>118</v>
      </c>
      <c r="O9964" t="s">
        <v>119</v>
      </c>
    </row>
    <row r="9965" spans="1:15" x14ac:dyDescent="0.2">
      <c r="A9965" t="s">
        <v>23968</v>
      </c>
      <c r="B9965" t="s">
        <v>23969</v>
      </c>
      <c r="C9965" s="3">
        <f t="shared" si="155"/>
        <v>44182</v>
      </c>
      <c r="D9965" t="s">
        <v>16</v>
      </c>
      <c r="E9965" t="s">
        <v>17</v>
      </c>
      <c r="F9965" t="s">
        <v>18</v>
      </c>
      <c r="G9965" t="s">
        <v>34</v>
      </c>
      <c r="H9965" t="s">
        <v>18</v>
      </c>
      <c r="I9965" t="s">
        <v>18</v>
      </c>
      <c r="J9965" t="s">
        <v>18</v>
      </c>
      <c r="K9965" t="s">
        <v>35</v>
      </c>
      <c r="M9965" t="s">
        <v>36</v>
      </c>
      <c r="N9965" t="s">
        <v>37</v>
      </c>
      <c r="O9965" t="s">
        <v>38</v>
      </c>
    </row>
    <row r="9966" spans="1:15" x14ac:dyDescent="0.2">
      <c r="A9966" t="s">
        <v>23970</v>
      </c>
      <c r="B9966" t="s">
        <v>23971</v>
      </c>
      <c r="C9966" s="3">
        <f t="shared" si="155"/>
        <v>44182</v>
      </c>
      <c r="D9966" t="s">
        <v>16</v>
      </c>
      <c r="E9966" t="s">
        <v>17</v>
      </c>
      <c r="F9966" t="s">
        <v>18</v>
      </c>
      <c r="G9966" t="s">
        <v>54</v>
      </c>
      <c r="H9966" t="s">
        <v>18</v>
      </c>
      <c r="I9966" t="s">
        <v>18</v>
      </c>
      <c r="J9966" t="s">
        <v>18</v>
      </c>
      <c r="K9966" t="s">
        <v>137</v>
      </c>
      <c r="L9966" t="s">
        <v>56</v>
      </c>
      <c r="M9966" t="s">
        <v>138</v>
      </c>
      <c r="N9966" t="s">
        <v>139</v>
      </c>
      <c r="O9966" t="s">
        <v>3770</v>
      </c>
    </row>
    <row r="9967" spans="1:15" x14ac:dyDescent="0.2">
      <c r="A9967" t="s">
        <v>23972</v>
      </c>
      <c r="B9967" t="s">
        <v>23973</v>
      </c>
      <c r="C9967" s="3">
        <f t="shared" si="155"/>
        <v>44182</v>
      </c>
      <c r="D9967" t="s">
        <v>16</v>
      </c>
      <c r="E9967" t="s">
        <v>17</v>
      </c>
      <c r="F9967" t="s">
        <v>18</v>
      </c>
      <c r="G9967" t="s">
        <v>34</v>
      </c>
      <c r="H9967" t="s">
        <v>2140</v>
      </c>
      <c r="I9967" t="s">
        <v>18</v>
      </c>
      <c r="J9967" t="s">
        <v>18</v>
      </c>
      <c r="K9967" t="s">
        <v>35</v>
      </c>
      <c r="M9967" t="s">
        <v>36</v>
      </c>
      <c r="N9967" t="s">
        <v>37</v>
      </c>
      <c r="O9967" t="s">
        <v>38</v>
      </c>
    </row>
    <row r="9968" spans="1:15" x14ac:dyDescent="0.2">
      <c r="A9968" t="s">
        <v>23974</v>
      </c>
      <c r="B9968" t="s">
        <v>23975</v>
      </c>
      <c r="C9968" s="3">
        <f t="shared" si="155"/>
        <v>44182</v>
      </c>
      <c r="D9968" t="s">
        <v>16</v>
      </c>
      <c r="E9968" t="s">
        <v>17</v>
      </c>
      <c r="F9968" t="s">
        <v>18</v>
      </c>
      <c r="G9968" t="s">
        <v>19</v>
      </c>
      <c r="H9968" t="s">
        <v>18</v>
      </c>
      <c r="I9968" t="s">
        <v>18</v>
      </c>
      <c r="J9968" t="s">
        <v>18</v>
      </c>
      <c r="K9968" t="s">
        <v>2625</v>
      </c>
      <c r="M9968" t="s">
        <v>2626</v>
      </c>
      <c r="N9968" t="s">
        <v>2627</v>
      </c>
      <c r="O9968" t="s">
        <v>2628</v>
      </c>
    </row>
    <row r="9969" spans="1:15" x14ac:dyDescent="0.2">
      <c r="A9969" t="s">
        <v>23976</v>
      </c>
      <c r="B9969" t="s">
        <v>23977</v>
      </c>
      <c r="C9969" s="3">
        <f t="shared" si="155"/>
        <v>44182</v>
      </c>
      <c r="D9969" t="s">
        <v>16</v>
      </c>
      <c r="E9969" t="s">
        <v>17</v>
      </c>
      <c r="F9969" t="s">
        <v>18</v>
      </c>
      <c r="G9969" t="s">
        <v>3705</v>
      </c>
      <c r="H9969" t="s">
        <v>18</v>
      </c>
      <c r="I9969" t="s">
        <v>18</v>
      </c>
      <c r="J9969" t="s">
        <v>18</v>
      </c>
      <c r="K9969" t="s">
        <v>251</v>
      </c>
      <c r="L9969" t="s">
        <v>21</v>
      </c>
      <c r="M9969" t="s">
        <v>252</v>
      </c>
      <c r="N9969" t="s">
        <v>253</v>
      </c>
      <c r="O9969" t="s">
        <v>4985</v>
      </c>
    </row>
    <row r="9970" spans="1:15" x14ac:dyDescent="0.2">
      <c r="A9970" t="s">
        <v>23978</v>
      </c>
      <c r="B9970" t="s">
        <v>23979</v>
      </c>
      <c r="C9970" s="3">
        <f t="shared" si="155"/>
        <v>44182</v>
      </c>
      <c r="D9970" t="s">
        <v>16</v>
      </c>
      <c r="E9970" t="s">
        <v>17</v>
      </c>
      <c r="F9970" t="s">
        <v>18</v>
      </c>
      <c r="G9970" t="s">
        <v>34</v>
      </c>
      <c r="H9970" t="s">
        <v>2140</v>
      </c>
      <c r="I9970" t="s">
        <v>18</v>
      </c>
      <c r="J9970" t="s">
        <v>18</v>
      </c>
      <c r="K9970" t="s">
        <v>35</v>
      </c>
      <c r="M9970" t="s">
        <v>36</v>
      </c>
      <c r="N9970" t="s">
        <v>37</v>
      </c>
      <c r="O9970" t="s">
        <v>38</v>
      </c>
    </row>
    <row r="9971" spans="1:15" x14ac:dyDescent="0.2">
      <c r="A9971" t="s">
        <v>23980</v>
      </c>
      <c r="B9971" t="s">
        <v>23981</v>
      </c>
      <c r="C9971" s="3">
        <f t="shared" si="155"/>
        <v>44182</v>
      </c>
      <c r="D9971" t="s">
        <v>16</v>
      </c>
      <c r="E9971" t="s">
        <v>17</v>
      </c>
      <c r="F9971" t="s">
        <v>18</v>
      </c>
      <c r="G9971" t="s">
        <v>34</v>
      </c>
      <c r="H9971" t="s">
        <v>2140</v>
      </c>
      <c r="I9971" t="s">
        <v>18</v>
      </c>
      <c r="J9971" t="s">
        <v>18</v>
      </c>
      <c r="K9971" t="s">
        <v>35</v>
      </c>
      <c r="M9971" t="s">
        <v>36</v>
      </c>
      <c r="N9971" t="s">
        <v>37</v>
      </c>
      <c r="O9971" t="s">
        <v>38</v>
      </c>
    </row>
    <row r="9972" spans="1:15" x14ac:dyDescent="0.2">
      <c r="A9972" t="s">
        <v>23982</v>
      </c>
      <c r="B9972" t="s">
        <v>23983</v>
      </c>
      <c r="C9972" s="3">
        <f t="shared" si="155"/>
        <v>44182</v>
      </c>
      <c r="D9972" t="s">
        <v>16</v>
      </c>
      <c r="E9972" t="s">
        <v>17</v>
      </c>
      <c r="F9972" t="s">
        <v>18</v>
      </c>
      <c r="G9972" t="s">
        <v>265</v>
      </c>
      <c r="H9972" t="s">
        <v>18</v>
      </c>
      <c r="I9972" t="s">
        <v>18</v>
      </c>
      <c r="J9972" t="s">
        <v>18</v>
      </c>
      <c r="K9972" t="s">
        <v>55</v>
      </c>
      <c r="L9972" t="s">
        <v>56</v>
      </c>
      <c r="M9972" t="s">
        <v>14584</v>
      </c>
      <c r="N9972" t="s">
        <v>58</v>
      </c>
      <c r="O9972" t="s">
        <v>59</v>
      </c>
    </row>
    <row r="9973" spans="1:15" x14ac:dyDescent="0.2">
      <c r="A9973" t="s">
        <v>23984</v>
      </c>
      <c r="B9973" t="s">
        <v>23985</v>
      </c>
      <c r="C9973" s="3">
        <f t="shared" si="155"/>
        <v>44182</v>
      </c>
      <c r="D9973" t="s">
        <v>16</v>
      </c>
      <c r="E9973" t="s">
        <v>17</v>
      </c>
      <c r="F9973" t="s">
        <v>18</v>
      </c>
      <c r="G9973" t="s">
        <v>101</v>
      </c>
      <c r="H9973" t="s">
        <v>18</v>
      </c>
      <c r="I9973" t="s">
        <v>18</v>
      </c>
      <c r="J9973" t="s">
        <v>18</v>
      </c>
      <c r="K9973" t="s">
        <v>95</v>
      </c>
      <c r="L9973" t="s">
        <v>56</v>
      </c>
      <c r="M9973" t="s">
        <v>96</v>
      </c>
      <c r="N9973" t="s">
        <v>97</v>
      </c>
      <c r="O9973" t="s">
        <v>5045</v>
      </c>
    </row>
    <row r="9974" spans="1:15" x14ac:dyDescent="0.2">
      <c r="A9974" t="s">
        <v>23986</v>
      </c>
      <c r="B9974" t="s">
        <v>23987</v>
      </c>
      <c r="C9974" s="3">
        <f t="shared" si="155"/>
        <v>44182</v>
      </c>
      <c r="D9974" t="s">
        <v>16</v>
      </c>
      <c r="E9974" t="s">
        <v>17</v>
      </c>
      <c r="F9974" t="s">
        <v>18</v>
      </c>
      <c r="G9974" t="s">
        <v>19</v>
      </c>
      <c r="H9974" t="s">
        <v>18</v>
      </c>
      <c r="I9974" t="s">
        <v>18</v>
      </c>
      <c r="J9974" t="s">
        <v>18</v>
      </c>
      <c r="K9974" t="s">
        <v>20</v>
      </c>
      <c r="L9974" t="s">
        <v>21</v>
      </c>
      <c r="M9974" t="s">
        <v>22</v>
      </c>
      <c r="N9974" t="s">
        <v>23</v>
      </c>
      <c r="O9974" t="s">
        <v>24</v>
      </c>
    </row>
    <row r="9975" spans="1:15" x14ac:dyDescent="0.2">
      <c r="A9975" t="s">
        <v>23988</v>
      </c>
      <c r="B9975" t="s">
        <v>23989</v>
      </c>
      <c r="C9975" s="3">
        <f t="shared" si="155"/>
        <v>44182</v>
      </c>
      <c r="D9975" t="s">
        <v>16</v>
      </c>
      <c r="E9975" t="s">
        <v>17</v>
      </c>
      <c r="F9975" t="s">
        <v>18</v>
      </c>
      <c r="G9975" t="s">
        <v>34</v>
      </c>
      <c r="H9975" t="s">
        <v>18</v>
      </c>
      <c r="I9975" t="s">
        <v>18</v>
      </c>
      <c r="J9975" t="s">
        <v>23990</v>
      </c>
      <c r="K9975" t="s">
        <v>137</v>
      </c>
      <c r="L9975" t="s">
        <v>56</v>
      </c>
      <c r="M9975" t="s">
        <v>138</v>
      </c>
      <c r="N9975" t="s">
        <v>139</v>
      </c>
      <c r="O9975" t="s">
        <v>3770</v>
      </c>
    </row>
    <row r="9976" spans="1:15" x14ac:dyDescent="0.2">
      <c r="A9976" t="s">
        <v>23991</v>
      </c>
      <c r="B9976" t="s">
        <v>23992</v>
      </c>
      <c r="C9976" s="3">
        <f t="shared" si="155"/>
        <v>44182</v>
      </c>
      <c r="D9976" t="s">
        <v>16</v>
      </c>
      <c r="E9976" t="s">
        <v>17</v>
      </c>
      <c r="F9976" t="s">
        <v>18</v>
      </c>
      <c r="G9976" t="s">
        <v>101</v>
      </c>
      <c r="H9976" t="s">
        <v>192</v>
      </c>
      <c r="I9976" t="s">
        <v>18</v>
      </c>
      <c r="J9976" t="s">
        <v>18</v>
      </c>
      <c r="K9976" t="s">
        <v>23993</v>
      </c>
      <c r="L9976" t="s">
        <v>21</v>
      </c>
      <c r="M9976" t="s">
        <v>23994</v>
      </c>
      <c r="N9976" t="s">
        <v>23995</v>
      </c>
      <c r="O9976" t="s">
        <v>18</v>
      </c>
    </row>
    <row r="9977" spans="1:15" x14ac:dyDescent="0.2">
      <c r="A9977" t="s">
        <v>23996</v>
      </c>
      <c r="B9977" t="s">
        <v>23997</v>
      </c>
      <c r="C9977" s="3">
        <f t="shared" si="155"/>
        <v>44182</v>
      </c>
      <c r="D9977" t="s">
        <v>16</v>
      </c>
      <c r="E9977" t="s">
        <v>17</v>
      </c>
      <c r="F9977" t="s">
        <v>18</v>
      </c>
      <c r="G9977" t="s">
        <v>34</v>
      </c>
      <c r="H9977" t="s">
        <v>18</v>
      </c>
      <c r="I9977" t="s">
        <v>18</v>
      </c>
      <c r="J9977" t="s">
        <v>18</v>
      </c>
      <c r="K9977" t="s">
        <v>35</v>
      </c>
      <c r="M9977" t="s">
        <v>36</v>
      </c>
      <c r="N9977" t="s">
        <v>37</v>
      </c>
      <c r="O9977" t="s">
        <v>38</v>
      </c>
    </row>
    <row r="9978" spans="1:15" x14ac:dyDescent="0.2">
      <c r="A9978" t="s">
        <v>23998</v>
      </c>
      <c r="B9978" t="s">
        <v>23999</v>
      </c>
      <c r="C9978" s="3">
        <f t="shared" si="155"/>
        <v>44182</v>
      </c>
      <c r="D9978" t="s">
        <v>16</v>
      </c>
      <c r="E9978" t="s">
        <v>17</v>
      </c>
      <c r="F9978" t="s">
        <v>18</v>
      </c>
      <c r="G9978" t="s">
        <v>34</v>
      </c>
      <c r="H9978" t="s">
        <v>2140</v>
      </c>
      <c r="I9978" t="s">
        <v>18</v>
      </c>
      <c r="J9978" t="s">
        <v>18</v>
      </c>
      <c r="K9978" t="s">
        <v>35</v>
      </c>
      <c r="M9978" t="s">
        <v>36</v>
      </c>
      <c r="N9978" t="s">
        <v>37</v>
      </c>
      <c r="O9978" t="s">
        <v>38</v>
      </c>
    </row>
    <row r="9979" spans="1:15" x14ac:dyDescent="0.2">
      <c r="A9979" t="s">
        <v>24000</v>
      </c>
      <c r="B9979" t="s">
        <v>24001</v>
      </c>
      <c r="C9979" s="3">
        <f t="shared" si="155"/>
        <v>44182</v>
      </c>
      <c r="D9979" t="s">
        <v>16</v>
      </c>
      <c r="E9979" t="s">
        <v>17</v>
      </c>
      <c r="F9979" t="s">
        <v>18</v>
      </c>
      <c r="G9979" t="s">
        <v>34</v>
      </c>
      <c r="H9979" t="s">
        <v>18</v>
      </c>
      <c r="I9979" t="s">
        <v>18</v>
      </c>
      <c r="J9979" t="s">
        <v>18</v>
      </c>
      <c r="K9979" t="s">
        <v>927</v>
      </c>
      <c r="L9979" t="s">
        <v>69</v>
      </c>
      <c r="M9979" t="s">
        <v>928</v>
      </c>
      <c r="N9979" t="s">
        <v>929</v>
      </c>
      <c r="O9979" t="s">
        <v>930</v>
      </c>
    </row>
    <row r="9980" spans="1:15" x14ac:dyDescent="0.2">
      <c r="A9980" t="s">
        <v>24002</v>
      </c>
      <c r="B9980" t="s">
        <v>24003</v>
      </c>
      <c r="C9980" s="3">
        <f t="shared" si="155"/>
        <v>44182</v>
      </c>
      <c r="D9980" t="s">
        <v>16</v>
      </c>
      <c r="E9980" t="s">
        <v>17</v>
      </c>
      <c r="F9980" t="s">
        <v>18</v>
      </c>
      <c r="G9980" t="s">
        <v>34</v>
      </c>
      <c r="H9980" t="s">
        <v>18</v>
      </c>
      <c r="I9980" t="s">
        <v>18</v>
      </c>
      <c r="J9980" t="s">
        <v>18</v>
      </c>
      <c r="K9980" t="s">
        <v>1775</v>
      </c>
      <c r="L9980" t="s">
        <v>21</v>
      </c>
      <c r="M9980" t="s">
        <v>520</v>
      </c>
      <c r="N9980" t="s">
        <v>521</v>
      </c>
      <c r="O9980" t="s">
        <v>522</v>
      </c>
    </row>
    <row r="9981" spans="1:15" x14ac:dyDescent="0.2">
      <c r="A9981" t="s">
        <v>24004</v>
      </c>
      <c r="B9981" t="s">
        <v>24005</v>
      </c>
      <c r="C9981" s="3">
        <f t="shared" si="155"/>
        <v>44182</v>
      </c>
      <c r="D9981" t="s">
        <v>16</v>
      </c>
      <c r="E9981" t="s">
        <v>17</v>
      </c>
      <c r="F9981" t="s">
        <v>18</v>
      </c>
      <c r="G9981" t="s">
        <v>34</v>
      </c>
      <c r="H9981" t="s">
        <v>18</v>
      </c>
      <c r="I9981" t="s">
        <v>18</v>
      </c>
      <c r="J9981" t="s">
        <v>24006</v>
      </c>
      <c r="K9981" t="s">
        <v>86</v>
      </c>
      <c r="L9981" t="s">
        <v>21</v>
      </c>
      <c r="M9981" t="s">
        <v>87</v>
      </c>
      <c r="N9981" t="s">
        <v>88</v>
      </c>
      <c r="O9981" t="s">
        <v>2855</v>
      </c>
    </row>
    <row r="9982" spans="1:15" x14ac:dyDescent="0.2">
      <c r="A9982" t="s">
        <v>24007</v>
      </c>
      <c r="B9982" t="s">
        <v>24008</v>
      </c>
      <c r="C9982" s="3">
        <f t="shared" si="155"/>
        <v>44182</v>
      </c>
      <c r="D9982" t="s">
        <v>16</v>
      </c>
      <c r="E9982" t="s">
        <v>17</v>
      </c>
      <c r="F9982" t="s">
        <v>18</v>
      </c>
      <c r="G9982" t="s">
        <v>34</v>
      </c>
      <c r="H9982" t="s">
        <v>18</v>
      </c>
      <c r="I9982" t="s">
        <v>18</v>
      </c>
      <c r="J9982" t="s">
        <v>24009</v>
      </c>
      <c r="K9982" t="s">
        <v>147</v>
      </c>
      <c r="L9982" t="s">
        <v>21</v>
      </c>
      <c r="M9982" t="s">
        <v>148</v>
      </c>
      <c r="N9982" t="s">
        <v>149</v>
      </c>
      <c r="O9982" t="s">
        <v>150</v>
      </c>
    </row>
    <row r="9983" spans="1:15" x14ac:dyDescent="0.2">
      <c r="A9983" t="s">
        <v>24010</v>
      </c>
      <c r="B9983" t="s">
        <v>24011</v>
      </c>
      <c r="C9983" s="3">
        <f t="shared" si="155"/>
        <v>44182</v>
      </c>
      <c r="D9983" t="s">
        <v>16</v>
      </c>
      <c r="E9983" t="s">
        <v>17</v>
      </c>
      <c r="F9983" t="s">
        <v>18</v>
      </c>
      <c r="G9983" t="s">
        <v>54</v>
      </c>
      <c r="H9983" t="s">
        <v>18</v>
      </c>
      <c r="I9983" t="s">
        <v>18</v>
      </c>
      <c r="J9983" t="s">
        <v>18</v>
      </c>
      <c r="K9983" t="s">
        <v>137</v>
      </c>
      <c r="L9983" t="s">
        <v>56</v>
      </c>
      <c r="M9983" t="s">
        <v>138</v>
      </c>
      <c r="N9983" t="s">
        <v>139</v>
      </c>
      <c r="O9983" t="s">
        <v>3770</v>
      </c>
    </row>
    <row r="9984" spans="1:15" x14ac:dyDescent="0.2">
      <c r="A9984" t="s">
        <v>24012</v>
      </c>
      <c r="B9984" t="s">
        <v>24013</v>
      </c>
      <c r="C9984" s="3">
        <f t="shared" si="155"/>
        <v>44182</v>
      </c>
      <c r="D9984" t="s">
        <v>16</v>
      </c>
      <c r="E9984" t="s">
        <v>17</v>
      </c>
      <c r="F9984" t="s">
        <v>18</v>
      </c>
      <c r="G9984" t="s">
        <v>34</v>
      </c>
      <c r="H9984" t="s">
        <v>2140</v>
      </c>
      <c r="I9984" t="s">
        <v>18</v>
      </c>
      <c r="J9984" t="s">
        <v>18</v>
      </c>
      <c r="K9984" t="s">
        <v>35</v>
      </c>
      <c r="M9984" t="s">
        <v>36</v>
      </c>
      <c r="N9984" t="s">
        <v>37</v>
      </c>
      <c r="O9984" t="s">
        <v>38</v>
      </c>
    </row>
    <row r="9985" spans="1:15" x14ac:dyDescent="0.2">
      <c r="A9985" t="s">
        <v>24014</v>
      </c>
      <c r="B9985" t="s">
        <v>24015</v>
      </c>
      <c r="C9985" s="3">
        <f t="shared" si="155"/>
        <v>44182</v>
      </c>
      <c r="D9985" t="s">
        <v>16</v>
      </c>
      <c r="E9985" t="s">
        <v>17</v>
      </c>
      <c r="F9985" t="s">
        <v>18</v>
      </c>
      <c r="G9985" t="s">
        <v>34</v>
      </c>
      <c r="H9985" t="s">
        <v>14019</v>
      </c>
      <c r="I9985" t="s">
        <v>18</v>
      </c>
      <c r="J9985" t="s">
        <v>18</v>
      </c>
      <c r="K9985" t="s">
        <v>116</v>
      </c>
      <c r="L9985" t="s">
        <v>21</v>
      </c>
      <c r="M9985" t="s">
        <v>117</v>
      </c>
      <c r="N9985" t="s">
        <v>118</v>
      </c>
      <c r="O9985" t="s">
        <v>119</v>
      </c>
    </row>
    <row r="9986" spans="1:15" x14ac:dyDescent="0.2">
      <c r="A9986" t="s">
        <v>24016</v>
      </c>
      <c r="B9986" t="s">
        <v>24017</v>
      </c>
      <c r="C9986" s="3">
        <f t="shared" ref="C9986:C10049" si="156">DATEVALUE(B9986)</f>
        <v>44182</v>
      </c>
      <c r="D9986" t="s">
        <v>16</v>
      </c>
      <c r="E9986" t="s">
        <v>17</v>
      </c>
      <c r="F9986" t="s">
        <v>18</v>
      </c>
      <c r="G9986" t="s">
        <v>34</v>
      </c>
      <c r="H9986" t="s">
        <v>24018</v>
      </c>
      <c r="I9986" t="s">
        <v>18</v>
      </c>
      <c r="J9986" t="s">
        <v>18</v>
      </c>
      <c r="K9986" t="s">
        <v>251</v>
      </c>
      <c r="L9986" t="s">
        <v>21</v>
      </c>
      <c r="M9986" t="s">
        <v>252</v>
      </c>
      <c r="N9986" t="s">
        <v>253</v>
      </c>
      <c r="O9986" t="s">
        <v>4985</v>
      </c>
    </row>
    <row r="9987" spans="1:15" x14ac:dyDescent="0.2">
      <c r="A9987" t="s">
        <v>24019</v>
      </c>
      <c r="B9987" t="s">
        <v>24020</v>
      </c>
      <c r="C9987" s="3">
        <f t="shared" si="156"/>
        <v>44182</v>
      </c>
      <c r="D9987" t="s">
        <v>16</v>
      </c>
      <c r="E9987" t="s">
        <v>17</v>
      </c>
      <c r="F9987" t="s">
        <v>18</v>
      </c>
      <c r="G9987" t="s">
        <v>54</v>
      </c>
      <c r="H9987" t="s">
        <v>18</v>
      </c>
      <c r="I9987" t="s">
        <v>18</v>
      </c>
      <c r="J9987" t="s">
        <v>23666</v>
      </c>
      <c r="K9987" t="s">
        <v>137</v>
      </c>
      <c r="L9987" t="s">
        <v>56</v>
      </c>
      <c r="M9987" t="s">
        <v>138</v>
      </c>
      <c r="N9987" t="s">
        <v>139</v>
      </c>
      <c r="O9987" t="s">
        <v>3770</v>
      </c>
    </row>
    <row r="9988" spans="1:15" x14ac:dyDescent="0.2">
      <c r="A9988" t="s">
        <v>24021</v>
      </c>
      <c r="B9988" t="s">
        <v>24022</v>
      </c>
      <c r="C9988" s="3">
        <f t="shared" si="156"/>
        <v>44182</v>
      </c>
      <c r="D9988" t="s">
        <v>16</v>
      </c>
      <c r="E9988" t="s">
        <v>17</v>
      </c>
      <c r="F9988" t="s">
        <v>18</v>
      </c>
      <c r="G9988" t="s">
        <v>54</v>
      </c>
      <c r="H9988" t="s">
        <v>18</v>
      </c>
      <c r="I9988" t="s">
        <v>18</v>
      </c>
      <c r="J9988" t="s">
        <v>18</v>
      </c>
      <c r="K9988" t="s">
        <v>20</v>
      </c>
      <c r="L9988" t="s">
        <v>21</v>
      </c>
      <c r="M9988" t="s">
        <v>22</v>
      </c>
      <c r="N9988" t="s">
        <v>23</v>
      </c>
      <c r="O9988" t="s">
        <v>24</v>
      </c>
    </row>
    <row r="9989" spans="1:15" x14ac:dyDescent="0.2">
      <c r="A9989" t="s">
        <v>24023</v>
      </c>
      <c r="B9989" t="s">
        <v>24024</v>
      </c>
      <c r="C9989" s="3">
        <f t="shared" si="156"/>
        <v>44183</v>
      </c>
      <c r="D9989" t="s">
        <v>16</v>
      </c>
      <c r="E9989" t="s">
        <v>17</v>
      </c>
      <c r="F9989" t="s">
        <v>18</v>
      </c>
      <c r="G9989" t="s">
        <v>19</v>
      </c>
      <c r="H9989" t="s">
        <v>18</v>
      </c>
      <c r="I9989" t="s">
        <v>18</v>
      </c>
      <c r="J9989" t="s">
        <v>24025</v>
      </c>
      <c r="K9989" t="s">
        <v>35</v>
      </c>
      <c r="M9989" t="s">
        <v>36</v>
      </c>
      <c r="N9989" t="s">
        <v>37</v>
      </c>
      <c r="O9989" t="s">
        <v>38</v>
      </c>
    </row>
    <row r="9990" spans="1:15" x14ac:dyDescent="0.2">
      <c r="A9990" t="s">
        <v>24026</v>
      </c>
      <c r="B9990" t="s">
        <v>24027</v>
      </c>
      <c r="C9990" s="3">
        <f t="shared" si="156"/>
        <v>44183</v>
      </c>
      <c r="D9990" t="s">
        <v>16</v>
      </c>
      <c r="E9990" t="s">
        <v>17</v>
      </c>
      <c r="F9990" t="s">
        <v>18</v>
      </c>
      <c r="G9990" t="s">
        <v>54</v>
      </c>
      <c r="H9990" t="s">
        <v>18</v>
      </c>
      <c r="I9990" t="s">
        <v>18</v>
      </c>
      <c r="J9990" t="s">
        <v>2522</v>
      </c>
      <c r="K9990" t="s">
        <v>102</v>
      </c>
      <c r="L9990" t="s">
        <v>56</v>
      </c>
      <c r="M9990" t="s">
        <v>103</v>
      </c>
      <c r="N9990" t="s">
        <v>104</v>
      </c>
      <c r="O9990" t="s">
        <v>105</v>
      </c>
    </row>
    <row r="9991" spans="1:15" x14ac:dyDescent="0.2">
      <c r="A9991" t="s">
        <v>24028</v>
      </c>
      <c r="B9991" t="s">
        <v>24029</v>
      </c>
      <c r="C9991" s="3">
        <f t="shared" si="156"/>
        <v>44183</v>
      </c>
      <c r="D9991" t="s">
        <v>16</v>
      </c>
      <c r="E9991" t="s">
        <v>17</v>
      </c>
      <c r="F9991" t="s">
        <v>18</v>
      </c>
      <c r="G9991" t="s">
        <v>101</v>
      </c>
      <c r="H9991" t="s">
        <v>13641</v>
      </c>
      <c r="I9991" t="s">
        <v>18</v>
      </c>
      <c r="J9991" t="s">
        <v>18</v>
      </c>
      <c r="K9991" t="s">
        <v>24030</v>
      </c>
      <c r="M9991" t="s">
        <v>2912</v>
      </c>
      <c r="N9991" t="s">
        <v>2913</v>
      </c>
      <c r="O9991" t="s">
        <v>2914</v>
      </c>
    </row>
    <row r="9992" spans="1:15" x14ac:dyDescent="0.2">
      <c r="A9992" t="s">
        <v>24031</v>
      </c>
      <c r="B9992" t="s">
        <v>24032</v>
      </c>
      <c r="C9992" s="3">
        <f t="shared" si="156"/>
        <v>44183</v>
      </c>
      <c r="D9992" t="s">
        <v>16</v>
      </c>
      <c r="E9992" t="s">
        <v>17</v>
      </c>
      <c r="F9992" t="s">
        <v>18</v>
      </c>
      <c r="G9992" t="s">
        <v>54</v>
      </c>
      <c r="H9992" t="s">
        <v>18</v>
      </c>
      <c r="I9992" t="s">
        <v>18</v>
      </c>
      <c r="J9992" t="s">
        <v>18</v>
      </c>
      <c r="K9992" t="s">
        <v>137</v>
      </c>
      <c r="L9992" t="s">
        <v>56</v>
      </c>
      <c r="M9992" t="s">
        <v>138</v>
      </c>
      <c r="N9992" t="s">
        <v>139</v>
      </c>
      <c r="O9992" t="s">
        <v>3770</v>
      </c>
    </row>
    <row r="9993" spans="1:15" x14ac:dyDescent="0.2">
      <c r="A9993" t="s">
        <v>24033</v>
      </c>
      <c r="B9993" t="s">
        <v>24034</v>
      </c>
      <c r="C9993" s="3">
        <f t="shared" si="156"/>
        <v>44184</v>
      </c>
      <c r="D9993" t="s">
        <v>16</v>
      </c>
      <c r="E9993" t="s">
        <v>17</v>
      </c>
      <c r="F9993" t="s">
        <v>18</v>
      </c>
      <c r="G9993" t="s">
        <v>34</v>
      </c>
      <c r="H9993" t="s">
        <v>18</v>
      </c>
      <c r="I9993" t="s">
        <v>18</v>
      </c>
      <c r="J9993" t="s">
        <v>18</v>
      </c>
      <c r="K9993" t="s">
        <v>385</v>
      </c>
      <c r="L9993" t="s">
        <v>21</v>
      </c>
      <c r="M9993" t="s">
        <v>386</v>
      </c>
      <c r="N9993" t="s">
        <v>387</v>
      </c>
      <c r="O9993" t="s">
        <v>388</v>
      </c>
    </row>
    <row r="9994" spans="1:15" x14ac:dyDescent="0.2">
      <c r="A9994" t="s">
        <v>24035</v>
      </c>
      <c r="B9994" t="s">
        <v>24036</v>
      </c>
      <c r="C9994" s="3">
        <f t="shared" si="156"/>
        <v>44184</v>
      </c>
      <c r="D9994" t="s">
        <v>16</v>
      </c>
      <c r="E9994" t="s">
        <v>17</v>
      </c>
      <c r="F9994" t="s">
        <v>18</v>
      </c>
      <c r="G9994" t="s">
        <v>19</v>
      </c>
      <c r="H9994" t="s">
        <v>18</v>
      </c>
      <c r="I9994" t="s">
        <v>18</v>
      </c>
      <c r="J9994" t="s">
        <v>18</v>
      </c>
      <c r="K9994" t="s">
        <v>324</v>
      </c>
      <c r="L9994" t="s">
        <v>56</v>
      </c>
      <c r="M9994" t="s">
        <v>325</v>
      </c>
      <c r="N9994" t="s">
        <v>326</v>
      </c>
      <c r="O9994" t="s">
        <v>327</v>
      </c>
    </row>
    <row r="9995" spans="1:15" x14ac:dyDescent="0.2">
      <c r="A9995" t="s">
        <v>24037</v>
      </c>
      <c r="B9995" t="s">
        <v>24038</v>
      </c>
      <c r="C9995" s="3">
        <f t="shared" si="156"/>
        <v>44184</v>
      </c>
      <c r="D9995" t="s">
        <v>16</v>
      </c>
      <c r="E9995" t="s">
        <v>17</v>
      </c>
      <c r="F9995" t="s">
        <v>18</v>
      </c>
      <c r="G9995" t="s">
        <v>54</v>
      </c>
      <c r="H9995" t="s">
        <v>18</v>
      </c>
      <c r="I9995" t="s">
        <v>18</v>
      </c>
      <c r="J9995" t="s">
        <v>24039</v>
      </c>
      <c r="K9995" t="s">
        <v>137</v>
      </c>
      <c r="L9995" t="s">
        <v>56</v>
      </c>
      <c r="M9995" t="s">
        <v>138</v>
      </c>
      <c r="N9995" t="s">
        <v>139</v>
      </c>
      <c r="O9995" t="s">
        <v>3770</v>
      </c>
    </row>
    <row r="9996" spans="1:15" x14ac:dyDescent="0.2">
      <c r="A9996" t="s">
        <v>24040</v>
      </c>
      <c r="B9996" t="s">
        <v>24041</v>
      </c>
      <c r="C9996" s="3">
        <f t="shared" si="156"/>
        <v>44184</v>
      </c>
      <c r="D9996" t="s">
        <v>16</v>
      </c>
      <c r="E9996" t="s">
        <v>17</v>
      </c>
      <c r="F9996" t="s">
        <v>18</v>
      </c>
      <c r="G9996" t="s">
        <v>34</v>
      </c>
      <c r="H9996" t="s">
        <v>18</v>
      </c>
      <c r="I9996" t="s">
        <v>18</v>
      </c>
      <c r="J9996" t="s">
        <v>13797</v>
      </c>
      <c r="K9996" t="s">
        <v>55</v>
      </c>
      <c r="L9996" t="s">
        <v>56</v>
      </c>
      <c r="M9996" t="s">
        <v>14584</v>
      </c>
      <c r="N9996" t="s">
        <v>58</v>
      </c>
      <c r="O9996" t="s">
        <v>59</v>
      </c>
    </row>
    <row r="9997" spans="1:15" x14ac:dyDescent="0.2">
      <c r="A9997" t="s">
        <v>24042</v>
      </c>
      <c r="B9997" t="s">
        <v>24043</v>
      </c>
      <c r="C9997" s="3">
        <f t="shared" si="156"/>
        <v>44184</v>
      </c>
      <c r="D9997" t="s">
        <v>16</v>
      </c>
      <c r="E9997" t="s">
        <v>17</v>
      </c>
      <c r="F9997" t="s">
        <v>18</v>
      </c>
      <c r="G9997" t="s">
        <v>101</v>
      </c>
      <c r="H9997" t="s">
        <v>210</v>
      </c>
      <c r="I9997" t="s">
        <v>18</v>
      </c>
      <c r="J9997" t="s">
        <v>18</v>
      </c>
      <c r="K9997" t="s">
        <v>86</v>
      </c>
      <c r="L9997" t="s">
        <v>21</v>
      </c>
      <c r="M9997" t="s">
        <v>87</v>
      </c>
      <c r="N9997" t="s">
        <v>88</v>
      </c>
      <c r="O9997" t="s">
        <v>2855</v>
      </c>
    </row>
    <row r="9998" spans="1:15" x14ac:dyDescent="0.2">
      <c r="A9998" t="s">
        <v>24044</v>
      </c>
      <c r="B9998" t="s">
        <v>24045</v>
      </c>
      <c r="C9998" s="3">
        <f t="shared" si="156"/>
        <v>44184</v>
      </c>
      <c r="D9998" t="s">
        <v>16</v>
      </c>
      <c r="E9998" t="s">
        <v>17</v>
      </c>
      <c r="F9998" t="s">
        <v>18</v>
      </c>
      <c r="G9998" t="s">
        <v>54</v>
      </c>
      <c r="H9998" t="s">
        <v>18</v>
      </c>
      <c r="I9998" t="s">
        <v>18</v>
      </c>
      <c r="J9998" t="s">
        <v>18</v>
      </c>
      <c r="K9998" t="s">
        <v>137</v>
      </c>
      <c r="L9998" t="s">
        <v>56</v>
      </c>
      <c r="M9998" t="s">
        <v>138</v>
      </c>
      <c r="N9998" t="s">
        <v>139</v>
      </c>
      <c r="O9998" t="s">
        <v>3770</v>
      </c>
    </row>
    <row r="9999" spans="1:15" x14ac:dyDescent="0.2">
      <c r="A9999" t="s">
        <v>24046</v>
      </c>
      <c r="B9999" t="s">
        <v>24047</v>
      </c>
      <c r="C9999" s="3">
        <f t="shared" si="156"/>
        <v>44184</v>
      </c>
      <c r="D9999" t="s">
        <v>16</v>
      </c>
      <c r="E9999" t="s">
        <v>17</v>
      </c>
      <c r="F9999" t="s">
        <v>18</v>
      </c>
      <c r="G9999" t="s">
        <v>19</v>
      </c>
      <c r="H9999" t="s">
        <v>18</v>
      </c>
      <c r="I9999" t="s">
        <v>18</v>
      </c>
      <c r="J9999" t="s">
        <v>18</v>
      </c>
      <c r="K9999" t="s">
        <v>425</v>
      </c>
      <c r="L9999" t="s">
        <v>56</v>
      </c>
      <c r="M9999" t="s">
        <v>14508</v>
      </c>
      <c r="N9999" t="s">
        <v>427</v>
      </c>
      <c r="O9999" t="s">
        <v>428</v>
      </c>
    </row>
    <row r="10000" spans="1:15" x14ac:dyDescent="0.2">
      <c r="A10000" t="s">
        <v>24048</v>
      </c>
      <c r="B10000" t="s">
        <v>24049</v>
      </c>
      <c r="C10000" s="3">
        <f t="shared" si="156"/>
        <v>44184</v>
      </c>
      <c r="D10000" t="s">
        <v>16</v>
      </c>
      <c r="E10000" t="s">
        <v>17</v>
      </c>
      <c r="F10000" t="s">
        <v>18</v>
      </c>
      <c r="G10000" t="s">
        <v>101</v>
      </c>
      <c r="H10000" t="s">
        <v>192</v>
      </c>
      <c r="I10000" t="s">
        <v>18</v>
      </c>
      <c r="J10000" t="s">
        <v>18</v>
      </c>
      <c r="K10000" t="s">
        <v>1387</v>
      </c>
      <c r="L10000" t="s">
        <v>69</v>
      </c>
      <c r="M10000" t="s">
        <v>1388</v>
      </c>
      <c r="N10000" t="s">
        <v>1389</v>
      </c>
      <c r="O10000" t="s">
        <v>1390</v>
      </c>
    </row>
    <row r="10001" spans="1:15" x14ac:dyDescent="0.2">
      <c r="A10001" t="s">
        <v>24050</v>
      </c>
      <c r="B10001" t="s">
        <v>24051</v>
      </c>
      <c r="C10001" s="3">
        <f t="shared" si="156"/>
        <v>44184</v>
      </c>
      <c r="D10001" t="s">
        <v>16</v>
      </c>
      <c r="E10001" t="s">
        <v>17</v>
      </c>
      <c r="F10001" t="s">
        <v>18</v>
      </c>
      <c r="G10001" t="s">
        <v>101</v>
      </c>
      <c r="H10001" t="s">
        <v>18</v>
      </c>
      <c r="I10001" t="s">
        <v>18</v>
      </c>
      <c r="J10001" t="s">
        <v>18</v>
      </c>
      <c r="K10001" t="s">
        <v>251</v>
      </c>
      <c r="L10001" t="s">
        <v>21</v>
      </c>
      <c r="M10001" t="s">
        <v>252</v>
      </c>
      <c r="N10001" t="s">
        <v>253</v>
      </c>
      <c r="O10001" t="s">
        <v>4985</v>
      </c>
    </row>
    <row r="10002" spans="1:15" x14ac:dyDescent="0.2">
      <c r="A10002" t="s">
        <v>24052</v>
      </c>
      <c r="B10002" t="s">
        <v>24053</v>
      </c>
      <c r="C10002" s="3">
        <f t="shared" si="156"/>
        <v>44185</v>
      </c>
      <c r="D10002" t="s">
        <v>16</v>
      </c>
      <c r="E10002" t="s">
        <v>17</v>
      </c>
      <c r="F10002" t="s">
        <v>18</v>
      </c>
      <c r="G10002" t="s">
        <v>101</v>
      </c>
      <c r="H10002" t="s">
        <v>18</v>
      </c>
      <c r="I10002" t="s">
        <v>18</v>
      </c>
      <c r="J10002" t="s">
        <v>18</v>
      </c>
      <c r="K10002" t="s">
        <v>147</v>
      </c>
      <c r="L10002" t="s">
        <v>21</v>
      </c>
      <c r="M10002" t="s">
        <v>148</v>
      </c>
      <c r="N10002" t="s">
        <v>149</v>
      </c>
      <c r="O10002" t="s">
        <v>150</v>
      </c>
    </row>
    <row r="10003" spans="1:15" x14ac:dyDescent="0.2">
      <c r="A10003" t="s">
        <v>24054</v>
      </c>
      <c r="B10003" t="s">
        <v>24055</v>
      </c>
      <c r="C10003" s="3">
        <f t="shared" si="156"/>
        <v>44185</v>
      </c>
      <c r="D10003" t="s">
        <v>16</v>
      </c>
      <c r="E10003" t="s">
        <v>17</v>
      </c>
      <c r="F10003" t="s">
        <v>18</v>
      </c>
      <c r="G10003" t="s">
        <v>101</v>
      </c>
      <c r="H10003" t="s">
        <v>3125</v>
      </c>
      <c r="I10003" t="s">
        <v>18</v>
      </c>
      <c r="J10003" t="s">
        <v>18</v>
      </c>
      <c r="K10003" t="s">
        <v>348</v>
      </c>
      <c r="L10003" t="s">
        <v>21</v>
      </c>
      <c r="M10003" t="s">
        <v>349</v>
      </c>
      <c r="N10003" t="s">
        <v>350</v>
      </c>
      <c r="O10003" t="s">
        <v>351</v>
      </c>
    </row>
    <row r="10004" spans="1:15" x14ac:dyDescent="0.2">
      <c r="A10004" t="s">
        <v>24056</v>
      </c>
      <c r="B10004" t="s">
        <v>24057</v>
      </c>
      <c r="C10004" s="3">
        <f t="shared" si="156"/>
        <v>44185</v>
      </c>
      <c r="D10004" t="s">
        <v>16</v>
      </c>
      <c r="E10004" t="s">
        <v>17</v>
      </c>
      <c r="F10004" t="s">
        <v>18</v>
      </c>
      <c r="G10004" t="s">
        <v>34</v>
      </c>
      <c r="H10004" t="s">
        <v>18</v>
      </c>
      <c r="I10004" t="s">
        <v>18</v>
      </c>
      <c r="J10004" t="s">
        <v>18</v>
      </c>
      <c r="K10004" t="s">
        <v>35</v>
      </c>
      <c r="M10004" t="s">
        <v>36</v>
      </c>
      <c r="N10004" t="s">
        <v>37</v>
      </c>
      <c r="O10004" t="s">
        <v>38</v>
      </c>
    </row>
    <row r="10005" spans="1:15" x14ac:dyDescent="0.2">
      <c r="A10005" t="s">
        <v>24058</v>
      </c>
      <c r="B10005" t="s">
        <v>24059</v>
      </c>
      <c r="C10005" s="3">
        <f t="shared" si="156"/>
        <v>44185</v>
      </c>
      <c r="D10005" t="s">
        <v>16</v>
      </c>
      <c r="E10005" t="s">
        <v>17</v>
      </c>
      <c r="F10005" t="s">
        <v>18</v>
      </c>
      <c r="G10005" t="s">
        <v>34</v>
      </c>
      <c r="H10005" t="s">
        <v>18</v>
      </c>
      <c r="I10005" t="s">
        <v>18</v>
      </c>
      <c r="J10005" t="s">
        <v>18</v>
      </c>
      <c r="K10005" t="s">
        <v>35</v>
      </c>
      <c r="M10005" t="s">
        <v>36</v>
      </c>
      <c r="N10005" t="s">
        <v>37</v>
      </c>
      <c r="O10005" t="s">
        <v>38</v>
      </c>
    </row>
    <row r="10006" spans="1:15" x14ac:dyDescent="0.2">
      <c r="A10006" t="s">
        <v>24060</v>
      </c>
      <c r="B10006" t="s">
        <v>24061</v>
      </c>
      <c r="C10006" s="3">
        <f t="shared" si="156"/>
        <v>44185</v>
      </c>
      <c r="D10006" t="s">
        <v>16</v>
      </c>
      <c r="E10006" t="s">
        <v>17</v>
      </c>
      <c r="F10006" t="s">
        <v>18</v>
      </c>
      <c r="G10006" t="s">
        <v>101</v>
      </c>
      <c r="H10006" t="s">
        <v>3125</v>
      </c>
      <c r="I10006" t="s">
        <v>18</v>
      </c>
      <c r="J10006" t="s">
        <v>18</v>
      </c>
      <c r="K10006" t="s">
        <v>3836</v>
      </c>
      <c r="L10006" t="s">
        <v>56</v>
      </c>
      <c r="M10006" t="s">
        <v>3837</v>
      </c>
      <c r="N10006" t="s">
        <v>3838</v>
      </c>
      <c r="O10006" t="s">
        <v>3839</v>
      </c>
    </row>
    <row r="10007" spans="1:15" x14ac:dyDescent="0.2">
      <c r="A10007" t="s">
        <v>24062</v>
      </c>
      <c r="B10007" t="s">
        <v>24063</v>
      </c>
      <c r="C10007" s="3">
        <f t="shared" si="156"/>
        <v>44185</v>
      </c>
      <c r="D10007" t="s">
        <v>16</v>
      </c>
      <c r="E10007" t="s">
        <v>17</v>
      </c>
      <c r="F10007" t="s">
        <v>18</v>
      </c>
      <c r="G10007" t="s">
        <v>54</v>
      </c>
      <c r="H10007" t="s">
        <v>18</v>
      </c>
      <c r="I10007" t="s">
        <v>18</v>
      </c>
      <c r="J10007" t="s">
        <v>18</v>
      </c>
      <c r="K10007" t="s">
        <v>153</v>
      </c>
      <c r="L10007" t="s">
        <v>21</v>
      </c>
      <c r="M10007" t="s">
        <v>16537</v>
      </c>
      <c r="N10007" t="s">
        <v>155</v>
      </c>
      <c r="O10007" t="s">
        <v>156</v>
      </c>
    </row>
    <row r="10008" spans="1:15" x14ac:dyDescent="0.2">
      <c r="A10008" t="s">
        <v>24064</v>
      </c>
      <c r="B10008" t="s">
        <v>24065</v>
      </c>
      <c r="C10008" s="3">
        <f t="shared" si="156"/>
        <v>44185</v>
      </c>
      <c r="D10008" t="s">
        <v>16</v>
      </c>
      <c r="E10008" t="s">
        <v>17</v>
      </c>
      <c r="F10008" t="s">
        <v>18</v>
      </c>
      <c r="G10008" t="s">
        <v>101</v>
      </c>
      <c r="H10008" t="s">
        <v>18</v>
      </c>
      <c r="I10008" t="s">
        <v>18</v>
      </c>
      <c r="J10008" t="s">
        <v>18</v>
      </c>
      <c r="K10008" t="s">
        <v>95</v>
      </c>
      <c r="L10008" t="s">
        <v>56</v>
      </c>
      <c r="M10008" t="s">
        <v>96</v>
      </c>
      <c r="N10008" t="s">
        <v>97</v>
      </c>
      <c r="O10008" t="s">
        <v>5045</v>
      </c>
    </row>
    <row r="10009" spans="1:15" x14ac:dyDescent="0.2">
      <c r="A10009" t="s">
        <v>24066</v>
      </c>
      <c r="B10009" t="s">
        <v>24067</v>
      </c>
      <c r="C10009" s="3">
        <f t="shared" si="156"/>
        <v>44185</v>
      </c>
      <c r="D10009" t="s">
        <v>16</v>
      </c>
      <c r="E10009" t="s">
        <v>17</v>
      </c>
      <c r="F10009" t="s">
        <v>18</v>
      </c>
      <c r="G10009" t="s">
        <v>34</v>
      </c>
      <c r="H10009" t="s">
        <v>18</v>
      </c>
      <c r="I10009" t="s">
        <v>18</v>
      </c>
      <c r="J10009" t="s">
        <v>18</v>
      </c>
      <c r="K10009" t="s">
        <v>35</v>
      </c>
      <c r="M10009" t="s">
        <v>36</v>
      </c>
      <c r="N10009" t="s">
        <v>37</v>
      </c>
      <c r="O10009" t="s">
        <v>38</v>
      </c>
    </row>
    <row r="10010" spans="1:15" x14ac:dyDescent="0.2">
      <c r="A10010" t="s">
        <v>24068</v>
      </c>
      <c r="B10010" t="s">
        <v>24069</v>
      </c>
      <c r="C10010" s="3">
        <f t="shared" si="156"/>
        <v>44185</v>
      </c>
      <c r="D10010" t="s">
        <v>16</v>
      </c>
      <c r="E10010" t="s">
        <v>17</v>
      </c>
      <c r="F10010" t="s">
        <v>18</v>
      </c>
      <c r="G10010" t="s">
        <v>101</v>
      </c>
      <c r="H10010" t="s">
        <v>18</v>
      </c>
      <c r="I10010" t="s">
        <v>18</v>
      </c>
      <c r="J10010" t="s">
        <v>18</v>
      </c>
      <c r="K10010" t="s">
        <v>324</v>
      </c>
      <c r="L10010" t="s">
        <v>56</v>
      </c>
      <c r="M10010" t="s">
        <v>325</v>
      </c>
      <c r="N10010" t="s">
        <v>326</v>
      </c>
      <c r="O10010" t="s">
        <v>327</v>
      </c>
    </row>
    <row r="10011" spans="1:15" x14ac:dyDescent="0.2">
      <c r="A10011" t="s">
        <v>24070</v>
      </c>
      <c r="B10011" t="s">
        <v>24071</v>
      </c>
      <c r="C10011" s="3">
        <f t="shared" si="156"/>
        <v>44185</v>
      </c>
      <c r="D10011" t="s">
        <v>16</v>
      </c>
      <c r="E10011" t="s">
        <v>17</v>
      </c>
      <c r="F10011" t="s">
        <v>18</v>
      </c>
      <c r="G10011" t="s">
        <v>34</v>
      </c>
      <c r="H10011" t="s">
        <v>18</v>
      </c>
      <c r="I10011" t="s">
        <v>18</v>
      </c>
      <c r="J10011" t="s">
        <v>18</v>
      </c>
      <c r="K10011" t="s">
        <v>35</v>
      </c>
      <c r="M10011" t="s">
        <v>36</v>
      </c>
      <c r="N10011" t="s">
        <v>37</v>
      </c>
      <c r="O10011" t="s">
        <v>38</v>
      </c>
    </row>
    <row r="10012" spans="1:15" x14ac:dyDescent="0.2">
      <c r="A10012" t="s">
        <v>24072</v>
      </c>
      <c r="B10012" t="s">
        <v>24073</v>
      </c>
      <c r="C10012" s="3">
        <f t="shared" si="156"/>
        <v>44185</v>
      </c>
      <c r="D10012" t="s">
        <v>16</v>
      </c>
      <c r="E10012" t="s">
        <v>17</v>
      </c>
      <c r="F10012" t="s">
        <v>18</v>
      </c>
      <c r="G10012" t="s">
        <v>101</v>
      </c>
      <c r="H10012" t="s">
        <v>18</v>
      </c>
      <c r="I10012" t="s">
        <v>18</v>
      </c>
      <c r="J10012" t="s">
        <v>18</v>
      </c>
      <c r="K10012" t="s">
        <v>167</v>
      </c>
      <c r="M10012" t="s">
        <v>168</v>
      </c>
      <c r="N10012" t="s">
        <v>169</v>
      </c>
      <c r="O10012" t="s">
        <v>170</v>
      </c>
    </row>
    <row r="10013" spans="1:15" x14ac:dyDescent="0.2">
      <c r="A10013" t="s">
        <v>24074</v>
      </c>
      <c r="B10013" t="s">
        <v>24075</v>
      </c>
      <c r="C10013" s="3">
        <f t="shared" si="156"/>
        <v>44185</v>
      </c>
      <c r="D10013" t="s">
        <v>16</v>
      </c>
      <c r="E10013" t="s">
        <v>17</v>
      </c>
      <c r="F10013" t="s">
        <v>18</v>
      </c>
      <c r="G10013" t="s">
        <v>19</v>
      </c>
      <c r="H10013" t="s">
        <v>18</v>
      </c>
      <c r="I10013" t="s">
        <v>18</v>
      </c>
      <c r="J10013" t="s">
        <v>24076</v>
      </c>
      <c r="K10013" t="s">
        <v>24077</v>
      </c>
      <c r="M10013" t="s">
        <v>4064</v>
      </c>
      <c r="N10013" t="s">
        <v>4065</v>
      </c>
      <c r="O10013" t="s">
        <v>4066</v>
      </c>
    </row>
    <row r="10014" spans="1:15" x14ac:dyDescent="0.2">
      <c r="A10014" t="s">
        <v>24078</v>
      </c>
      <c r="B10014" t="s">
        <v>24079</v>
      </c>
      <c r="C10014" s="3">
        <f t="shared" si="156"/>
        <v>44185</v>
      </c>
      <c r="D10014" t="s">
        <v>16</v>
      </c>
      <c r="E10014" t="s">
        <v>17</v>
      </c>
      <c r="F10014" t="s">
        <v>18</v>
      </c>
      <c r="G10014" t="s">
        <v>54</v>
      </c>
      <c r="H10014" t="s">
        <v>18</v>
      </c>
      <c r="I10014" t="s">
        <v>18</v>
      </c>
      <c r="J10014" t="s">
        <v>18</v>
      </c>
      <c r="K10014" t="s">
        <v>55</v>
      </c>
      <c r="L10014" t="s">
        <v>56</v>
      </c>
      <c r="M10014" t="s">
        <v>14584</v>
      </c>
      <c r="N10014" t="s">
        <v>58</v>
      </c>
      <c r="O10014" t="s">
        <v>59</v>
      </c>
    </row>
    <row r="10015" spans="1:15" x14ac:dyDescent="0.2">
      <c r="A10015" t="s">
        <v>24080</v>
      </c>
      <c r="B10015" t="s">
        <v>24081</v>
      </c>
      <c r="C10015" s="3">
        <f t="shared" si="156"/>
        <v>44185</v>
      </c>
      <c r="D10015" t="s">
        <v>16</v>
      </c>
      <c r="E10015" t="s">
        <v>17</v>
      </c>
      <c r="F10015" t="s">
        <v>18</v>
      </c>
      <c r="G10015" t="s">
        <v>54</v>
      </c>
      <c r="H10015" t="s">
        <v>18</v>
      </c>
      <c r="I10015" t="s">
        <v>18</v>
      </c>
      <c r="J10015" t="s">
        <v>18</v>
      </c>
      <c r="K10015" t="s">
        <v>55</v>
      </c>
      <c r="L10015" t="s">
        <v>56</v>
      </c>
      <c r="M10015" t="s">
        <v>14584</v>
      </c>
      <c r="N10015" t="s">
        <v>58</v>
      </c>
      <c r="O10015" t="s">
        <v>59</v>
      </c>
    </row>
    <row r="10016" spans="1:15" x14ac:dyDescent="0.2">
      <c r="A10016" t="s">
        <v>24082</v>
      </c>
      <c r="B10016" t="s">
        <v>24083</v>
      </c>
      <c r="C10016" s="3">
        <f t="shared" si="156"/>
        <v>44185</v>
      </c>
      <c r="D10016" t="s">
        <v>16</v>
      </c>
      <c r="E10016" t="s">
        <v>17</v>
      </c>
      <c r="F10016" t="s">
        <v>18</v>
      </c>
      <c r="G10016" t="s">
        <v>34</v>
      </c>
      <c r="H10016" t="s">
        <v>18</v>
      </c>
      <c r="I10016" t="s">
        <v>18</v>
      </c>
      <c r="J10016" t="s">
        <v>18</v>
      </c>
      <c r="K10016" t="s">
        <v>1077</v>
      </c>
      <c r="L10016" t="s">
        <v>56</v>
      </c>
      <c r="M10016" t="s">
        <v>63</v>
      </c>
      <c r="N10016" t="s">
        <v>64</v>
      </c>
      <c r="O10016" t="s">
        <v>2019</v>
      </c>
    </row>
    <row r="10017" spans="1:15" x14ac:dyDescent="0.2">
      <c r="A10017" t="s">
        <v>24084</v>
      </c>
      <c r="B10017" t="s">
        <v>24085</v>
      </c>
      <c r="C10017" s="3">
        <f t="shared" si="156"/>
        <v>44185</v>
      </c>
      <c r="D10017" t="s">
        <v>16</v>
      </c>
      <c r="E10017" t="s">
        <v>17</v>
      </c>
      <c r="F10017" t="s">
        <v>18</v>
      </c>
      <c r="G10017" t="s">
        <v>101</v>
      </c>
      <c r="H10017" t="s">
        <v>3125</v>
      </c>
      <c r="I10017" t="s">
        <v>18</v>
      </c>
      <c r="J10017" t="s">
        <v>18</v>
      </c>
      <c r="K10017" t="s">
        <v>251</v>
      </c>
      <c r="L10017" t="s">
        <v>21</v>
      </c>
      <c r="M10017" t="s">
        <v>252</v>
      </c>
      <c r="N10017" t="s">
        <v>253</v>
      </c>
      <c r="O10017" t="s">
        <v>4985</v>
      </c>
    </row>
    <row r="10018" spans="1:15" x14ac:dyDescent="0.2">
      <c r="A10018" t="s">
        <v>24086</v>
      </c>
      <c r="B10018" t="s">
        <v>24087</v>
      </c>
      <c r="C10018" s="3">
        <f t="shared" si="156"/>
        <v>44185</v>
      </c>
      <c r="D10018" t="s">
        <v>16</v>
      </c>
      <c r="E10018" t="s">
        <v>17</v>
      </c>
      <c r="F10018" t="s">
        <v>18</v>
      </c>
      <c r="G10018" t="s">
        <v>34</v>
      </c>
      <c r="H10018" t="s">
        <v>18</v>
      </c>
      <c r="I10018" t="s">
        <v>18</v>
      </c>
      <c r="J10018" t="s">
        <v>18</v>
      </c>
      <c r="K10018" t="s">
        <v>55</v>
      </c>
      <c r="L10018" t="s">
        <v>56</v>
      </c>
      <c r="M10018" t="s">
        <v>14584</v>
      </c>
      <c r="N10018" t="s">
        <v>58</v>
      </c>
      <c r="O10018" t="s">
        <v>59</v>
      </c>
    </row>
    <row r="10019" spans="1:15" x14ac:dyDescent="0.2">
      <c r="A10019" t="s">
        <v>24088</v>
      </c>
      <c r="B10019" t="s">
        <v>24089</v>
      </c>
      <c r="C10019" s="3">
        <f t="shared" si="156"/>
        <v>44185</v>
      </c>
      <c r="D10019" t="s">
        <v>16</v>
      </c>
      <c r="E10019" t="s">
        <v>17</v>
      </c>
      <c r="F10019" t="s">
        <v>18</v>
      </c>
      <c r="G10019" t="s">
        <v>34</v>
      </c>
      <c r="H10019" t="s">
        <v>18</v>
      </c>
      <c r="I10019" t="s">
        <v>18</v>
      </c>
      <c r="J10019" t="s">
        <v>18</v>
      </c>
      <c r="K10019" t="s">
        <v>35</v>
      </c>
      <c r="M10019" t="s">
        <v>36</v>
      </c>
      <c r="N10019" t="s">
        <v>37</v>
      </c>
      <c r="O10019" t="s">
        <v>38</v>
      </c>
    </row>
    <row r="10020" spans="1:15" x14ac:dyDescent="0.2">
      <c r="A10020" t="s">
        <v>24090</v>
      </c>
      <c r="B10020" t="s">
        <v>24091</v>
      </c>
      <c r="C10020" s="3">
        <f t="shared" si="156"/>
        <v>44185</v>
      </c>
      <c r="D10020" t="s">
        <v>16</v>
      </c>
      <c r="E10020" t="s">
        <v>17</v>
      </c>
      <c r="F10020" t="s">
        <v>18</v>
      </c>
      <c r="G10020" t="s">
        <v>54</v>
      </c>
      <c r="H10020" t="s">
        <v>18</v>
      </c>
      <c r="I10020" t="s">
        <v>18</v>
      </c>
      <c r="J10020" t="s">
        <v>18</v>
      </c>
      <c r="K10020" t="s">
        <v>55</v>
      </c>
      <c r="L10020" t="s">
        <v>56</v>
      </c>
      <c r="M10020" t="s">
        <v>14584</v>
      </c>
      <c r="N10020" t="s">
        <v>58</v>
      </c>
      <c r="O10020" t="s">
        <v>59</v>
      </c>
    </row>
    <row r="10021" spans="1:15" x14ac:dyDescent="0.2">
      <c r="A10021" t="s">
        <v>24092</v>
      </c>
      <c r="B10021" t="s">
        <v>24093</v>
      </c>
      <c r="C10021" s="3">
        <f t="shared" si="156"/>
        <v>44185</v>
      </c>
      <c r="D10021" t="s">
        <v>16</v>
      </c>
      <c r="E10021" t="s">
        <v>17</v>
      </c>
      <c r="F10021" t="s">
        <v>18</v>
      </c>
      <c r="G10021" t="s">
        <v>34</v>
      </c>
      <c r="H10021" t="s">
        <v>18</v>
      </c>
      <c r="I10021" t="s">
        <v>18</v>
      </c>
      <c r="J10021" t="s">
        <v>18</v>
      </c>
      <c r="K10021" t="s">
        <v>35</v>
      </c>
      <c r="M10021" t="s">
        <v>36</v>
      </c>
      <c r="N10021" t="s">
        <v>37</v>
      </c>
      <c r="O10021" t="s">
        <v>38</v>
      </c>
    </row>
    <row r="10022" spans="1:15" x14ac:dyDescent="0.2">
      <c r="A10022" t="s">
        <v>24094</v>
      </c>
      <c r="B10022" t="s">
        <v>24095</v>
      </c>
      <c r="C10022" s="3">
        <f t="shared" si="156"/>
        <v>44185</v>
      </c>
      <c r="D10022" t="s">
        <v>16</v>
      </c>
      <c r="E10022" t="s">
        <v>17</v>
      </c>
      <c r="F10022" t="s">
        <v>18</v>
      </c>
      <c r="G10022" t="s">
        <v>101</v>
      </c>
      <c r="H10022" t="s">
        <v>3125</v>
      </c>
      <c r="I10022" t="s">
        <v>18</v>
      </c>
      <c r="J10022" t="s">
        <v>18</v>
      </c>
      <c r="K10022" t="s">
        <v>7293</v>
      </c>
      <c r="L10022" t="s">
        <v>56</v>
      </c>
      <c r="M10022" t="s">
        <v>2114</v>
      </c>
      <c r="N10022" t="s">
        <v>2115</v>
      </c>
      <c r="O10022" t="s">
        <v>2116</v>
      </c>
    </row>
    <row r="10023" spans="1:15" x14ac:dyDescent="0.2">
      <c r="A10023" t="s">
        <v>24096</v>
      </c>
      <c r="B10023" t="s">
        <v>24097</v>
      </c>
      <c r="C10023" s="3">
        <f t="shared" si="156"/>
        <v>44185</v>
      </c>
      <c r="D10023" t="s">
        <v>16</v>
      </c>
      <c r="E10023" t="s">
        <v>17</v>
      </c>
      <c r="F10023" t="s">
        <v>18</v>
      </c>
      <c r="G10023" t="s">
        <v>101</v>
      </c>
      <c r="H10023" t="s">
        <v>3125</v>
      </c>
      <c r="I10023" t="s">
        <v>18</v>
      </c>
      <c r="J10023" t="s">
        <v>18</v>
      </c>
      <c r="K10023" t="s">
        <v>9655</v>
      </c>
      <c r="M10023" t="s">
        <v>9656</v>
      </c>
      <c r="N10023" t="s">
        <v>24098</v>
      </c>
      <c r="O10023" t="s">
        <v>24099</v>
      </c>
    </row>
    <row r="10024" spans="1:15" x14ac:dyDescent="0.2">
      <c r="A10024" t="s">
        <v>24100</v>
      </c>
      <c r="B10024" t="s">
        <v>24101</v>
      </c>
      <c r="C10024" s="3">
        <f t="shared" si="156"/>
        <v>44185</v>
      </c>
      <c r="D10024" t="s">
        <v>16</v>
      </c>
      <c r="E10024" t="s">
        <v>17</v>
      </c>
      <c r="F10024" t="s">
        <v>18</v>
      </c>
      <c r="G10024" t="s">
        <v>34</v>
      </c>
      <c r="H10024" t="s">
        <v>18</v>
      </c>
      <c r="I10024" t="s">
        <v>18</v>
      </c>
      <c r="J10024" t="s">
        <v>24102</v>
      </c>
      <c r="K10024" t="s">
        <v>35</v>
      </c>
      <c r="M10024" t="s">
        <v>36</v>
      </c>
      <c r="N10024" t="s">
        <v>37</v>
      </c>
      <c r="O10024" t="s">
        <v>38</v>
      </c>
    </row>
    <row r="10025" spans="1:15" x14ac:dyDescent="0.2">
      <c r="A10025" t="s">
        <v>24103</v>
      </c>
      <c r="B10025" t="s">
        <v>24104</v>
      </c>
      <c r="C10025" s="3">
        <f t="shared" si="156"/>
        <v>44185</v>
      </c>
      <c r="D10025" t="s">
        <v>16</v>
      </c>
      <c r="E10025" t="s">
        <v>17</v>
      </c>
      <c r="F10025" t="s">
        <v>18</v>
      </c>
      <c r="G10025" t="s">
        <v>101</v>
      </c>
      <c r="H10025" t="s">
        <v>24105</v>
      </c>
      <c r="I10025" t="s">
        <v>18</v>
      </c>
      <c r="J10025" t="s">
        <v>18</v>
      </c>
      <c r="K10025" t="s">
        <v>116</v>
      </c>
      <c r="L10025" t="s">
        <v>21</v>
      </c>
      <c r="M10025" t="s">
        <v>117</v>
      </c>
      <c r="N10025" t="s">
        <v>118</v>
      </c>
      <c r="O10025" t="s">
        <v>119</v>
      </c>
    </row>
    <row r="10026" spans="1:15" x14ac:dyDescent="0.2">
      <c r="A10026" t="s">
        <v>24106</v>
      </c>
      <c r="B10026" t="s">
        <v>24107</v>
      </c>
      <c r="C10026" s="3">
        <f t="shared" si="156"/>
        <v>44185</v>
      </c>
      <c r="D10026" t="s">
        <v>16</v>
      </c>
      <c r="E10026" t="s">
        <v>17</v>
      </c>
      <c r="F10026" t="s">
        <v>18</v>
      </c>
      <c r="G10026" t="s">
        <v>54</v>
      </c>
      <c r="H10026" t="s">
        <v>18</v>
      </c>
      <c r="I10026" t="s">
        <v>18</v>
      </c>
      <c r="J10026" t="s">
        <v>24108</v>
      </c>
      <c r="K10026" t="s">
        <v>35</v>
      </c>
      <c r="M10026" t="s">
        <v>36</v>
      </c>
      <c r="N10026" t="s">
        <v>37</v>
      </c>
      <c r="O10026" t="s">
        <v>38</v>
      </c>
    </row>
    <row r="10027" spans="1:15" x14ac:dyDescent="0.2">
      <c r="A10027" t="s">
        <v>24109</v>
      </c>
      <c r="B10027" t="s">
        <v>24110</v>
      </c>
      <c r="C10027" s="3">
        <f t="shared" si="156"/>
        <v>44185</v>
      </c>
      <c r="D10027" t="s">
        <v>16</v>
      </c>
      <c r="E10027" t="s">
        <v>17</v>
      </c>
      <c r="F10027" t="s">
        <v>18</v>
      </c>
      <c r="G10027" t="s">
        <v>34</v>
      </c>
      <c r="H10027" t="s">
        <v>18</v>
      </c>
      <c r="I10027" t="s">
        <v>18</v>
      </c>
      <c r="J10027" t="s">
        <v>18</v>
      </c>
      <c r="K10027" t="s">
        <v>28</v>
      </c>
      <c r="L10027" t="s">
        <v>21</v>
      </c>
      <c r="M10027" t="s">
        <v>23543</v>
      </c>
      <c r="N10027" t="s">
        <v>23544</v>
      </c>
      <c r="O10027" t="s">
        <v>23545</v>
      </c>
    </row>
    <row r="10028" spans="1:15" x14ac:dyDescent="0.2">
      <c r="A10028" t="s">
        <v>24111</v>
      </c>
      <c r="B10028" t="s">
        <v>24112</v>
      </c>
      <c r="C10028" s="3">
        <f t="shared" si="156"/>
        <v>44185</v>
      </c>
      <c r="D10028" t="s">
        <v>16</v>
      </c>
      <c r="E10028" t="s">
        <v>17</v>
      </c>
      <c r="F10028" t="s">
        <v>18</v>
      </c>
      <c r="G10028" t="s">
        <v>34</v>
      </c>
      <c r="H10028" t="s">
        <v>18</v>
      </c>
      <c r="I10028" t="s">
        <v>18</v>
      </c>
      <c r="J10028" t="s">
        <v>18</v>
      </c>
      <c r="K10028" t="s">
        <v>137</v>
      </c>
      <c r="L10028" t="s">
        <v>56</v>
      </c>
      <c r="M10028" t="s">
        <v>138</v>
      </c>
      <c r="N10028" t="s">
        <v>139</v>
      </c>
      <c r="O10028" t="s">
        <v>3770</v>
      </c>
    </row>
    <row r="10029" spans="1:15" x14ac:dyDescent="0.2">
      <c r="A10029" t="s">
        <v>24113</v>
      </c>
      <c r="B10029" t="s">
        <v>24114</v>
      </c>
      <c r="C10029" s="3">
        <f t="shared" si="156"/>
        <v>44185</v>
      </c>
      <c r="D10029" t="s">
        <v>16</v>
      </c>
      <c r="E10029" t="s">
        <v>17</v>
      </c>
      <c r="F10029" t="s">
        <v>18</v>
      </c>
      <c r="G10029" t="s">
        <v>54</v>
      </c>
      <c r="H10029" t="s">
        <v>18</v>
      </c>
      <c r="I10029" t="s">
        <v>18</v>
      </c>
      <c r="J10029" t="s">
        <v>24115</v>
      </c>
      <c r="K10029" t="s">
        <v>137</v>
      </c>
      <c r="L10029" t="s">
        <v>56</v>
      </c>
      <c r="M10029" t="s">
        <v>138</v>
      </c>
      <c r="N10029" t="s">
        <v>139</v>
      </c>
      <c r="O10029" t="s">
        <v>3770</v>
      </c>
    </row>
    <row r="10030" spans="1:15" x14ac:dyDescent="0.2">
      <c r="A10030" t="s">
        <v>24116</v>
      </c>
      <c r="B10030" t="s">
        <v>24117</v>
      </c>
      <c r="C10030" s="3">
        <f t="shared" si="156"/>
        <v>44185</v>
      </c>
      <c r="D10030" t="s">
        <v>16</v>
      </c>
      <c r="E10030" t="s">
        <v>17</v>
      </c>
      <c r="F10030" t="s">
        <v>18</v>
      </c>
      <c r="G10030" t="s">
        <v>34</v>
      </c>
      <c r="H10030" t="s">
        <v>18</v>
      </c>
      <c r="I10030" t="s">
        <v>18</v>
      </c>
      <c r="J10030" t="s">
        <v>18</v>
      </c>
      <c r="K10030" t="s">
        <v>55</v>
      </c>
      <c r="L10030" t="s">
        <v>56</v>
      </c>
      <c r="M10030" t="s">
        <v>14584</v>
      </c>
      <c r="N10030" t="s">
        <v>58</v>
      </c>
      <c r="O10030" t="s">
        <v>59</v>
      </c>
    </row>
    <row r="10031" spans="1:15" x14ac:dyDescent="0.2">
      <c r="A10031" t="s">
        <v>24118</v>
      </c>
      <c r="B10031" t="s">
        <v>24119</v>
      </c>
      <c r="C10031" s="3">
        <f t="shared" si="156"/>
        <v>44185</v>
      </c>
      <c r="D10031" t="s">
        <v>16</v>
      </c>
      <c r="E10031" t="s">
        <v>17</v>
      </c>
      <c r="F10031" t="s">
        <v>18</v>
      </c>
      <c r="G10031" t="s">
        <v>54</v>
      </c>
      <c r="H10031" t="s">
        <v>18</v>
      </c>
      <c r="I10031" t="s">
        <v>18</v>
      </c>
      <c r="J10031" t="s">
        <v>24120</v>
      </c>
      <c r="K10031" t="s">
        <v>137</v>
      </c>
      <c r="L10031" t="s">
        <v>56</v>
      </c>
      <c r="M10031" t="s">
        <v>138</v>
      </c>
      <c r="N10031" t="s">
        <v>139</v>
      </c>
      <c r="O10031" t="s">
        <v>3770</v>
      </c>
    </row>
    <row r="10032" spans="1:15" x14ac:dyDescent="0.2">
      <c r="A10032" t="s">
        <v>24121</v>
      </c>
      <c r="B10032" t="s">
        <v>24122</v>
      </c>
      <c r="C10032" s="3">
        <f t="shared" si="156"/>
        <v>44185</v>
      </c>
      <c r="D10032" t="s">
        <v>16</v>
      </c>
      <c r="E10032" t="s">
        <v>17</v>
      </c>
      <c r="F10032" t="s">
        <v>18</v>
      </c>
      <c r="G10032" t="s">
        <v>34</v>
      </c>
      <c r="H10032" t="s">
        <v>18</v>
      </c>
      <c r="I10032" t="s">
        <v>18</v>
      </c>
      <c r="J10032" t="s">
        <v>1669</v>
      </c>
      <c r="K10032" t="s">
        <v>137</v>
      </c>
      <c r="L10032" t="s">
        <v>56</v>
      </c>
      <c r="M10032" t="s">
        <v>138</v>
      </c>
      <c r="N10032" t="s">
        <v>139</v>
      </c>
      <c r="O10032" t="s">
        <v>3770</v>
      </c>
    </row>
    <row r="10033" spans="1:15" x14ac:dyDescent="0.2">
      <c r="A10033" t="s">
        <v>24123</v>
      </c>
      <c r="B10033" t="s">
        <v>24124</v>
      </c>
      <c r="C10033" s="3">
        <f t="shared" si="156"/>
        <v>44185</v>
      </c>
      <c r="D10033" t="s">
        <v>16</v>
      </c>
      <c r="E10033" t="s">
        <v>17</v>
      </c>
      <c r="F10033" t="s">
        <v>18</v>
      </c>
      <c r="G10033" t="s">
        <v>34</v>
      </c>
      <c r="H10033" t="s">
        <v>18</v>
      </c>
      <c r="I10033" t="s">
        <v>18</v>
      </c>
      <c r="J10033" t="s">
        <v>18</v>
      </c>
      <c r="K10033" t="s">
        <v>1562</v>
      </c>
      <c r="L10033" t="s">
        <v>56</v>
      </c>
      <c r="M10033" t="s">
        <v>1563</v>
      </c>
      <c r="N10033" t="s">
        <v>1564</v>
      </c>
      <c r="O10033" t="s">
        <v>1565</v>
      </c>
    </row>
    <row r="10034" spans="1:15" x14ac:dyDescent="0.2">
      <c r="A10034" t="s">
        <v>24125</v>
      </c>
      <c r="B10034" t="s">
        <v>24126</v>
      </c>
      <c r="C10034" s="3">
        <f t="shared" si="156"/>
        <v>44185</v>
      </c>
      <c r="D10034" t="s">
        <v>16</v>
      </c>
      <c r="E10034" t="s">
        <v>17</v>
      </c>
      <c r="F10034" t="s">
        <v>18</v>
      </c>
      <c r="G10034" t="s">
        <v>101</v>
      </c>
      <c r="H10034" t="s">
        <v>3125</v>
      </c>
      <c r="I10034" t="s">
        <v>18</v>
      </c>
      <c r="J10034" t="s">
        <v>18</v>
      </c>
      <c r="K10034" t="s">
        <v>2998</v>
      </c>
      <c r="L10034" t="s">
        <v>56</v>
      </c>
      <c r="M10034" t="s">
        <v>2999</v>
      </c>
      <c r="N10034" t="s">
        <v>15393</v>
      </c>
      <c r="O10034" t="s">
        <v>15394</v>
      </c>
    </row>
    <row r="10035" spans="1:15" x14ac:dyDescent="0.2">
      <c r="A10035" t="s">
        <v>24127</v>
      </c>
      <c r="B10035" t="s">
        <v>24128</v>
      </c>
      <c r="C10035" s="3">
        <f t="shared" si="156"/>
        <v>44185</v>
      </c>
      <c r="D10035" t="s">
        <v>16</v>
      </c>
      <c r="E10035" t="s">
        <v>17</v>
      </c>
      <c r="F10035" t="s">
        <v>18</v>
      </c>
      <c r="G10035" t="s">
        <v>101</v>
      </c>
      <c r="H10035" t="s">
        <v>18</v>
      </c>
      <c r="I10035" t="s">
        <v>18</v>
      </c>
      <c r="J10035" t="s">
        <v>18</v>
      </c>
      <c r="K10035" t="s">
        <v>55</v>
      </c>
      <c r="L10035" t="s">
        <v>56</v>
      </c>
      <c r="M10035" t="s">
        <v>14584</v>
      </c>
      <c r="N10035" t="s">
        <v>58</v>
      </c>
      <c r="O10035" t="s">
        <v>59</v>
      </c>
    </row>
    <row r="10036" spans="1:15" x14ac:dyDescent="0.2">
      <c r="A10036" t="s">
        <v>24129</v>
      </c>
      <c r="B10036" t="s">
        <v>24130</v>
      </c>
      <c r="C10036" s="3">
        <f t="shared" si="156"/>
        <v>44185</v>
      </c>
      <c r="D10036" t="s">
        <v>16</v>
      </c>
      <c r="E10036" t="s">
        <v>17</v>
      </c>
      <c r="F10036" t="s">
        <v>18</v>
      </c>
      <c r="G10036" t="s">
        <v>54</v>
      </c>
      <c r="H10036" t="s">
        <v>18</v>
      </c>
      <c r="I10036" t="s">
        <v>18</v>
      </c>
      <c r="J10036" t="s">
        <v>24131</v>
      </c>
      <c r="K10036" t="s">
        <v>137</v>
      </c>
      <c r="L10036" t="s">
        <v>56</v>
      </c>
      <c r="M10036" t="s">
        <v>138</v>
      </c>
      <c r="N10036" t="s">
        <v>139</v>
      </c>
      <c r="O10036" t="s">
        <v>3770</v>
      </c>
    </row>
    <row r="10037" spans="1:15" x14ac:dyDescent="0.2">
      <c r="A10037" t="s">
        <v>24132</v>
      </c>
      <c r="B10037" t="s">
        <v>24133</v>
      </c>
      <c r="C10037" s="3">
        <f t="shared" si="156"/>
        <v>44185</v>
      </c>
      <c r="D10037" t="s">
        <v>16</v>
      </c>
      <c r="E10037" t="s">
        <v>17</v>
      </c>
      <c r="F10037" t="s">
        <v>18</v>
      </c>
      <c r="G10037" t="s">
        <v>34</v>
      </c>
      <c r="H10037" t="s">
        <v>18</v>
      </c>
      <c r="I10037" t="s">
        <v>18</v>
      </c>
      <c r="J10037" t="s">
        <v>24134</v>
      </c>
      <c r="K10037" t="s">
        <v>35</v>
      </c>
      <c r="M10037" t="s">
        <v>36</v>
      </c>
      <c r="N10037" t="s">
        <v>37</v>
      </c>
      <c r="O10037" t="s">
        <v>38</v>
      </c>
    </row>
    <row r="10038" spans="1:15" x14ac:dyDescent="0.2">
      <c r="A10038" t="s">
        <v>24135</v>
      </c>
      <c r="B10038" t="s">
        <v>24136</v>
      </c>
      <c r="C10038" s="3">
        <f t="shared" si="156"/>
        <v>44185</v>
      </c>
      <c r="D10038" t="s">
        <v>16</v>
      </c>
      <c r="E10038" t="s">
        <v>17</v>
      </c>
      <c r="F10038" t="s">
        <v>18</v>
      </c>
      <c r="G10038" t="s">
        <v>101</v>
      </c>
      <c r="H10038" t="s">
        <v>3125</v>
      </c>
      <c r="I10038" t="s">
        <v>18</v>
      </c>
      <c r="J10038" t="s">
        <v>18</v>
      </c>
      <c r="K10038" t="s">
        <v>2570</v>
      </c>
      <c r="L10038" t="s">
        <v>56</v>
      </c>
      <c r="M10038" t="s">
        <v>8661</v>
      </c>
      <c r="N10038" t="s">
        <v>8662</v>
      </c>
      <c r="O10038" t="s">
        <v>8663</v>
      </c>
    </row>
    <row r="10039" spans="1:15" x14ac:dyDescent="0.2">
      <c r="A10039" t="s">
        <v>24137</v>
      </c>
      <c r="B10039" t="s">
        <v>24138</v>
      </c>
      <c r="C10039" s="3">
        <f t="shared" si="156"/>
        <v>44185</v>
      </c>
      <c r="D10039" t="s">
        <v>16</v>
      </c>
      <c r="E10039" t="s">
        <v>17</v>
      </c>
      <c r="F10039" t="s">
        <v>18</v>
      </c>
      <c r="G10039" t="s">
        <v>54</v>
      </c>
      <c r="H10039" t="s">
        <v>18</v>
      </c>
      <c r="I10039" t="s">
        <v>18</v>
      </c>
      <c r="J10039" t="s">
        <v>18</v>
      </c>
      <c r="K10039" t="s">
        <v>274</v>
      </c>
      <c r="L10039" t="s">
        <v>69</v>
      </c>
      <c r="M10039" t="s">
        <v>275</v>
      </c>
      <c r="N10039" t="s">
        <v>276</v>
      </c>
      <c r="O10039" t="s">
        <v>277</v>
      </c>
    </row>
    <row r="10040" spans="1:15" x14ac:dyDescent="0.2">
      <c r="A10040" t="s">
        <v>24139</v>
      </c>
      <c r="B10040" t="s">
        <v>24140</v>
      </c>
      <c r="C10040" s="3">
        <f t="shared" si="156"/>
        <v>44185</v>
      </c>
      <c r="D10040" t="s">
        <v>16</v>
      </c>
      <c r="E10040" t="s">
        <v>17</v>
      </c>
      <c r="F10040" t="s">
        <v>18</v>
      </c>
      <c r="G10040" t="s">
        <v>19</v>
      </c>
      <c r="H10040" t="s">
        <v>18</v>
      </c>
      <c r="I10040" t="s">
        <v>18</v>
      </c>
      <c r="J10040" t="s">
        <v>18</v>
      </c>
      <c r="K10040" t="s">
        <v>307</v>
      </c>
      <c r="L10040" t="s">
        <v>21</v>
      </c>
      <c r="M10040" t="s">
        <v>308</v>
      </c>
      <c r="N10040" t="s">
        <v>309</v>
      </c>
      <c r="O10040" t="s">
        <v>310</v>
      </c>
    </row>
    <row r="10041" spans="1:15" x14ac:dyDescent="0.2">
      <c r="A10041" t="s">
        <v>24141</v>
      </c>
      <c r="B10041" t="s">
        <v>24142</v>
      </c>
      <c r="C10041" s="3">
        <f t="shared" si="156"/>
        <v>44186</v>
      </c>
      <c r="D10041" t="s">
        <v>16</v>
      </c>
      <c r="E10041" t="s">
        <v>17</v>
      </c>
      <c r="F10041" t="s">
        <v>18</v>
      </c>
      <c r="G10041" t="s">
        <v>34</v>
      </c>
      <c r="H10041" t="s">
        <v>18</v>
      </c>
      <c r="I10041" t="s">
        <v>18</v>
      </c>
      <c r="J10041" t="s">
        <v>23849</v>
      </c>
      <c r="K10041" t="s">
        <v>1077</v>
      </c>
      <c r="L10041" t="s">
        <v>56</v>
      </c>
      <c r="M10041" t="s">
        <v>63</v>
      </c>
      <c r="N10041" t="s">
        <v>64</v>
      </c>
      <c r="O10041" t="s">
        <v>2019</v>
      </c>
    </row>
    <row r="10042" spans="1:15" x14ac:dyDescent="0.2">
      <c r="A10042" t="s">
        <v>24143</v>
      </c>
      <c r="B10042" t="s">
        <v>24144</v>
      </c>
      <c r="C10042" s="3">
        <f t="shared" si="156"/>
        <v>44186</v>
      </c>
      <c r="D10042" t="s">
        <v>16</v>
      </c>
      <c r="E10042" t="s">
        <v>17</v>
      </c>
      <c r="F10042" t="s">
        <v>18</v>
      </c>
      <c r="G10042" t="s">
        <v>34</v>
      </c>
      <c r="H10042" t="s">
        <v>18056</v>
      </c>
      <c r="I10042" t="s">
        <v>18</v>
      </c>
      <c r="J10042" t="s">
        <v>18</v>
      </c>
      <c r="K10042" t="s">
        <v>251</v>
      </c>
      <c r="L10042" t="s">
        <v>21</v>
      </c>
      <c r="M10042" t="s">
        <v>252</v>
      </c>
      <c r="N10042" t="s">
        <v>253</v>
      </c>
      <c r="O10042" t="s">
        <v>4985</v>
      </c>
    </row>
    <row r="10043" spans="1:15" x14ac:dyDescent="0.2">
      <c r="A10043" t="s">
        <v>24145</v>
      </c>
      <c r="B10043" t="s">
        <v>24146</v>
      </c>
      <c r="C10043" s="3">
        <f t="shared" si="156"/>
        <v>44186</v>
      </c>
      <c r="D10043" t="s">
        <v>16</v>
      </c>
      <c r="E10043" t="s">
        <v>17</v>
      </c>
      <c r="F10043" t="s">
        <v>18</v>
      </c>
      <c r="G10043" t="s">
        <v>34</v>
      </c>
      <c r="H10043" t="s">
        <v>18</v>
      </c>
      <c r="I10043" t="s">
        <v>18</v>
      </c>
      <c r="J10043" t="s">
        <v>24147</v>
      </c>
      <c r="K10043" t="s">
        <v>137</v>
      </c>
      <c r="L10043" t="s">
        <v>56</v>
      </c>
      <c r="M10043" t="s">
        <v>138</v>
      </c>
      <c r="N10043" t="s">
        <v>139</v>
      </c>
      <c r="O10043" t="s">
        <v>3770</v>
      </c>
    </row>
    <row r="10044" spans="1:15" x14ac:dyDescent="0.2">
      <c r="A10044" t="s">
        <v>24148</v>
      </c>
      <c r="B10044" t="s">
        <v>24149</v>
      </c>
      <c r="C10044" s="3">
        <f t="shared" si="156"/>
        <v>44186</v>
      </c>
      <c r="D10044" t="s">
        <v>16</v>
      </c>
      <c r="E10044" t="s">
        <v>17</v>
      </c>
      <c r="F10044" t="s">
        <v>18</v>
      </c>
      <c r="G10044" t="s">
        <v>101</v>
      </c>
      <c r="H10044" t="s">
        <v>18</v>
      </c>
      <c r="I10044" t="s">
        <v>18</v>
      </c>
      <c r="J10044" t="s">
        <v>18</v>
      </c>
      <c r="K10044" t="s">
        <v>167</v>
      </c>
      <c r="M10044" t="s">
        <v>168</v>
      </c>
      <c r="N10044" t="s">
        <v>169</v>
      </c>
      <c r="O10044" t="s">
        <v>170</v>
      </c>
    </row>
    <row r="10045" spans="1:15" x14ac:dyDescent="0.2">
      <c r="A10045" t="s">
        <v>24150</v>
      </c>
      <c r="B10045" t="s">
        <v>24151</v>
      </c>
      <c r="C10045" s="3">
        <f t="shared" si="156"/>
        <v>44186</v>
      </c>
      <c r="D10045" t="s">
        <v>16</v>
      </c>
      <c r="E10045" t="s">
        <v>17</v>
      </c>
      <c r="F10045" t="s">
        <v>18</v>
      </c>
      <c r="G10045" t="s">
        <v>54</v>
      </c>
      <c r="H10045" t="s">
        <v>18</v>
      </c>
      <c r="I10045" t="s">
        <v>18</v>
      </c>
      <c r="J10045" t="s">
        <v>18</v>
      </c>
      <c r="K10045" t="s">
        <v>102</v>
      </c>
      <c r="L10045" t="s">
        <v>56</v>
      </c>
      <c r="M10045" t="s">
        <v>103</v>
      </c>
      <c r="N10045" t="s">
        <v>104</v>
      </c>
      <c r="O10045" t="s">
        <v>105</v>
      </c>
    </row>
    <row r="10046" spans="1:15" x14ac:dyDescent="0.2">
      <c r="A10046" t="s">
        <v>24152</v>
      </c>
      <c r="B10046" t="s">
        <v>24153</v>
      </c>
      <c r="C10046" s="3">
        <f t="shared" si="156"/>
        <v>44186</v>
      </c>
      <c r="D10046" t="s">
        <v>16</v>
      </c>
      <c r="E10046" t="s">
        <v>17</v>
      </c>
      <c r="F10046" t="s">
        <v>18</v>
      </c>
      <c r="G10046" t="s">
        <v>54</v>
      </c>
      <c r="H10046" t="s">
        <v>18</v>
      </c>
      <c r="I10046" t="s">
        <v>18</v>
      </c>
      <c r="J10046" t="s">
        <v>18</v>
      </c>
      <c r="K10046" t="s">
        <v>55</v>
      </c>
      <c r="L10046" t="s">
        <v>56</v>
      </c>
      <c r="M10046" t="s">
        <v>14584</v>
      </c>
      <c r="N10046" t="s">
        <v>58</v>
      </c>
      <c r="O10046" t="s">
        <v>59</v>
      </c>
    </row>
    <row r="10047" spans="1:15" x14ac:dyDescent="0.2">
      <c r="A10047" t="s">
        <v>24154</v>
      </c>
      <c r="B10047" t="s">
        <v>24155</v>
      </c>
      <c r="C10047" s="3">
        <f t="shared" si="156"/>
        <v>44186</v>
      </c>
      <c r="D10047" t="s">
        <v>16</v>
      </c>
      <c r="E10047" t="s">
        <v>17</v>
      </c>
      <c r="F10047" t="s">
        <v>18</v>
      </c>
      <c r="G10047" t="s">
        <v>54</v>
      </c>
      <c r="H10047" t="s">
        <v>18</v>
      </c>
      <c r="I10047" t="s">
        <v>18</v>
      </c>
      <c r="J10047" t="s">
        <v>18</v>
      </c>
      <c r="K10047" t="s">
        <v>42</v>
      </c>
      <c r="L10047" t="s">
        <v>21</v>
      </c>
      <c r="M10047" t="s">
        <v>43</v>
      </c>
      <c r="N10047" t="s">
        <v>44</v>
      </c>
      <c r="O10047" t="s">
        <v>45</v>
      </c>
    </row>
    <row r="10048" spans="1:15" x14ac:dyDescent="0.2">
      <c r="A10048" t="s">
        <v>24156</v>
      </c>
      <c r="B10048" t="s">
        <v>24157</v>
      </c>
      <c r="C10048" s="3">
        <f t="shared" si="156"/>
        <v>44186</v>
      </c>
      <c r="D10048" t="s">
        <v>16</v>
      </c>
      <c r="E10048" t="s">
        <v>17</v>
      </c>
      <c r="F10048" t="s">
        <v>18</v>
      </c>
      <c r="G10048" t="s">
        <v>34</v>
      </c>
      <c r="H10048" t="s">
        <v>18</v>
      </c>
      <c r="I10048" t="s">
        <v>18</v>
      </c>
      <c r="J10048" t="s">
        <v>18</v>
      </c>
      <c r="K10048" t="s">
        <v>137</v>
      </c>
      <c r="L10048" t="s">
        <v>56</v>
      </c>
      <c r="M10048" t="s">
        <v>138</v>
      </c>
      <c r="N10048" t="s">
        <v>139</v>
      </c>
      <c r="O10048" t="s">
        <v>3770</v>
      </c>
    </row>
    <row r="10049" spans="1:15" x14ac:dyDescent="0.2">
      <c r="A10049" t="s">
        <v>24158</v>
      </c>
      <c r="B10049" t="s">
        <v>24159</v>
      </c>
      <c r="C10049" s="3">
        <f t="shared" si="156"/>
        <v>44186</v>
      </c>
      <c r="D10049" t="s">
        <v>16</v>
      </c>
      <c r="E10049" t="s">
        <v>17</v>
      </c>
      <c r="F10049" t="s">
        <v>18</v>
      </c>
      <c r="G10049" t="s">
        <v>34</v>
      </c>
      <c r="H10049" t="s">
        <v>18</v>
      </c>
      <c r="I10049" t="s">
        <v>18</v>
      </c>
      <c r="J10049" t="s">
        <v>18</v>
      </c>
      <c r="K10049" t="s">
        <v>3949</v>
      </c>
      <c r="M10049" t="s">
        <v>3950</v>
      </c>
      <c r="N10049" t="s">
        <v>3951</v>
      </c>
      <c r="O10049" t="s">
        <v>3952</v>
      </c>
    </row>
    <row r="10050" spans="1:15" x14ac:dyDescent="0.2">
      <c r="A10050" t="s">
        <v>24160</v>
      </c>
      <c r="B10050" t="s">
        <v>24161</v>
      </c>
      <c r="C10050" s="3">
        <f t="shared" ref="C10050:C10113" si="157">DATEVALUE(B10050)</f>
        <v>44186</v>
      </c>
      <c r="D10050" t="s">
        <v>16</v>
      </c>
      <c r="E10050" t="s">
        <v>17</v>
      </c>
      <c r="F10050" t="s">
        <v>18</v>
      </c>
      <c r="G10050" t="s">
        <v>34</v>
      </c>
      <c r="H10050" t="s">
        <v>18</v>
      </c>
      <c r="I10050" t="s">
        <v>18</v>
      </c>
      <c r="J10050" t="s">
        <v>24147</v>
      </c>
      <c r="K10050" t="s">
        <v>137</v>
      </c>
      <c r="L10050" t="s">
        <v>56</v>
      </c>
      <c r="M10050" t="s">
        <v>138</v>
      </c>
      <c r="N10050" t="s">
        <v>139</v>
      </c>
      <c r="O10050" t="s">
        <v>3770</v>
      </c>
    </row>
    <row r="10051" spans="1:15" x14ac:dyDescent="0.2">
      <c r="A10051" t="s">
        <v>24162</v>
      </c>
      <c r="B10051" t="s">
        <v>24163</v>
      </c>
      <c r="C10051" s="3">
        <f t="shared" si="157"/>
        <v>44186</v>
      </c>
      <c r="D10051" t="s">
        <v>16</v>
      </c>
      <c r="E10051" t="s">
        <v>17</v>
      </c>
      <c r="F10051" t="s">
        <v>18</v>
      </c>
      <c r="G10051" t="s">
        <v>34</v>
      </c>
      <c r="H10051" t="s">
        <v>18</v>
      </c>
      <c r="I10051" t="s">
        <v>18</v>
      </c>
      <c r="J10051" t="s">
        <v>18</v>
      </c>
      <c r="K10051" t="s">
        <v>28</v>
      </c>
      <c r="L10051" t="s">
        <v>21</v>
      </c>
      <c r="M10051" t="s">
        <v>23543</v>
      </c>
      <c r="N10051" t="s">
        <v>30</v>
      </c>
      <c r="O10051" t="s">
        <v>23545</v>
      </c>
    </row>
    <row r="10052" spans="1:15" x14ac:dyDescent="0.2">
      <c r="A10052" t="s">
        <v>24164</v>
      </c>
      <c r="B10052" t="s">
        <v>24165</v>
      </c>
      <c r="C10052" s="3">
        <f t="shared" si="157"/>
        <v>44186</v>
      </c>
      <c r="D10052" t="s">
        <v>16</v>
      </c>
      <c r="E10052" t="s">
        <v>17</v>
      </c>
      <c r="F10052" t="s">
        <v>18</v>
      </c>
      <c r="G10052" t="s">
        <v>34</v>
      </c>
      <c r="H10052" t="s">
        <v>18</v>
      </c>
      <c r="I10052" t="s">
        <v>18</v>
      </c>
      <c r="J10052" t="s">
        <v>18</v>
      </c>
      <c r="K10052" t="s">
        <v>385</v>
      </c>
      <c r="L10052" t="s">
        <v>21</v>
      </c>
      <c r="M10052" t="s">
        <v>386</v>
      </c>
      <c r="N10052" t="s">
        <v>387</v>
      </c>
      <c r="O10052" t="s">
        <v>388</v>
      </c>
    </row>
    <row r="10053" spans="1:15" x14ac:dyDescent="0.2">
      <c r="A10053" t="s">
        <v>24166</v>
      </c>
      <c r="B10053" t="s">
        <v>24167</v>
      </c>
      <c r="C10053" s="3">
        <f t="shared" si="157"/>
        <v>44186</v>
      </c>
      <c r="D10053" t="s">
        <v>16</v>
      </c>
      <c r="E10053" t="s">
        <v>17</v>
      </c>
      <c r="F10053" t="s">
        <v>18</v>
      </c>
      <c r="G10053" t="s">
        <v>101</v>
      </c>
      <c r="H10053" t="s">
        <v>18</v>
      </c>
      <c r="I10053" t="s">
        <v>18</v>
      </c>
      <c r="J10053" t="s">
        <v>18</v>
      </c>
      <c r="K10053" t="s">
        <v>167</v>
      </c>
      <c r="M10053" t="s">
        <v>168</v>
      </c>
      <c r="N10053" t="s">
        <v>169</v>
      </c>
      <c r="O10053" t="s">
        <v>170</v>
      </c>
    </row>
    <row r="10054" spans="1:15" x14ac:dyDescent="0.2">
      <c r="A10054" t="s">
        <v>24168</v>
      </c>
      <c r="B10054" t="s">
        <v>24169</v>
      </c>
      <c r="C10054" s="3">
        <f t="shared" si="157"/>
        <v>44186</v>
      </c>
      <c r="D10054" t="s">
        <v>16</v>
      </c>
      <c r="E10054" t="s">
        <v>17</v>
      </c>
      <c r="F10054" t="s">
        <v>18</v>
      </c>
      <c r="G10054" t="s">
        <v>101</v>
      </c>
      <c r="H10054" t="s">
        <v>18</v>
      </c>
      <c r="I10054" t="s">
        <v>18</v>
      </c>
      <c r="J10054" t="s">
        <v>18</v>
      </c>
      <c r="K10054" t="s">
        <v>251</v>
      </c>
      <c r="L10054" t="s">
        <v>21</v>
      </c>
      <c r="M10054" t="s">
        <v>252</v>
      </c>
      <c r="N10054" t="s">
        <v>253</v>
      </c>
      <c r="O10054" t="s">
        <v>4985</v>
      </c>
    </row>
    <row r="10055" spans="1:15" x14ac:dyDescent="0.2">
      <c r="A10055" t="s">
        <v>24170</v>
      </c>
      <c r="B10055" t="s">
        <v>24171</v>
      </c>
      <c r="C10055" s="3">
        <f t="shared" si="157"/>
        <v>44186</v>
      </c>
      <c r="D10055" t="s">
        <v>16</v>
      </c>
      <c r="E10055" t="s">
        <v>17</v>
      </c>
      <c r="F10055" t="s">
        <v>18</v>
      </c>
      <c r="G10055" t="s">
        <v>54</v>
      </c>
      <c r="H10055" t="s">
        <v>18</v>
      </c>
      <c r="I10055" t="s">
        <v>18</v>
      </c>
      <c r="J10055" t="s">
        <v>18</v>
      </c>
      <c r="K10055" t="s">
        <v>137</v>
      </c>
      <c r="L10055" t="s">
        <v>56</v>
      </c>
      <c r="M10055" t="s">
        <v>138</v>
      </c>
      <c r="N10055" t="s">
        <v>139</v>
      </c>
      <c r="O10055" t="s">
        <v>3770</v>
      </c>
    </row>
    <row r="10056" spans="1:15" x14ac:dyDescent="0.2">
      <c r="A10056" t="s">
        <v>24172</v>
      </c>
      <c r="B10056" t="s">
        <v>24173</v>
      </c>
      <c r="C10056" s="3">
        <f t="shared" si="157"/>
        <v>44186</v>
      </c>
      <c r="D10056" t="s">
        <v>16</v>
      </c>
      <c r="E10056" t="s">
        <v>17</v>
      </c>
      <c r="F10056" t="s">
        <v>18</v>
      </c>
      <c r="G10056" t="s">
        <v>34</v>
      </c>
      <c r="H10056" t="s">
        <v>24174</v>
      </c>
      <c r="I10056" t="s">
        <v>18</v>
      </c>
      <c r="J10056" t="s">
        <v>18</v>
      </c>
      <c r="K10056" t="s">
        <v>1077</v>
      </c>
      <c r="L10056" t="s">
        <v>56</v>
      </c>
      <c r="M10056" t="s">
        <v>63</v>
      </c>
      <c r="N10056" t="s">
        <v>64</v>
      </c>
      <c r="O10056" t="s">
        <v>2019</v>
      </c>
    </row>
    <row r="10057" spans="1:15" x14ac:dyDescent="0.2">
      <c r="A10057" t="s">
        <v>24175</v>
      </c>
      <c r="B10057" t="s">
        <v>24176</v>
      </c>
      <c r="C10057" s="3">
        <f t="shared" si="157"/>
        <v>44186</v>
      </c>
      <c r="D10057" t="s">
        <v>16</v>
      </c>
      <c r="E10057" t="s">
        <v>17</v>
      </c>
      <c r="F10057" t="s">
        <v>18</v>
      </c>
      <c r="G10057" t="s">
        <v>54</v>
      </c>
      <c r="H10057" t="s">
        <v>18</v>
      </c>
      <c r="I10057" t="s">
        <v>18</v>
      </c>
      <c r="J10057" t="s">
        <v>18</v>
      </c>
      <c r="K10057" t="s">
        <v>137</v>
      </c>
      <c r="L10057" t="s">
        <v>56</v>
      </c>
      <c r="M10057" t="s">
        <v>138</v>
      </c>
      <c r="N10057" t="s">
        <v>139</v>
      </c>
      <c r="O10057" t="s">
        <v>3770</v>
      </c>
    </row>
    <row r="10058" spans="1:15" x14ac:dyDescent="0.2">
      <c r="A10058" t="s">
        <v>24177</v>
      </c>
      <c r="B10058" t="s">
        <v>24178</v>
      </c>
      <c r="C10058" s="3">
        <f t="shared" si="157"/>
        <v>44186</v>
      </c>
      <c r="D10058" t="s">
        <v>16</v>
      </c>
      <c r="E10058" t="s">
        <v>17</v>
      </c>
      <c r="F10058" t="s">
        <v>18</v>
      </c>
      <c r="G10058" t="s">
        <v>34</v>
      </c>
      <c r="H10058" t="s">
        <v>18</v>
      </c>
      <c r="I10058" t="s">
        <v>18</v>
      </c>
      <c r="J10058" t="s">
        <v>18</v>
      </c>
      <c r="K10058" t="s">
        <v>251</v>
      </c>
      <c r="L10058" t="s">
        <v>21</v>
      </c>
      <c r="M10058" t="s">
        <v>252</v>
      </c>
      <c r="N10058" t="s">
        <v>253</v>
      </c>
      <c r="O10058" t="s">
        <v>4985</v>
      </c>
    </row>
    <row r="10059" spans="1:15" x14ac:dyDescent="0.2">
      <c r="A10059" t="s">
        <v>24179</v>
      </c>
      <c r="B10059" t="s">
        <v>24180</v>
      </c>
      <c r="C10059" s="3">
        <f t="shared" si="157"/>
        <v>44186</v>
      </c>
      <c r="D10059" t="s">
        <v>16</v>
      </c>
      <c r="E10059" t="s">
        <v>17</v>
      </c>
      <c r="F10059" t="s">
        <v>18</v>
      </c>
      <c r="G10059" t="s">
        <v>34</v>
      </c>
      <c r="H10059" t="s">
        <v>18</v>
      </c>
      <c r="I10059" t="s">
        <v>18</v>
      </c>
      <c r="J10059" t="s">
        <v>18</v>
      </c>
      <c r="K10059" t="s">
        <v>251</v>
      </c>
      <c r="L10059" t="s">
        <v>21</v>
      </c>
      <c r="M10059" t="s">
        <v>252</v>
      </c>
      <c r="N10059" t="s">
        <v>253</v>
      </c>
      <c r="O10059" t="s">
        <v>4985</v>
      </c>
    </row>
    <row r="10060" spans="1:15" x14ac:dyDescent="0.2">
      <c r="A10060" t="s">
        <v>24181</v>
      </c>
      <c r="B10060" t="s">
        <v>24182</v>
      </c>
      <c r="C10060" s="3">
        <f t="shared" si="157"/>
        <v>44186</v>
      </c>
      <c r="D10060" t="s">
        <v>16</v>
      </c>
      <c r="E10060" t="s">
        <v>17</v>
      </c>
      <c r="F10060" t="s">
        <v>18</v>
      </c>
      <c r="G10060" t="s">
        <v>34</v>
      </c>
      <c r="H10060" t="s">
        <v>24183</v>
      </c>
      <c r="I10060" t="s">
        <v>18</v>
      </c>
      <c r="J10060" t="s">
        <v>18</v>
      </c>
      <c r="K10060" t="s">
        <v>4525</v>
      </c>
      <c r="L10060" t="s">
        <v>56</v>
      </c>
      <c r="M10060" t="s">
        <v>4526</v>
      </c>
      <c r="N10060" t="s">
        <v>177</v>
      </c>
      <c r="O10060" t="s">
        <v>4527</v>
      </c>
    </row>
    <row r="10061" spans="1:15" x14ac:dyDescent="0.2">
      <c r="A10061" t="s">
        <v>24184</v>
      </c>
      <c r="B10061" t="s">
        <v>24185</v>
      </c>
      <c r="C10061" s="3">
        <f t="shared" si="157"/>
        <v>44186</v>
      </c>
      <c r="D10061" t="s">
        <v>16</v>
      </c>
      <c r="E10061" t="s">
        <v>17</v>
      </c>
      <c r="F10061" t="s">
        <v>18</v>
      </c>
      <c r="G10061" t="s">
        <v>34</v>
      </c>
      <c r="H10061" t="s">
        <v>9559</v>
      </c>
      <c r="I10061" t="s">
        <v>18</v>
      </c>
      <c r="J10061" t="s">
        <v>18</v>
      </c>
      <c r="K10061" t="s">
        <v>231</v>
      </c>
      <c r="L10061" t="s">
        <v>21</v>
      </c>
      <c r="M10061" t="s">
        <v>232</v>
      </c>
      <c r="N10061" t="s">
        <v>233</v>
      </c>
      <c r="O10061" t="s">
        <v>234</v>
      </c>
    </row>
    <row r="10062" spans="1:15" x14ac:dyDescent="0.2">
      <c r="A10062" t="s">
        <v>24186</v>
      </c>
      <c r="B10062" t="s">
        <v>24187</v>
      </c>
      <c r="C10062" s="3">
        <f t="shared" si="157"/>
        <v>44186</v>
      </c>
      <c r="D10062" t="s">
        <v>16</v>
      </c>
      <c r="E10062" t="s">
        <v>17</v>
      </c>
      <c r="F10062" t="s">
        <v>18</v>
      </c>
      <c r="G10062" t="s">
        <v>34</v>
      </c>
      <c r="H10062" t="s">
        <v>9559</v>
      </c>
      <c r="I10062" t="s">
        <v>18</v>
      </c>
      <c r="J10062" t="s">
        <v>18</v>
      </c>
      <c r="K10062" t="s">
        <v>1077</v>
      </c>
      <c r="L10062" t="s">
        <v>56</v>
      </c>
      <c r="M10062" t="s">
        <v>63</v>
      </c>
      <c r="N10062" t="s">
        <v>64</v>
      </c>
      <c r="O10062" t="s">
        <v>2019</v>
      </c>
    </row>
    <row r="10063" spans="1:15" x14ac:dyDescent="0.2">
      <c r="A10063" t="s">
        <v>24188</v>
      </c>
      <c r="B10063" t="s">
        <v>24189</v>
      </c>
      <c r="C10063" s="3">
        <f t="shared" si="157"/>
        <v>44186</v>
      </c>
      <c r="D10063" t="s">
        <v>16</v>
      </c>
      <c r="E10063" t="s">
        <v>17</v>
      </c>
      <c r="F10063" t="s">
        <v>18</v>
      </c>
      <c r="G10063" t="s">
        <v>34</v>
      </c>
      <c r="H10063" t="s">
        <v>18</v>
      </c>
      <c r="I10063" t="s">
        <v>18</v>
      </c>
      <c r="J10063" t="s">
        <v>18</v>
      </c>
      <c r="K10063" t="s">
        <v>20</v>
      </c>
      <c r="L10063" t="s">
        <v>21</v>
      </c>
      <c r="M10063" t="s">
        <v>22</v>
      </c>
      <c r="N10063" t="s">
        <v>23</v>
      </c>
      <c r="O10063" t="s">
        <v>24</v>
      </c>
    </row>
    <row r="10064" spans="1:15" x14ac:dyDescent="0.2">
      <c r="A10064" t="s">
        <v>24190</v>
      </c>
      <c r="B10064" t="s">
        <v>24191</v>
      </c>
      <c r="C10064" s="3">
        <f t="shared" si="157"/>
        <v>44186</v>
      </c>
      <c r="D10064" t="s">
        <v>16</v>
      </c>
      <c r="E10064" t="s">
        <v>17</v>
      </c>
      <c r="F10064" t="s">
        <v>18</v>
      </c>
      <c r="G10064" t="s">
        <v>19</v>
      </c>
      <c r="H10064" t="s">
        <v>18</v>
      </c>
      <c r="I10064" t="s">
        <v>18</v>
      </c>
      <c r="J10064" t="s">
        <v>18</v>
      </c>
      <c r="K10064" t="s">
        <v>339</v>
      </c>
      <c r="L10064" t="s">
        <v>69</v>
      </c>
      <c r="M10064" t="s">
        <v>340</v>
      </c>
      <c r="N10064" t="s">
        <v>18557</v>
      </c>
      <c r="O10064" t="s">
        <v>17495</v>
      </c>
    </row>
    <row r="10065" spans="1:15" x14ac:dyDescent="0.2">
      <c r="A10065" t="s">
        <v>24192</v>
      </c>
      <c r="B10065" t="s">
        <v>24193</v>
      </c>
      <c r="C10065" s="3">
        <f t="shared" si="157"/>
        <v>44186</v>
      </c>
      <c r="D10065" t="s">
        <v>16</v>
      </c>
      <c r="E10065" t="s">
        <v>17</v>
      </c>
      <c r="F10065" t="s">
        <v>18</v>
      </c>
      <c r="G10065" t="s">
        <v>34</v>
      </c>
      <c r="H10065" t="s">
        <v>24194</v>
      </c>
      <c r="I10065" t="s">
        <v>18</v>
      </c>
      <c r="J10065" t="s">
        <v>18</v>
      </c>
      <c r="K10065" t="s">
        <v>196</v>
      </c>
      <c r="L10065" t="s">
        <v>21</v>
      </c>
      <c r="M10065" t="s">
        <v>197</v>
      </c>
      <c r="N10065" t="s">
        <v>198</v>
      </c>
      <c r="O10065" t="s">
        <v>199</v>
      </c>
    </row>
    <row r="10066" spans="1:15" x14ac:dyDescent="0.2">
      <c r="A10066" t="s">
        <v>24195</v>
      </c>
      <c r="B10066" t="s">
        <v>24196</v>
      </c>
      <c r="C10066" s="3">
        <f t="shared" si="157"/>
        <v>44186</v>
      </c>
      <c r="D10066" t="s">
        <v>16</v>
      </c>
      <c r="E10066" t="s">
        <v>17</v>
      </c>
      <c r="F10066" t="s">
        <v>18</v>
      </c>
      <c r="G10066" t="s">
        <v>34</v>
      </c>
      <c r="H10066" t="s">
        <v>18</v>
      </c>
      <c r="I10066" t="s">
        <v>18</v>
      </c>
      <c r="J10066" t="s">
        <v>18</v>
      </c>
      <c r="K10066" t="s">
        <v>3861</v>
      </c>
      <c r="L10066" t="s">
        <v>69</v>
      </c>
      <c r="M10066" t="s">
        <v>3862</v>
      </c>
      <c r="N10066" t="s">
        <v>3863</v>
      </c>
      <c r="O10066" t="s">
        <v>3864</v>
      </c>
    </row>
    <row r="10067" spans="1:15" x14ac:dyDescent="0.2">
      <c r="A10067" t="s">
        <v>24197</v>
      </c>
      <c r="B10067" t="s">
        <v>24198</v>
      </c>
      <c r="C10067" s="3">
        <f t="shared" si="157"/>
        <v>44186</v>
      </c>
      <c r="D10067" t="s">
        <v>16</v>
      </c>
      <c r="E10067" t="s">
        <v>17</v>
      </c>
      <c r="F10067" t="s">
        <v>18</v>
      </c>
      <c r="G10067" t="s">
        <v>19</v>
      </c>
      <c r="H10067" t="s">
        <v>18</v>
      </c>
      <c r="I10067" t="s">
        <v>18</v>
      </c>
      <c r="J10067" t="s">
        <v>18</v>
      </c>
      <c r="K10067" t="s">
        <v>1077</v>
      </c>
      <c r="L10067" t="s">
        <v>56</v>
      </c>
      <c r="M10067" t="s">
        <v>63</v>
      </c>
      <c r="N10067" t="s">
        <v>64</v>
      </c>
      <c r="O10067" t="s">
        <v>2019</v>
      </c>
    </row>
    <row r="10068" spans="1:15" x14ac:dyDescent="0.2">
      <c r="A10068" t="s">
        <v>24199</v>
      </c>
      <c r="B10068" t="s">
        <v>24200</v>
      </c>
      <c r="C10068" s="3">
        <f t="shared" si="157"/>
        <v>44186</v>
      </c>
      <c r="D10068" t="s">
        <v>16</v>
      </c>
      <c r="E10068" t="s">
        <v>17</v>
      </c>
      <c r="F10068" t="s">
        <v>18</v>
      </c>
      <c r="G10068" t="s">
        <v>34</v>
      </c>
      <c r="H10068" t="s">
        <v>18</v>
      </c>
      <c r="I10068" t="s">
        <v>18</v>
      </c>
      <c r="J10068" t="s">
        <v>18</v>
      </c>
      <c r="K10068" t="s">
        <v>95</v>
      </c>
      <c r="L10068" t="s">
        <v>56</v>
      </c>
      <c r="M10068" t="s">
        <v>96</v>
      </c>
      <c r="N10068" t="s">
        <v>97</v>
      </c>
      <c r="O10068" t="s">
        <v>5045</v>
      </c>
    </row>
    <row r="10069" spans="1:15" x14ac:dyDescent="0.2">
      <c r="A10069" t="s">
        <v>24201</v>
      </c>
      <c r="B10069" t="s">
        <v>24202</v>
      </c>
      <c r="C10069" s="3">
        <f t="shared" si="157"/>
        <v>44186</v>
      </c>
      <c r="D10069" t="s">
        <v>16</v>
      </c>
      <c r="E10069" t="s">
        <v>17</v>
      </c>
      <c r="F10069" t="s">
        <v>18</v>
      </c>
      <c r="G10069" t="s">
        <v>34</v>
      </c>
      <c r="H10069" t="s">
        <v>18</v>
      </c>
      <c r="I10069" t="s">
        <v>18</v>
      </c>
      <c r="J10069" t="s">
        <v>18</v>
      </c>
      <c r="K10069" t="s">
        <v>55</v>
      </c>
      <c r="L10069" t="s">
        <v>56</v>
      </c>
      <c r="M10069" t="s">
        <v>14584</v>
      </c>
      <c r="N10069" t="s">
        <v>58</v>
      </c>
      <c r="O10069" t="s">
        <v>59</v>
      </c>
    </row>
    <row r="10070" spans="1:15" x14ac:dyDescent="0.2">
      <c r="A10070" t="s">
        <v>24203</v>
      </c>
      <c r="B10070" t="s">
        <v>24204</v>
      </c>
      <c r="C10070" s="3">
        <f t="shared" si="157"/>
        <v>44186</v>
      </c>
      <c r="D10070" t="s">
        <v>16</v>
      </c>
      <c r="E10070" t="s">
        <v>17</v>
      </c>
      <c r="F10070" t="s">
        <v>18</v>
      </c>
      <c r="G10070" t="s">
        <v>34</v>
      </c>
      <c r="H10070" t="s">
        <v>18</v>
      </c>
      <c r="I10070" t="s">
        <v>18</v>
      </c>
      <c r="J10070" t="s">
        <v>24205</v>
      </c>
      <c r="K10070" t="s">
        <v>35</v>
      </c>
      <c r="M10070" t="s">
        <v>36</v>
      </c>
      <c r="N10070" t="s">
        <v>37</v>
      </c>
      <c r="O10070" t="s">
        <v>38</v>
      </c>
    </row>
    <row r="10071" spans="1:15" x14ac:dyDescent="0.2">
      <c r="A10071" t="s">
        <v>24206</v>
      </c>
      <c r="B10071" t="s">
        <v>24207</v>
      </c>
      <c r="C10071" s="3">
        <f t="shared" si="157"/>
        <v>44186</v>
      </c>
      <c r="D10071" t="s">
        <v>16</v>
      </c>
      <c r="E10071" t="s">
        <v>17</v>
      </c>
      <c r="F10071" t="s">
        <v>18</v>
      </c>
      <c r="G10071" t="s">
        <v>34</v>
      </c>
      <c r="H10071" t="s">
        <v>18</v>
      </c>
      <c r="I10071" t="s">
        <v>18</v>
      </c>
      <c r="J10071" t="s">
        <v>18</v>
      </c>
      <c r="K10071" t="s">
        <v>251</v>
      </c>
      <c r="L10071" t="s">
        <v>21</v>
      </c>
      <c r="M10071" t="s">
        <v>252</v>
      </c>
      <c r="N10071" t="s">
        <v>253</v>
      </c>
      <c r="O10071" t="s">
        <v>4985</v>
      </c>
    </row>
    <row r="10072" spans="1:15" x14ac:dyDescent="0.2">
      <c r="A10072" t="s">
        <v>24208</v>
      </c>
      <c r="B10072" t="s">
        <v>24209</v>
      </c>
      <c r="C10072" s="3">
        <f t="shared" si="157"/>
        <v>44187</v>
      </c>
      <c r="D10072" t="s">
        <v>16</v>
      </c>
      <c r="E10072" t="s">
        <v>17</v>
      </c>
      <c r="F10072" t="s">
        <v>18</v>
      </c>
      <c r="G10072" t="s">
        <v>34</v>
      </c>
      <c r="H10072" t="s">
        <v>18</v>
      </c>
      <c r="I10072" t="s">
        <v>18</v>
      </c>
      <c r="J10072" t="s">
        <v>18</v>
      </c>
      <c r="K10072" t="s">
        <v>251</v>
      </c>
      <c r="L10072" t="s">
        <v>21</v>
      </c>
      <c r="M10072" t="s">
        <v>252</v>
      </c>
      <c r="N10072" t="s">
        <v>253</v>
      </c>
      <c r="O10072" t="s">
        <v>4985</v>
      </c>
    </row>
    <row r="10073" spans="1:15" x14ac:dyDescent="0.2">
      <c r="A10073" t="s">
        <v>24210</v>
      </c>
      <c r="B10073" t="s">
        <v>24211</v>
      </c>
      <c r="C10073" s="3">
        <f t="shared" si="157"/>
        <v>44187</v>
      </c>
      <c r="D10073" t="s">
        <v>16</v>
      </c>
      <c r="E10073" t="s">
        <v>17</v>
      </c>
      <c r="F10073" t="s">
        <v>18</v>
      </c>
      <c r="G10073" t="s">
        <v>101</v>
      </c>
      <c r="H10073" t="s">
        <v>210</v>
      </c>
      <c r="I10073" t="s">
        <v>18</v>
      </c>
      <c r="J10073" t="s">
        <v>18</v>
      </c>
      <c r="K10073" t="s">
        <v>4768</v>
      </c>
      <c r="M10073" t="s">
        <v>4769</v>
      </c>
      <c r="N10073" t="s">
        <v>4770</v>
      </c>
      <c r="O10073" t="s">
        <v>4771</v>
      </c>
    </row>
    <row r="10074" spans="1:15" x14ac:dyDescent="0.2">
      <c r="A10074" t="s">
        <v>24212</v>
      </c>
      <c r="B10074" t="s">
        <v>24213</v>
      </c>
      <c r="C10074" s="3">
        <f t="shared" si="157"/>
        <v>44187</v>
      </c>
      <c r="D10074" t="s">
        <v>16</v>
      </c>
      <c r="E10074" t="s">
        <v>17</v>
      </c>
      <c r="F10074" t="s">
        <v>18</v>
      </c>
      <c r="G10074" t="s">
        <v>101</v>
      </c>
      <c r="H10074" t="s">
        <v>210</v>
      </c>
      <c r="I10074" t="s">
        <v>18</v>
      </c>
      <c r="J10074" t="s">
        <v>18</v>
      </c>
      <c r="K10074" t="s">
        <v>1411</v>
      </c>
      <c r="M10074" t="s">
        <v>1412</v>
      </c>
      <c r="N10074" t="s">
        <v>1413</v>
      </c>
      <c r="O10074" t="s">
        <v>1414</v>
      </c>
    </row>
    <row r="10075" spans="1:15" x14ac:dyDescent="0.2">
      <c r="A10075" t="s">
        <v>24214</v>
      </c>
      <c r="B10075" t="s">
        <v>24215</v>
      </c>
      <c r="C10075" s="3">
        <f t="shared" si="157"/>
        <v>44187</v>
      </c>
      <c r="D10075" t="s">
        <v>16</v>
      </c>
      <c r="E10075" t="s">
        <v>17</v>
      </c>
      <c r="F10075" t="s">
        <v>18</v>
      </c>
      <c r="G10075" t="s">
        <v>101</v>
      </c>
      <c r="H10075" t="s">
        <v>210</v>
      </c>
      <c r="I10075" t="s">
        <v>18</v>
      </c>
      <c r="J10075" t="s">
        <v>18</v>
      </c>
      <c r="K10075" t="s">
        <v>425</v>
      </c>
      <c r="L10075" t="s">
        <v>56</v>
      </c>
      <c r="M10075" t="s">
        <v>14508</v>
      </c>
      <c r="N10075" t="s">
        <v>427</v>
      </c>
      <c r="O10075" t="s">
        <v>428</v>
      </c>
    </row>
    <row r="10076" spans="1:15" x14ac:dyDescent="0.2">
      <c r="A10076" t="s">
        <v>24216</v>
      </c>
      <c r="B10076" t="s">
        <v>24217</v>
      </c>
      <c r="C10076" s="3">
        <f t="shared" si="157"/>
        <v>44187</v>
      </c>
      <c r="D10076" t="s">
        <v>16</v>
      </c>
      <c r="E10076" t="s">
        <v>17</v>
      </c>
      <c r="F10076" t="s">
        <v>18</v>
      </c>
      <c r="G10076" t="s">
        <v>34</v>
      </c>
      <c r="H10076" t="s">
        <v>18</v>
      </c>
      <c r="I10076" t="s">
        <v>18</v>
      </c>
      <c r="J10076" t="s">
        <v>18</v>
      </c>
      <c r="K10076" t="s">
        <v>324</v>
      </c>
      <c r="L10076" t="s">
        <v>56</v>
      </c>
      <c r="M10076" t="s">
        <v>325</v>
      </c>
      <c r="N10076" t="s">
        <v>326</v>
      </c>
      <c r="O10076" t="s">
        <v>327</v>
      </c>
    </row>
    <row r="10077" spans="1:15" x14ac:dyDescent="0.2">
      <c r="A10077" t="s">
        <v>24218</v>
      </c>
      <c r="B10077" t="s">
        <v>24219</v>
      </c>
      <c r="C10077" s="3">
        <f t="shared" si="157"/>
        <v>44187</v>
      </c>
      <c r="D10077" t="s">
        <v>16</v>
      </c>
      <c r="E10077" t="s">
        <v>17</v>
      </c>
      <c r="F10077" t="s">
        <v>18</v>
      </c>
      <c r="G10077" t="s">
        <v>34</v>
      </c>
      <c r="H10077" t="s">
        <v>18</v>
      </c>
      <c r="I10077" t="s">
        <v>18</v>
      </c>
      <c r="J10077" t="s">
        <v>18</v>
      </c>
      <c r="K10077" t="s">
        <v>86</v>
      </c>
      <c r="L10077" t="s">
        <v>21</v>
      </c>
      <c r="M10077" t="s">
        <v>87</v>
      </c>
      <c r="N10077" t="s">
        <v>88</v>
      </c>
      <c r="O10077" t="s">
        <v>2855</v>
      </c>
    </row>
    <row r="10078" spans="1:15" x14ac:dyDescent="0.2">
      <c r="A10078" t="s">
        <v>24220</v>
      </c>
      <c r="B10078" t="s">
        <v>24221</v>
      </c>
      <c r="C10078" s="3">
        <f t="shared" si="157"/>
        <v>44187</v>
      </c>
      <c r="D10078" t="s">
        <v>16</v>
      </c>
      <c r="E10078" t="s">
        <v>17</v>
      </c>
      <c r="F10078" t="s">
        <v>18</v>
      </c>
      <c r="G10078" t="s">
        <v>34</v>
      </c>
      <c r="H10078" t="s">
        <v>18</v>
      </c>
      <c r="I10078" t="s">
        <v>18</v>
      </c>
      <c r="J10078" t="s">
        <v>18</v>
      </c>
      <c r="K10078" t="s">
        <v>35</v>
      </c>
      <c r="M10078" t="s">
        <v>36</v>
      </c>
      <c r="N10078" t="s">
        <v>37</v>
      </c>
      <c r="O10078" t="s">
        <v>38</v>
      </c>
    </row>
    <row r="10079" spans="1:15" x14ac:dyDescent="0.2">
      <c r="A10079" t="s">
        <v>24222</v>
      </c>
      <c r="B10079" t="s">
        <v>24223</v>
      </c>
      <c r="C10079" s="3">
        <f t="shared" si="157"/>
        <v>44187</v>
      </c>
      <c r="D10079" t="s">
        <v>16</v>
      </c>
      <c r="E10079" t="s">
        <v>17</v>
      </c>
      <c r="F10079" t="s">
        <v>18</v>
      </c>
      <c r="G10079" t="s">
        <v>101</v>
      </c>
      <c r="H10079" t="s">
        <v>19792</v>
      </c>
      <c r="I10079" t="s">
        <v>18</v>
      </c>
      <c r="J10079" t="s">
        <v>23061</v>
      </c>
      <c r="K10079" t="s">
        <v>268</v>
      </c>
      <c r="L10079" t="s">
        <v>56</v>
      </c>
      <c r="M10079" t="s">
        <v>269</v>
      </c>
      <c r="N10079" t="s">
        <v>270</v>
      </c>
      <c r="O10079" t="s">
        <v>271</v>
      </c>
    </row>
    <row r="10080" spans="1:15" x14ac:dyDescent="0.2">
      <c r="A10080" t="s">
        <v>24224</v>
      </c>
      <c r="B10080" t="s">
        <v>24225</v>
      </c>
      <c r="C10080" s="3">
        <f t="shared" si="157"/>
        <v>44187</v>
      </c>
      <c r="D10080" t="s">
        <v>16</v>
      </c>
      <c r="E10080" t="s">
        <v>17</v>
      </c>
      <c r="F10080" t="s">
        <v>18</v>
      </c>
      <c r="G10080" t="s">
        <v>34</v>
      </c>
      <c r="H10080" t="s">
        <v>18</v>
      </c>
      <c r="I10080" t="s">
        <v>18</v>
      </c>
      <c r="J10080" t="s">
        <v>18</v>
      </c>
      <c r="K10080" t="s">
        <v>339</v>
      </c>
      <c r="L10080" t="s">
        <v>69</v>
      </c>
      <c r="M10080" t="s">
        <v>340</v>
      </c>
      <c r="N10080" t="s">
        <v>18557</v>
      </c>
      <c r="O10080" t="s">
        <v>17495</v>
      </c>
    </row>
    <row r="10081" spans="1:15" x14ac:dyDescent="0.2">
      <c r="A10081" t="s">
        <v>24226</v>
      </c>
      <c r="B10081" t="s">
        <v>24227</v>
      </c>
      <c r="C10081" s="3">
        <f t="shared" si="157"/>
        <v>44187</v>
      </c>
      <c r="D10081" t="s">
        <v>16</v>
      </c>
      <c r="E10081" t="s">
        <v>17</v>
      </c>
      <c r="F10081" t="s">
        <v>18</v>
      </c>
      <c r="G10081" t="s">
        <v>34</v>
      </c>
      <c r="H10081" t="s">
        <v>18</v>
      </c>
      <c r="I10081" t="s">
        <v>18</v>
      </c>
      <c r="J10081" t="s">
        <v>18</v>
      </c>
      <c r="K10081" t="s">
        <v>196</v>
      </c>
      <c r="L10081" t="s">
        <v>21</v>
      </c>
      <c r="M10081" t="s">
        <v>197</v>
      </c>
      <c r="N10081" t="s">
        <v>198</v>
      </c>
      <c r="O10081" t="s">
        <v>199</v>
      </c>
    </row>
    <row r="10082" spans="1:15" x14ac:dyDescent="0.2">
      <c r="A10082" t="s">
        <v>24228</v>
      </c>
      <c r="B10082" t="s">
        <v>24229</v>
      </c>
      <c r="C10082" s="3">
        <f t="shared" si="157"/>
        <v>44187</v>
      </c>
      <c r="D10082" t="s">
        <v>16</v>
      </c>
      <c r="E10082" t="s">
        <v>17</v>
      </c>
      <c r="F10082" t="s">
        <v>18</v>
      </c>
      <c r="G10082" t="s">
        <v>101</v>
      </c>
      <c r="H10082" t="s">
        <v>210</v>
      </c>
      <c r="I10082" t="s">
        <v>18</v>
      </c>
      <c r="J10082" t="s">
        <v>18</v>
      </c>
      <c r="K10082" t="s">
        <v>147</v>
      </c>
      <c r="L10082" t="s">
        <v>21</v>
      </c>
      <c r="M10082" t="s">
        <v>148</v>
      </c>
      <c r="N10082" t="s">
        <v>149</v>
      </c>
      <c r="O10082" t="s">
        <v>150</v>
      </c>
    </row>
    <row r="10083" spans="1:15" x14ac:dyDescent="0.2">
      <c r="A10083" t="s">
        <v>24230</v>
      </c>
      <c r="B10083" t="s">
        <v>24231</v>
      </c>
      <c r="C10083" s="3">
        <f t="shared" si="157"/>
        <v>44187</v>
      </c>
      <c r="D10083" t="s">
        <v>16</v>
      </c>
      <c r="E10083" t="s">
        <v>17</v>
      </c>
      <c r="F10083" t="s">
        <v>18</v>
      </c>
      <c r="G10083" t="s">
        <v>19</v>
      </c>
      <c r="H10083" t="s">
        <v>24232</v>
      </c>
      <c r="I10083" t="s">
        <v>18</v>
      </c>
      <c r="J10083" t="s">
        <v>18</v>
      </c>
      <c r="K10083" t="s">
        <v>366</v>
      </c>
      <c r="L10083" t="s">
        <v>21</v>
      </c>
      <c r="M10083" t="s">
        <v>367</v>
      </c>
      <c r="N10083" t="s">
        <v>368</v>
      </c>
      <c r="O10083" t="s">
        <v>369</v>
      </c>
    </row>
    <row r="10084" spans="1:15" x14ac:dyDescent="0.2">
      <c r="A10084" t="s">
        <v>24233</v>
      </c>
      <c r="B10084" t="s">
        <v>24234</v>
      </c>
      <c r="C10084" s="3">
        <f t="shared" si="157"/>
        <v>44187</v>
      </c>
      <c r="D10084" t="s">
        <v>16</v>
      </c>
      <c r="E10084" t="s">
        <v>17</v>
      </c>
      <c r="F10084" t="s">
        <v>18</v>
      </c>
      <c r="G10084" t="s">
        <v>19</v>
      </c>
      <c r="H10084" t="s">
        <v>18</v>
      </c>
      <c r="I10084" t="s">
        <v>18</v>
      </c>
      <c r="J10084" t="s">
        <v>24235</v>
      </c>
      <c r="K10084" t="s">
        <v>251</v>
      </c>
      <c r="L10084" t="s">
        <v>21</v>
      </c>
      <c r="M10084" t="s">
        <v>252</v>
      </c>
      <c r="N10084" t="s">
        <v>253</v>
      </c>
      <c r="O10084" t="s">
        <v>4985</v>
      </c>
    </row>
    <row r="10085" spans="1:15" x14ac:dyDescent="0.2">
      <c r="A10085" t="s">
        <v>24236</v>
      </c>
      <c r="B10085" t="s">
        <v>24237</v>
      </c>
      <c r="C10085" s="3">
        <f t="shared" si="157"/>
        <v>44187</v>
      </c>
      <c r="D10085" t="s">
        <v>16</v>
      </c>
      <c r="E10085" t="s">
        <v>17</v>
      </c>
      <c r="F10085" t="s">
        <v>18</v>
      </c>
      <c r="G10085" t="s">
        <v>34</v>
      </c>
      <c r="H10085" t="s">
        <v>18</v>
      </c>
      <c r="I10085" t="s">
        <v>18</v>
      </c>
      <c r="J10085" t="s">
        <v>18</v>
      </c>
      <c r="K10085" t="s">
        <v>35</v>
      </c>
      <c r="M10085" t="s">
        <v>36</v>
      </c>
      <c r="N10085" t="s">
        <v>37</v>
      </c>
      <c r="O10085" t="s">
        <v>38</v>
      </c>
    </row>
    <row r="10086" spans="1:15" x14ac:dyDescent="0.2">
      <c r="A10086" t="s">
        <v>24238</v>
      </c>
      <c r="B10086" t="s">
        <v>24239</v>
      </c>
      <c r="C10086" s="3">
        <f t="shared" si="157"/>
        <v>44187</v>
      </c>
      <c r="D10086" t="s">
        <v>16</v>
      </c>
      <c r="E10086" t="s">
        <v>17</v>
      </c>
      <c r="F10086" t="s">
        <v>18</v>
      </c>
      <c r="G10086" t="s">
        <v>34</v>
      </c>
      <c r="H10086" t="s">
        <v>18056</v>
      </c>
      <c r="I10086" t="s">
        <v>18</v>
      </c>
      <c r="J10086" t="s">
        <v>18</v>
      </c>
      <c r="K10086" t="s">
        <v>1077</v>
      </c>
      <c r="L10086" t="s">
        <v>56</v>
      </c>
      <c r="M10086" t="s">
        <v>63</v>
      </c>
      <c r="N10086" t="s">
        <v>64</v>
      </c>
      <c r="O10086" t="s">
        <v>2019</v>
      </c>
    </row>
    <row r="10087" spans="1:15" x14ac:dyDescent="0.2">
      <c r="A10087" t="s">
        <v>24240</v>
      </c>
      <c r="B10087" t="s">
        <v>24241</v>
      </c>
      <c r="C10087" s="3">
        <f t="shared" si="157"/>
        <v>44187</v>
      </c>
      <c r="D10087" t="s">
        <v>16</v>
      </c>
      <c r="E10087" t="s">
        <v>17</v>
      </c>
      <c r="F10087" t="s">
        <v>18</v>
      </c>
      <c r="G10087" t="s">
        <v>101</v>
      </c>
      <c r="H10087" t="s">
        <v>210</v>
      </c>
      <c r="I10087" t="s">
        <v>18</v>
      </c>
      <c r="J10087" t="s">
        <v>18</v>
      </c>
      <c r="K10087" t="s">
        <v>1012</v>
      </c>
      <c r="L10087" t="s">
        <v>69</v>
      </c>
      <c r="M10087" t="s">
        <v>1013</v>
      </c>
      <c r="N10087" t="s">
        <v>1014</v>
      </c>
      <c r="O10087" t="s">
        <v>1015</v>
      </c>
    </row>
    <row r="10088" spans="1:15" x14ac:dyDescent="0.2">
      <c r="A10088" t="s">
        <v>24242</v>
      </c>
      <c r="B10088" t="s">
        <v>24243</v>
      </c>
      <c r="C10088" s="3">
        <f t="shared" si="157"/>
        <v>44187</v>
      </c>
      <c r="D10088" t="s">
        <v>16</v>
      </c>
      <c r="E10088" t="s">
        <v>17</v>
      </c>
      <c r="F10088" t="s">
        <v>18</v>
      </c>
      <c r="G10088" t="s">
        <v>34</v>
      </c>
      <c r="H10088" t="s">
        <v>18</v>
      </c>
      <c r="I10088" t="s">
        <v>18</v>
      </c>
      <c r="J10088" t="s">
        <v>18</v>
      </c>
      <c r="K10088" t="s">
        <v>1077</v>
      </c>
      <c r="L10088" t="s">
        <v>56</v>
      </c>
      <c r="M10088" t="s">
        <v>63</v>
      </c>
      <c r="N10088" t="s">
        <v>64</v>
      </c>
      <c r="O10088" t="s">
        <v>2019</v>
      </c>
    </row>
    <row r="10089" spans="1:15" x14ac:dyDescent="0.2">
      <c r="A10089" t="s">
        <v>24244</v>
      </c>
      <c r="B10089" t="s">
        <v>24245</v>
      </c>
      <c r="C10089" s="3">
        <f t="shared" si="157"/>
        <v>44187</v>
      </c>
      <c r="D10089" t="s">
        <v>16</v>
      </c>
      <c r="E10089" t="s">
        <v>17</v>
      </c>
      <c r="F10089" t="s">
        <v>18</v>
      </c>
      <c r="G10089" t="s">
        <v>34</v>
      </c>
      <c r="H10089" t="s">
        <v>18</v>
      </c>
      <c r="I10089" t="s">
        <v>18</v>
      </c>
      <c r="J10089" t="s">
        <v>18</v>
      </c>
      <c r="K10089" t="s">
        <v>1077</v>
      </c>
      <c r="L10089" t="s">
        <v>56</v>
      </c>
      <c r="M10089" t="s">
        <v>63</v>
      </c>
      <c r="N10089" t="s">
        <v>64</v>
      </c>
      <c r="O10089" t="s">
        <v>2019</v>
      </c>
    </row>
    <row r="10090" spans="1:15" x14ac:dyDescent="0.2">
      <c r="A10090" t="s">
        <v>24246</v>
      </c>
      <c r="B10090" t="s">
        <v>24247</v>
      </c>
      <c r="C10090" s="3">
        <f t="shared" si="157"/>
        <v>44187</v>
      </c>
      <c r="D10090" t="s">
        <v>16</v>
      </c>
      <c r="E10090" t="s">
        <v>17</v>
      </c>
      <c r="F10090" t="s">
        <v>18</v>
      </c>
      <c r="G10090" t="s">
        <v>34</v>
      </c>
      <c r="H10090" t="s">
        <v>18</v>
      </c>
      <c r="I10090" t="s">
        <v>18</v>
      </c>
      <c r="J10090" t="s">
        <v>230</v>
      </c>
      <c r="K10090" t="s">
        <v>20</v>
      </c>
      <c r="L10090" t="s">
        <v>21</v>
      </c>
      <c r="M10090" t="s">
        <v>22</v>
      </c>
      <c r="N10090" t="s">
        <v>23</v>
      </c>
      <c r="O10090" t="s">
        <v>24</v>
      </c>
    </row>
    <row r="10091" spans="1:15" x14ac:dyDescent="0.2">
      <c r="A10091" t="s">
        <v>24248</v>
      </c>
      <c r="B10091" t="s">
        <v>24249</v>
      </c>
      <c r="C10091" s="3">
        <f t="shared" si="157"/>
        <v>44187</v>
      </c>
      <c r="D10091" t="s">
        <v>16</v>
      </c>
      <c r="E10091" t="s">
        <v>17</v>
      </c>
      <c r="F10091" t="s">
        <v>18</v>
      </c>
      <c r="G10091" t="s">
        <v>34</v>
      </c>
      <c r="H10091" t="s">
        <v>18</v>
      </c>
      <c r="I10091" t="s">
        <v>18</v>
      </c>
      <c r="J10091" t="s">
        <v>18</v>
      </c>
      <c r="K10091" t="s">
        <v>251</v>
      </c>
      <c r="L10091" t="s">
        <v>21</v>
      </c>
      <c r="M10091" t="s">
        <v>252</v>
      </c>
      <c r="N10091" t="s">
        <v>253</v>
      </c>
      <c r="O10091" t="s">
        <v>4985</v>
      </c>
    </row>
    <row r="10092" spans="1:15" x14ac:dyDescent="0.2">
      <c r="A10092" t="s">
        <v>24250</v>
      </c>
      <c r="B10092" t="s">
        <v>24251</v>
      </c>
      <c r="C10092" s="3">
        <f t="shared" si="157"/>
        <v>44187</v>
      </c>
      <c r="D10092" t="s">
        <v>16</v>
      </c>
      <c r="E10092" t="s">
        <v>17</v>
      </c>
      <c r="F10092" t="s">
        <v>18</v>
      </c>
      <c r="G10092" t="s">
        <v>101</v>
      </c>
      <c r="H10092" t="s">
        <v>4521</v>
      </c>
      <c r="I10092" t="s">
        <v>18</v>
      </c>
      <c r="J10092" t="s">
        <v>18</v>
      </c>
      <c r="K10092" t="s">
        <v>366</v>
      </c>
      <c r="L10092" t="s">
        <v>21</v>
      </c>
      <c r="M10092" t="s">
        <v>367</v>
      </c>
      <c r="N10092" t="s">
        <v>368</v>
      </c>
      <c r="O10092" t="s">
        <v>369</v>
      </c>
    </row>
    <row r="10093" spans="1:15" x14ac:dyDescent="0.2">
      <c r="A10093" t="s">
        <v>24252</v>
      </c>
      <c r="B10093" t="s">
        <v>24253</v>
      </c>
      <c r="C10093" s="3">
        <f t="shared" si="157"/>
        <v>44187</v>
      </c>
      <c r="D10093" t="s">
        <v>16</v>
      </c>
      <c r="E10093" t="s">
        <v>17</v>
      </c>
      <c r="F10093" t="s">
        <v>18</v>
      </c>
      <c r="G10093" t="s">
        <v>34</v>
      </c>
      <c r="H10093" t="s">
        <v>18</v>
      </c>
      <c r="I10093" t="s">
        <v>18</v>
      </c>
      <c r="J10093" t="s">
        <v>18</v>
      </c>
      <c r="K10093" t="s">
        <v>251</v>
      </c>
      <c r="L10093" t="s">
        <v>21</v>
      </c>
      <c r="M10093" t="s">
        <v>252</v>
      </c>
      <c r="N10093" t="s">
        <v>253</v>
      </c>
      <c r="O10093" t="s">
        <v>4985</v>
      </c>
    </row>
    <row r="10094" spans="1:15" x14ac:dyDescent="0.2">
      <c r="A10094" t="s">
        <v>24254</v>
      </c>
      <c r="B10094" t="s">
        <v>24255</v>
      </c>
      <c r="C10094" s="3">
        <f t="shared" si="157"/>
        <v>44187</v>
      </c>
      <c r="D10094" t="s">
        <v>16</v>
      </c>
      <c r="E10094" t="s">
        <v>17</v>
      </c>
      <c r="F10094" t="s">
        <v>18</v>
      </c>
      <c r="G10094" t="s">
        <v>34</v>
      </c>
      <c r="H10094" t="s">
        <v>18</v>
      </c>
      <c r="I10094" t="s">
        <v>18</v>
      </c>
      <c r="J10094" t="s">
        <v>18</v>
      </c>
      <c r="K10094" t="s">
        <v>137</v>
      </c>
      <c r="L10094" t="s">
        <v>56</v>
      </c>
      <c r="M10094" t="s">
        <v>138</v>
      </c>
      <c r="N10094" t="s">
        <v>139</v>
      </c>
      <c r="O10094" t="s">
        <v>3770</v>
      </c>
    </row>
    <row r="10095" spans="1:15" x14ac:dyDescent="0.2">
      <c r="A10095" t="s">
        <v>24256</v>
      </c>
      <c r="B10095" t="s">
        <v>24257</v>
      </c>
      <c r="C10095" s="3">
        <f t="shared" si="157"/>
        <v>44187</v>
      </c>
      <c r="D10095" t="s">
        <v>16</v>
      </c>
      <c r="E10095" t="s">
        <v>17</v>
      </c>
      <c r="F10095" t="s">
        <v>18</v>
      </c>
      <c r="G10095" t="s">
        <v>101</v>
      </c>
      <c r="H10095" t="s">
        <v>18</v>
      </c>
      <c r="I10095" t="s">
        <v>18</v>
      </c>
      <c r="J10095" t="s">
        <v>18</v>
      </c>
      <c r="K10095" t="s">
        <v>42</v>
      </c>
      <c r="L10095" t="s">
        <v>21</v>
      </c>
      <c r="M10095" t="s">
        <v>43</v>
      </c>
      <c r="N10095" t="s">
        <v>44</v>
      </c>
      <c r="O10095" t="s">
        <v>45</v>
      </c>
    </row>
    <row r="10096" spans="1:15" x14ac:dyDescent="0.2">
      <c r="A10096" t="s">
        <v>24258</v>
      </c>
      <c r="B10096" t="s">
        <v>24259</v>
      </c>
      <c r="C10096" s="3">
        <f t="shared" si="157"/>
        <v>44187</v>
      </c>
      <c r="D10096" t="s">
        <v>16</v>
      </c>
      <c r="E10096" t="s">
        <v>17</v>
      </c>
      <c r="F10096" t="s">
        <v>18</v>
      </c>
      <c r="G10096" t="s">
        <v>54</v>
      </c>
      <c r="H10096" t="s">
        <v>18</v>
      </c>
      <c r="I10096" t="s">
        <v>18</v>
      </c>
      <c r="J10096" t="s">
        <v>18</v>
      </c>
      <c r="K10096" t="s">
        <v>137</v>
      </c>
      <c r="L10096" t="s">
        <v>56</v>
      </c>
      <c r="M10096" t="s">
        <v>138</v>
      </c>
      <c r="N10096" t="s">
        <v>139</v>
      </c>
      <c r="O10096" t="s">
        <v>3770</v>
      </c>
    </row>
    <row r="10097" spans="1:15" x14ac:dyDescent="0.2">
      <c r="A10097" t="s">
        <v>24260</v>
      </c>
      <c r="B10097" t="s">
        <v>24261</v>
      </c>
      <c r="C10097" s="3">
        <f t="shared" si="157"/>
        <v>44187</v>
      </c>
      <c r="D10097" t="s">
        <v>16</v>
      </c>
      <c r="E10097" t="s">
        <v>17</v>
      </c>
      <c r="F10097" t="s">
        <v>18</v>
      </c>
      <c r="G10097" t="s">
        <v>101</v>
      </c>
      <c r="H10097" t="s">
        <v>210</v>
      </c>
      <c r="I10097" t="s">
        <v>18</v>
      </c>
      <c r="J10097" t="s">
        <v>18</v>
      </c>
      <c r="K10097" t="s">
        <v>196</v>
      </c>
      <c r="L10097" t="s">
        <v>21</v>
      </c>
      <c r="M10097" t="s">
        <v>197</v>
      </c>
      <c r="N10097" t="s">
        <v>198</v>
      </c>
      <c r="O10097" t="s">
        <v>199</v>
      </c>
    </row>
    <row r="10098" spans="1:15" x14ac:dyDescent="0.2">
      <c r="A10098" t="s">
        <v>24262</v>
      </c>
      <c r="B10098" t="s">
        <v>24263</v>
      </c>
      <c r="C10098" s="3">
        <f t="shared" si="157"/>
        <v>44187</v>
      </c>
      <c r="D10098" t="s">
        <v>16</v>
      </c>
      <c r="E10098" t="s">
        <v>17</v>
      </c>
      <c r="F10098" t="s">
        <v>18</v>
      </c>
      <c r="G10098" t="s">
        <v>54</v>
      </c>
      <c r="H10098" t="s">
        <v>18</v>
      </c>
      <c r="I10098" t="s">
        <v>18</v>
      </c>
      <c r="J10098" t="s">
        <v>18</v>
      </c>
      <c r="K10098" t="s">
        <v>55</v>
      </c>
      <c r="L10098" t="s">
        <v>56</v>
      </c>
      <c r="M10098" t="s">
        <v>14584</v>
      </c>
      <c r="N10098" t="s">
        <v>58</v>
      </c>
      <c r="O10098" t="s">
        <v>59</v>
      </c>
    </row>
    <row r="10099" spans="1:15" x14ac:dyDescent="0.2">
      <c r="A10099" t="s">
        <v>24264</v>
      </c>
      <c r="B10099" t="s">
        <v>24265</v>
      </c>
      <c r="C10099" s="3">
        <f t="shared" si="157"/>
        <v>44187</v>
      </c>
      <c r="D10099" t="s">
        <v>16</v>
      </c>
      <c r="E10099" t="s">
        <v>17</v>
      </c>
      <c r="F10099" t="s">
        <v>18</v>
      </c>
      <c r="G10099" t="s">
        <v>34</v>
      </c>
      <c r="H10099" t="s">
        <v>18</v>
      </c>
      <c r="I10099" t="s">
        <v>18</v>
      </c>
      <c r="J10099" t="s">
        <v>24266</v>
      </c>
      <c r="K10099" t="s">
        <v>137</v>
      </c>
      <c r="L10099" t="s">
        <v>56</v>
      </c>
      <c r="M10099" t="s">
        <v>138</v>
      </c>
      <c r="N10099" t="s">
        <v>139</v>
      </c>
      <c r="O10099" t="s">
        <v>3770</v>
      </c>
    </row>
    <row r="10100" spans="1:15" x14ac:dyDescent="0.2">
      <c r="A10100" t="s">
        <v>24267</v>
      </c>
      <c r="B10100" t="s">
        <v>24268</v>
      </c>
      <c r="C10100" s="3">
        <f t="shared" si="157"/>
        <v>44187</v>
      </c>
      <c r="D10100" t="s">
        <v>16</v>
      </c>
      <c r="E10100" t="s">
        <v>17</v>
      </c>
      <c r="F10100" t="s">
        <v>18</v>
      </c>
      <c r="G10100" t="s">
        <v>54</v>
      </c>
      <c r="H10100" t="s">
        <v>18</v>
      </c>
      <c r="I10100" t="s">
        <v>18</v>
      </c>
      <c r="J10100" t="s">
        <v>18</v>
      </c>
      <c r="K10100" t="s">
        <v>137</v>
      </c>
      <c r="L10100" t="s">
        <v>56</v>
      </c>
      <c r="M10100" t="s">
        <v>138</v>
      </c>
      <c r="N10100" t="s">
        <v>139</v>
      </c>
      <c r="O10100" t="s">
        <v>3770</v>
      </c>
    </row>
    <row r="10101" spans="1:15" x14ac:dyDescent="0.2">
      <c r="A10101" t="s">
        <v>24269</v>
      </c>
      <c r="B10101" t="s">
        <v>24270</v>
      </c>
      <c r="C10101" s="3">
        <f t="shared" si="157"/>
        <v>44187</v>
      </c>
      <c r="D10101" t="s">
        <v>16</v>
      </c>
      <c r="E10101" t="s">
        <v>17</v>
      </c>
      <c r="F10101" t="s">
        <v>18</v>
      </c>
      <c r="G10101" t="s">
        <v>54</v>
      </c>
      <c r="H10101" t="s">
        <v>18</v>
      </c>
      <c r="I10101" t="s">
        <v>18</v>
      </c>
      <c r="J10101" t="s">
        <v>18</v>
      </c>
      <c r="K10101" t="s">
        <v>137</v>
      </c>
      <c r="L10101" t="s">
        <v>56</v>
      </c>
      <c r="M10101" t="s">
        <v>138</v>
      </c>
      <c r="N10101" t="s">
        <v>139</v>
      </c>
      <c r="O10101" t="s">
        <v>3770</v>
      </c>
    </row>
    <row r="10102" spans="1:15" x14ac:dyDescent="0.2">
      <c r="A10102" t="s">
        <v>24271</v>
      </c>
      <c r="B10102" t="s">
        <v>24272</v>
      </c>
      <c r="C10102" s="3">
        <f t="shared" si="157"/>
        <v>44187</v>
      </c>
      <c r="D10102" t="s">
        <v>16</v>
      </c>
      <c r="E10102" t="s">
        <v>17</v>
      </c>
      <c r="F10102" t="s">
        <v>18</v>
      </c>
      <c r="G10102" t="s">
        <v>54</v>
      </c>
      <c r="H10102" t="s">
        <v>18</v>
      </c>
      <c r="I10102" t="s">
        <v>18</v>
      </c>
      <c r="J10102" t="s">
        <v>18</v>
      </c>
      <c r="K10102" t="s">
        <v>55</v>
      </c>
      <c r="L10102" t="s">
        <v>56</v>
      </c>
      <c r="M10102" t="s">
        <v>14584</v>
      </c>
      <c r="N10102" t="s">
        <v>58</v>
      </c>
      <c r="O10102" t="s">
        <v>59</v>
      </c>
    </row>
    <row r="10103" spans="1:15" x14ac:dyDescent="0.2">
      <c r="A10103" t="s">
        <v>24273</v>
      </c>
      <c r="B10103" t="s">
        <v>24274</v>
      </c>
      <c r="C10103" s="3">
        <f t="shared" si="157"/>
        <v>44187</v>
      </c>
      <c r="D10103" t="s">
        <v>16</v>
      </c>
      <c r="E10103" t="s">
        <v>17</v>
      </c>
      <c r="F10103" t="s">
        <v>18</v>
      </c>
      <c r="G10103" t="s">
        <v>54</v>
      </c>
      <c r="H10103" t="s">
        <v>18</v>
      </c>
      <c r="I10103" t="s">
        <v>18</v>
      </c>
      <c r="J10103" t="s">
        <v>18</v>
      </c>
      <c r="K10103" t="s">
        <v>42</v>
      </c>
      <c r="L10103" t="s">
        <v>21</v>
      </c>
      <c r="M10103" t="s">
        <v>43</v>
      </c>
      <c r="N10103" t="s">
        <v>44</v>
      </c>
      <c r="O10103" t="s">
        <v>45</v>
      </c>
    </row>
    <row r="10104" spans="1:15" x14ac:dyDescent="0.2">
      <c r="A10104" t="s">
        <v>24275</v>
      </c>
      <c r="B10104" t="s">
        <v>24276</v>
      </c>
      <c r="C10104" s="3">
        <f t="shared" si="157"/>
        <v>44187</v>
      </c>
      <c r="D10104" t="s">
        <v>16</v>
      </c>
      <c r="E10104" t="s">
        <v>17</v>
      </c>
      <c r="F10104" t="s">
        <v>18</v>
      </c>
      <c r="G10104" t="s">
        <v>34</v>
      </c>
      <c r="H10104" t="s">
        <v>18</v>
      </c>
      <c r="I10104" t="s">
        <v>18</v>
      </c>
      <c r="J10104" t="s">
        <v>8394</v>
      </c>
      <c r="K10104" t="s">
        <v>509</v>
      </c>
      <c r="L10104" t="s">
        <v>21</v>
      </c>
      <c r="M10104" t="s">
        <v>510</v>
      </c>
      <c r="N10104" t="s">
        <v>511</v>
      </c>
      <c r="O10104" t="s">
        <v>512</v>
      </c>
    </row>
    <row r="10105" spans="1:15" x14ac:dyDescent="0.2">
      <c r="A10105" t="s">
        <v>24277</v>
      </c>
      <c r="B10105" t="s">
        <v>24278</v>
      </c>
      <c r="C10105" s="3">
        <f t="shared" si="157"/>
        <v>44187</v>
      </c>
      <c r="D10105" t="s">
        <v>16</v>
      </c>
      <c r="E10105" t="s">
        <v>17</v>
      </c>
      <c r="F10105" t="s">
        <v>18</v>
      </c>
      <c r="G10105" t="s">
        <v>34</v>
      </c>
      <c r="H10105" t="s">
        <v>18</v>
      </c>
      <c r="I10105" t="s">
        <v>18</v>
      </c>
      <c r="J10105" t="s">
        <v>24279</v>
      </c>
      <c r="K10105" t="s">
        <v>137</v>
      </c>
      <c r="L10105" t="s">
        <v>56</v>
      </c>
      <c r="M10105" t="s">
        <v>138</v>
      </c>
      <c r="N10105" t="s">
        <v>139</v>
      </c>
      <c r="O10105" t="s">
        <v>3770</v>
      </c>
    </row>
    <row r="10106" spans="1:15" x14ac:dyDescent="0.2">
      <c r="A10106" t="s">
        <v>24280</v>
      </c>
      <c r="B10106" t="s">
        <v>24281</v>
      </c>
      <c r="C10106" s="3">
        <f t="shared" si="157"/>
        <v>44187</v>
      </c>
      <c r="D10106" t="s">
        <v>16</v>
      </c>
      <c r="E10106" t="s">
        <v>17</v>
      </c>
      <c r="F10106" t="s">
        <v>18</v>
      </c>
      <c r="G10106" t="s">
        <v>265</v>
      </c>
      <c r="H10106" t="s">
        <v>18</v>
      </c>
      <c r="I10106" t="s">
        <v>18</v>
      </c>
      <c r="J10106" t="s">
        <v>18</v>
      </c>
      <c r="K10106" t="s">
        <v>1411</v>
      </c>
      <c r="M10106" t="s">
        <v>1412</v>
      </c>
      <c r="N10106" t="s">
        <v>1413</v>
      </c>
      <c r="O10106" t="s">
        <v>1414</v>
      </c>
    </row>
    <row r="10107" spans="1:15" x14ac:dyDescent="0.2">
      <c r="A10107" t="s">
        <v>24282</v>
      </c>
      <c r="B10107" t="s">
        <v>24283</v>
      </c>
      <c r="C10107" s="3">
        <f t="shared" si="157"/>
        <v>44187</v>
      </c>
      <c r="D10107" t="s">
        <v>16</v>
      </c>
      <c r="E10107" t="s">
        <v>17</v>
      </c>
      <c r="F10107" t="s">
        <v>18</v>
      </c>
      <c r="G10107" t="s">
        <v>101</v>
      </c>
      <c r="H10107" t="s">
        <v>6362</v>
      </c>
      <c r="I10107" t="s">
        <v>18</v>
      </c>
      <c r="J10107" t="s">
        <v>18</v>
      </c>
      <c r="K10107" t="s">
        <v>153</v>
      </c>
      <c r="L10107" t="s">
        <v>21</v>
      </c>
      <c r="M10107" t="s">
        <v>16537</v>
      </c>
      <c r="N10107" t="s">
        <v>155</v>
      </c>
      <c r="O10107" t="s">
        <v>156</v>
      </c>
    </row>
    <row r="10108" spans="1:15" x14ac:dyDescent="0.2">
      <c r="A10108" t="s">
        <v>24284</v>
      </c>
      <c r="B10108" t="s">
        <v>24285</v>
      </c>
      <c r="C10108" s="3">
        <f t="shared" si="157"/>
        <v>44187</v>
      </c>
      <c r="D10108" t="s">
        <v>16</v>
      </c>
      <c r="E10108" t="s">
        <v>17</v>
      </c>
      <c r="F10108" t="s">
        <v>18</v>
      </c>
      <c r="G10108" t="s">
        <v>265</v>
      </c>
      <c r="H10108" t="s">
        <v>18</v>
      </c>
      <c r="I10108" t="s">
        <v>18</v>
      </c>
      <c r="J10108" t="s">
        <v>18</v>
      </c>
      <c r="K10108" t="s">
        <v>55</v>
      </c>
      <c r="L10108" t="s">
        <v>56</v>
      </c>
      <c r="M10108" t="s">
        <v>14584</v>
      </c>
      <c r="N10108" t="s">
        <v>58</v>
      </c>
      <c r="O10108" t="s">
        <v>59</v>
      </c>
    </row>
    <row r="10109" spans="1:15" x14ac:dyDescent="0.2">
      <c r="A10109" t="s">
        <v>24286</v>
      </c>
      <c r="B10109" t="s">
        <v>24287</v>
      </c>
      <c r="C10109" s="3">
        <f t="shared" si="157"/>
        <v>44187</v>
      </c>
      <c r="D10109" t="s">
        <v>16</v>
      </c>
      <c r="E10109" t="s">
        <v>17</v>
      </c>
      <c r="F10109" t="s">
        <v>18</v>
      </c>
      <c r="G10109" t="s">
        <v>54</v>
      </c>
      <c r="H10109" t="s">
        <v>18</v>
      </c>
      <c r="I10109" t="s">
        <v>18</v>
      </c>
      <c r="J10109" t="s">
        <v>18</v>
      </c>
      <c r="K10109" t="s">
        <v>137</v>
      </c>
      <c r="L10109" t="s">
        <v>56</v>
      </c>
      <c r="M10109" t="s">
        <v>138</v>
      </c>
      <c r="N10109" t="s">
        <v>139</v>
      </c>
      <c r="O10109" t="s">
        <v>3770</v>
      </c>
    </row>
    <row r="10110" spans="1:15" x14ac:dyDescent="0.2">
      <c r="A10110" t="s">
        <v>24288</v>
      </c>
      <c r="B10110" t="s">
        <v>24289</v>
      </c>
      <c r="C10110" s="3">
        <f t="shared" si="157"/>
        <v>44187</v>
      </c>
      <c r="D10110" t="s">
        <v>16</v>
      </c>
      <c r="E10110" t="s">
        <v>17</v>
      </c>
      <c r="F10110" t="s">
        <v>18</v>
      </c>
      <c r="G10110" t="s">
        <v>34</v>
      </c>
      <c r="H10110" t="s">
        <v>18</v>
      </c>
      <c r="I10110" t="s">
        <v>18</v>
      </c>
      <c r="J10110" t="s">
        <v>24290</v>
      </c>
      <c r="K10110" t="s">
        <v>137</v>
      </c>
      <c r="L10110" t="s">
        <v>56</v>
      </c>
      <c r="M10110" t="s">
        <v>138</v>
      </c>
      <c r="N10110" t="s">
        <v>139</v>
      </c>
      <c r="O10110" t="s">
        <v>3770</v>
      </c>
    </row>
    <row r="10111" spans="1:15" x14ac:dyDescent="0.2">
      <c r="A10111" t="s">
        <v>24291</v>
      </c>
      <c r="B10111" t="s">
        <v>24292</v>
      </c>
      <c r="C10111" s="3">
        <f t="shared" si="157"/>
        <v>44187</v>
      </c>
      <c r="D10111" t="s">
        <v>16</v>
      </c>
      <c r="E10111" t="s">
        <v>17</v>
      </c>
      <c r="F10111" t="s">
        <v>18</v>
      </c>
      <c r="G10111" t="s">
        <v>34</v>
      </c>
      <c r="H10111" t="s">
        <v>18</v>
      </c>
      <c r="I10111" t="s">
        <v>18</v>
      </c>
      <c r="J10111" t="s">
        <v>18</v>
      </c>
      <c r="K10111" t="s">
        <v>1110</v>
      </c>
      <c r="L10111" t="s">
        <v>56</v>
      </c>
      <c r="M10111" t="s">
        <v>1111</v>
      </c>
      <c r="N10111" t="s">
        <v>1112</v>
      </c>
      <c r="O10111" t="s">
        <v>16324</v>
      </c>
    </row>
    <row r="10112" spans="1:15" x14ac:dyDescent="0.2">
      <c r="A10112" t="s">
        <v>24293</v>
      </c>
      <c r="B10112" t="s">
        <v>24294</v>
      </c>
      <c r="C10112" s="3">
        <f t="shared" si="157"/>
        <v>44187</v>
      </c>
      <c r="D10112" t="s">
        <v>16</v>
      </c>
      <c r="E10112" t="s">
        <v>17</v>
      </c>
      <c r="F10112" t="s">
        <v>18</v>
      </c>
      <c r="G10112" t="s">
        <v>101</v>
      </c>
      <c r="H10112" t="s">
        <v>210</v>
      </c>
      <c r="I10112" t="s">
        <v>18</v>
      </c>
      <c r="J10112" t="s">
        <v>18</v>
      </c>
      <c r="K10112" t="s">
        <v>231</v>
      </c>
      <c r="L10112" t="s">
        <v>21</v>
      </c>
      <c r="M10112" t="s">
        <v>232</v>
      </c>
      <c r="N10112" t="s">
        <v>233</v>
      </c>
      <c r="O10112" t="s">
        <v>234</v>
      </c>
    </row>
    <row r="10113" spans="1:15" x14ac:dyDescent="0.2">
      <c r="A10113" t="s">
        <v>24295</v>
      </c>
      <c r="B10113" t="s">
        <v>24296</v>
      </c>
      <c r="C10113" s="3">
        <f t="shared" si="157"/>
        <v>44187</v>
      </c>
      <c r="D10113" t="s">
        <v>16</v>
      </c>
      <c r="E10113" t="s">
        <v>17</v>
      </c>
      <c r="F10113" t="s">
        <v>18</v>
      </c>
      <c r="G10113" t="s">
        <v>34</v>
      </c>
      <c r="H10113" t="s">
        <v>18</v>
      </c>
      <c r="I10113" t="s">
        <v>18</v>
      </c>
      <c r="J10113" t="s">
        <v>18</v>
      </c>
      <c r="K10113" t="s">
        <v>8461</v>
      </c>
      <c r="M10113" t="s">
        <v>8462</v>
      </c>
      <c r="N10113" t="s">
        <v>8463</v>
      </c>
      <c r="O10113" t="s">
        <v>8464</v>
      </c>
    </row>
    <row r="10114" spans="1:15" x14ac:dyDescent="0.2">
      <c r="A10114" t="s">
        <v>24297</v>
      </c>
      <c r="B10114" t="s">
        <v>24298</v>
      </c>
      <c r="C10114" s="3">
        <f t="shared" ref="C10114:C10177" si="158">DATEVALUE(B10114)</f>
        <v>44187</v>
      </c>
      <c r="D10114" t="s">
        <v>16</v>
      </c>
      <c r="E10114" t="s">
        <v>17</v>
      </c>
      <c r="F10114" t="s">
        <v>18</v>
      </c>
      <c r="G10114" t="s">
        <v>34</v>
      </c>
      <c r="H10114" t="s">
        <v>18</v>
      </c>
      <c r="I10114" t="s">
        <v>18</v>
      </c>
      <c r="J10114" t="s">
        <v>18</v>
      </c>
      <c r="K10114" t="s">
        <v>55</v>
      </c>
      <c r="L10114" t="s">
        <v>56</v>
      </c>
      <c r="M10114" t="s">
        <v>14584</v>
      </c>
      <c r="N10114" t="s">
        <v>58</v>
      </c>
      <c r="O10114" t="s">
        <v>59</v>
      </c>
    </row>
    <row r="10115" spans="1:15" x14ac:dyDescent="0.2">
      <c r="A10115" t="s">
        <v>24299</v>
      </c>
      <c r="B10115" t="s">
        <v>24300</v>
      </c>
      <c r="C10115" s="3">
        <f t="shared" si="158"/>
        <v>44187</v>
      </c>
      <c r="D10115" t="s">
        <v>16</v>
      </c>
      <c r="E10115" t="s">
        <v>17</v>
      </c>
      <c r="F10115" t="s">
        <v>18</v>
      </c>
      <c r="G10115" t="s">
        <v>101</v>
      </c>
      <c r="H10115" t="s">
        <v>210</v>
      </c>
      <c r="I10115" t="s">
        <v>18</v>
      </c>
      <c r="J10115" t="s">
        <v>18</v>
      </c>
      <c r="K10115" t="s">
        <v>729</v>
      </c>
      <c r="L10115" t="s">
        <v>69</v>
      </c>
      <c r="M10115" t="s">
        <v>19234</v>
      </c>
      <c r="N10115" t="s">
        <v>10945</v>
      </c>
      <c r="O10115" t="s">
        <v>19235</v>
      </c>
    </row>
    <row r="10116" spans="1:15" x14ac:dyDescent="0.2">
      <c r="A10116" t="s">
        <v>24301</v>
      </c>
      <c r="B10116" t="s">
        <v>24302</v>
      </c>
      <c r="C10116" s="3">
        <f t="shared" si="158"/>
        <v>44187</v>
      </c>
      <c r="D10116" t="s">
        <v>16</v>
      </c>
      <c r="E10116" t="s">
        <v>17</v>
      </c>
      <c r="F10116" t="s">
        <v>18</v>
      </c>
      <c r="G10116" t="s">
        <v>34</v>
      </c>
      <c r="H10116" t="s">
        <v>18</v>
      </c>
      <c r="I10116" t="s">
        <v>18</v>
      </c>
      <c r="J10116" t="s">
        <v>18</v>
      </c>
      <c r="K10116" t="s">
        <v>55</v>
      </c>
      <c r="L10116" t="s">
        <v>56</v>
      </c>
      <c r="M10116" t="s">
        <v>14584</v>
      </c>
      <c r="N10116" t="s">
        <v>58</v>
      </c>
      <c r="O10116" t="s">
        <v>59</v>
      </c>
    </row>
    <row r="10117" spans="1:15" x14ac:dyDescent="0.2">
      <c r="A10117" t="s">
        <v>24303</v>
      </c>
      <c r="B10117" t="s">
        <v>24304</v>
      </c>
      <c r="C10117" s="3">
        <f t="shared" si="158"/>
        <v>44187</v>
      </c>
      <c r="D10117" t="s">
        <v>16</v>
      </c>
      <c r="E10117" t="s">
        <v>17</v>
      </c>
      <c r="F10117" t="s">
        <v>18</v>
      </c>
      <c r="G10117" t="s">
        <v>101</v>
      </c>
      <c r="H10117" t="s">
        <v>18</v>
      </c>
      <c r="I10117" t="s">
        <v>18</v>
      </c>
      <c r="J10117" t="s">
        <v>18</v>
      </c>
      <c r="K10117" t="s">
        <v>42</v>
      </c>
      <c r="L10117" t="s">
        <v>21</v>
      </c>
      <c r="M10117" t="s">
        <v>43</v>
      </c>
      <c r="N10117" t="s">
        <v>44</v>
      </c>
      <c r="O10117" t="s">
        <v>45</v>
      </c>
    </row>
    <row r="10118" spans="1:15" x14ac:dyDescent="0.2">
      <c r="A10118" t="s">
        <v>24305</v>
      </c>
      <c r="B10118" t="s">
        <v>24306</v>
      </c>
      <c r="C10118" s="3">
        <f t="shared" si="158"/>
        <v>44187</v>
      </c>
      <c r="D10118" t="s">
        <v>16</v>
      </c>
      <c r="E10118" t="s">
        <v>17</v>
      </c>
      <c r="F10118" t="s">
        <v>18</v>
      </c>
      <c r="G10118" t="s">
        <v>54</v>
      </c>
      <c r="H10118" t="s">
        <v>18</v>
      </c>
      <c r="I10118" t="s">
        <v>18</v>
      </c>
      <c r="J10118" t="s">
        <v>18</v>
      </c>
      <c r="K10118" t="s">
        <v>55</v>
      </c>
      <c r="L10118" t="s">
        <v>56</v>
      </c>
      <c r="M10118" t="s">
        <v>14584</v>
      </c>
      <c r="N10118" t="s">
        <v>58</v>
      </c>
      <c r="O10118" t="s">
        <v>59</v>
      </c>
    </row>
    <row r="10119" spans="1:15" x14ac:dyDescent="0.2">
      <c r="A10119" t="s">
        <v>24307</v>
      </c>
      <c r="B10119" t="s">
        <v>24308</v>
      </c>
      <c r="C10119" s="3">
        <f t="shared" si="158"/>
        <v>44188</v>
      </c>
      <c r="D10119" t="s">
        <v>16</v>
      </c>
      <c r="E10119" t="s">
        <v>17</v>
      </c>
      <c r="F10119" t="s">
        <v>18</v>
      </c>
      <c r="G10119" t="s">
        <v>54</v>
      </c>
      <c r="H10119" t="s">
        <v>18</v>
      </c>
      <c r="I10119" t="s">
        <v>18</v>
      </c>
      <c r="J10119" t="s">
        <v>18</v>
      </c>
      <c r="K10119" t="s">
        <v>1012</v>
      </c>
      <c r="L10119" t="s">
        <v>69</v>
      </c>
      <c r="M10119" t="s">
        <v>1013</v>
      </c>
      <c r="N10119" t="s">
        <v>1014</v>
      </c>
      <c r="O10119" t="s">
        <v>1015</v>
      </c>
    </row>
    <row r="10120" spans="1:15" x14ac:dyDescent="0.2">
      <c r="A10120" t="s">
        <v>24309</v>
      </c>
      <c r="B10120" t="s">
        <v>24310</v>
      </c>
      <c r="C10120" s="3">
        <f t="shared" si="158"/>
        <v>44188</v>
      </c>
      <c r="D10120" t="s">
        <v>16</v>
      </c>
      <c r="E10120" t="s">
        <v>17</v>
      </c>
      <c r="F10120" t="s">
        <v>18</v>
      </c>
      <c r="G10120" t="s">
        <v>19</v>
      </c>
      <c r="H10120" t="s">
        <v>24311</v>
      </c>
      <c r="I10120" t="s">
        <v>18</v>
      </c>
      <c r="J10120" t="s">
        <v>18</v>
      </c>
      <c r="K10120" t="s">
        <v>251</v>
      </c>
      <c r="L10120" t="s">
        <v>21</v>
      </c>
      <c r="M10120" t="s">
        <v>252</v>
      </c>
      <c r="N10120" t="s">
        <v>253</v>
      </c>
      <c r="O10120" t="s">
        <v>4985</v>
      </c>
    </row>
    <row r="10121" spans="1:15" x14ac:dyDescent="0.2">
      <c r="A10121" t="s">
        <v>24312</v>
      </c>
      <c r="B10121" t="s">
        <v>24313</v>
      </c>
      <c r="C10121" s="3">
        <f t="shared" si="158"/>
        <v>44188</v>
      </c>
      <c r="D10121" t="s">
        <v>16</v>
      </c>
      <c r="E10121" t="s">
        <v>17</v>
      </c>
      <c r="F10121" t="s">
        <v>18</v>
      </c>
      <c r="G10121" t="s">
        <v>34</v>
      </c>
      <c r="H10121" t="s">
        <v>18</v>
      </c>
      <c r="I10121" t="s">
        <v>18</v>
      </c>
      <c r="J10121" t="s">
        <v>18</v>
      </c>
      <c r="K10121" t="s">
        <v>1562</v>
      </c>
      <c r="L10121" t="s">
        <v>56</v>
      </c>
      <c r="M10121" t="s">
        <v>1563</v>
      </c>
      <c r="N10121" t="s">
        <v>1564</v>
      </c>
      <c r="O10121" t="s">
        <v>1565</v>
      </c>
    </row>
    <row r="10122" spans="1:15" x14ac:dyDescent="0.2">
      <c r="A10122" t="s">
        <v>24314</v>
      </c>
      <c r="B10122" t="s">
        <v>24315</v>
      </c>
      <c r="C10122" s="3">
        <f t="shared" si="158"/>
        <v>44188</v>
      </c>
      <c r="D10122" t="s">
        <v>16</v>
      </c>
      <c r="E10122" t="s">
        <v>17</v>
      </c>
      <c r="F10122" t="s">
        <v>18</v>
      </c>
      <c r="G10122" t="s">
        <v>34</v>
      </c>
      <c r="H10122" t="s">
        <v>18</v>
      </c>
      <c r="I10122" t="s">
        <v>18</v>
      </c>
      <c r="J10122" t="s">
        <v>24316</v>
      </c>
      <c r="K10122" t="s">
        <v>12032</v>
      </c>
      <c r="L10122" t="s">
        <v>56</v>
      </c>
      <c r="M10122" t="s">
        <v>148</v>
      </c>
      <c r="N10122" t="s">
        <v>149</v>
      </c>
      <c r="O10122" t="s">
        <v>12033</v>
      </c>
    </row>
    <row r="10123" spans="1:15" x14ac:dyDescent="0.2">
      <c r="A10123" t="s">
        <v>24317</v>
      </c>
      <c r="B10123" t="s">
        <v>24318</v>
      </c>
      <c r="C10123" s="3">
        <f t="shared" si="158"/>
        <v>44188</v>
      </c>
      <c r="D10123" t="s">
        <v>16</v>
      </c>
      <c r="E10123" t="s">
        <v>17</v>
      </c>
      <c r="F10123" t="s">
        <v>18</v>
      </c>
      <c r="G10123" t="s">
        <v>19</v>
      </c>
      <c r="H10123" t="s">
        <v>18</v>
      </c>
      <c r="I10123" t="s">
        <v>18</v>
      </c>
      <c r="J10123" t="s">
        <v>18</v>
      </c>
      <c r="K10123" t="s">
        <v>55</v>
      </c>
      <c r="L10123" t="s">
        <v>56</v>
      </c>
      <c r="M10123" t="s">
        <v>14584</v>
      </c>
      <c r="N10123" t="s">
        <v>58</v>
      </c>
      <c r="O10123" t="s">
        <v>59</v>
      </c>
    </row>
    <row r="10124" spans="1:15" x14ac:dyDescent="0.2">
      <c r="A10124" t="s">
        <v>24319</v>
      </c>
      <c r="B10124" t="s">
        <v>24320</v>
      </c>
      <c r="C10124" s="3">
        <f t="shared" si="158"/>
        <v>44188</v>
      </c>
      <c r="D10124" t="s">
        <v>16</v>
      </c>
      <c r="E10124" t="s">
        <v>17</v>
      </c>
      <c r="F10124" t="s">
        <v>18</v>
      </c>
      <c r="G10124" t="s">
        <v>19</v>
      </c>
      <c r="H10124" t="s">
        <v>18</v>
      </c>
      <c r="I10124" t="s">
        <v>18</v>
      </c>
      <c r="J10124" t="s">
        <v>18</v>
      </c>
      <c r="K10124" t="s">
        <v>1428</v>
      </c>
      <c r="L10124" t="s">
        <v>56</v>
      </c>
      <c r="M10124" t="s">
        <v>1429</v>
      </c>
      <c r="N10124" t="s">
        <v>1430</v>
      </c>
      <c r="O10124" t="s">
        <v>1431</v>
      </c>
    </row>
    <row r="10125" spans="1:15" x14ac:dyDescent="0.2">
      <c r="A10125" t="s">
        <v>24321</v>
      </c>
      <c r="B10125" t="s">
        <v>24322</v>
      </c>
      <c r="C10125" s="3">
        <f t="shared" si="158"/>
        <v>44188</v>
      </c>
      <c r="D10125" t="s">
        <v>16</v>
      </c>
      <c r="E10125" t="s">
        <v>17</v>
      </c>
      <c r="F10125" t="s">
        <v>18</v>
      </c>
      <c r="G10125" t="s">
        <v>34</v>
      </c>
      <c r="H10125" t="s">
        <v>18056</v>
      </c>
      <c r="I10125" t="s">
        <v>18</v>
      </c>
      <c r="J10125" t="s">
        <v>18</v>
      </c>
      <c r="K10125" t="s">
        <v>1077</v>
      </c>
      <c r="L10125" t="s">
        <v>56</v>
      </c>
      <c r="M10125" t="s">
        <v>63</v>
      </c>
      <c r="N10125" t="s">
        <v>64</v>
      </c>
      <c r="O10125" t="s">
        <v>2019</v>
      </c>
    </row>
    <row r="10126" spans="1:15" x14ac:dyDescent="0.2">
      <c r="A10126" t="s">
        <v>24323</v>
      </c>
      <c r="B10126" t="s">
        <v>24324</v>
      </c>
      <c r="C10126" s="3">
        <f t="shared" si="158"/>
        <v>44188</v>
      </c>
      <c r="D10126" t="s">
        <v>16</v>
      </c>
      <c r="E10126" t="s">
        <v>17</v>
      </c>
      <c r="F10126" t="s">
        <v>18</v>
      </c>
      <c r="G10126" t="s">
        <v>54</v>
      </c>
      <c r="H10126" t="s">
        <v>18</v>
      </c>
      <c r="I10126" t="s">
        <v>18</v>
      </c>
      <c r="J10126" t="s">
        <v>18</v>
      </c>
      <c r="K10126" t="s">
        <v>8640</v>
      </c>
      <c r="M10126" t="s">
        <v>8641</v>
      </c>
      <c r="N10126" t="s">
        <v>8642</v>
      </c>
      <c r="O10126" t="s">
        <v>8643</v>
      </c>
    </row>
    <row r="10127" spans="1:15" x14ac:dyDescent="0.2">
      <c r="A10127" t="s">
        <v>24325</v>
      </c>
      <c r="B10127" t="s">
        <v>24326</v>
      </c>
      <c r="C10127" s="3">
        <f t="shared" si="158"/>
        <v>44188</v>
      </c>
      <c r="D10127" t="s">
        <v>16</v>
      </c>
      <c r="E10127" t="s">
        <v>17</v>
      </c>
      <c r="F10127" t="s">
        <v>18</v>
      </c>
      <c r="G10127" t="s">
        <v>34</v>
      </c>
      <c r="H10127" t="s">
        <v>18</v>
      </c>
      <c r="I10127" t="s">
        <v>18</v>
      </c>
      <c r="J10127" t="s">
        <v>24327</v>
      </c>
      <c r="K10127" t="s">
        <v>35</v>
      </c>
      <c r="M10127" t="s">
        <v>36</v>
      </c>
      <c r="N10127" t="s">
        <v>37</v>
      </c>
      <c r="O10127" t="s">
        <v>38</v>
      </c>
    </row>
    <row r="10128" spans="1:15" x14ac:dyDescent="0.2">
      <c r="A10128" t="s">
        <v>24328</v>
      </c>
      <c r="B10128" t="s">
        <v>24329</v>
      </c>
      <c r="C10128" s="3">
        <f t="shared" si="158"/>
        <v>44188</v>
      </c>
      <c r="D10128" t="s">
        <v>16</v>
      </c>
      <c r="E10128" t="s">
        <v>17</v>
      </c>
      <c r="F10128" t="s">
        <v>18</v>
      </c>
      <c r="G10128" t="s">
        <v>101</v>
      </c>
      <c r="H10128" t="s">
        <v>18</v>
      </c>
      <c r="I10128" t="s">
        <v>18</v>
      </c>
      <c r="J10128" t="s">
        <v>18</v>
      </c>
      <c r="K10128" t="s">
        <v>307</v>
      </c>
      <c r="L10128" t="s">
        <v>21</v>
      </c>
      <c r="M10128" t="s">
        <v>308</v>
      </c>
      <c r="N10128" t="s">
        <v>309</v>
      </c>
      <c r="O10128" t="s">
        <v>310</v>
      </c>
    </row>
    <row r="10129" spans="1:15" x14ac:dyDescent="0.2">
      <c r="A10129" t="s">
        <v>24330</v>
      </c>
      <c r="B10129" t="s">
        <v>24331</v>
      </c>
      <c r="C10129" s="3">
        <f t="shared" si="158"/>
        <v>44188</v>
      </c>
      <c r="D10129" t="s">
        <v>16</v>
      </c>
      <c r="E10129" t="s">
        <v>17</v>
      </c>
      <c r="F10129" t="s">
        <v>18</v>
      </c>
      <c r="G10129" t="s">
        <v>54</v>
      </c>
      <c r="H10129" t="s">
        <v>18</v>
      </c>
      <c r="I10129" t="s">
        <v>18</v>
      </c>
      <c r="J10129" t="s">
        <v>18</v>
      </c>
      <c r="K10129" t="s">
        <v>137</v>
      </c>
      <c r="L10129" t="s">
        <v>56</v>
      </c>
      <c r="M10129" t="s">
        <v>138</v>
      </c>
      <c r="N10129" t="s">
        <v>139</v>
      </c>
      <c r="O10129" t="s">
        <v>3770</v>
      </c>
    </row>
    <row r="10130" spans="1:15" x14ac:dyDescent="0.2">
      <c r="A10130" t="s">
        <v>24332</v>
      </c>
      <c r="B10130" t="s">
        <v>24333</v>
      </c>
      <c r="C10130" s="3">
        <f t="shared" si="158"/>
        <v>44188</v>
      </c>
      <c r="D10130" t="s">
        <v>16</v>
      </c>
      <c r="E10130" t="s">
        <v>17</v>
      </c>
      <c r="F10130" t="s">
        <v>18</v>
      </c>
      <c r="G10130" t="s">
        <v>34</v>
      </c>
      <c r="H10130" t="s">
        <v>18</v>
      </c>
      <c r="I10130" t="s">
        <v>18</v>
      </c>
      <c r="J10130" t="s">
        <v>24316</v>
      </c>
      <c r="K10130" t="s">
        <v>990</v>
      </c>
      <c r="M10130" t="s">
        <v>3914</v>
      </c>
      <c r="N10130" t="s">
        <v>9513</v>
      </c>
      <c r="O10130" t="s">
        <v>3915</v>
      </c>
    </row>
    <row r="10131" spans="1:15" x14ac:dyDescent="0.2">
      <c r="A10131" t="s">
        <v>24334</v>
      </c>
      <c r="B10131" t="s">
        <v>24335</v>
      </c>
      <c r="C10131" s="3">
        <f t="shared" si="158"/>
        <v>44188</v>
      </c>
      <c r="D10131" t="s">
        <v>16</v>
      </c>
      <c r="E10131" t="s">
        <v>17</v>
      </c>
      <c r="F10131" t="s">
        <v>18</v>
      </c>
      <c r="G10131" t="s">
        <v>54</v>
      </c>
      <c r="H10131" t="s">
        <v>18</v>
      </c>
      <c r="I10131" t="s">
        <v>18</v>
      </c>
      <c r="J10131" t="s">
        <v>24336</v>
      </c>
      <c r="K10131" t="s">
        <v>55</v>
      </c>
      <c r="L10131" t="s">
        <v>56</v>
      </c>
      <c r="M10131" t="s">
        <v>14584</v>
      </c>
      <c r="N10131" t="s">
        <v>58</v>
      </c>
      <c r="O10131" t="s">
        <v>59</v>
      </c>
    </row>
    <row r="10132" spans="1:15" x14ac:dyDescent="0.2">
      <c r="A10132" t="s">
        <v>24337</v>
      </c>
      <c r="B10132" t="s">
        <v>24338</v>
      </c>
      <c r="C10132" s="3">
        <f t="shared" si="158"/>
        <v>44188</v>
      </c>
      <c r="D10132" t="s">
        <v>16</v>
      </c>
      <c r="E10132" t="s">
        <v>17</v>
      </c>
      <c r="F10132" t="s">
        <v>18</v>
      </c>
      <c r="G10132" t="s">
        <v>19</v>
      </c>
      <c r="H10132" t="s">
        <v>18</v>
      </c>
      <c r="I10132" t="s">
        <v>18</v>
      </c>
      <c r="J10132" t="s">
        <v>18</v>
      </c>
      <c r="K10132" t="s">
        <v>55</v>
      </c>
      <c r="L10132" t="s">
        <v>56</v>
      </c>
      <c r="M10132" t="s">
        <v>14584</v>
      </c>
      <c r="N10132" t="s">
        <v>58</v>
      </c>
      <c r="O10132" t="s">
        <v>59</v>
      </c>
    </row>
    <row r="10133" spans="1:15" x14ac:dyDescent="0.2">
      <c r="A10133" t="s">
        <v>24339</v>
      </c>
      <c r="B10133" t="s">
        <v>24340</v>
      </c>
      <c r="C10133" s="3">
        <f t="shared" si="158"/>
        <v>44188</v>
      </c>
      <c r="D10133" t="s">
        <v>16</v>
      </c>
      <c r="E10133" t="s">
        <v>17</v>
      </c>
      <c r="F10133" t="s">
        <v>18</v>
      </c>
      <c r="G10133" t="s">
        <v>19</v>
      </c>
      <c r="H10133" t="s">
        <v>18</v>
      </c>
      <c r="I10133" t="s">
        <v>18</v>
      </c>
      <c r="J10133" t="s">
        <v>18</v>
      </c>
      <c r="K10133" t="s">
        <v>1428</v>
      </c>
      <c r="L10133" t="s">
        <v>56</v>
      </c>
      <c r="M10133" t="s">
        <v>1429</v>
      </c>
      <c r="N10133" t="s">
        <v>1430</v>
      </c>
      <c r="O10133" t="s">
        <v>1431</v>
      </c>
    </row>
    <row r="10134" spans="1:15" x14ac:dyDescent="0.2">
      <c r="A10134" t="s">
        <v>24341</v>
      </c>
      <c r="B10134" t="s">
        <v>24342</v>
      </c>
      <c r="C10134" s="3">
        <f t="shared" si="158"/>
        <v>44188</v>
      </c>
      <c r="D10134" t="s">
        <v>16</v>
      </c>
      <c r="E10134" t="s">
        <v>17</v>
      </c>
      <c r="F10134" t="s">
        <v>18</v>
      </c>
      <c r="G10134" t="s">
        <v>101</v>
      </c>
      <c r="H10134" t="s">
        <v>3125</v>
      </c>
      <c r="I10134" t="s">
        <v>18</v>
      </c>
      <c r="J10134" t="s">
        <v>18</v>
      </c>
      <c r="K10134" t="s">
        <v>86</v>
      </c>
      <c r="L10134" t="s">
        <v>21</v>
      </c>
      <c r="M10134" t="s">
        <v>87</v>
      </c>
      <c r="N10134" t="s">
        <v>88</v>
      </c>
      <c r="O10134" t="s">
        <v>2855</v>
      </c>
    </row>
    <row r="10135" spans="1:15" x14ac:dyDescent="0.2">
      <c r="A10135" t="s">
        <v>24343</v>
      </c>
      <c r="B10135" t="s">
        <v>24344</v>
      </c>
      <c r="C10135" s="3">
        <f t="shared" si="158"/>
        <v>44188</v>
      </c>
      <c r="D10135" t="s">
        <v>16</v>
      </c>
      <c r="E10135" t="s">
        <v>17</v>
      </c>
      <c r="F10135" t="s">
        <v>18</v>
      </c>
      <c r="G10135" t="s">
        <v>19</v>
      </c>
      <c r="H10135" t="s">
        <v>18</v>
      </c>
      <c r="I10135" t="s">
        <v>18</v>
      </c>
      <c r="J10135" t="s">
        <v>18</v>
      </c>
      <c r="K10135" t="s">
        <v>55</v>
      </c>
      <c r="L10135" t="s">
        <v>56</v>
      </c>
      <c r="M10135" t="s">
        <v>14584</v>
      </c>
      <c r="N10135" t="s">
        <v>58</v>
      </c>
      <c r="O10135" t="s">
        <v>59</v>
      </c>
    </row>
    <row r="10136" spans="1:15" x14ac:dyDescent="0.2">
      <c r="A10136" t="s">
        <v>24345</v>
      </c>
      <c r="B10136" t="s">
        <v>24346</v>
      </c>
      <c r="C10136" s="3">
        <f t="shared" si="158"/>
        <v>44188</v>
      </c>
      <c r="D10136" t="s">
        <v>16</v>
      </c>
      <c r="E10136" t="s">
        <v>17</v>
      </c>
      <c r="F10136" t="s">
        <v>18</v>
      </c>
      <c r="G10136" t="s">
        <v>34</v>
      </c>
      <c r="H10136" t="s">
        <v>18</v>
      </c>
      <c r="I10136" t="s">
        <v>18</v>
      </c>
      <c r="J10136" t="s">
        <v>18</v>
      </c>
      <c r="K10136" t="s">
        <v>86</v>
      </c>
      <c r="L10136" t="s">
        <v>21</v>
      </c>
      <c r="M10136" t="s">
        <v>87</v>
      </c>
      <c r="N10136" t="s">
        <v>88</v>
      </c>
      <c r="O10136" t="s">
        <v>2855</v>
      </c>
    </row>
    <row r="10137" spans="1:15" x14ac:dyDescent="0.2">
      <c r="A10137" t="s">
        <v>24347</v>
      </c>
      <c r="B10137" t="s">
        <v>24348</v>
      </c>
      <c r="C10137" s="3">
        <f t="shared" si="158"/>
        <v>44188</v>
      </c>
      <c r="D10137" t="s">
        <v>16</v>
      </c>
      <c r="E10137" t="s">
        <v>17</v>
      </c>
      <c r="F10137" t="s">
        <v>18</v>
      </c>
      <c r="G10137" t="s">
        <v>101</v>
      </c>
      <c r="H10137" t="s">
        <v>18</v>
      </c>
      <c r="I10137" t="s">
        <v>18</v>
      </c>
      <c r="J10137" t="s">
        <v>18</v>
      </c>
      <c r="K10137" t="s">
        <v>366</v>
      </c>
      <c r="L10137" t="s">
        <v>21</v>
      </c>
      <c r="M10137" t="s">
        <v>367</v>
      </c>
      <c r="N10137" t="s">
        <v>368</v>
      </c>
      <c r="O10137" t="s">
        <v>369</v>
      </c>
    </row>
    <row r="10138" spans="1:15" x14ac:dyDescent="0.2">
      <c r="A10138" t="s">
        <v>24349</v>
      </c>
      <c r="B10138" t="s">
        <v>24350</v>
      </c>
      <c r="C10138" s="3">
        <f t="shared" si="158"/>
        <v>44188</v>
      </c>
      <c r="D10138" t="s">
        <v>16</v>
      </c>
      <c r="E10138" t="s">
        <v>17</v>
      </c>
      <c r="F10138" t="s">
        <v>18</v>
      </c>
      <c r="G10138" t="s">
        <v>54</v>
      </c>
      <c r="H10138" t="s">
        <v>18</v>
      </c>
      <c r="I10138" t="s">
        <v>18</v>
      </c>
      <c r="J10138" t="s">
        <v>18</v>
      </c>
      <c r="K10138" t="s">
        <v>55</v>
      </c>
      <c r="L10138" t="s">
        <v>56</v>
      </c>
      <c r="M10138" t="s">
        <v>14584</v>
      </c>
      <c r="N10138" t="s">
        <v>58</v>
      </c>
      <c r="O10138" t="s">
        <v>59</v>
      </c>
    </row>
    <row r="10139" spans="1:15" x14ac:dyDescent="0.2">
      <c r="A10139" t="s">
        <v>24351</v>
      </c>
      <c r="B10139" t="s">
        <v>24352</v>
      </c>
      <c r="C10139" s="3">
        <f t="shared" si="158"/>
        <v>44188</v>
      </c>
      <c r="D10139" t="s">
        <v>16</v>
      </c>
      <c r="E10139" t="s">
        <v>17</v>
      </c>
      <c r="F10139" t="s">
        <v>18</v>
      </c>
      <c r="G10139" t="s">
        <v>101</v>
      </c>
      <c r="H10139" t="s">
        <v>18</v>
      </c>
      <c r="I10139" t="s">
        <v>18</v>
      </c>
      <c r="J10139" t="s">
        <v>18</v>
      </c>
      <c r="K10139" t="s">
        <v>2998</v>
      </c>
      <c r="L10139" t="s">
        <v>56</v>
      </c>
      <c r="M10139" t="s">
        <v>2999</v>
      </c>
      <c r="N10139" t="s">
        <v>15393</v>
      </c>
      <c r="O10139" t="s">
        <v>15394</v>
      </c>
    </row>
    <row r="10140" spans="1:15" x14ac:dyDescent="0.2">
      <c r="A10140" t="s">
        <v>24353</v>
      </c>
      <c r="B10140" t="s">
        <v>24354</v>
      </c>
      <c r="C10140" s="3">
        <f t="shared" si="158"/>
        <v>44188</v>
      </c>
      <c r="D10140" t="s">
        <v>16</v>
      </c>
      <c r="E10140" t="s">
        <v>17</v>
      </c>
      <c r="F10140" t="s">
        <v>18</v>
      </c>
      <c r="G10140" t="s">
        <v>54</v>
      </c>
      <c r="H10140" t="s">
        <v>18</v>
      </c>
      <c r="I10140" t="s">
        <v>18</v>
      </c>
      <c r="J10140" t="s">
        <v>24355</v>
      </c>
      <c r="K10140" t="s">
        <v>55</v>
      </c>
      <c r="L10140" t="s">
        <v>56</v>
      </c>
      <c r="M10140" t="s">
        <v>14584</v>
      </c>
      <c r="N10140" t="s">
        <v>58</v>
      </c>
      <c r="O10140" t="s">
        <v>59</v>
      </c>
    </row>
    <row r="10141" spans="1:15" x14ac:dyDescent="0.2">
      <c r="A10141" t="s">
        <v>24356</v>
      </c>
      <c r="B10141" t="s">
        <v>24357</v>
      </c>
      <c r="C10141" s="3">
        <f t="shared" si="158"/>
        <v>44188</v>
      </c>
      <c r="D10141" t="s">
        <v>16</v>
      </c>
      <c r="E10141" t="s">
        <v>17</v>
      </c>
      <c r="F10141" t="s">
        <v>18</v>
      </c>
      <c r="G10141" t="s">
        <v>19</v>
      </c>
      <c r="H10141" t="s">
        <v>24358</v>
      </c>
      <c r="I10141" t="s">
        <v>18</v>
      </c>
      <c r="J10141" t="s">
        <v>18</v>
      </c>
      <c r="K10141" t="s">
        <v>1562</v>
      </c>
      <c r="L10141" t="s">
        <v>56</v>
      </c>
      <c r="M10141" t="s">
        <v>1563</v>
      </c>
      <c r="N10141" t="s">
        <v>1564</v>
      </c>
      <c r="O10141" t="s">
        <v>1565</v>
      </c>
    </row>
    <row r="10142" spans="1:15" x14ac:dyDescent="0.2">
      <c r="A10142" t="s">
        <v>24359</v>
      </c>
      <c r="B10142" t="s">
        <v>24360</v>
      </c>
      <c r="C10142" s="3">
        <f t="shared" si="158"/>
        <v>44188</v>
      </c>
      <c r="D10142" t="s">
        <v>16</v>
      </c>
      <c r="E10142" t="s">
        <v>17</v>
      </c>
      <c r="F10142" t="s">
        <v>18</v>
      </c>
      <c r="G10142" t="s">
        <v>54</v>
      </c>
      <c r="H10142" t="s">
        <v>18</v>
      </c>
      <c r="I10142" t="s">
        <v>18</v>
      </c>
      <c r="J10142" t="s">
        <v>19068</v>
      </c>
      <c r="K10142" t="s">
        <v>86</v>
      </c>
      <c r="L10142" t="s">
        <v>21</v>
      </c>
      <c r="M10142" t="s">
        <v>87</v>
      </c>
      <c r="N10142" t="s">
        <v>88</v>
      </c>
      <c r="O10142" t="s">
        <v>2855</v>
      </c>
    </row>
    <row r="10143" spans="1:15" x14ac:dyDescent="0.2">
      <c r="A10143" t="s">
        <v>24361</v>
      </c>
      <c r="B10143" t="s">
        <v>24362</v>
      </c>
      <c r="C10143" s="3">
        <f t="shared" si="158"/>
        <v>44188</v>
      </c>
      <c r="D10143" t="s">
        <v>16</v>
      </c>
      <c r="E10143" t="s">
        <v>17</v>
      </c>
      <c r="F10143" t="s">
        <v>18</v>
      </c>
      <c r="G10143" t="s">
        <v>101</v>
      </c>
      <c r="H10143" t="s">
        <v>1568</v>
      </c>
      <c r="I10143" t="s">
        <v>18</v>
      </c>
      <c r="J10143" t="s">
        <v>18</v>
      </c>
      <c r="K10143" t="s">
        <v>509</v>
      </c>
      <c r="L10143" t="s">
        <v>21</v>
      </c>
      <c r="M10143" t="s">
        <v>510</v>
      </c>
      <c r="N10143" t="s">
        <v>511</v>
      </c>
      <c r="O10143" t="s">
        <v>512</v>
      </c>
    </row>
    <row r="10144" spans="1:15" x14ac:dyDescent="0.2">
      <c r="A10144" t="s">
        <v>24363</v>
      </c>
      <c r="B10144" t="s">
        <v>24364</v>
      </c>
      <c r="C10144" s="3">
        <f t="shared" si="158"/>
        <v>44188</v>
      </c>
      <c r="D10144" t="s">
        <v>16</v>
      </c>
      <c r="E10144" t="s">
        <v>17</v>
      </c>
      <c r="F10144" t="s">
        <v>18</v>
      </c>
      <c r="G10144" t="s">
        <v>34</v>
      </c>
      <c r="H10144" t="s">
        <v>18</v>
      </c>
      <c r="I10144" t="s">
        <v>18</v>
      </c>
      <c r="J10144" t="s">
        <v>24365</v>
      </c>
      <c r="K10144" t="s">
        <v>137</v>
      </c>
      <c r="L10144" t="s">
        <v>56</v>
      </c>
      <c r="M10144" t="s">
        <v>138</v>
      </c>
      <c r="N10144" t="s">
        <v>139</v>
      </c>
      <c r="O10144" t="s">
        <v>3770</v>
      </c>
    </row>
    <row r="10145" spans="1:15" x14ac:dyDescent="0.2">
      <c r="A10145" t="s">
        <v>24366</v>
      </c>
      <c r="B10145" t="s">
        <v>24367</v>
      </c>
      <c r="C10145" s="3">
        <f t="shared" si="158"/>
        <v>44188</v>
      </c>
      <c r="D10145" t="s">
        <v>16</v>
      </c>
      <c r="E10145" t="s">
        <v>17</v>
      </c>
      <c r="F10145" t="s">
        <v>18</v>
      </c>
      <c r="G10145" t="s">
        <v>34</v>
      </c>
      <c r="H10145" t="s">
        <v>18</v>
      </c>
      <c r="I10145" t="s">
        <v>18</v>
      </c>
      <c r="J10145" t="s">
        <v>18</v>
      </c>
      <c r="K10145" t="s">
        <v>116</v>
      </c>
      <c r="L10145" t="s">
        <v>21</v>
      </c>
      <c r="M10145" t="s">
        <v>117</v>
      </c>
      <c r="N10145" t="s">
        <v>118</v>
      </c>
      <c r="O10145" t="s">
        <v>119</v>
      </c>
    </row>
    <row r="10146" spans="1:15" x14ac:dyDescent="0.2">
      <c r="A10146" t="s">
        <v>24368</v>
      </c>
      <c r="B10146" t="s">
        <v>24369</v>
      </c>
      <c r="C10146" s="3">
        <f t="shared" si="158"/>
        <v>44188</v>
      </c>
      <c r="D10146" t="s">
        <v>16</v>
      </c>
      <c r="E10146" t="s">
        <v>17</v>
      </c>
      <c r="F10146" t="s">
        <v>18</v>
      </c>
      <c r="G10146" t="s">
        <v>34</v>
      </c>
      <c r="H10146" t="s">
        <v>18</v>
      </c>
      <c r="I10146" t="s">
        <v>18</v>
      </c>
      <c r="J10146" t="s">
        <v>18</v>
      </c>
      <c r="K10146" t="s">
        <v>137</v>
      </c>
      <c r="L10146" t="s">
        <v>56</v>
      </c>
      <c r="M10146" t="s">
        <v>138</v>
      </c>
      <c r="N10146" t="s">
        <v>139</v>
      </c>
      <c r="O10146" t="s">
        <v>3770</v>
      </c>
    </row>
    <row r="10147" spans="1:15" x14ac:dyDescent="0.2">
      <c r="A10147" t="s">
        <v>24370</v>
      </c>
      <c r="B10147" t="s">
        <v>24371</v>
      </c>
      <c r="C10147" s="3">
        <f t="shared" si="158"/>
        <v>44188</v>
      </c>
      <c r="D10147" t="s">
        <v>16</v>
      </c>
      <c r="E10147" t="s">
        <v>17</v>
      </c>
      <c r="F10147" t="s">
        <v>18</v>
      </c>
      <c r="G10147" t="s">
        <v>34</v>
      </c>
      <c r="H10147" t="s">
        <v>18</v>
      </c>
      <c r="I10147" t="s">
        <v>18</v>
      </c>
      <c r="J10147" t="s">
        <v>24372</v>
      </c>
      <c r="K10147" t="s">
        <v>86</v>
      </c>
      <c r="L10147" t="s">
        <v>21</v>
      </c>
      <c r="M10147" t="s">
        <v>87</v>
      </c>
      <c r="N10147" t="s">
        <v>88</v>
      </c>
      <c r="O10147" t="s">
        <v>2855</v>
      </c>
    </row>
    <row r="10148" spans="1:15" x14ac:dyDescent="0.2">
      <c r="A10148" t="s">
        <v>24373</v>
      </c>
      <c r="B10148" t="s">
        <v>24374</v>
      </c>
      <c r="C10148" s="3">
        <f t="shared" si="158"/>
        <v>44188</v>
      </c>
      <c r="D10148" t="s">
        <v>16</v>
      </c>
      <c r="E10148" t="s">
        <v>17</v>
      </c>
      <c r="F10148" t="s">
        <v>18</v>
      </c>
      <c r="G10148" t="s">
        <v>54</v>
      </c>
      <c r="H10148" t="s">
        <v>18</v>
      </c>
      <c r="I10148" t="s">
        <v>18</v>
      </c>
      <c r="J10148" t="s">
        <v>18</v>
      </c>
      <c r="K10148" t="s">
        <v>55</v>
      </c>
      <c r="L10148" t="s">
        <v>56</v>
      </c>
      <c r="M10148" t="s">
        <v>14584</v>
      </c>
      <c r="N10148" t="s">
        <v>58</v>
      </c>
      <c r="O10148" t="s">
        <v>59</v>
      </c>
    </row>
    <row r="10149" spans="1:15" x14ac:dyDescent="0.2">
      <c r="A10149" t="s">
        <v>24375</v>
      </c>
      <c r="B10149" t="s">
        <v>24376</v>
      </c>
      <c r="C10149" s="3">
        <f t="shared" si="158"/>
        <v>44188</v>
      </c>
      <c r="D10149" t="s">
        <v>16</v>
      </c>
      <c r="E10149" t="s">
        <v>17</v>
      </c>
      <c r="F10149" t="s">
        <v>18</v>
      </c>
      <c r="G10149" t="s">
        <v>54</v>
      </c>
      <c r="H10149" t="s">
        <v>18</v>
      </c>
      <c r="I10149" t="s">
        <v>18</v>
      </c>
      <c r="J10149" t="s">
        <v>18</v>
      </c>
      <c r="K10149" t="s">
        <v>137</v>
      </c>
      <c r="L10149" t="s">
        <v>56</v>
      </c>
      <c r="M10149" t="s">
        <v>138</v>
      </c>
      <c r="N10149" t="s">
        <v>139</v>
      </c>
      <c r="O10149" t="s">
        <v>3770</v>
      </c>
    </row>
    <row r="10150" spans="1:15" x14ac:dyDescent="0.2">
      <c r="A10150" t="s">
        <v>24377</v>
      </c>
      <c r="B10150" t="s">
        <v>24378</v>
      </c>
      <c r="C10150" s="3">
        <f t="shared" si="158"/>
        <v>44188</v>
      </c>
      <c r="D10150" t="s">
        <v>16</v>
      </c>
      <c r="E10150" t="s">
        <v>17</v>
      </c>
      <c r="F10150" t="s">
        <v>18</v>
      </c>
      <c r="G10150" t="s">
        <v>54</v>
      </c>
      <c r="H10150" t="s">
        <v>18</v>
      </c>
      <c r="I10150" t="s">
        <v>18</v>
      </c>
      <c r="J10150" t="s">
        <v>18</v>
      </c>
      <c r="K10150" t="s">
        <v>927</v>
      </c>
      <c r="L10150" t="s">
        <v>69</v>
      </c>
      <c r="M10150" t="s">
        <v>928</v>
      </c>
      <c r="N10150" t="s">
        <v>929</v>
      </c>
      <c r="O10150" t="s">
        <v>930</v>
      </c>
    </row>
    <row r="10151" spans="1:15" x14ac:dyDescent="0.2">
      <c r="A10151" t="s">
        <v>24379</v>
      </c>
      <c r="B10151" t="s">
        <v>24380</v>
      </c>
      <c r="C10151" s="3">
        <f t="shared" si="158"/>
        <v>44188</v>
      </c>
      <c r="D10151" t="s">
        <v>16</v>
      </c>
      <c r="E10151" t="s">
        <v>17</v>
      </c>
      <c r="F10151" t="s">
        <v>18</v>
      </c>
      <c r="G10151" t="s">
        <v>101</v>
      </c>
      <c r="H10151" t="s">
        <v>143</v>
      </c>
      <c r="I10151" t="s">
        <v>18</v>
      </c>
      <c r="J10151" t="s">
        <v>18</v>
      </c>
      <c r="K10151" t="s">
        <v>1428</v>
      </c>
      <c r="L10151" t="s">
        <v>56</v>
      </c>
      <c r="M10151" t="s">
        <v>1429</v>
      </c>
      <c r="N10151" t="s">
        <v>1430</v>
      </c>
      <c r="O10151" t="s">
        <v>1431</v>
      </c>
    </row>
    <row r="10152" spans="1:15" x14ac:dyDescent="0.2">
      <c r="A10152" t="s">
        <v>24381</v>
      </c>
      <c r="B10152" t="s">
        <v>24382</v>
      </c>
      <c r="C10152" s="3">
        <f t="shared" si="158"/>
        <v>44188</v>
      </c>
      <c r="D10152" t="s">
        <v>16</v>
      </c>
      <c r="E10152" t="s">
        <v>17</v>
      </c>
      <c r="F10152" t="s">
        <v>18</v>
      </c>
      <c r="G10152" t="s">
        <v>101</v>
      </c>
      <c r="H10152" t="s">
        <v>18</v>
      </c>
      <c r="I10152" t="s">
        <v>18</v>
      </c>
      <c r="J10152" t="s">
        <v>18</v>
      </c>
      <c r="K10152" t="s">
        <v>102</v>
      </c>
      <c r="L10152" t="s">
        <v>56</v>
      </c>
      <c r="M10152" t="s">
        <v>103</v>
      </c>
      <c r="N10152" t="s">
        <v>104</v>
      </c>
      <c r="O10152" t="s">
        <v>105</v>
      </c>
    </row>
    <row r="10153" spans="1:15" x14ac:dyDescent="0.2">
      <c r="A10153" t="s">
        <v>24383</v>
      </c>
      <c r="B10153" t="s">
        <v>24384</v>
      </c>
      <c r="C10153" s="3">
        <f t="shared" si="158"/>
        <v>44188</v>
      </c>
      <c r="D10153" t="s">
        <v>16</v>
      </c>
      <c r="E10153" t="s">
        <v>17</v>
      </c>
      <c r="F10153" t="s">
        <v>18</v>
      </c>
      <c r="G10153" t="s">
        <v>34</v>
      </c>
      <c r="H10153" t="s">
        <v>18</v>
      </c>
      <c r="I10153" t="s">
        <v>18</v>
      </c>
      <c r="J10153" t="s">
        <v>18</v>
      </c>
      <c r="K10153" t="s">
        <v>55</v>
      </c>
      <c r="L10153" t="s">
        <v>56</v>
      </c>
      <c r="M10153" t="s">
        <v>14584</v>
      </c>
      <c r="N10153" t="s">
        <v>58</v>
      </c>
      <c r="O10153" t="s">
        <v>59</v>
      </c>
    </row>
    <row r="10154" spans="1:15" x14ac:dyDescent="0.2">
      <c r="A10154" t="s">
        <v>24385</v>
      </c>
      <c r="B10154" t="s">
        <v>24386</v>
      </c>
      <c r="C10154" s="3">
        <f t="shared" si="158"/>
        <v>44188</v>
      </c>
      <c r="D10154" t="s">
        <v>16</v>
      </c>
      <c r="E10154" t="s">
        <v>17</v>
      </c>
      <c r="F10154" t="s">
        <v>18</v>
      </c>
      <c r="G10154" t="s">
        <v>34</v>
      </c>
      <c r="H10154" t="s">
        <v>24387</v>
      </c>
      <c r="I10154" t="s">
        <v>18</v>
      </c>
      <c r="J10154" t="s">
        <v>18</v>
      </c>
      <c r="K10154" t="s">
        <v>1077</v>
      </c>
      <c r="L10154" t="s">
        <v>56</v>
      </c>
      <c r="M10154" t="s">
        <v>63</v>
      </c>
      <c r="N10154" t="s">
        <v>64</v>
      </c>
      <c r="O10154" t="s">
        <v>2019</v>
      </c>
    </row>
    <row r="10155" spans="1:15" x14ac:dyDescent="0.2">
      <c r="A10155" t="s">
        <v>24388</v>
      </c>
      <c r="B10155" t="s">
        <v>24389</v>
      </c>
      <c r="C10155" s="3">
        <f t="shared" si="158"/>
        <v>44188</v>
      </c>
      <c r="D10155" t="s">
        <v>16</v>
      </c>
      <c r="E10155" t="s">
        <v>17</v>
      </c>
      <c r="F10155" t="s">
        <v>18</v>
      </c>
      <c r="G10155" t="s">
        <v>54</v>
      </c>
      <c r="H10155" t="s">
        <v>18</v>
      </c>
      <c r="I10155" t="s">
        <v>18</v>
      </c>
      <c r="J10155" t="s">
        <v>18</v>
      </c>
      <c r="K10155" t="s">
        <v>137</v>
      </c>
      <c r="L10155" t="s">
        <v>56</v>
      </c>
      <c r="M10155" t="s">
        <v>138</v>
      </c>
      <c r="N10155" t="s">
        <v>139</v>
      </c>
      <c r="O10155" t="s">
        <v>3770</v>
      </c>
    </row>
    <row r="10156" spans="1:15" x14ac:dyDescent="0.2">
      <c r="A10156" t="s">
        <v>24390</v>
      </c>
      <c r="B10156" t="s">
        <v>24391</v>
      </c>
      <c r="C10156" s="3">
        <f t="shared" si="158"/>
        <v>44188</v>
      </c>
      <c r="D10156" t="s">
        <v>16</v>
      </c>
      <c r="E10156" t="s">
        <v>17</v>
      </c>
      <c r="F10156" t="s">
        <v>18</v>
      </c>
      <c r="G10156" t="s">
        <v>34</v>
      </c>
      <c r="H10156" t="s">
        <v>18</v>
      </c>
      <c r="I10156" t="s">
        <v>18</v>
      </c>
      <c r="J10156" t="s">
        <v>24392</v>
      </c>
      <c r="K10156" t="s">
        <v>86</v>
      </c>
      <c r="L10156" t="s">
        <v>21</v>
      </c>
      <c r="M10156" t="s">
        <v>87</v>
      </c>
      <c r="N10156" t="s">
        <v>88</v>
      </c>
      <c r="O10156" t="s">
        <v>2855</v>
      </c>
    </row>
    <row r="10157" spans="1:15" x14ac:dyDescent="0.2">
      <c r="A10157" t="s">
        <v>24393</v>
      </c>
      <c r="B10157" t="s">
        <v>24394</v>
      </c>
      <c r="C10157" s="3">
        <f t="shared" si="158"/>
        <v>44188</v>
      </c>
      <c r="D10157" t="s">
        <v>16</v>
      </c>
      <c r="E10157" t="s">
        <v>17</v>
      </c>
      <c r="F10157" t="s">
        <v>18</v>
      </c>
      <c r="G10157" t="s">
        <v>34</v>
      </c>
      <c r="H10157" t="s">
        <v>18</v>
      </c>
      <c r="I10157" t="s">
        <v>18</v>
      </c>
      <c r="J10157" t="s">
        <v>18</v>
      </c>
      <c r="K10157" t="s">
        <v>385</v>
      </c>
      <c r="L10157" t="s">
        <v>21</v>
      </c>
      <c r="M10157" t="s">
        <v>386</v>
      </c>
      <c r="N10157" t="s">
        <v>387</v>
      </c>
      <c r="O10157" t="s">
        <v>388</v>
      </c>
    </row>
    <row r="10158" spans="1:15" x14ac:dyDescent="0.2">
      <c r="A10158" t="s">
        <v>24395</v>
      </c>
      <c r="B10158" t="s">
        <v>24396</v>
      </c>
      <c r="C10158" s="3">
        <f t="shared" si="158"/>
        <v>44188</v>
      </c>
      <c r="D10158" t="s">
        <v>16</v>
      </c>
      <c r="E10158" t="s">
        <v>17</v>
      </c>
      <c r="F10158" t="s">
        <v>18</v>
      </c>
      <c r="G10158" t="s">
        <v>54</v>
      </c>
      <c r="H10158" t="s">
        <v>18</v>
      </c>
      <c r="I10158" t="s">
        <v>18</v>
      </c>
      <c r="J10158" t="s">
        <v>18</v>
      </c>
      <c r="K10158" t="s">
        <v>137</v>
      </c>
      <c r="L10158" t="s">
        <v>56</v>
      </c>
      <c r="M10158" t="s">
        <v>138</v>
      </c>
      <c r="N10158" t="s">
        <v>139</v>
      </c>
      <c r="O10158" t="s">
        <v>3770</v>
      </c>
    </row>
    <row r="10159" spans="1:15" x14ac:dyDescent="0.2">
      <c r="A10159" t="s">
        <v>24397</v>
      </c>
      <c r="B10159" t="s">
        <v>24398</v>
      </c>
      <c r="C10159" s="3">
        <f t="shared" si="158"/>
        <v>44188</v>
      </c>
      <c r="D10159" t="s">
        <v>16</v>
      </c>
      <c r="E10159" t="s">
        <v>17</v>
      </c>
      <c r="F10159" t="s">
        <v>18</v>
      </c>
      <c r="G10159" t="s">
        <v>34</v>
      </c>
      <c r="H10159" t="s">
        <v>18</v>
      </c>
      <c r="I10159" t="s">
        <v>18</v>
      </c>
      <c r="J10159" t="s">
        <v>24399</v>
      </c>
      <c r="K10159" t="s">
        <v>137</v>
      </c>
      <c r="L10159" t="s">
        <v>56</v>
      </c>
      <c r="M10159" t="s">
        <v>138</v>
      </c>
      <c r="N10159" t="s">
        <v>139</v>
      </c>
      <c r="O10159" t="s">
        <v>3770</v>
      </c>
    </row>
    <row r="10160" spans="1:15" x14ac:dyDescent="0.2">
      <c r="A10160" t="s">
        <v>24400</v>
      </c>
      <c r="B10160" t="s">
        <v>24401</v>
      </c>
      <c r="C10160" s="3">
        <f t="shared" si="158"/>
        <v>44188</v>
      </c>
      <c r="D10160" t="s">
        <v>16</v>
      </c>
      <c r="E10160" t="s">
        <v>17</v>
      </c>
      <c r="F10160" t="s">
        <v>18</v>
      </c>
      <c r="G10160" t="s">
        <v>101</v>
      </c>
      <c r="H10160" t="s">
        <v>24402</v>
      </c>
      <c r="I10160" t="s">
        <v>18</v>
      </c>
      <c r="J10160" t="s">
        <v>18</v>
      </c>
      <c r="K10160" t="s">
        <v>55</v>
      </c>
      <c r="L10160" t="s">
        <v>56</v>
      </c>
      <c r="M10160" t="s">
        <v>14584</v>
      </c>
      <c r="N10160" t="s">
        <v>58</v>
      </c>
      <c r="O10160" t="s">
        <v>59</v>
      </c>
    </row>
    <row r="10161" spans="1:15" x14ac:dyDescent="0.2">
      <c r="A10161" t="s">
        <v>24403</v>
      </c>
      <c r="B10161" t="s">
        <v>24404</v>
      </c>
      <c r="C10161" s="3">
        <f t="shared" si="158"/>
        <v>44189</v>
      </c>
      <c r="D10161" t="s">
        <v>16</v>
      </c>
      <c r="E10161" t="s">
        <v>17</v>
      </c>
      <c r="F10161" t="s">
        <v>18</v>
      </c>
      <c r="G10161" t="s">
        <v>54</v>
      </c>
      <c r="H10161" t="s">
        <v>18</v>
      </c>
      <c r="I10161" t="s">
        <v>18</v>
      </c>
      <c r="J10161" t="s">
        <v>18</v>
      </c>
      <c r="K10161" t="s">
        <v>102</v>
      </c>
      <c r="L10161" t="s">
        <v>56</v>
      </c>
      <c r="M10161" t="s">
        <v>103</v>
      </c>
      <c r="N10161" t="s">
        <v>104</v>
      </c>
      <c r="O10161" t="s">
        <v>105</v>
      </c>
    </row>
    <row r="10162" spans="1:15" x14ac:dyDescent="0.2">
      <c r="A10162" t="s">
        <v>24405</v>
      </c>
      <c r="B10162" t="s">
        <v>24406</v>
      </c>
      <c r="C10162" s="3">
        <f t="shared" si="158"/>
        <v>44189</v>
      </c>
      <c r="D10162" t="s">
        <v>16</v>
      </c>
      <c r="E10162" t="s">
        <v>17</v>
      </c>
      <c r="F10162" t="s">
        <v>18</v>
      </c>
      <c r="G10162" t="s">
        <v>101</v>
      </c>
      <c r="H10162" t="s">
        <v>18</v>
      </c>
      <c r="I10162" t="s">
        <v>18</v>
      </c>
      <c r="J10162" t="s">
        <v>18</v>
      </c>
      <c r="K10162" t="s">
        <v>167</v>
      </c>
      <c r="M10162" t="s">
        <v>168</v>
      </c>
      <c r="N10162" t="s">
        <v>169</v>
      </c>
      <c r="O10162" t="s">
        <v>170</v>
      </c>
    </row>
    <row r="10163" spans="1:15" x14ac:dyDescent="0.2">
      <c r="A10163" t="s">
        <v>24407</v>
      </c>
      <c r="B10163" t="s">
        <v>24408</v>
      </c>
      <c r="C10163" s="3">
        <f t="shared" si="158"/>
        <v>44189</v>
      </c>
      <c r="D10163" t="s">
        <v>16</v>
      </c>
      <c r="E10163" t="s">
        <v>17</v>
      </c>
      <c r="F10163" t="s">
        <v>18</v>
      </c>
      <c r="G10163" t="s">
        <v>34</v>
      </c>
      <c r="H10163" t="s">
        <v>18</v>
      </c>
      <c r="I10163" t="s">
        <v>18</v>
      </c>
      <c r="J10163" t="s">
        <v>24409</v>
      </c>
      <c r="K10163" t="s">
        <v>35</v>
      </c>
      <c r="M10163" t="s">
        <v>36</v>
      </c>
      <c r="N10163" t="s">
        <v>37</v>
      </c>
      <c r="O10163" t="s">
        <v>38</v>
      </c>
    </row>
    <row r="10164" spans="1:15" x14ac:dyDescent="0.2">
      <c r="A10164" t="s">
        <v>24410</v>
      </c>
      <c r="B10164" t="s">
        <v>24411</v>
      </c>
      <c r="C10164" s="3">
        <f t="shared" si="158"/>
        <v>44189</v>
      </c>
      <c r="D10164" t="s">
        <v>16</v>
      </c>
      <c r="E10164" t="s">
        <v>17</v>
      </c>
      <c r="F10164" t="s">
        <v>18</v>
      </c>
      <c r="G10164" t="s">
        <v>34</v>
      </c>
      <c r="H10164" t="s">
        <v>18</v>
      </c>
      <c r="I10164" t="s">
        <v>18</v>
      </c>
      <c r="J10164" t="s">
        <v>18</v>
      </c>
      <c r="K10164" t="s">
        <v>385</v>
      </c>
      <c r="L10164" t="s">
        <v>21</v>
      </c>
      <c r="M10164" t="s">
        <v>386</v>
      </c>
      <c r="N10164" t="s">
        <v>387</v>
      </c>
      <c r="O10164" t="s">
        <v>388</v>
      </c>
    </row>
    <row r="10165" spans="1:15" x14ac:dyDescent="0.2">
      <c r="A10165" t="s">
        <v>24412</v>
      </c>
      <c r="B10165" t="s">
        <v>24413</v>
      </c>
      <c r="C10165" s="3">
        <f t="shared" si="158"/>
        <v>44189</v>
      </c>
      <c r="D10165" t="s">
        <v>16</v>
      </c>
      <c r="E10165" t="s">
        <v>17</v>
      </c>
      <c r="F10165" t="s">
        <v>18</v>
      </c>
      <c r="G10165" t="s">
        <v>34</v>
      </c>
      <c r="H10165" t="s">
        <v>18</v>
      </c>
      <c r="I10165" t="s">
        <v>18</v>
      </c>
      <c r="J10165" t="s">
        <v>15341</v>
      </c>
      <c r="K10165" t="s">
        <v>12137</v>
      </c>
      <c r="L10165" t="s">
        <v>56</v>
      </c>
      <c r="M10165" t="s">
        <v>12138</v>
      </c>
      <c r="N10165" t="s">
        <v>12139</v>
      </c>
      <c r="O10165" t="s">
        <v>12140</v>
      </c>
    </row>
    <row r="10166" spans="1:15" x14ac:dyDescent="0.2">
      <c r="A10166" t="s">
        <v>24414</v>
      </c>
      <c r="B10166" t="s">
        <v>24415</v>
      </c>
      <c r="C10166" s="3">
        <f t="shared" si="158"/>
        <v>44189</v>
      </c>
      <c r="D10166" t="s">
        <v>16</v>
      </c>
      <c r="E10166" t="s">
        <v>17</v>
      </c>
      <c r="F10166" t="s">
        <v>18</v>
      </c>
      <c r="G10166" t="s">
        <v>54</v>
      </c>
      <c r="H10166" t="s">
        <v>18</v>
      </c>
      <c r="I10166" t="s">
        <v>18</v>
      </c>
      <c r="J10166" t="s">
        <v>19576</v>
      </c>
      <c r="K10166" t="s">
        <v>990</v>
      </c>
      <c r="M10166" t="s">
        <v>3914</v>
      </c>
      <c r="N10166" t="s">
        <v>9513</v>
      </c>
      <c r="O10166" t="s">
        <v>3915</v>
      </c>
    </row>
    <row r="10167" spans="1:15" x14ac:dyDescent="0.2">
      <c r="A10167" t="s">
        <v>24416</v>
      </c>
      <c r="B10167" t="s">
        <v>24417</v>
      </c>
      <c r="C10167" s="3">
        <f t="shared" si="158"/>
        <v>44189</v>
      </c>
      <c r="D10167" t="s">
        <v>16</v>
      </c>
      <c r="E10167" t="s">
        <v>17</v>
      </c>
      <c r="F10167" t="s">
        <v>18</v>
      </c>
      <c r="G10167" t="s">
        <v>34</v>
      </c>
      <c r="H10167" t="s">
        <v>18</v>
      </c>
      <c r="I10167" t="s">
        <v>18</v>
      </c>
      <c r="J10167" t="s">
        <v>18</v>
      </c>
      <c r="K10167" t="s">
        <v>20</v>
      </c>
      <c r="L10167" t="s">
        <v>21</v>
      </c>
      <c r="M10167" t="s">
        <v>22</v>
      </c>
      <c r="N10167" t="s">
        <v>23</v>
      </c>
      <c r="O10167" t="s">
        <v>24</v>
      </c>
    </row>
    <row r="10168" spans="1:15" x14ac:dyDescent="0.2">
      <c r="A10168" t="s">
        <v>24418</v>
      </c>
      <c r="B10168" t="s">
        <v>24419</v>
      </c>
      <c r="C10168" s="3">
        <f t="shared" si="158"/>
        <v>44189</v>
      </c>
      <c r="D10168" t="s">
        <v>16</v>
      </c>
      <c r="E10168" t="s">
        <v>17</v>
      </c>
      <c r="F10168" t="s">
        <v>18</v>
      </c>
      <c r="G10168" t="s">
        <v>101</v>
      </c>
      <c r="H10168" t="s">
        <v>210</v>
      </c>
      <c r="I10168" t="s">
        <v>18</v>
      </c>
      <c r="J10168" t="s">
        <v>18</v>
      </c>
      <c r="K10168" t="s">
        <v>425</v>
      </c>
      <c r="L10168" t="s">
        <v>56</v>
      </c>
      <c r="M10168" t="s">
        <v>14508</v>
      </c>
      <c r="N10168" t="s">
        <v>427</v>
      </c>
      <c r="O10168" t="s">
        <v>428</v>
      </c>
    </row>
    <row r="10169" spans="1:15" x14ac:dyDescent="0.2">
      <c r="A10169" t="s">
        <v>24420</v>
      </c>
      <c r="B10169" t="s">
        <v>24421</v>
      </c>
      <c r="C10169" s="3">
        <f t="shared" si="158"/>
        <v>44189</v>
      </c>
      <c r="D10169" t="s">
        <v>16</v>
      </c>
      <c r="E10169" t="s">
        <v>17</v>
      </c>
      <c r="F10169" t="s">
        <v>18</v>
      </c>
      <c r="G10169" t="s">
        <v>34</v>
      </c>
      <c r="H10169" t="s">
        <v>18</v>
      </c>
      <c r="I10169" t="s">
        <v>18</v>
      </c>
      <c r="J10169" t="s">
        <v>24422</v>
      </c>
      <c r="K10169" t="s">
        <v>251</v>
      </c>
      <c r="L10169" t="s">
        <v>21</v>
      </c>
      <c r="M10169" t="s">
        <v>252</v>
      </c>
      <c r="N10169" t="s">
        <v>253</v>
      </c>
      <c r="O10169" t="s">
        <v>4985</v>
      </c>
    </row>
    <row r="10170" spans="1:15" x14ac:dyDescent="0.2">
      <c r="A10170" t="s">
        <v>24423</v>
      </c>
      <c r="B10170" t="s">
        <v>24424</v>
      </c>
      <c r="C10170" s="3">
        <f t="shared" si="158"/>
        <v>44189</v>
      </c>
      <c r="D10170" t="s">
        <v>16</v>
      </c>
      <c r="E10170" t="s">
        <v>17</v>
      </c>
      <c r="F10170" t="s">
        <v>18</v>
      </c>
      <c r="G10170" t="s">
        <v>34</v>
      </c>
      <c r="H10170" t="s">
        <v>18</v>
      </c>
      <c r="I10170" t="s">
        <v>18</v>
      </c>
      <c r="J10170" t="s">
        <v>18</v>
      </c>
      <c r="K10170" t="s">
        <v>86</v>
      </c>
      <c r="L10170" t="s">
        <v>21</v>
      </c>
      <c r="M10170" t="s">
        <v>87</v>
      </c>
      <c r="N10170" t="s">
        <v>88</v>
      </c>
      <c r="O10170" t="s">
        <v>2855</v>
      </c>
    </row>
    <row r="10171" spans="1:15" x14ac:dyDescent="0.2">
      <c r="A10171" t="s">
        <v>24425</v>
      </c>
      <c r="B10171" t="s">
        <v>24426</v>
      </c>
      <c r="C10171" s="3">
        <f t="shared" si="158"/>
        <v>44189</v>
      </c>
      <c r="D10171" t="s">
        <v>16</v>
      </c>
      <c r="E10171" t="s">
        <v>17</v>
      </c>
      <c r="F10171" t="s">
        <v>18</v>
      </c>
      <c r="G10171" t="s">
        <v>101</v>
      </c>
      <c r="H10171" t="s">
        <v>7036</v>
      </c>
      <c r="I10171" t="s">
        <v>18</v>
      </c>
      <c r="J10171" t="s">
        <v>18</v>
      </c>
      <c r="K10171" t="s">
        <v>503</v>
      </c>
      <c r="L10171" t="s">
        <v>21</v>
      </c>
      <c r="M10171" t="s">
        <v>504</v>
      </c>
      <c r="N10171" t="s">
        <v>505</v>
      </c>
      <c r="O10171" t="s">
        <v>3736</v>
      </c>
    </row>
    <row r="10172" spans="1:15" x14ac:dyDescent="0.2">
      <c r="A10172" t="s">
        <v>24427</v>
      </c>
      <c r="B10172" t="s">
        <v>24428</v>
      </c>
      <c r="C10172" s="3">
        <f t="shared" si="158"/>
        <v>44189</v>
      </c>
      <c r="D10172" t="s">
        <v>16</v>
      </c>
      <c r="E10172" t="s">
        <v>17</v>
      </c>
      <c r="F10172" t="s">
        <v>18</v>
      </c>
      <c r="G10172" t="s">
        <v>54</v>
      </c>
      <c r="H10172" t="s">
        <v>18</v>
      </c>
      <c r="I10172" t="s">
        <v>18</v>
      </c>
      <c r="J10172" t="s">
        <v>18</v>
      </c>
      <c r="K10172" t="s">
        <v>55</v>
      </c>
      <c r="L10172" t="s">
        <v>56</v>
      </c>
      <c r="M10172" t="s">
        <v>14584</v>
      </c>
      <c r="N10172" t="s">
        <v>58</v>
      </c>
      <c r="O10172" t="s">
        <v>59</v>
      </c>
    </row>
    <row r="10173" spans="1:15" x14ac:dyDescent="0.2">
      <c r="A10173" t="s">
        <v>24429</v>
      </c>
      <c r="B10173" t="s">
        <v>24430</v>
      </c>
      <c r="C10173" s="3">
        <f t="shared" si="158"/>
        <v>44189</v>
      </c>
      <c r="D10173" t="s">
        <v>16</v>
      </c>
      <c r="E10173" t="s">
        <v>17</v>
      </c>
      <c r="F10173" t="s">
        <v>18</v>
      </c>
      <c r="G10173" t="s">
        <v>54</v>
      </c>
      <c r="H10173" t="s">
        <v>18</v>
      </c>
      <c r="I10173" t="s">
        <v>18</v>
      </c>
      <c r="J10173" t="s">
        <v>18</v>
      </c>
      <c r="K10173" t="s">
        <v>55</v>
      </c>
      <c r="L10173" t="s">
        <v>56</v>
      </c>
      <c r="M10173" t="s">
        <v>14584</v>
      </c>
      <c r="N10173" t="s">
        <v>58</v>
      </c>
      <c r="O10173" t="s">
        <v>59</v>
      </c>
    </row>
    <row r="10174" spans="1:15" x14ac:dyDescent="0.2">
      <c r="A10174" t="s">
        <v>24431</v>
      </c>
      <c r="B10174" t="s">
        <v>24432</v>
      </c>
      <c r="C10174" s="3">
        <f t="shared" si="158"/>
        <v>44189</v>
      </c>
      <c r="D10174" t="s">
        <v>16</v>
      </c>
      <c r="E10174" t="s">
        <v>17</v>
      </c>
      <c r="F10174" t="s">
        <v>18</v>
      </c>
      <c r="G10174" t="s">
        <v>34</v>
      </c>
      <c r="H10174" t="s">
        <v>18</v>
      </c>
      <c r="I10174" t="s">
        <v>18</v>
      </c>
      <c r="J10174" t="s">
        <v>18</v>
      </c>
      <c r="K10174" t="s">
        <v>137</v>
      </c>
      <c r="L10174" t="s">
        <v>56</v>
      </c>
      <c r="M10174" t="s">
        <v>138</v>
      </c>
      <c r="N10174" t="s">
        <v>139</v>
      </c>
      <c r="O10174" t="s">
        <v>3770</v>
      </c>
    </row>
    <row r="10175" spans="1:15" x14ac:dyDescent="0.2">
      <c r="A10175" t="s">
        <v>24433</v>
      </c>
      <c r="B10175" t="s">
        <v>24434</v>
      </c>
      <c r="C10175" s="3">
        <f t="shared" si="158"/>
        <v>44189</v>
      </c>
      <c r="D10175" t="s">
        <v>16</v>
      </c>
      <c r="E10175" t="s">
        <v>17</v>
      </c>
      <c r="F10175" t="s">
        <v>18</v>
      </c>
      <c r="G10175" t="s">
        <v>34</v>
      </c>
      <c r="H10175" t="s">
        <v>18</v>
      </c>
      <c r="I10175" t="s">
        <v>18</v>
      </c>
      <c r="J10175" t="s">
        <v>18</v>
      </c>
      <c r="K10175" t="s">
        <v>35</v>
      </c>
      <c r="M10175" t="s">
        <v>36</v>
      </c>
      <c r="N10175" t="s">
        <v>37</v>
      </c>
      <c r="O10175" t="s">
        <v>38</v>
      </c>
    </row>
    <row r="10176" spans="1:15" x14ac:dyDescent="0.2">
      <c r="A10176" t="s">
        <v>24435</v>
      </c>
      <c r="B10176" t="s">
        <v>24436</v>
      </c>
      <c r="C10176" s="3">
        <f t="shared" si="158"/>
        <v>44189</v>
      </c>
      <c r="D10176" t="s">
        <v>16</v>
      </c>
      <c r="E10176" t="s">
        <v>17</v>
      </c>
      <c r="F10176" t="s">
        <v>18</v>
      </c>
      <c r="G10176" t="s">
        <v>101</v>
      </c>
      <c r="H10176" t="s">
        <v>3125</v>
      </c>
      <c r="I10176" t="s">
        <v>18</v>
      </c>
      <c r="J10176" t="s">
        <v>18</v>
      </c>
      <c r="K10176" t="s">
        <v>425</v>
      </c>
      <c r="L10176" t="s">
        <v>56</v>
      </c>
      <c r="M10176" t="s">
        <v>14508</v>
      </c>
      <c r="N10176" t="s">
        <v>427</v>
      </c>
      <c r="O10176" t="s">
        <v>428</v>
      </c>
    </row>
    <row r="10177" spans="1:15" x14ac:dyDescent="0.2">
      <c r="A10177" t="s">
        <v>24437</v>
      </c>
      <c r="B10177" t="s">
        <v>24438</v>
      </c>
      <c r="C10177" s="3">
        <f t="shared" si="158"/>
        <v>44189</v>
      </c>
      <c r="D10177" t="s">
        <v>16</v>
      </c>
      <c r="E10177" t="s">
        <v>17</v>
      </c>
      <c r="F10177" t="s">
        <v>18</v>
      </c>
      <c r="G10177" t="s">
        <v>54</v>
      </c>
      <c r="H10177" t="s">
        <v>18</v>
      </c>
      <c r="I10177" t="s">
        <v>18</v>
      </c>
      <c r="J10177" t="s">
        <v>24439</v>
      </c>
      <c r="K10177" t="s">
        <v>55</v>
      </c>
      <c r="L10177" t="s">
        <v>56</v>
      </c>
      <c r="M10177" t="s">
        <v>14584</v>
      </c>
      <c r="N10177" t="s">
        <v>58</v>
      </c>
      <c r="O10177" t="s">
        <v>59</v>
      </c>
    </row>
    <row r="10178" spans="1:15" x14ac:dyDescent="0.2">
      <c r="A10178" t="s">
        <v>24440</v>
      </c>
      <c r="B10178" t="s">
        <v>24441</v>
      </c>
      <c r="C10178" s="3">
        <f t="shared" ref="C10178:C10241" si="159">DATEVALUE(B10178)</f>
        <v>44189</v>
      </c>
      <c r="D10178" t="s">
        <v>16</v>
      </c>
      <c r="E10178" t="s">
        <v>17</v>
      </c>
      <c r="F10178" t="s">
        <v>18</v>
      </c>
      <c r="G10178" t="s">
        <v>34</v>
      </c>
      <c r="H10178" t="s">
        <v>24442</v>
      </c>
      <c r="I10178" t="s">
        <v>18</v>
      </c>
      <c r="J10178" t="s">
        <v>18</v>
      </c>
      <c r="K10178" t="s">
        <v>4318</v>
      </c>
      <c r="M10178" t="s">
        <v>4319</v>
      </c>
      <c r="N10178" t="s">
        <v>4320</v>
      </c>
      <c r="O10178" t="s">
        <v>4321</v>
      </c>
    </row>
    <row r="10179" spans="1:15" x14ac:dyDescent="0.2">
      <c r="A10179" t="s">
        <v>24443</v>
      </c>
      <c r="B10179" t="s">
        <v>24444</v>
      </c>
      <c r="C10179" s="3">
        <f t="shared" si="159"/>
        <v>44189</v>
      </c>
      <c r="D10179" t="s">
        <v>16</v>
      </c>
      <c r="E10179" t="s">
        <v>17</v>
      </c>
      <c r="F10179" t="s">
        <v>18</v>
      </c>
      <c r="G10179" t="s">
        <v>101</v>
      </c>
      <c r="H10179" t="s">
        <v>192</v>
      </c>
      <c r="I10179" t="s">
        <v>18</v>
      </c>
      <c r="J10179" t="s">
        <v>18</v>
      </c>
      <c r="K10179" t="s">
        <v>448</v>
      </c>
      <c r="L10179" t="s">
        <v>21</v>
      </c>
      <c r="M10179" t="s">
        <v>449</v>
      </c>
      <c r="N10179" t="s">
        <v>450</v>
      </c>
      <c r="O10179" t="s">
        <v>451</v>
      </c>
    </row>
    <row r="10180" spans="1:15" x14ac:dyDescent="0.2">
      <c r="A10180" t="s">
        <v>24445</v>
      </c>
      <c r="B10180" t="s">
        <v>24446</v>
      </c>
      <c r="C10180" s="3">
        <f t="shared" si="159"/>
        <v>44189</v>
      </c>
      <c r="D10180" t="s">
        <v>16</v>
      </c>
      <c r="E10180" t="s">
        <v>17</v>
      </c>
      <c r="F10180" t="s">
        <v>18</v>
      </c>
      <c r="G10180" t="s">
        <v>54</v>
      </c>
      <c r="H10180" t="s">
        <v>18</v>
      </c>
      <c r="I10180" t="s">
        <v>18</v>
      </c>
      <c r="J10180" t="s">
        <v>24447</v>
      </c>
      <c r="K10180" t="s">
        <v>137</v>
      </c>
      <c r="L10180" t="s">
        <v>56</v>
      </c>
      <c r="M10180" t="s">
        <v>138</v>
      </c>
      <c r="N10180" t="s">
        <v>139</v>
      </c>
      <c r="O10180" t="s">
        <v>3770</v>
      </c>
    </row>
    <row r="10181" spans="1:15" x14ac:dyDescent="0.2">
      <c r="A10181" t="s">
        <v>24448</v>
      </c>
      <c r="B10181" t="s">
        <v>24449</v>
      </c>
      <c r="C10181" s="3">
        <f t="shared" si="159"/>
        <v>44189</v>
      </c>
      <c r="D10181" t="s">
        <v>16</v>
      </c>
      <c r="E10181" t="s">
        <v>17</v>
      </c>
      <c r="F10181" t="s">
        <v>18</v>
      </c>
      <c r="G10181" t="s">
        <v>19</v>
      </c>
      <c r="H10181" t="s">
        <v>18</v>
      </c>
      <c r="I10181" t="s">
        <v>18</v>
      </c>
      <c r="J10181" t="s">
        <v>18</v>
      </c>
      <c r="K10181" t="s">
        <v>307</v>
      </c>
      <c r="L10181" t="s">
        <v>21</v>
      </c>
      <c r="M10181" t="s">
        <v>308</v>
      </c>
      <c r="N10181" t="s">
        <v>309</v>
      </c>
      <c r="O10181" t="s">
        <v>310</v>
      </c>
    </row>
    <row r="10182" spans="1:15" x14ac:dyDescent="0.2">
      <c r="A10182" t="s">
        <v>24450</v>
      </c>
      <c r="B10182" t="s">
        <v>24451</v>
      </c>
      <c r="C10182" s="3">
        <f t="shared" si="159"/>
        <v>44189</v>
      </c>
      <c r="D10182" t="s">
        <v>16</v>
      </c>
      <c r="E10182" t="s">
        <v>17</v>
      </c>
      <c r="F10182" t="s">
        <v>18</v>
      </c>
      <c r="G10182" t="s">
        <v>54</v>
      </c>
      <c r="H10182" t="s">
        <v>18</v>
      </c>
      <c r="I10182" t="s">
        <v>18</v>
      </c>
      <c r="J10182" t="s">
        <v>18</v>
      </c>
      <c r="K10182" t="s">
        <v>137</v>
      </c>
      <c r="L10182" t="s">
        <v>56</v>
      </c>
      <c r="M10182" t="s">
        <v>138</v>
      </c>
      <c r="N10182" t="s">
        <v>139</v>
      </c>
      <c r="O10182" t="s">
        <v>3770</v>
      </c>
    </row>
    <row r="10183" spans="1:15" x14ac:dyDescent="0.2">
      <c r="A10183" t="s">
        <v>24452</v>
      </c>
      <c r="B10183" t="s">
        <v>24453</v>
      </c>
      <c r="C10183" s="3">
        <f t="shared" si="159"/>
        <v>44189</v>
      </c>
      <c r="D10183" t="s">
        <v>16</v>
      </c>
      <c r="E10183" t="s">
        <v>17</v>
      </c>
      <c r="F10183" t="s">
        <v>18</v>
      </c>
      <c r="G10183" t="s">
        <v>54</v>
      </c>
      <c r="H10183" t="s">
        <v>18</v>
      </c>
      <c r="I10183" t="s">
        <v>18</v>
      </c>
      <c r="J10183" t="s">
        <v>24454</v>
      </c>
      <c r="K10183" t="s">
        <v>147</v>
      </c>
      <c r="L10183" t="s">
        <v>21</v>
      </c>
      <c r="M10183" t="s">
        <v>148</v>
      </c>
      <c r="N10183" t="s">
        <v>149</v>
      </c>
      <c r="O10183" t="s">
        <v>150</v>
      </c>
    </row>
    <row r="10184" spans="1:15" x14ac:dyDescent="0.2">
      <c r="A10184" t="s">
        <v>24455</v>
      </c>
      <c r="B10184" t="s">
        <v>24456</v>
      </c>
      <c r="C10184" s="3">
        <f t="shared" si="159"/>
        <v>44189</v>
      </c>
      <c r="D10184" t="s">
        <v>16</v>
      </c>
      <c r="E10184" t="s">
        <v>17</v>
      </c>
      <c r="F10184" t="s">
        <v>18</v>
      </c>
      <c r="G10184" t="s">
        <v>54</v>
      </c>
      <c r="H10184" t="s">
        <v>18</v>
      </c>
      <c r="I10184" t="s">
        <v>18</v>
      </c>
      <c r="J10184" t="s">
        <v>18</v>
      </c>
      <c r="K10184" t="s">
        <v>28</v>
      </c>
      <c r="L10184" t="s">
        <v>21</v>
      </c>
      <c r="M10184" t="s">
        <v>23543</v>
      </c>
      <c r="N10184" t="s">
        <v>30</v>
      </c>
      <c r="O10184" t="s">
        <v>23545</v>
      </c>
    </row>
    <row r="10185" spans="1:15" x14ac:dyDescent="0.2">
      <c r="A10185" t="s">
        <v>24457</v>
      </c>
      <c r="B10185" t="s">
        <v>24458</v>
      </c>
      <c r="C10185" s="3">
        <f t="shared" si="159"/>
        <v>44189</v>
      </c>
      <c r="D10185" t="s">
        <v>16</v>
      </c>
      <c r="E10185" t="s">
        <v>17</v>
      </c>
      <c r="F10185" t="s">
        <v>18</v>
      </c>
      <c r="G10185" t="s">
        <v>101</v>
      </c>
      <c r="H10185" t="s">
        <v>18</v>
      </c>
      <c r="I10185" t="s">
        <v>18</v>
      </c>
      <c r="J10185" t="s">
        <v>18</v>
      </c>
      <c r="K10185" t="s">
        <v>366</v>
      </c>
      <c r="L10185" t="s">
        <v>21</v>
      </c>
      <c r="M10185" t="s">
        <v>367</v>
      </c>
      <c r="N10185" t="s">
        <v>368</v>
      </c>
      <c r="O10185" t="s">
        <v>369</v>
      </c>
    </row>
    <row r="10186" spans="1:15" x14ac:dyDescent="0.2">
      <c r="A10186" t="s">
        <v>24459</v>
      </c>
      <c r="B10186" t="s">
        <v>24460</v>
      </c>
      <c r="C10186" s="3">
        <f t="shared" si="159"/>
        <v>44189</v>
      </c>
      <c r="D10186" t="s">
        <v>16</v>
      </c>
      <c r="E10186" t="s">
        <v>17</v>
      </c>
      <c r="F10186" t="s">
        <v>18</v>
      </c>
      <c r="G10186" t="s">
        <v>34</v>
      </c>
      <c r="H10186" t="s">
        <v>250</v>
      </c>
      <c r="I10186" t="s">
        <v>18</v>
      </c>
      <c r="J10186" t="s">
        <v>18</v>
      </c>
      <c r="K10186" t="s">
        <v>231</v>
      </c>
      <c r="L10186" t="s">
        <v>21</v>
      </c>
      <c r="M10186" t="s">
        <v>232</v>
      </c>
      <c r="N10186" t="s">
        <v>233</v>
      </c>
      <c r="O10186" t="s">
        <v>234</v>
      </c>
    </row>
    <row r="10187" spans="1:15" x14ac:dyDescent="0.2">
      <c r="A10187" t="s">
        <v>24461</v>
      </c>
      <c r="B10187" t="s">
        <v>24462</v>
      </c>
      <c r="C10187" s="3">
        <f t="shared" si="159"/>
        <v>44189</v>
      </c>
      <c r="D10187" t="s">
        <v>16</v>
      </c>
      <c r="E10187" t="s">
        <v>17</v>
      </c>
      <c r="F10187" t="s">
        <v>18</v>
      </c>
      <c r="G10187" t="s">
        <v>34</v>
      </c>
      <c r="H10187" t="s">
        <v>18</v>
      </c>
      <c r="I10187" t="s">
        <v>18</v>
      </c>
      <c r="J10187" t="s">
        <v>18</v>
      </c>
      <c r="K10187" t="s">
        <v>86</v>
      </c>
      <c r="L10187" t="s">
        <v>21</v>
      </c>
      <c r="M10187" t="s">
        <v>87</v>
      </c>
      <c r="N10187" t="s">
        <v>88</v>
      </c>
      <c r="O10187" t="s">
        <v>2855</v>
      </c>
    </row>
    <row r="10188" spans="1:15" x14ac:dyDescent="0.2">
      <c r="A10188" t="s">
        <v>24463</v>
      </c>
      <c r="B10188" t="s">
        <v>24464</v>
      </c>
      <c r="C10188" s="3">
        <f t="shared" si="159"/>
        <v>44189</v>
      </c>
      <c r="D10188" t="s">
        <v>16</v>
      </c>
      <c r="E10188" t="s">
        <v>17</v>
      </c>
      <c r="F10188" t="s">
        <v>18</v>
      </c>
      <c r="G10188" t="s">
        <v>101</v>
      </c>
      <c r="H10188" t="s">
        <v>18</v>
      </c>
      <c r="I10188" t="s">
        <v>18</v>
      </c>
      <c r="J10188" t="s">
        <v>18</v>
      </c>
      <c r="K10188" t="s">
        <v>251</v>
      </c>
      <c r="L10188" t="s">
        <v>21</v>
      </c>
      <c r="M10188" t="s">
        <v>252</v>
      </c>
      <c r="N10188" t="s">
        <v>253</v>
      </c>
      <c r="O10188" t="s">
        <v>4985</v>
      </c>
    </row>
    <row r="10189" spans="1:15" x14ac:dyDescent="0.2">
      <c r="A10189" t="s">
        <v>24465</v>
      </c>
      <c r="B10189" t="s">
        <v>24466</v>
      </c>
      <c r="C10189" s="3">
        <f t="shared" si="159"/>
        <v>44189</v>
      </c>
      <c r="D10189" t="s">
        <v>16</v>
      </c>
      <c r="E10189" t="s">
        <v>17</v>
      </c>
      <c r="F10189" t="s">
        <v>18</v>
      </c>
      <c r="G10189" t="s">
        <v>34</v>
      </c>
      <c r="H10189" t="s">
        <v>18</v>
      </c>
      <c r="I10189" t="s">
        <v>18</v>
      </c>
      <c r="J10189" t="s">
        <v>18</v>
      </c>
      <c r="K10189" t="s">
        <v>116</v>
      </c>
      <c r="L10189" t="s">
        <v>21</v>
      </c>
      <c r="M10189" t="s">
        <v>117</v>
      </c>
      <c r="N10189" t="s">
        <v>118</v>
      </c>
      <c r="O10189" t="s">
        <v>119</v>
      </c>
    </row>
    <row r="10190" spans="1:15" x14ac:dyDescent="0.2">
      <c r="A10190" t="s">
        <v>24467</v>
      </c>
      <c r="B10190" t="s">
        <v>24468</v>
      </c>
      <c r="C10190" s="3">
        <f t="shared" si="159"/>
        <v>44190</v>
      </c>
      <c r="D10190" t="s">
        <v>16</v>
      </c>
      <c r="E10190" t="s">
        <v>17</v>
      </c>
      <c r="F10190" t="s">
        <v>18</v>
      </c>
      <c r="G10190" t="s">
        <v>34</v>
      </c>
      <c r="H10190" t="s">
        <v>18</v>
      </c>
      <c r="I10190" t="s">
        <v>18</v>
      </c>
      <c r="J10190" t="s">
        <v>18</v>
      </c>
      <c r="K10190" t="s">
        <v>251</v>
      </c>
      <c r="L10190" t="s">
        <v>21</v>
      </c>
      <c r="M10190" t="s">
        <v>252</v>
      </c>
      <c r="N10190" t="s">
        <v>253</v>
      </c>
      <c r="O10190" t="s">
        <v>4985</v>
      </c>
    </row>
    <row r="10191" spans="1:15" x14ac:dyDescent="0.2">
      <c r="A10191" t="s">
        <v>24469</v>
      </c>
      <c r="B10191" t="s">
        <v>24470</v>
      </c>
      <c r="C10191" s="3">
        <f t="shared" si="159"/>
        <v>44190</v>
      </c>
      <c r="D10191" t="s">
        <v>16</v>
      </c>
      <c r="E10191" t="s">
        <v>17</v>
      </c>
      <c r="F10191" t="s">
        <v>18</v>
      </c>
      <c r="G10191" t="s">
        <v>34</v>
      </c>
      <c r="H10191" t="s">
        <v>18</v>
      </c>
      <c r="I10191" t="s">
        <v>18</v>
      </c>
      <c r="J10191" t="s">
        <v>18</v>
      </c>
      <c r="K10191" t="s">
        <v>137</v>
      </c>
      <c r="L10191" t="s">
        <v>56</v>
      </c>
      <c r="M10191" t="s">
        <v>138</v>
      </c>
      <c r="N10191" t="s">
        <v>139</v>
      </c>
      <c r="O10191" t="s">
        <v>3770</v>
      </c>
    </row>
    <row r="10192" spans="1:15" x14ac:dyDescent="0.2">
      <c r="A10192" t="s">
        <v>24471</v>
      </c>
      <c r="B10192" t="s">
        <v>24472</v>
      </c>
      <c r="C10192" s="3">
        <f t="shared" si="159"/>
        <v>44190</v>
      </c>
      <c r="D10192" t="s">
        <v>16</v>
      </c>
      <c r="E10192" t="s">
        <v>17</v>
      </c>
      <c r="F10192" t="s">
        <v>18</v>
      </c>
      <c r="G10192" t="s">
        <v>19</v>
      </c>
      <c r="H10192" t="s">
        <v>18</v>
      </c>
      <c r="I10192" t="s">
        <v>18</v>
      </c>
      <c r="J10192" t="s">
        <v>18</v>
      </c>
      <c r="K10192" t="s">
        <v>251</v>
      </c>
      <c r="L10192" t="s">
        <v>21</v>
      </c>
      <c r="M10192" t="s">
        <v>252</v>
      </c>
      <c r="N10192" t="s">
        <v>253</v>
      </c>
      <c r="O10192" t="s">
        <v>4985</v>
      </c>
    </row>
    <row r="10193" spans="1:15" x14ac:dyDescent="0.2">
      <c r="A10193" t="s">
        <v>24473</v>
      </c>
      <c r="B10193" t="s">
        <v>24474</v>
      </c>
      <c r="C10193" s="3">
        <f t="shared" si="159"/>
        <v>44191</v>
      </c>
      <c r="D10193" t="s">
        <v>16</v>
      </c>
      <c r="E10193" t="s">
        <v>17</v>
      </c>
      <c r="F10193" t="s">
        <v>18</v>
      </c>
      <c r="G10193" t="s">
        <v>101</v>
      </c>
      <c r="H10193" t="s">
        <v>18</v>
      </c>
      <c r="I10193" t="s">
        <v>18</v>
      </c>
      <c r="J10193" t="s">
        <v>18</v>
      </c>
      <c r="K10193" t="s">
        <v>116</v>
      </c>
      <c r="L10193" t="s">
        <v>21</v>
      </c>
      <c r="M10193" t="s">
        <v>117</v>
      </c>
      <c r="N10193" t="s">
        <v>118</v>
      </c>
      <c r="O10193" t="s">
        <v>119</v>
      </c>
    </row>
    <row r="10194" spans="1:15" x14ac:dyDescent="0.2">
      <c r="A10194" t="s">
        <v>24475</v>
      </c>
      <c r="B10194" t="s">
        <v>24476</v>
      </c>
      <c r="C10194" s="3">
        <f t="shared" si="159"/>
        <v>44191</v>
      </c>
      <c r="D10194" t="s">
        <v>16</v>
      </c>
      <c r="E10194" t="s">
        <v>17</v>
      </c>
      <c r="F10194" t="s">
        <v>18</v>
      </c>
      <c r="G10194" t="s">
        <v>54</v>
      </c>
      <c r="H10194" t="s">
        <v>18</v>
      </c>
      <c r="I10194" t="s">
        <v>18</v>
      </c>
      <c r="J10194" t="s">
        <v>24477</v>
      </c>
      <c r="K10194" t="s">
        <v>24478</v>
      </c>
      <c r="M10194" t="s">
        <v>24479</v>
      </c>
      <c r="N10194" t="s">
        <v>24480</v>
      </c>
      <c r="O10194" t="s">
        <v>24481</v>
      </c>
    </row>
    <row r="10195" spans="1:15" x14ac:dyDescent="0.2">
      <c r="A10195" t="s">
        <v>24482</v>
      </c>
      <c r="B10195" t="s">
        <v>24483</v>
      </c>
      <c r="C10195" s="3">
        <f t="shared" si="159"/>
        <v>44191</v>
      </c>
      <c r="D10195" t="s">
        <v>16</v>
      </c>
      <c r="E10195" t="s">
        <v>17</v>
      </c>
      <c r="F10195" t="s">
        <v>18</v>
      </c>
      <c r="G10195" t="s">
        <v>101</v>
      </c>
      <c r="H10195" t="s">
        <v>18</v>
      </c>
      <c r="I10195" t="s">
        <v>18</v>
      </c>
      <c r="J10195" t="s">
        <v>18</v>
      </c>
      <c r="K10195" t="s">
        <v>196</v>
      </c>
      <c r="L10195" t="s">
        <v>21</v>
      </c>
      <c r="M10195" t="s">
        <v>197</v>
      </c>
      <c r="N10195" t="s">
        <v>198</v>
      </c>
      <c r="O10195" t="s">
        <v>199</v>
      </c>
    </row>
    <row r="10196" spans="1:15" x14ac:dyDescent="0.2">
      <c r="A10196" t="s">
        <v>24484</v>
      </c>
      <c r="B10196" t="s">
        <v>24485</v>
      </c>
      <c r="C10196" s="3">
        <f t="shared" si="159"/>
        <v>44191</v>
      </c>
      <c r="D10196" t="s">
        <v>16</v>
      </c>
      <c r="E10196" t="s">
        <v>17</v>
      </c>
      <c r="F10196" t="s">
        <v>18</v>
      </c>
      <c r="G10196" t="s">
        <v>34</v>
      </c>
      <c r="H10196" t="s">
        <v>18</v>
      </c>
      <c r="I10196" t="s">
        <v>18</v>
      </c>
      <c r="J10196" t="s">
        <v>18</v>
      </c>
      <c r="K10196" t="s">
        <v>307</v>
      </c>
      <c r="L10196" t="s">
        <v>21</v>
      </c>
      <c r="M10196" t="s">
        <v>308</v>
      </c>
      <c r="N10196" t="s">
        <v>309</v>
      </c>
      <c r="O10196" t="s">
        <v>310</v>
      </c>
    </row>
    <row r="10197" spans="1:15" x14ac:dyDescent="0.2">
      <c r="A10197" t="s">
        <v>24486</v>
      </c>
      <c r="B10197" t="s">
        <v>24487</v>
      </c>
      <c r="C10197" s="3">
        <f t="shared" si="159"/>
        <v>44191</v>
      </c>
      <c r="D10197" t="s">
        <v>16</v>
      </c>
      <c r="E10197" t="s">
        <v>17</v>
      </c>
      <c r="F10197" t="s">
        <v>18</v>
      </c>
      <c r="G10197" t="s">
        <v>101</v>
      </c>
      <c r="H10197" t="s">
        <v>18</v>
      </c>
      <c r="I10197" t="s">
        <v>18</v>
      </c>
      <c r="J10197" t="s">
        <v>18</v>
      </c>
      <c r="K10197" t="s">
        <v>307</v>
      </c>
      <c r="L10197" t="s">
        <v>21</v>
      </c>
      <c r="M10197" t="s">
        <v>308</v>
      </c>
      <c r="N10197" t="s">
        <v>309</v>
      </c>
      <c r="O10197" t="s">
        <v>310</v>
      </c>
    </row>
    <row r="10198" spans="1:15" x14ac:dyDescent="0.2">
      <c r="A10198" t="s">
        <v>24488</v>
      </c>
      <c r="B10198" t="s">
        <v>24489</v>
      </c>
      <c r="C10198" s="3">
        <f t="shared" si="159"/>
        <v>44191</v>
      </c>
      <c r="D10198" t="s">
        <v>16</v>
      </c>
      <c r="E10198" t="s">
        <v>17</v>
      </c>
      <c r="F10198" t="s">
        <v>18</v>
      </c>
      <c r="G10198" t="s">
        <v>265</v>
      </c>
      <c r="H10198" t="s">
        <v>18</v>
      </c>
      <c r="I10198" t="s">
        <v>18</v>
      </c>
      <c r="J10198" t="s">
        <v>18</v>
      </c>
      <c r="K10198" t="s">
        <v>86</v>
      </c>
      <c r="L10198" t="s">
        <v>21</v>
      </c>
      <c r="M10198" t="s">
        <v>87</v>
      </c>
      <c r="N10198" t="s">
        <v>88</v>
      </c>
      <c r="O10198" t="s">
        <v>2855</v>
      </c>
    </row>
    <row r="10199" spans="1:15" x14ac:dyDescent="0.2">
      <c r="A10199" t="s">
        <v>24490</v>
      </c>
      <c r="B10199" t="s">
        <v>24491</v>
      </c>
      <c r="C10199" s="3">
        <f t="shared" si="159"/>
        <v>44191</v>
      </c>
      <c r="D10199" t="s">
        <v>16</v>
      </c>
      <c r="E10199" t="s">
        <v>17</v>
      </c>
      <c r="F10199" t="s">
        <v>18</v>
      </c>
      <c r="G10199" t="s">
        <v>34</v>
      </c>
      <c r="H10199" t="s">
        <v>18</v>
      </c>
      <c r="I10199" t="s">
        <v>18</v>
      </c>
      <c r="J10199" t="s">
        <v>18</v>
      </c>
      <c r="K10199" t="s">
        <v>116</v>
      </c>
      <c r="L10199" t="s">
        <v>21</v>
      </c>
      <c r="M10199" t="s">
        <v>117</v>
      </c>
      <c r="N10199" t="s">
        <v>118</v>
      </c>
      <c r="O10199" t="s">
        <v>119</v>
      </c>
    </row>
    <row r="10200" spans="1:15" x14ac:dyDescent="0.2">
      <c r="A10200" t="s">
        <v>24492</v>
      </c>
      <c r="B10200" t="s">
        <v>24493</v>
      </c>
      <c r="C10200" s="3">
        <f t="shared" si="159"/>
        <v>44191</v>
      </c>
      <c r="D10200" t="s">
        <v>16</v>
      </c>
      <c r="E10200" t="s">
        <v>17</v>
      </c>
      <c r="F10200" t="s">
        <v>18</v>
      </c>
      <c r="G10200" t="s">
        <v>101</v>
      </c>
      <c r="H10200" t="s">
        <v>18</v>
      </c>
      <c r="I10200" t="s">
        <v>18</v>
      </c>
      <c r="J10200" t="s">
        <v>18</v>
      </c>
      <c r="K10200" t="s">
        <v>251</v>
      </c>
      <c r="L10200" t="s">
        <v>21</v>
      </c>
      <c r="M10200" t="s">
        <v>252</v>
      </c>
      <c r="N10200" t="s">
        <v>253</v>
      </c>
      <c r="O10200" t="s">
        <v>4985</v>
      </c>
    </row>
    <row r="10201" spans="1:15" x14ac:dyDescent="0.2">
      <c r="A10201" t="s">
        <v>24494</v>
      </c>
      <c r="B10201" t="s">
        <v>24495</v>
      </c>
      <c r="C10201" s="3">
        <f t="shared" si="159"/>
        <v>44191</v>
      </c>
      <c r="D10201" t="s">
        <v>16</v>
      </c>
      <c r="E10201" t="s">
        <v>17</v>
      </c>
      <c r="F10201" t="s">
        <v>18</v>
      </c>
      <c r="G10201" t="s">
        <v>101</v>
      </c>
      <c r="H10201" t="s">
        <v>18</v>
      </c>
      <c r="I10201" t="s">
        <v>18</v>
      </c>
      <c r="J10201" t="s">
        <v>18</v>
      </c>
      <c r="K10201" t="s">
        <v>147</v>
      </c>
      <c r="L10201" t="s">
        <v>21</v>
      </c>
      <c r="M10201" t="s">
        <v>148</v>
      </c>
      <c r="N10201" t="s">
        <v>149</v>
      </c>
      <c r="O10201" t="s">
        <v>150</v>
      </c>
    </row>
    <row r="10202" spans="1:15" x14ac:dyDescent="0.2">
      <c r="A10202" t="s">
        <v>24496</v>
      </c>
      <c r="B10202" t="s">
        <v>24497</v>
      </c>
      <c r="C10202" s="3">
        <f t="shared" si="159"/>
        <v>44191</v>
      </c>
      <c r="D10202" t="s">
        <v>16</v>
      </c>
      <c r="E10202" t="s">
        <v>17</v>
      </c>
      <c r="F10202" t="s">
        <v>18</v>
      </c>
      <c r="G10202" t="s">
        <v>54</v>
      </c>
      <c r="H10202" t="s">
        <v>18</v>
      </c>
      <c r="I10202" t="s">
        <v>18</v>
      </c>
      <c r="J10202" t="s">
        <v>15582</v>
      </c>
      <c r="K10202" t="s">
        <v>137</v>
      </c>
      <c r="L10202" t="s">
        <v>56</v>
      </c>
      <c r="M10202" t="s">
        <v>138</v>
      </c>
      <c r="N10202" t="s">
        <v>139</v>
      </c>
      <c r="O10202" t="s">
        <v>3770</v>
      </c>
    </row>
    <row r="10203" spans="1:15" x14ac:dyDescent="0.2">
      <c r="A10203" t="s">
        <v>24498</v>
      </c>
      <c r="B10203" t="s">
        <v>24499</v>
      </c>
      <c r="C10203" s="3">
        <f t="shared" si="159"/>
        <v>44191</v>
      </c>
      <c r="D10203" t="s">
        <v>16</v>
      </c>
      <c r="E10203" t="s">
        <v>17</v>
      </c>
      <c r="F10203" t="s">
        <v>18</v>
      </c>
      <c r="G10203" t="s">
        <v>34</v>
      </c>
      <c r="H10203" t="s">
        <v>18</v>
      </c>
      <c r="I10203" t="s">
        <v>18</v>
      </c>
      <c r="J10203" t="s">
        <v>18</v>
      </c>
      <c r="K10203" t="s">
        <v>35</v>
      </c>
      <c r="M10203" t="s">
        <v>36</v>
      </c>
      <c r="N10203" t="s">
        <v>37</v>
      </c>
      <c r="O10203" t="s">
        <v>38</v>
      </c>
    </row>
    <row r="10204" spans="1:15" x14ac:dyDescent="0.2">
      <c r="A10204" t="s">
        <v>24500</v>
      </c>
      <c r="B10204" t="s">
        <v>24501</v>
      </c>
      <c r="C10204" s="3">
        <f t="shared" si="159"/>
        <v>44192</v>
      </c>
      <c r="D10204" t="s">
        <v>16</v>
      </c>
      <c r="E10204" t="s">
        <v>17</v>
      </c>
      <c r="F10204" t="s">
        <v>18</v>
      </c>
      <c r="G10204" t="s">
        <v>34</v>
      </c>
      <c r="H10204" t="s">
        <v>14019</v>
      </c>
      <c r="I10204" t="s">
        <v>18</v>
      </c>
      <c r="J10204" t="s">
        <v>18</v>
      </c>
      <c r="K10204" t="s">
        <v>116</v>
      </c>
      <c r="L10204" t="s">
        <v>21</v>
      </c>
      <c r="M10204" t="s">
        <v>117</v>
      </c>
      <c r="N10204" t="s">
        <v>118</v>
      </c>
      <c r="O10204" t="s">
        <v>119</v>
      </c>
    </row>
    <row r="10205" spans="1:15" x14ac:dyDescent="0.2">
      <c r="A10205" t="s">
        <v>24502</v>
      </c>
      <c r="B10205" t="s">
        <v>24503</v>
      </c>
      <c r="C10205" s="3">
        <f t="shared" si="159"/>
        <v>44192</v>
      </c>
      <c r="D10205" t="s">
        <v>16</v>
      </c>
      <c r="E10205" t="s">
        <v>17</v>
      </c>
      <c r="F10205" t="s">
        <v>18</v>
      </c>
      <c r="G10205" t="s">
        <v>54</v>
      </c>
      <c r="H10205" t="s">
        <v>18</v>
      </c>
      <c r="I10205" t="s">
        <v>18</v>
      </c>
      <c r="J10205" t="s">
        <v>18</v>
      </c>
      <c r="K10205" t="s">
        <v>137</v>
      </c>
      <c r="L10205" t="s">
        <v>56</v>
      </c>
      <c r="M10205" t="s">
        <v>138</v>
      </c>
      <c r="N10205" t="s">
        <v>139</v>
      </c>
      <c r="O10205" t="s">
        <v>3770</v>
      </c>
    </row>
    <row r="10206" spans="1:15" x14ac:dyDescent="0.2">
      <c r="A10206" t="s">
        <v>24504</v>
      </c>
      <c r="B10206" t="s">
        <v>24505</v>
      </c>
      <c r="C10206" s="3">
        <f t="shared" si="159"/>
        <v>44192</v>
      </c>
      <c r="D10206" t="s">
        <v>16</v>
      </c>
      <c r="E10206" t="s">
        <v>17</v>
      </c>
      <c r="F10206" t="s">
        <v>18</v>
      </c>
      <c r="G10206" t="s">
        <v>54</v>
      </c>
      <c r="H10206" t="s">
        <v>18</v>
      </c>
      <c r="I10206" t="s">
        <v>18</v>
      </c>
      <c r="J10206" t="s">
        <v>18</v>
      </c>
      <c r="K10206" t="s">
        <v>68</v>
      </c>
      <c r="L10206" t="s">
        <v>69</v>
      </c>
      <c r="M10206" t="s">
        <v>70</v>
      </c>
      <c r="N10206" t="s">
        <v>71</v>
      </c>
      <c r="O10206" t="s">
        <v>72</v>
      </c>
    </row>
    <row r="10207" spans="1:15" x14ac:dyDescent="0.2">
      <c r="A10207" t="s">
        <v>24506</v>
      </c>
      <c r="B10207" t="s">
        <v>24507</v>
      </c>
      <c r="C10207" s="3">
        <f t="shared" si="159"/>
        <v>44192</v>
      </c>
      <c r="D10207" t="s">
        <v>16</v>
      </c>
      <c r="E10207" t="s">
        <v>17</v>
      </c>
      <c r="F10207" t="s">
        <v>18</v>
      </c>
      <c r="G10207" t="s">
        <v>54</v>
      </c>
      <c r="H10207" t="s">
        <v>5406</v>
      </c>
      <c r="I10207" t="s">
        <v>18</v>
      </c>
      <c r="J10207" t="s">
        <v>18</v>
      </c>
      <c r="K10207" t="s">
        <v>137</v>
      </c>
      <c r="L10207" t="s">
        <v>56</v>
      </c>
      <c r="M10207" t="s">
        <v>138</v>
      </c>
      <c r="N10207" t="s">
        <v>139</v>
      </c>
      <c r="O10207" t="s">
        <v>3770</v>
      </c>
    </row>
    <row r="10208" spans="1:15" x14ac:dyDescent="0.2">
      <c r="A10208" t="s">
        <v>24508</v>
      </c>
      <c r="B10208" t="s">
        <v>24509</v>
      </c>
      <c r="C10208" s="3">
        <f t="shared" si="159"/>
        <v>44192</v>
      </c>
      <c r="D10208" t="s">
        <v>16</v>
      </c>
      <c r="E10208" t="s">
        <v>17</v>
      </c>
      <c r="F10208" t="s">
        <v>18</v>
      </c>
      <c r="G10208" t="s">
        <v>34</v>
      </c>
      <c r="H10208" t="s">
        <v>18</v>
      </c>
      <c r="I10208" t="s">
        <v>18</v>
      </c>
      <c r="J10208" t="s">
        <v>18</v>
      </c>
      <c r="K10208" t="s">
        <v>231</v>
      </c>
      <c r="L10208" t="s">
        <v>21</v>
      </c>
      <c r="M10208" t="s">
        <v>232</v>
      </c>
      <c r="N10208" t="s">
        <v>233</v>
      </c>
      <c r="O10208" t="s">
        <v>234</v>
      </c>
    </row>
    <row r="10209" spans="1:15" x14ac:dyDescent="0.2">
      <c r="A10209" t="s">
        <v>24510</v>
      </c>
      <c r="B10209" t="s">
        <v>24511</v>
      </c>
      <c r="C10209" s="3">
        <f t="shared" si="159"/>
        <v>44192</v>
      </c>
      <c r="D10209" t="s">
        <v>16</v>
      </c>
      <c r="E10209" t="s">
        <v>17</v>
      </c>
      <c r="F10209" t="s">
        <v>18</v>
      </c>
      <c r="G10209" t="s">
        <v>34</v>
      </c>
      <c r="H10209" t="s">
        <v>18</v>
      </c>
      <c r="I10209" t="s">
        <v>18</v>
      </c>
      <c r="J10209" t="s">
        <v>18</v>
      </c>
      <c r="K10209" t="s">
        <v>35</v>
      </c>
      <c r="M10209" t="s">
        <v>36</v>
      </c>
      <c r="N10209" t="s">
        <v>37</v>
      </c>
      <c r="O10209" t="s">
        <v>38</v>
      </c>
    </row>
    <row r="10210" spans="1:15" x14ac:dyDescent="0.2">
      <c r="A10210" t="s">
        <v>24512</v>
      </c>
      <c r="B10210" t="s">
        <v>24513</v>
      </c>
      <c r="C10210" s="3">
        <f t="shared" si="159"/>
        <v>44192</v>
      </c>
      <c r="D10210" t="s">
        <v>16</v>
      </c>
      <c r="E10210" t="s">
        <v>17</v>
      </c>
      <c r="F10210" t="s">
        <v>18</v>
      </c>
      <c r="G10210" t="s">
        <v>34</v>
      </c>
      <c r="H10210" t="s">
        <v>18</v>
      </c>
      <c r="I10210" t="s">
        <v>18</v>
      </c>
      <c r="J10210" t="s">
        <v>19261</v>
      </c>
      <c r="K10210" t="s">
        <v>137</v>
      </c>
      <c r="L10210" t="s">
        <v>56</v>
      </c>
      <c r="M10210" t="s">
        <v>138</v>
      </c>
      <c r="N10210" t="s">
        <v>139</v>
      </c>
      <c r="O10210" t="s">
        <v>3770</v>
      </c>
    </row>
    <row r="10211" spans="1:15" x14ac:dyDescent="0.2">
      <c r="A10211" t="s">
        <v>24514</v>
      </c>
      <c r="B10211" t="s">
        <v>24515</v>
      </c>
      <c r="C10211" s="3">
        <f t="shared" si="159"/>
        <v>44192</v>
      </c>
      <c r="D10211" t="s">
        <v>16</v>
      </c>
      <c r="E10211" t="s">
        <v>17</v>
      </c>
      <c r="F10211" t="s">
        <v>18</v>
      </c>
      <c r="G10211" t="s">
        <v>54</v>
      </c>
      <c r="H10211" t="s">
        <v>18</v>
      </c>
      <c r="I10211" t="s">
        <v>18</v>
      </c>
      <c r="J10211" t="s">
        <v>24516</v>
      </c>
      <c r="K10211" t="s">
        <v>137</v>
      </c>
      <c r="L10211" t="s">
        <v>56</v>
      </c>
      <c r="M10211" t="s">
        <v>138</v>
      </c>
      <c r="N10211" t="s">
        <v>139</v>
      </c>
      <c r="O10211" t="s">
        <v>3770</v>
      </c>
    </row>
    <row r="10212" spans="1:15" x14ac:dyDescent="0.2">
      <c r="A10212" t="s">
        <v>24517</v>
      </c>
      <c r="B10212" t="s">
        <v>24518</v>
      </c>
      <c r="C10212" s="3">
        <f t="shared" si="159"/>
        <v>44192</v>
      </c>
      <c r="D10212" t="s">
        <v>16</v>
      </c>
      <c r="E10212" t="s">
        <v>17</v>
      </c>
      <c r="F10212" t="s">
        <v>18</v>
      </c>
      <c r="G10212" t="s">
        <v>19</v>
      </c>
      <c r="H10212" t="s">
        <v>18</v>
      </c>
      <c r="I10212" t="s">
        <v>18</v>
      </c>
      <c r="J10212" t="s">
        <v>18</v>
      </c>
      <c r="K10212" t="s">
        <v>251</v>
      </c>
      <c r="L10212" t="s">
        <v>21</v>
      </c>
      <c r="M10212" t="s">
        <v>252</v>
      </c>
      <c r="N10212" t="s">
        <v>253</v>
      </c>
      <c r="O10212" t="s">
        <v>4985</v>
      </c>
    </row>
    <row r="10213" spans="1:15" x14ac:dyDescent="0.2">
      <c r="A10213" t="s">
        <v>24519</v>
      </c>
      <c r="B10213" t="s">
        <v>24520</v>
      </c>
      <c r="C10213" s="3">
        <f t="shared" si="159"/>
        <v>44192</v>
      </c>
      <c r="D10213" t="s">
        <v>16</v>
      </c>
      <c r="E10213" t="s">
        <v>17</v>
      </c>
      <c r="F10213" t="s">
        <v>18</v>
      </c>
      <c r="G10213" t="s">
        <v>101</v>
      </c>
      <c r="H10213" t="s">
        <v>210</v>
      </c>
      <c r="I10213" t="s">
        <v>18</v>
      </c>
      <c r="J10213" t="s">
        <v>18</v>
      </c>
      <c r="K10213" t="s">
        <v>116</v>
      </c>
      <c r="L10213" t="s">
        <v>21</v>
      </c>
      <c r="M10213" t="s">
        <v>117</v>
      </c>
      <c r="N10213" t="s">
        <v>118</v>
      </c>
      <c r="O10213" t="s">
        <v>119</v>
      </c>
    </row>
    <row r="10214" spans="1:15" x14ac:dyDescent="0.2">
      <c r="A10214" t="s">
        <v>24521</v>
      </c>
      <c r="B10214" t="s">
        <v>24522</v>
      </c>
      <c r="C10214" s="3">
        <f t="shared" si="159"/>
        <v>44192</v>
      </c>
      <c r="D10214" t="s">
        <v>16</v>
      </c>
      <c r="E10214" t="s">
        <v>17</v>
      </c>
      <c r="F10214" t="s">
        <v>18</v>
      </c>
      <c r="G10214" t="s">
        <v>34</v>
      </c>
      <c r="H10214" t="s">
        <v>18</v>
      </c>
      <c r="I10214" t="s">
        <v>18</v>
      </c>
      <c r="J10214" t="s">
        <v>18</v>
      </c>
      <c r="K10214" t="s">
        <v>116</v>
      </c>
      <c r="L10214" t="s">
        <v>21</v>
      </c>
      <c r="M10214" t="s">
        <v>117</v>
      </c>
      <c r="N10214" t="s">
        <v>118</v>
      </c>
      <c r="O10214" t="s">
        <v>119</v>
      </c>
    </row>
    <row r="10215" spans="1:15" x14ac:dyDescent="0.2">
      <c r="A10215" t="s">
        <v>24523</v>
      </c>
      <c r="B10215" t="s">
        <v>24524</v>
      </c>
      <c r="C10215" s="3">
        <f t="shared" si="159"/>
        <v>44192</v>
      </c>
      <c r="D10215" t="s">
        <v>16</v>
      </c>
      <c r="E10215" t="s">
        <v>17</v>
      </c>
      <c r="F10215" t="s">
        <v>18</v>
      </c>
      <c r="G10215" t="s">
        <v>101</v>
      </c>
      <c r="H10215" t="s">
        <v>18</v>
      </c>
      <c r="I10215" t="s">
        <v>18</v>
      </c>
      <c r="J10215" t="s">
        <v>18</v>
      </c>
      <c r="K10215" t="s">
        <v>13684</v>
      </c>
      <c r="M10215" t="s">
        <v>13685</v>
      </c>
      <c r="N10215" t="s">
        <v>13686</v>
      </c>
      <c r="O10215" t="s">
        <v>13687</v>
      </c>
    </row>
    <row r="10216" spans="1:15" x14ac:dyDescent="0.2">
      <c r="A10216" t="s">
        <v>24525</v>
      </c>
      <c r="B10216" t="s">
        <v>24526</v>
      </c>
      <c r="C10216" s="3">
        <f t="shared" si="159"/>
        <v>44192</v>
      </c>
      <c r="D10216" t="s">
        <v>16</v>
      </c>
      <c r="E10216" t="s">
        <v>17</v>
      </c>
      <c r="F10216" t="s">
        <v>18</v>
      </c>
      <c r="G10216" t="s">
        <v>54</v>
      </c>
      <c r="H10216" t="s">
        <v>18</v>
      </c>
      <c r="I10216" t="s">
        <v>18</v>
      </c>
      <c r="J10216" t="s">
        <v>18</v>
      </c>
      <c r="K10216" t="s">
        <v>102</v>
      </c>
      <c r="L10216" t="s">
        <v>56</v>
      </c>
      <c r="M10216" t="s">
        <v>103</v>
      </c>
      <c r="N10216" t="s">
        <v>104</v>
      </c>
      <c r="O10216" t="s">
        <v>105</v>
      </c>
    </row>
    <row r="10217" spans="1:15" x14ac:dyDescent="0.2">
      <c r="A10217" t="s">
        <v>24527</v>
      </c>
      <c r="B10217" t="s">
        <v>24528</v>
      </c>
      <c r="C10217" s="3">
        <f t="shared" si="159"/>
        <v>44192</v>
      </c>
      <c r="D10217" t="s">
        <v>16</v>
      </c>
      <c r="E10217" t="s">
        <v>17</v>
      </c>
      <c r="F10217" t="s">
        <v>18</v>
      </c>
      <c r="G10217" t="s">
        <v>34</v>
      </c>
      <c r="H10217" t="s">
        <v>7248</v>
      </c>
      <c r="I10217" t="s">
        <v>18</v>
      </c>
      <c r="J10217" t="s">
        <v>18</v>
      </c>
      <c r="K10217" t="s">
        <v>251</v>
      </c>
      <c r="L10217" t="s">
        <v>21</v>
      </c>
      <c r="M10217" t="s">
        <v>252</v>
      </c>
      <c r="N10217" t="s">
        <v>253</v>
      </c>
      <c r="O10217" t="s">
        <v>4985</v>
      </c>
    </row>
    <row r="10218" spans="1:15" x14ac:dyDescent="0.2">
      <c r="A10218" t="s">
        <v>24529</v>
      </c>
      <c r="B10218" t="s">
        <v>24530</v>
      </c>
      <c r="C10218" s="3">
        <f t="shared" si="159"/>
        <v>44192</v>
      </c>
      <c r="D10218" t="s">
        <v>16</v>
      </c>
      <c r="E10218" t="s">
        <v>17</v>
      </c>
      <c r="F10218" t="s">
        <v>18</v>
      </c>
      <c r="G10218" t="s">
        <v>34</v>
      </c>
      <c r="H10218" t="s">
        <v>18</v>
      </c>
      <c r="I10218" t="s">
        <v>18</v>
      </c>
      <c r="J10218" t="s">
        <v>18</v>
      </c>
      <c r="K10218" t="s">
        <v>35</v>
      </c>
      <c r="M10218" t="s">
        <v>36</v>
      </c>
      <c r="N10218" t="s">
        <v>37</v>
      </c>
      <c r="O10218" t="s">
        <v>38</v>
      </c>
    </row>
    <row r="10219" spans="1:15" x14ac:dyDescent="0.2">
      <c r="A10219" t="s">
        <v>24531</v>
      </c>
      <c r="B10219" t="s">
        <v>24532</v>
      </c>
      <c r="C10219" s="3">
        <f t="shared" si="159"/>
        <v>44192</v>
      </c>
      <c r="D10219" t="s">
        <v>16</v>
      </c>
      <c r="E10219" t="s">
        <v>17</v>
      </c>
      <c r="F10219" t="s">
        <v>18</v>
      </c>
      <c r="G10219" t="s">
        <v>34</v>
      </c>
      <c r="H10219" t="s">
        <v>18</v>
      </c>
      <c r="I10219" t="s">
        <v>18</v>
      </c>
      <c r="J10219" t="s">
        <v>19261</v>
      </c>
      <c r="K10219" t="s">
        <v>137</v>
      </c>
      <c r="L10219" t="s">
        <v>56</v>
      </c>
      <c r="M10219" t="s">
        <v>138</v>
      </c>
      <c r="N10219" t="s">
        <v>139</v>
      </c>
      <c r="O10219" t="s">
        <v>3770</v>
      </c>
    </row>
    <row r="10220" spans="1:15" x14ac:dyDescent="0.2">
      <c r="A10220" t="s">
        <v>24533</v>
      </c>
      <c r="B10220" t="s">
        <v>24534</v>
      </c>
      <c r="C10220" s="3">
        <f t="shared" si="159"/>
        <v>44192</v>
      </c>
      <c r="D10220" t="s">
        <v>16</v>
      </c>
      <c r="E10220" t="s">
        <v>17</v>
      </c>
      <c r="F10220" t="s">
        <v>18</v>
      </c>
      <c r="G10220" t="s">
        <v>101</v>
      </c>
      <c r="H10220" t="s">
        <v>18</v>
      </c>
      <c r="I10220" t="s">
        <v>18</v>
      </c>
      <c r="J10220" t="s">
        <v>18</v>
      </c>
      <c r="K10220" t="s">
        <v>8518</v>
      </c>
      <c r="M10220" t="s">
        <v>8519</v>
      </c>
      <c r="N10220" t="s">
        <v>8520</v>
      </c>
      <c r="O10220" t="s">
        <v>19083</v>
      </c>
    </row>
    <row r="10221" spans="1:15" x14ac:dyDescent="0.2">
      <c r="A10221" t="s">
        <v>24535</v>
      </c>
      <c r="B10221" t="s">
        <v>24536</v>
      </c>
      <c r="C10221" s="3">
        <f t="shared" si="159"/>
        <v>44192</v>
      </c>
      <c r="D10221" t="s">
        <v>16</v>
      </c>
      <c r="E10221" t="s">
        <v>17</v>
      </c>
      <c r="F10221" t="s">
        <v>18</v>
      </c>
      <c r="G10221" t="s">
        <v>34</v>
      </c>
      <c r="H10221" t="s">
        <v>24537</v>
      </c>
      <c r="I10221" t="s">
        <v>18</v>
      </c>
      <c r="J10221" t="s">
        <v>18</v>
      </c>
      <c r="K10221" t="s">
        <v>42</v>
      </c>
      <c r="L10221" t="s">
        <v>21</v>
      </c>
      <c r="M10221" t="s">
        <v>43</v>
      </c>
      <c r="N10221" t="s">
        <v>44</v>
      </c>
      <c r="O10221" t="s">
        <v>45</v>
      </c>
    </row>
    <row r="10222" spans="1:15" x14ac:dyDescent="0.2">
      <c r="A10222" t="s">
        <v>24538</v>
      </c>
      <c r="B10222" t="s">
        <v>24539</v>
      </c>
      <c r="C10222" s="3">
        <f t="shared" si="159"/>
        <v>44192</v>
      </c>
      <c r="D10222" t="s">
        <v>16</v>
      </c>
      <c r="E10222" t="s">
        <v>17</v>
      </c>
      <c r="F10222" t="s">
        <v>18</v>
      </c>
      <c r="G10222" t="s">
        <v>54</v>
      </c>
      <c r="H10222" t="s">
        <v>18</v>
      </c>
      <c r="I10222" t="s">
        <v>18</v>
      </c>
      <c r="J10222" t="s">
        <v>24540</v>
      </c>
      <c r="K10222" t="s">
        <v>137</v>
      </c>
      <c r="L10222" t="s">
        <v>56</v>
      </c>
      <c r="M10222" t="s">
        <v>138</v>
      </c>
      <c r="N10222" t="s">
        <v>139</v>
      </c>
      <c r="O10222" t="s">
        <v>3770</v>
      </c>
    </row>
    <row r="10223" spans="1:15" x14ac:dyDescent="0.2">
      <c r="A10223" t="s">
        <v>24541</v>
      </c>
      <c r="B10223" t="s">
        <v>24542</v>
      </c>
      <c r="C10223" s="3">
        <f t="shared" si="159"/>
        <v>44192</v>
      </c>
      <c r="D10223" t="s">
        <v>16</v>
      </c>
      <c r="E10223" t="s">
        <v>17</v>
      </c>
      <c r="F10223" t="s">
        <v>18</v>
      </c>
      <c r="G10223" t="s">
        <v>34</v>
      </c>
      <c r="H10223" t="s">
        <v>18</v>
      </c>
      <c r="I10223" t="s">
        <v>18</v>
      </c>
      <c r="J10223" t="s">
        <v>24543</v>
      </c>
      <c r="K10223" t="s">
        <v>324</v>
      </c>
      <c r="L10223" t="s">
        <v>56</v>
      </c>
      <c r="M10223" t="s">
        <v>325</v>
      </c>
      <c r="N10223" t="s">
        <v>326</v>
      </c>
      <c r="O10223" t="s">
        <v>327</v>
      </c>
    </row>
    <row r="10224" spans="1:15" x14ac:dyDescent="0.2">
      <c r="A10224" t="s">
        <v>24544</v>
      </c>
      <c r="B10224" t="s">
        <v>24545</v>
      </c>
      <c r="C10224" s="3">
        <f t="shared" si="159"/>
        <v>44192</v>
      </c>
      <c r="D10224" t="s">
        <v>16</v>
      </c>
      <c r="E10224" t="s">
        <v>17</v>
      </c>
      <c r="F10224" t="s">
        <v>18</v>
      </c>
      <c r="G10224" t="s">
        <v>101</v>
      </c>
      <c r="H10224" t="s">
        <v>18275</v>
      </c>
      <c r="I10224" t="s">
        <v>18</v>
      </c>
      <c r="J10224" t="s">
        <v>18</v>
      </c>
      <c r="K10224" t="s">
        <v>95</v>
      </c>
      <c r="L10224" t="s">
        <v>56</v>
      </c>
      <c r="M10224" t="s">
        <v>96</v>
      </c>
      <c r="N10224" t="s">
        <v>97</v>
      </c>
      <c r="O10224" t="s">
        <v>5045</v>
      </c>
    </row>
    <row r="10225" spans="1:15" x14ac:dyDescent="0.2">
      <c r="A10225" t="s">
        <v>24546</v>
      </c>
      <c r="B10225" t="s">
        <v>24547</v>
      </c>
      <c r="C10225" s="3">
        <f t="shared" si="159"/>
        <v>44192</v>
      </c>
      <c r="D10225" t="s">
        <v>16</v>
      </c>
      <c r="E10225" t="s">
        <v>17</v>
      </c>
      <c r="F10225" t="s">
        <v>18</v>
      </c>
      <c r="G10225" t="s">
        <v>34</v>
      </c>
      <c r="H10225" t="s">
        <v>18</v>
      </c>
      <c r="I10225" t="s">
        <v>18</v>
      </c>
      <c r="J10225" t="s">
        <v>24548</v>
      </c>
      <c r="K10225" t="s">
        <v>55</v>
      </c>
      <c r="L10225" t="s">
        <v>56</v>
      </c>
      <c r="M10225" t="s">
        <v>14584</v>
      </c>
      <c r="N10225" t="s">
        <v>58</v>
      </c>
      <c r="O10225" t="s">
        <v>59</v>
      </c>
    </row>
    <row r="10226" spans="1:15" x14ac:dyDescent="0.2">
      <c r="A10226" t="s">
        <v>24549</v>
      </c>
      <c r="B10226" t="s">
        <v>24550</v>
      </c>
      <c r="C10226" s="3">
        <f t="shared" si="159"/>
        <v>44192</v>
      </c>
      <c r="D10226" t="s">
        <v>16</v>
      </c>
      <c r="E10226" t="s">
        <v>17</v>
      </c>
      <c r="F10226" t="s">
        <v>18</v>
      </c>
      <c r="G10226" t="s">
        <v>101</v>
      </c>
      <c r="H10226" t="s">
        <v>18</v>
      </c>
      <c r="I10226" t="s">
        <v>18</v>
      </c>
      <c r="J10226" t="s">
        <v>18</v>
      </c>
      <c r="K10226" t="s">
        <v>1562</v>
      </c>
      <c r="L10226" t="s">
        <v>56</v>
      </c>
      <c r="M10226" t="s">
        <v>1563</v>
      </c>
      <c r="N10226" t="s">
        <v>1564</v>
      </c>
      <c r="O10226" t="s">
        <v>1565</v>
      </c>
    </row>
    <row r="10227" spans="1:15" x14ac:dyDescent="0.2">
      <c r="A10227" t="s">
        <v>24551</v>
      </c>
      <c r="B10227" t="s">
        <v>24552</v>
      </c>
      <c r="C10227" s="3">
        <f t="shared" si="159"/>
        <v>44192</v>
      </c>
      <c r="D10227" t="s">
        <v>16</v>
      </c>
      <c r="E10227" t="s">
        <v>17</v>
      </c>
      <c r="F10227" t="s">
        <v>18</v>
      </c>
      <c r="G10227" t="s">
        <v>34</v>
      </c>
      <c r="H10227" t="s">
        <v>18</v>
      </c>
      <c r="I10227" t="s">
        <v>18</v>
      </c>
      <c r="J10227" t="s">
        <v>18</v>
      </c>
      <c r="K10227" t="s">
        <v>35</v>
      </c>
      <c r="M10227" t="s">
        <v>36</v>
      </c>
      <c r="N10227" t="s">
        <v>37</v>
      </c>
      <c r="O10227" t="s">
        <v>38</v>
      </c>
    </row>
    <row r="10228" spans="1:15" x14ac:dyDescent="0.2">
      <c r="A10228" t="s">
        <v>24553</v>
      </c>
      <c r="B10228" t="s">
        <v>24554</v>
      </c>
      <c r="C10228" s="3">
        <f t="shared" si="159"/>
        <v>44192</v>
      </c>
      <c r="D10228" t="s">
        <v>16</v>
      </c>
      <c r="E10228" t="s">
        <v>17</v>
      </c>
      <c r="F10228" t="s">
        <v>18</v>
      </c>
      <c r="G10228" t="s">
        <v>101</v>
      </c>
      <c r="H10228" t="s">
        <v>210</v>
      </c>
      <c r="I10228" t="s">
        <v>18</v>
      </c>
      <c r="J10228" t="s">
        <v>18</v>
      </c>
      <c r="K10228" t="s">
        <v>401</v>
      </c>
      <c r="L10228" t="s">
        <v>21</v>
      </c>
      <c r="M10228" t="s">
        <v>402</v>
      </c>
      <c r="N10228" t="s">
        <v>403</v>
      </c>
      <c r="O10228" t="s">
        <v>404</v>
      </c>
    </row>
    <row r="10229" spans="1:15" x14ac:dyDescent="0.2">
      <c r="A10229" t="s">
        <v>24555</v>
      </c>
      <c r="B10229" t="s">
        <v>24556</v>
      </c>
      <c r="C10229" s="3">
        <f t="shared" si="159"/>
        <v>44192</v>
      </c>
      <c r="D10229" t="s">
        <v>16</v>
      </c>
      <c r="E10229" t="s">
        <v>17</v>
      </c>
      <c r="F10229" t="s">
        <v>18</v>
      </c>
      <c r="G10229" t="s">
        <v>54</v>
      </c>
      <c r="H10229" t="s">
        <v>18</v>
      </c>
      <c r="I10229" t="s">
        <v>18</v>
      </c>
      <c r="J10229" t="s">
        <v>24557</v>
      </c>
      <c r="K10229" t="s">
        <v>509</v>
      </c>
      <c r="L10229" t="s">
        <v>21</v>
      </c>
      <c r="M10229" t="s">
        <v>510</v>
      </c>
      <c r="N10229" t="s">
        <v>511</v>
      </c>
      <c r="O10229" t="s">
        <v>512</v>
      </c>
    </row>
    <row r="10230" spans="1:15" x14ac:dyDescent="0.2">
      <c r="A10230" t="s">
        <v>24558</v>
      </c>
      <c r="B10230" t="s">
        <v>24559</v>
      </c>
      <c r="C10230" s="3">
        <f t="shared" si="159"/>
        <v>44192</v>
      </c>
      <c r="D10230" t="s">
        <v>16</v>
      </c>
      <c r="E10230" t="s">
        <v>17</v>
      </c>
      <c r="F10230" t="s">
        <v>18</v>
      </c>
      <c r="G10230" t="s">
        <v>101</v>
      </c>
      <c r="H10230" t="s">
        <v>18</v>
      </c>
      <c r="I10230" t="s">
        <v>18</v>
      </c>
      <c r="J10230" t="s">
        <v>18</v>
      </c>
      <c r="K10230" t="s">
        <v>86</v>
      </c>
      <c r="L10230" t="s">
        <v>21</v>
      </c>
      <c r="M10230" t="s">
        <v>87</v>
      </c>
      <c r="N10230" t="s">
        <v>88</v>
      </c>
      <c r="O10230" t="s">
        <v>2855</v>
      </c>
    </row>
    <row r="10231" spans="1:15" x14ac:dyDescent="0.2">
      <c r="A10231" t="s">
        <v>24560</v>
      </c>
      <c r="B10231" t="s">
        <v>24561</v>
      </c>
      <c r="C10231" s="3">
        <f t="shared" si="159"/>
        <v>44192</v>
      </c>
      <c r="D10231" t="s">
        <v>16</v>
      </c>
      <c r="E10231" t="s">
        <v>17</v>
      </c>
      <c r="F10231" t="s">
        <v>18</v>
      </c>
      <c r="G10231" t="s">
        <v>34</v>
      </c>
      <c r="H10231" t="s">
        <v>18</v>
      </c>
      <c r="I10231" t="s">
        <v>18</v>
      </c>
      <c r="J10231" t="s">
        <v>18</v>
      </c>
      <c r="K10231" t="s">
        <v>196</v>
      </c>
      <c r="L10231" t="s">
        <v>21</v>
      </c>
      <c r="M10231" t="s">
        <v>197</v>
      </c>
      <c r="N10231" t="s">
        <v>198</v>
      </c>
      <c r="O10231" t="s">
        <v>199</v>
      </c>
    </row>
    <row r="10232" spans="1:15" x14ac:dyDescent="0.2">
      <c r="A10232" t="s">
        <v>24562</v>
      </c>
      <c r="B10232" t="s">
        <v>24563</v>
      </c>
      <c r="C10232" s="3">
        <f t="shared" si="159"/>
        <v>44192</v>
      </c>
      <c r="D10232" t="s">
        <v>16</v>
      </c>
      <c r="E10232" t="s">
        <v>17</v>
      </c>
      <c r="F10232" t="s">
        <v>18</v>
      </c>
      <c r="G10232" t="s">
        <v>34</v>
      </c>
      <c r="H10232" t="s">
        <v>24564</v>
      </c>
      <c r="I10232" t="s">
        <v>18</v>
      </c>
      <c r="J10232" t="s">
        <v>18</v>
      </c>
      <c r="K10232" t="s">
        <v>35</v>
      </c>
      <c r="M10232" t="s">
        <v>36</v>
      </c>
      <c r="N10232" t="s">
        <v>37</v>
      </c>
      <c r="O10232" t="s">
        <v>38</v>
      </c>
    </row>
    <row r="10233" spans="1:15" x14ac:dyDescent="0.2">
      <c r="A10233" t="s">
        <v>24565</v>
      </c>
      <c r="B10233" t="s">
        <v>24566</v>
      </c>
      <c r="C10233" s="3">
        <f t="shared" si="159"/>
        <v>44192</v>
      </c>
      <c r="D10233" t="s">
        <v>16</v>
      </c>
      <c r="E10233" t="s">
        <v>17</v>
      </c>
      <c r="F10233" t="s">
        <v>18</v>
      </c>
      <c r="G10233" t="s">
        <v>34</v>
      </c>
      <c r="H10233" t="s">
        <v>18</v>
      </c>
      <c r="I10233" t="s">
        <v>18</v>
      </c>
      <c r="J10233" t="s">
        <v>18</v>
      </c>
      <c r="K10233" t="s">
        <v>401</v>
      </c>
      <c r="L10233" t="s">
        <v>21</v>
      </c>
      <c r="M10233" t="s">
        <v>402</v>
      </c>
      <c r="N10233" t="s">
        <v>403</v>
      </c>
      <c r="O10233" t="s">
        <v>404</v>
      </c>
    </row>
    <row r="10234" spans="1:15" x14ac:dyDescent="0.2">
      <c r="A10234" t="s">
        <v>24567</v>
      </c>
      <c r="B10234" t="s">
        <v>24568</v>
      </c>
      <c r="C10234" s="3">
        <f t="shared" si="159"/>
        <v>44193</v>
      </c>
      <c r="D10234" t="s">
        <v>16</v>
      </c>
      <c r="E10234" t="s">
        <v>17</v>
      </c>
      <c r="F10234" t="s">
        <v>18</v>
      </c>
      <c r="G10234" t="s">
        <v>3705</v>
      </c>
      <c r="H10234" t="s">
        <v>18</v>
      </c>
      <c r="I10234" t="s">
        <v>18</v>
      </c>
      <c r="J10234" t="s">
        <v>18</v>
      </c>
      <c r="K10234" t="s">
        <v>1331</v>
      </c>
      <c r="M10234" t="s">
        <v>1332</v>
      </c>
      <c r="N10234" t="s">
        <v>1333</v>
      </c>
      <c r="O10234" t="s">
        <v>1334</v>
      </c>
    </row>
    <row r="10235" spans="1:15" x14ac:dyDescent="0.2">
      <c r="A10235" t="s">
        <v>24569</v>
      </c>
      <c r="B10235" t="s">
        <v>24570</v>
      </c>
      <c r="C10235" s="3">
        <f t="shared" si="159"/>
        <v>44193</v>
      </c>
      <c r="D10235" t="s">
        <v>16</v>
      </c>
      <c r="E10235" t="s">
        <v>17</v>
      </c>
      <c r="F10235" t="s">
        <v>18</v>
      </c>
      <c r="G10235" t="s">
        <v>34</v>
      </c>
      <c r="H10235" t="s">
        <v>18</v>
      </c>
      <c r="I10235" t="s">
        <v>18</v>
      </c>
      <c r="J10235" t="s">
        <v>18</v>
      </c>
      <c r="K10235" t="s">
        <v>1277</v>
      </c>
      <c r="L10235" t="s">
        <v>69</v>
      </c>
      <c r="M10235" t="s">
        <v>7195</v>
      </c>
      <c r="N10235" t="s">
        <v>6749</v>
      </c>
      <c r="O10235" t="s">
        <v>14419</v>
      </c>
    </row>
    <row r="10236" spans="1:15" x14ac:dyDescent="0.2">
      <c r="A10236" t="s">
        <v>24571</v>
      </c>
      <c r="B10236" t="s">
        <v>24572</v>
      </c>
      <c r="C10236" s="3">
        <f t="shared" si="159"/>
        <v>44193</v>
      </c>
      <c r="D10236" t="s">
        <v>16</v>
      </c>
      <c r="E10236" t="s">
        <v>17</v>
      </c>
      <c r="F10236" t="s">
        <v>18</v>
      </c>
      <c r="G10236" t="s">
        <v>101</v>
      </c>
      <c r="H10236" t="s">
        <v>18</v>
      </c>
      <c r="I10236" t="s">
        <v>18</v>
      </c>
      <c r="J10236" t="s">
        <v>18</v>
      </c>
      <c r="K10236" t="s">
        <v>86</v>
      </c>
      <c r="L10236" t="s">
        <v>21</v>
      </c>
      <c r="M10236" t="s">
        <v>87</v>
      </c>
      <c r="N10236" t="s">
        <v>88</v>
      </c>
      <c r="O10236" t="s">
        <v>2855</v>
      </c>
    </row>
    <row r="10237" spans="1:15" x14ac:dyDescent="0.2">
      <c r="A10237" t="s">
        <v>24573</v>
      </c>
      <c r="B10237" t="s">
        <v>24574</v>
      </c>
      <c r="C10237" s="3">
        <f t="shared" si="159"/>
        <v>44193</v>
      </c>
      <c r="D10237" t="s">
        <v>16</v>
      </c>
      <c r="E10237" t="s">
        <v>17</v>
      </c>
      <c r="F10237" t="s">
        <v>18</v>
      </c>
      <c r="G10237" t="s">
        <v>34</v>
      </c>
      <c r="H10237" t="s">
        <v>18</v>
      </c>
      <c r="I10237" t="s">
        <v>18</v>
      </c>
      <c r="J10237" t="s">
        <v>18</v>
      </c>
      <c r="K10237" t="s">
        <v>231</v>
      </c>
      <c r="L10237" t="s">
        <v>21</v>
      </c>
      <c r="M10237" t="s">
        <v>232</v>
      </c>
      <c r="N10237" t="s">
        <v>233</v>
      </c>
      <c r="O10237" t="s">
        <v>234</v>
      </c>
    </row>
    <row r="10238" spans="1:15" x14ac:dyDescent="0.2">
      <c r="A10238" t="s">
        <v>24575</v>
      </c>
      <c r="B10238" t="s">
        <v>24576</v>
      </c>
      <c r="C10238" s="3">
        <f t="shared" si="159"/>
        <v>44193</v>
      </c>
      <c r="D10238" t="s">
        <v>16</v>
      </c>
      <c r="E10238" t="s">
        <v>17</v>
      </c>
      <c r="F10238" t="s">
        <v>18</v>
      </c>
      <c r="G10238" t="s">
        <v>54</v>
      </c>
      <c r="H10238" t="s">
        <v>18</v>
      </c>
      <c r="I10238" t="s">
        <v>18</v>
      </c>
      <c r="J10238" t="s">
        <v>18</v>
      </c>
      <c r="K10238" t="s">
        <v>55</v>
      </c>
      <c r="L10238" t="s">
        <v>56</v>
      </c>
      <c r="M10238" t="s">
        <v>14584</v>
      </c>
      <c r="N10238" t="s">
        <v>58</v>
      </c>
      <c r="O10238" t="s">
        <v>59</v>
      </c>
    </row>
    <row r="10239" spans="1:15" x14ac:dyDescent="0.2">
      <c r="A10239" t="s">
        <v>24577</v>
      </c>
      <c r="B10239" t="s">
        <v>24578</v>
      </c>
      <c r="C10239" s="3">
        <f t="shared" si="159"/>
        <v>44193</v>
      </c>
      <c r="D10239" t="s">
        <v>16</v>
      </c>
      <c r="E10239" t="s">
        <v>17</v>
      </c>
      <c r="F10239" t="s">
        <v>18</v>
      </c>
      <c r="G10239" t="s">
        <v>34</v>
      </c>
      <c r="H10239" t="s">
        <v>18</v>
      </c>
      <c r="I10239" t="s">
        <v>18</v>
      </c>
      <c r="J10239" t="s">
        <v>18</v>
      </c>
      <c r="K10239" t="s">
        <v>553</v>
      </c>
      <c r="L10239" t="s">
        <v>69</v>
      </c>
      <c r="M10239" t="s">
        <v>554</v>
      </c>
      <c r="N10239" t="s">
        <v>555</v>
      </c>
      <c r="O10239" t="s">
        <v>16359</v>
      </c>
    </row>
    <row r="10240" spans="1:15" x14ac:dyDescent="0.2">
      <c r="A10240" t="s">
        <v>24579</v>
      </c>
      <c r="B10240" t="s">
        <v>24580</v>
      </c>
      <c r="C10240" s="3">
        <f t="shared" si="159"/>
        <v>44193</v>
      </c>
      <c r="D10240" t="s">
        <v>16</v>
      </c>
      <c r="E10240" t="s">
        <v>17</v>
      </c>
      <c r="F10240" t="s">
        <v>18</v>
      </c>
      <c r="G10240" t="s">
        <v>34</v>
      </c>
      <c r="H10240" t="s">
        <v>18</v>
      </c>
      <c r="I10240" t="s">
        <v>18</v>
      </c>
      <c r="J10240" t="s">
        <v>24581</v>
      </c>
      <c r="K10240" t="s">
        <v>35</v>
      </c>
      <c r="M10240" t="s">
        <v>36</v>
      </c>
      <c r="N10240" t="s">
        <v>37</v>
      </c>
      <c r="O10240" t="s">
        <v>38</v>
      </c>
    </row>
    <row r="10241" spans="1:15" x14ac:dyDescent="0.2">
      <c r="A10241" t="s">
        <v>24582</v>
      </c>
      <c r="B10241" t="s">
        <v>24583</v>
      </c>
      <c r="C10241" s="3">
        <f t="shared" si="159"/>
        <v>44193</v>
      </c>
      <c r="D10241" t="s">
        <v>16</v>
      </c>
      <c r="E10241" t="s">
        <v>17</v>
      </c>
      <c r="F10241" t="s">
        <v>18</v>
      </c>
      <c r="G10241" t="s">
        <v>54</v>
      </c>
      <c r="H10241" t="s">
        <v>18</v>
      </c>
      <c r="I10241" t="s">
        <v>18</v>
      </c>
      <c r="J10241" t="s">
        <v>24584</v>
      </c>
      <c r="K10241" t="s">
        <v>137</v>
      </c>
      <c r="L10241" t="s">
        <v>56</v>
      </c>
      <c r="M10241" t="s">
        <v>138</v>
      </c>
      <c r="N10241" t="s">
        <v>139</v>
      </c>
      <c r="O10241" t="s">
        <v>3770</v>
      </c>
    </row>
    <row r="10242" spans="1:15" x14ac:dyDescent="0.2">
      <c r="A10242" t="s">
        <v>24585</v>
      </c>
      <c r="B10242" t="s">
        <v>24586</v>
      </c>
      <c r="C10242" s="3">
        <f t="shared" ref="C10242:C10305" si="160">DATEVALUE(B10242)</f>
        <v>44193</v>
      </c>
      <c r="D10242" t="s">
        <v>16</v>
      </c>
      <c r="E10242" t="s">
        <v>17</v>
      </c>
      <c r="F10242" t="s">
        <v>18</v>
      </c>
      <c r="G10242" t="s">
        <v>34</v>
      </c>
      <c r="H10242" t="s">
        <v>18</v>
      </c>
      <c r="I10242" t="s">
        <v>18</v>
      </c>
      <c r="J10242" t="s">
        <v>18</v>
      </c>
      <c r="K10242" t="s">
        <v>231</v>
      </c>
      <c r="L10242" t="s">
        <v>21</v>
      </c>
      <c r="M10242" t="s">
        <v>232</v>
      </c>
      <c r="N10242" t="s">
        <v>233</v>
      </c>
      <c r="O10242" t="s">
        <v>234</v>
      </c>
    </row>
    <row r="10243" spans="1:15" x14ac:dyDescent="0.2">
      <c r="A10243" t="s">
        <v>24587</v>
      </c>
      <c r="B10243" t="s">
        <v>24588</v>
      </c>
      <c r="C10243" s="3">
        <f t="shared" si="160"/>
        <v>44193</v>
      </c>
      <c r="D10243" t="s">
        <v>16</v>
      </c>
      <c r="E10243" t="s">
        <v>17</v>
      </c>
      <c r="F10243" t="s">
        <v>18</v>
      </c>
      <c r="G10243" t="s">
        <v>34</v>
      </c>
      <c r="H10243" t="s">
        <v>18</v>
      </c>
      <c r="I10243" t="s">
        <v>18</v>
      </c>
      <c r="J10243" t="s">
        <v>18</v>
      </c>
      <c r="K10243" t="s">
        <v>35</v>
      </c>
      <c r="M10243" t="s">
        <v>36</v>
      </c>
      <c r="N10243" t="s">
        <v>37</v>
      </c>
      <c r="O10243" t="s">
        <v>38</v>
      </c>
    </row>
    <row r="10244" spans="1:15" x14ac:dyDescent="0.2">
      <c r="A10244" t="s">
        <v>24589</v>
      </c>
      <c r="B10244" t="s">
        <v>24590</v>
      </c>
      <c r="C10244" s="3">
        <f t="shared" si="160"/>
        <v>44193</v>
      </c>
      <c r="D10244" t="s">
        <v>16</v>
      </c>
      <c r="E10244" t="s">
        <v>17</v>
      </c>
      <c r="F10244" t="s">
        <v>18</v>
      </c>
      <c r="G10244" t="s">
        <v>101</v>
      </c>
      <c r="H10244" t="s">
        <v>3125</v>
      </c>
      <c r="I10244" t="s">
        <v>18</v>
      </c>
      <c r="J10244" t="s">
        <v>18</v>
      </c>
      <c r="K10244" t="s">
        <v>86</v>
      </c>
      <c r="L10244" t="s">
        <v>21</v>
      </c>
      <c r="M10244" t="s">
        <v>87</v>
      </c>
      <c r="N10244" t="s">
        <v>88</v>
      </c>
      <c r="O10244" t="s">
        <v>2855</v>
      </c>
    </row>
    <row r="10245" spans="1:15" x14ac:dyDescent="0.2">
      <c r="A10245" t="s">
        <v>24591</v>
      </c>
      <c r="B10245" t="s">
        <v>24592</v>
      </c>
      <c r="C10245" s="3">
        <f t="shared" si="160"/>
        <v>44193</v>
      </c>
      <c r="D10245" t="s">
        <v>16</v>
      </c>
      <c r="E10245" t="s">
        <v>17</v>
      </c>
      <c r="F10245" t="s">
        <v>18</v>
      </c>
      <c r="G10245" t="s">
        <v>54</v>
      </c>
      <c r="H10245" t="s">
        <v>18</v>
      </c>
      <c r="I10245" t="s">
        <v>18</v>
      </c>
      <c r="J10245" t="s">
        <v>18</v>
      </c>
      <c r="K10245" t="s">
        <v>339</v>
      </c>
      <c r="L10245" t="s">
        <v>69</v>
      </c>
      <c r="M10245" t="s">
        <v>340</v>
      </c>
      <c r="N10245" t="s">
        <v>18557</v>
      </c>
      <c r="O10245" t="s">
        <v>17495</v>
      </c>
    </row>
    <row r="10246" spans="1:15" x14ac:dyDescent="0.2">
      <c r="A10246" t="s">
        <v>24593</v>
      </c>
      <c r="B10246" t="s">
        <v>24594</v>
      </c>
      <c r="C10246" s="3">
        <f t="shared" si="160"/>
        <v>44193</v>
      </c>
      <c r="D10246" t="s">
        <v>16</v>
      </c>
      <c r="E10246" t="s">
        <v>17</v>
      </c>
      <c r="F10246" t="s">
        <v>18</v>
      </c>
      <c r="G10246" t="s">
        <v>34</v>
      </c>
      <c r="H10246" t="s">
        <v>18</v>
      </c>
      <c r="I10246" t="s">
        <v>18</v>
      </c>
      <c r="J10246" t="s">
        <v>18</v>
      </c>
      <c r="K10246" t="s">
        <v>1277</v>
      </c>
      <c r="L10246" t="s">
        <v>69</v>
      </c>
      <c r="M10246" t="s">
        <v>7195</v>
      </c>
      <c r="N10246" t="s">
        <v>6749</v>
      </c>
      <c r="O10246" t="s">
        <v>14419</v>
      </c>
    </row>
    <row r="10247" spans="1:15" x14ac:dyDescent="0.2">
      <c r="A10247" t="s">
        <v>24595</v>
      </c>
      <c r="B10247" t="s">
        <v>24596</v>
      </c>
      <c r="C10247" s="3">
        <f t="shared" si="160"/>
        <v>44193</v>
      </c>
      <c r="D10247" t="s">
        <v>16</v>
      </c>
      <c r="E10247" t="s">
        <v>17</v>
      </c>
      <c r="F10247" t="s">
        <v>18</v>
      </c>
      <c r="G10247" t="s">
        <v>34</v>
      </c>
      <c r="H10247" t="s">
        <v>18</v>
      </c>
      <c r="I10247" t="s">
        <v>18</v>
      </c>
      <c r="J10247" t="s">
        <v>24597</v>
      </c>
      <c r="K10247" t="s">
        <v>251</v>
      </c>
      <c r="L10247" t="s">
        <v>21</v>
      </c>
      <c r="M10247" t="s">
        <v>252</v>
      </c>
      <c r="N10247" t="s">
        <v>253</v>
      </c>
      <c r="O10247" t="s">
        <v>4985</v>
      </c>
    </row>
    <row r="10248" spans="1:15" x14ac:dyDescent="0.2">
      <c r="A10248" t="s">
        <v>24598</v>
      </c>
      <c r="B10248" t="s">
        <v>24599</v>
      </c>
      <c r="C10248" s="3">
        <f t="shared" si="160"/>
        <v>44193</v>
      </c>
      <c r="D10248" t="s">
        <v>16</v>
      </c>
      <c r="E10248" t="s">
        <v>17</v>
      </c>
      <c r="F10248" t="s">
        <v>18</v>
      </c>
      <c r="G10248" t="s">
        <v>34</v>
      </c>
      <c r="H10248" t="s">
        <v>18</v>
      </c>
      <c r="I10248" t="s">
        <v>18</v>
      </c>
      <c r="J10248" t="s">
        <v>18</v>
      </c>
      <c r="K10248" t="s">
        <v>147</v>
      </c>
      <c r="L10248" t="s">
        <v>21</v>
      </c>
      <c r="M10248" t="s">
        <v>148</v>
      </c>
      <c r="N10248" t="s">
        <v>149</v>
      </c>
      <c r="O10248" t="s">
        <v>150</v>
      </c>
    </row>
    <row r="10249" spans="1:15" x14ac:dyDescent="0.2">
      <c r="A10249" t="s">
        <v>24600</v>
      </c>
      <c r="B10249" t="s">
        <v>24601</v>
      </c>
      <c r="C10249" s="3">
        <f t="shared" si="160"/>
        <v>44193</v>
      </c>
      <c r="D10249" t="s">
        <v>16</v>
      </c>
      <c r="E10249" t="s">
        <v>17</v>
      </c>
      <c r="F10249" t="s">
        <v>18</v>
      </c>
      <c r="G10249" t="s">
        <v>19</v>
      </c>
      <c r="H10249" t="s">
        <v>18</v>
      </c>
      <c r="I10249" t="s">
        <v>18</v>
      </c>
      <c r="J10249" t="s">
        <v>18</v>
      </c>
      <c r="K10249" t="s">
        <v>251</v>
      </c>
      <c r="L10249" t="s">
        <v>21</v>
      </c>
      <c r="M10249" t="s">
        <v>252</v>
      </c>
      <c r="N10249" t="s">
        <v>253</v>
      </c>
      <c r="O10249" t="s">
        <v>4985</v>
      </c>
    </row>
    <row r="10250" spans="1:15" x14ac:dyDescent="0.2">
      <c r="A10250" t="s">
        <v>24602</v>
      </c>
      <c r="B10250" t="s">
        <v>24603</v>
      </c>
      <c r="C10250" s="3">
        <f t="shared" si="160"/>
        <v>44193</v>
      </c>
      <c r="D10250" t="s">
        <v>16</v>
      </c>
      <c r="E10250" t="s">
        <v>17</v>
      </c>
      <c r="F10250" t="s">
        <v>18</v>
      </c>
      <c r="G10250" t="s">
        <v>34</v>
      </c>
      <c r="H10250" t="s">
        <v>18</v>
      </c>
      <c r="I10250" t="s">
        <v>18</v>
      </c>
      <c r="J10250" t="s">
        <v>18</v>
      </c>
      <c r="K10250" t="s">
        <v>86</v>
      </c>
      <c r="L10250" t="s">
        <v>21</v>
      </c>
      <c r="M10250" t="s">
        <v>87</v>
      </c>
      <c r="N10250" t="s">
        <v>88</v>
      </c>
      <c r="O10250" t="s">
        <v>2855</v>
      </c>
    </row>
    <row r="10251" spans="1:15" x14ac:dyDescent="0.2">
      <c r="A10251" t="s">
        <v>24604</v>
      </c>
      <c r="B10251" t="s">
        <v>24605</v>
      </c>
      <c r="C10251" s="3">
        <f t="shared" si="160"/>
        <v>44193</v>
      </c>
      <c r="D10251" t="s">
        <v>16</v>
      </c>
      <c r="E10251" t="s">
        <v>17</v>
      </c>
      <c r="F10251" t="s">
        <v>18</v>
      </c>
      <c r="G10251" t="s">
        <v>34</v>
      </c>
      <c r="H10251" t="s">
        <v>18</v>
      </c>
      <c r="I10251" t="s">
        <v>18</v>
      </c>
      <c r="J10251" t="s">
        <v>18</v>
      </c>
      <c r="K10251" t="s">
        <v>307</v>
      </c>
      <c r="L10251" t="s">
        <v>21</v>
      </c>
      <c r="M10251" t="s">
        <v>308</v>
      </c>
      <c r="N10251" t="s">
        <v>309</v>
      </c>
      <c r="O10251" t="s">
        <v>310</v>
      </c>
    </row>
    <row r="10252" spans="1:15" x14ac:dyDescent="0.2">
      <c r="A10252" t="s">
        <v>24606</v>
      </c>
      <c r="B10252" t="s">
        <v>24607</v>
      </c>
      <c r="C10252" s="3">
        <f t="shared" si="160"/>
        <v>44193</v>
      </c>
      <c r="D10252" t="s">
        <v>16</v>
      </c>
      <c r="E10252" t="s">
        <v>17</v>
      </c>
      <c r="F10252" t="s">
        <v>18</v>
      </c>
      <c r="G10252" t="s">
        <v>54</v>
      </c>
      <c r="H10252" t="s">
        <v>18</v>
      </c>
      <c r="I10252" t="s">
        <v>18</v>
      </c>
      <c r="J10252" t="s">
        <v>24608</v>
      </c>
      <c r="K10252" t="s">
        <v>55</v>
      </c>
      <c r="L10252" t="s">
        <v>56</v>
      </c>
      <c r="M10252" t="s">
        <v>14584</v>
      </c>
      <c r="N10252" t="s">
        <v>58</v>
      </c>
      <c r="O10252" t="s">
        <v>59</v>
      </c>
    </row>
    <row r="10253" spans="1:15" x14ac:dyDescent="0.2">
      <c r="A10253" t="s">
        <v>24609</v>
      </c>
      <c r="B10253" t="s">
        <v>24610</v>
      </c>
      <c r="C10253" s="3">
        <f t="shared" si="160"/>
        <v>44193</v>
      </c>
      <c r="D10253" t="s">
        <v>16</v>
      </c>
      <c r="E10253" t="s">
        <v>17</v>
      </c>
      <c r="F10253" t="s">
        <v>18</v>
      </c>
      <c r="G10253" t="s">
        <v>54</v>
      </c>
      <c r="H10253" t="s">
        <v>18</v>
      </c>
      <c r="I10253" t="s">
        <v>18</v>
      </c>
      <c r="J10253" t="s">
        <v>18</v>
      </c>
      <c r="K10253" t="s">
        <v>137</v>
      </c>
      <c r="L10253" t="s">
        <v>56</v>
      </c>
      <c r="M10253" t="s">
        <v>138</v>
      </c>
      <c r="N10253" t="s">
        <v>139</v>
      </c>
      <c r="O10253" t="s">
        <v>3770</v>
      </c>
    </row>
    <row r="10254" spans="1:15" x14ac:dyDescent="0.2">
      <c r="A10254" t="s">
        <v>24611</v>
      </c>
      <c r="B10254" t="s">
        <v>24612</v>
      </c>
      <c r="C10254" s="3">
        <f t="shared" si="160"/>
        <v>44193</v>
      </c>
      <c r="D10254" t="s">
        <v>16</v>
      </c>
      <c r="E10254" t="s">
        <v>17</v>
      </c>
      <c r="F10254" t="s">
        <v>18</v>
      </c>
      <c r="G10254" t="s">
        <v>101</v>
      </c>
      <c r="H10254" t="s">
        <v>18</v>
      </c>
      <c r="I10254" t="s">
        <v>18</v>
      </c>
      <c r="J10254" t="s">
        <v>18</v>
      </c>
      <c r="K10254" t="s">
        <v>42</v>
      </c>
      <c r="L10254" t="s">
        <v>21</v>
      </c>
      <c r="M10254" t="s">
        <v>43</v>
      </c>
      <c r="N10254" t="s">
        <v>44</v>
      </c>
      <c r="O10254" t="s">
        <v>45</v>
      </c>
    </row>
    <row r="10255" spans="1:15" x14ac:dyDescent="0.2">
      <c r="A10255" t="s">
        <v>24613</v>
      </c>
      <c r="B10255" t="s">
        <v>24614</v>
      </c>
      <c r="C10255" s="3">
        <f t="shared" si="160"/>
        <v>44193</v>
      </c>
      <c r="D10255" t="s">
        <v>16</v>
      </c>
      <c r="E10255" t="s">
        <v>17</v>
      </c>
      <c r="F10255" t="s">
        <v>18</v>
      </c>
      <c r="G10255" t="s">
        <v>34</v>
      </c>
      <c r="H10255" t="s">
        <v>18</v>
      </c>
      <c r="I10255" t="s">
        <v>18</v>
      </c>
      <c r="J10255" t="s">
        <v>19261</v>
      </c>
      <c r="K10255" t="s">
        <v>137</v>
      </c>
      <c r="L10255" t="s">
        <v>56</v>
      </c>
      <c r="M10255" t="s">
        <v>138</v>
      </c>
      <c r="N10255" t="s">
        <v>139</v>
      </c>
      <c r="O10255" t="s">
        <v>3770</v>
      </c>
    </row>
    <row r="10256" spans="1:15" x14ac:dyDescent="0.2">
      <c r="A10256" t="s">
        <v>24615</v>
      </c>
      <c r="B10256" t="s">
        <v>24616</v>
      </c>
      <c r="C10256" s="3">
        <f t="shared" si="160"/>
        <v>44193</v>
      </c>
      <c r="D10256" t="s">
        <v>16</v>
      </c>
      <c r="E10256" t="s">
        <v>17</v>
      </c>
      <c r="F10256" t="s">
        <v>18</v>
      </c>
      <c r="G10256" t="s">
        <v>34</v>
      </c>
      <c r="H10256" t="s">
        <v>24617</v>
      </c>
      <c r="I10256" t="s">
        <v>18</v>
      </c>
      <c r="J10256" t="s">
        <v>18</v>
      </c>
      <c r="K10256" t="s">
        <v>251</v>
      </c>
      <c r="L10256" t="s">
        <v>21</v>
      </c>
      <c r="M10256" t="s">
        <v>252</v>
      </c>
      <c r="N10256" t="s">
        <v>253</v>
      </c>
      <c r="O10256" t="s">
        <v>4985</v>
      </c>
    </row>
    <row r="10257" spans="1:15" x14ac:dyDescent="0.2">
      <c r="A10257" t="s">
        <v>24618</v>
      </c>
      <c r="B10257" t="s">
        <v>24619</v>
      </c>
      <c r="C10257" s="3">
        <f t="shared" si="160"/>
        <v>44193</v>
      </c>
      <c r="D10257" t="s">
        <v>16</v>
      </c>
      <c r="E10257" t="s">
        <v>17</v>
      </c>
      <c r="F10257" t="s">
        <v>18</v>
      </c>
      <c r="G10257" t="s">
        <v>34</v>
      </c>
      <c r="H10257" t="s">
        <v>18</v>
      </c>
      <c r="I10257" t="s">
        <v>18</v>
      </c>
      <c r="J10257" t="s">
        <v>24597</v>
      </c>
      <c r="K10257" t="s">
        <v>11279</v>
      </c>
      <c r="L10257" t="s">
        <v>69</v>
      </c>
      <c r="M10257" t="s">
        <v>11280</v>
      </c>
      <c r="N10257" t="s">
        <v>11281</v>
      </c>
      <c r="O10257" t="s">
        <v>11282</v>
      </c>
    </row>
    <row r="10258" spans="1:15" x14ac:dyDescent="0.2">
      <c r="A10258" t="s">
        <v>24620</v>
      </c>
      <c r="B10258" t="s">
        <v>24621</v>
      </c>
      <c r="C10258" s="3">
        <f t="shared" si="160"/>
        <v>44193</v>
      </c>
      <c r="D10258" t="s">
        <v>16</v>
      </c>
      <c r="E10258" t="s">
        <v>17</v>
      </c>
      <c r="F10258" t="s">
        <v>18</v>
      </c>
      <c r="G10258" t="s">
        <v>54</v>
      </c>
      <c r="H10258" t="s">
        <v>18</v>
      </c>
      <c r="I10258" t="s">
        <v>18</v>
      </c>
      <c r="J10258" t="s">
        <v>18</v>
      </c>
      <c r="K10258" t="s">
        <v>217</v>
      </c>
      <c r="L10258" t="s">
        <v>69</v>
      </c>
      <c r="M10258" t="s">
        <v>218</v>
      </c>
      <c r="N10258" t="s">
        <v>219</v>
      </c>
      <c r="O10258" t="s">
        <v>220</v>
      </c>
    </row>
    <row r="10259" spans="1:15" x14ac:dyDescent="0.2">
      <c r="A10259" t="s">
        <v>24622</v>
      </c>
      <c r="B10259" t="s">
        <v>24623</v>
      </c>
      <c r="C10259" s="3">
        <f t="shared" si="160"/>
        <v>44193</v>
      </c>
      <c r="D10259" t="s">
        <v>16</v>
      </c>
      <c r="E10259" t="s">
        <v>17</v>
      </c>
      <c r="F10259" t="s">
        <v>18</v>
      </c>
      <c r="G10259" t="s">
        <v>54</v>
      </c>
      <c r="H10259" t="s">
        <v>18</v>
      </c>
      <c r="I10259" t="s">
        <v>18</v>
      </c>
      <c r="J10259" t="s">
        <v>24624</v>
      </c>
      <c r="K10259" t="s">
        <v>5450</v>
      </c>
      <c r="L10259" t="s">
        <v>69</v>
      </c>
      <c r="M10259" t="s">
        <v>5451</v>
      </c>
      <c r="N10259" t="s">
        <v>5452</v>
      </c>
      <c r="O10259" t="s">
        <v>5453</v>
      </c>
    </row>
    <row r="10260" spans="1:15" x14ac:dyDescent="0.2">
      <c r="A10260" t="s">
        <v>24625</v>
      </c>
      <c r="B10260" t="s">
        <v>24626</v>
      </c>
      <c r="C10260" s="3">
        <f t="shared" si="160"/>
        <v>44193</v>
      </c>
      <c r="D10260" t="s">
        <v>16</v>
      </c>
      <c r="E10260" t="s">
        <v>17</v>
      </c>
      <c r="F10260" t="s">
        <v>18</v>
      </c>
      <c r="G10260" t="s">
        <v>34</v>
      </c>
      <c r="H10260" t="s">
        <v>18</v>
      </c>
      <c r="I10260" t="s">
        <v>18</v>
      </c>
      <c r="J10260" t="s">
        <v>24627</v>
      </c>
      <c r="K10260" t="s">
        <v>35</v>
      </c>
      <c r="M10260" t="s">
        <v>36</v>
      </c>
      <c r="N10260" t="s">
        <v>37</v>
      </c>
      <c r="O10260" t="s">
        <v>38</v>
      </c>
    </row>
    <row r="10261" spans="1:15" x14ac:dyDescent="0.2">
      <c r="A10261" t="s">
        <v>24628</v>
      </c>
      <c r="B10261" t="s">
        <v>24629</v>
      </c>
      <c r="C10261" s="3">
        <f t="shared" si="160"/>
        <v>44193</v>
      </c>
      <c r="D10261" t="s">
        <v>16</v>
      </c>
      <c r="E10261" t="s">
        <v>17</v>
      </c>
      <c r="F10261" t="s">
        <v>18</v>
      </c>
      <c r="G10261" t="s">
        <v>101</v>
      </c>
      <c r="H10261" t="s">
        <v>1177</v>
      </c>
      <c r="I10261" t="s">
        <v>18</v>
      </c>
      <c r="J10261" t="s">
        <v>18</v>
      </c>
      <c r="K10261" t="s">
        <v>307</v>
      </c>
      <c r="L10261" t="s">
        <v>21</v>
      </c>
      <c r="M10261" t="s">
        <v>308</v>
      </c>
      <c r="N10261" t="s">
        <v>309</v>
      </c>
      <c r="O10261" t="s">
        <v>310</v>
      </c>
    </row>
    <row r="10262" spans="1:15" x14ac:dyDescent="0.2">
      <c r="A10262" t="s">
        <v>24630</v>
      </c>
      <c r="B10262" t="s">
        <v>24631</v>
      </c>
      <c r="C10262" s="3">
        <f t="shared" si="160"/>
        <v>44193</v>
      </c>
      <c r="D10262" t="s">
        <v>16</v>
      </c>
      <c r="E10262" t="s">
        <v>17</v>
      </c>
      <c r="F10262" t="s">
        <v>18</v>
      </c>
      <c r="G10262" t="s">
        <v>54</v>
      </c>
      <c r="H10262" t="s">
        <v>18</v>
      </c>
      <c r="I10262" t="s">
        <v>18</v>
      </c>
      <c r="J10262" t="s">
        <v>24632</v>
      </c>
      <c r="K10262" t="s">
        <v>55</v>
      </c>
      <c r="L10262" t="s">
        <v>56</v>
      </c>
      <c r="M10262" t="s">
        <v>14584</v>
      </c>
      <c r="N10262" t="s">
        <v>58</v>
      </c>
      <c r="O10262" t="s">
        <v>59</v>
      </c>
    </row>
    <row r="10263" spans="1:15" x14ac:dyDescent="0.2">
      <c r="A10263" t="s">
        <v>24633</v>
      </c>
      <c r="B10263" t="s">
        <v>24634</v>
      </c>
      <c r="C10263" s="3">
        <f t="shared" si="160"/>
        <v>44193</v>
      </c>
      <c r="D10263" t="s">
        <v>16</v>
      </c>
      <c r="E10263" t="s">
        <v>17</v>
      </c>
      <c r="F10263" t="s">
        <v>18</v>
      </c>
      <c r="G10263" t="s">
        <v>101</v>
      </c>
      <c r="H10263" t="s">
        <v>3125</v>
      </c>
      <c r="I10263" t="s">
        <v>18</v>
      </c>
      <c r="J10263" t="s">
        <v>18</v>
      </c>
      <c r="K10263" t="s">
        <v>55</v>
      </c>
      <c r="L10263" t="s">
        <v>56</v>
      </c>
      <c r="M10263" t="s">
        <v>14584</v>
      </c>
      <c r="N10263" t="s">
        <v>58</v>
      </c>
      <c r="O10263" t="s">
        <v>59</v>
      </c>
    </row>
    <row r="10264" spans="1:15" x14ac:dyDescent="0.2">
      <c r="A10264" t="s">
        <v>24635</v>
      </c>
      <c r="B10264" t="s">
        <v>24636</v>
      </c>
      <c r="C10264" s="3">
        <f t="shared" si="160"/>
        <v>44193</v>
      </c>
      <c r="D10264" t="s">
        <v>16</v>
      </c>
      <c r="E10264" t="s">
        <v>17</v>
      </c>
      <c r="F10264" t="s">
        <v>18</v>
      </c>
      <c r="G10264" t="s">
        <v>34</v>
      </c>
      <c r="H10264" t="s">
        <v>18</v>
      </c>
      <c r="I10264" t="s">
        <v>18</v>
      </c>
      <c r="J10264" t="s">
        <v>18</v>
      </c>
      <c r="K10264" t="s">
        <v>137</v>
      </c>
      <c r="L10264" t="s">
        <v>56</v>
      </c>
      <c r="M10264" t="s">
        <v>138</v>
      </c>
      <c r="N10264" t="s">
        <v>139</v>
      </c>
      <c r="O10264" t="s">
        <v>3770</v>
      </c>
    </row>
    <row r="10265" spans="1:15" x14ac:dyDescent="0.2">
      <c r="A10265" t="s">
        <v>24637</v>
      </c>
      <c r="B10265" t="s">
        <v>24638</v>
      </c>
      <c r="C10265" s="3">
        <f t="shared" si="160"/>
        <v>44193</v>
      </c>
      <c r="D10265" t="s">
        <v>16</v>
      </c>
      <c r="E10265" t="s">
        <v>17</v>
      </c>
      <c r="F10265" t="s">
        <v>18</v>
      </c>
      <c r="G10265" t="s">
        <v>101</v>
      </c>
      <c r="H10265" t="s">
        <v>3125</v>
      </c>
      <c r="I10265" t="s">
        <v>18</v>
      </c>
      <c r="J10265" t="s">
        <v>18</v>
      </c>
      <c r="K10265" t="s">
        <v>642</v>
      </c>
      <c r="L10265" t="s">
        <v>56</v>
      </c>
      <c r="M10265" t="s">
        <v>643</v>
      </c>
      <c r="N10265" t="s">
        <v>644</v>
      </c>
      <c r="O10265" t="s">
        <v>4508</v>
      </c>
    </row>
    <row r="10266" spans="1:15" x14ac:dyDescent="0.2">
      <c r="A10266" t="s">
        <v>24639</v>
      </c>
      <c r="B10266" t="s">
        <v>24640</v>
      </c>
      <c r="C10266" s="3">
        <f t="shared" si="160"/>
        <v>44193</v>
      </c>
      <c r="D10266" t="s">
        <v>16</v>
      </c>
      <c r="E10266" t="s">
        <v>17</v>
      </c>
      <c r="F10266" t="s">
        <v>18</v>
      </c>
      <c r="G10266" t="s">
        <v>101</v>
      </c>
      <c r="H10266" t="s">
        <v>210</v>
      </c>
      <c r="I10266" t="s">
        <v>18</v>
      </c>
      <c r="J10266" t="s">
        <v>18</v>
      </c>
      <c r="K10266" t="s">
        <v>401</v>
      </c>
      <c r="L10266" t="s">
        <v>21</v>
      </c>
      <c r="M10266" t="s">
        <v>402</v>
      </c>
      <c r="N10266" t="s">
        <v>403</v>
      </c>
      <c r="O10266" t="s">
        <v>404</v>
      </c>
    </row>
    <row r="10267" spans="1:15" x14ac:dyDescent="0.2">
      <c r="A10267" t="s">
        <v>24641</v>
      </c>
      <c r="B10267" t="s">
        <v>24642</v>
      </c>
      <c r="C10267" s="3">
        <f t="shared" si="160"/>
        <v>44193</v>
      </c>
      <c r="D10267" t="s">
        <v>16</v>
      </c>
      <c r="E10267" t="s">
        <v>17</v>
      </c>
      <c r="F10267" t="s">
        <v>18</v>
      </c>
      <c r="G10267" t="s">
        <v>19</v>
      </c>
      <c r="H10267" t="s">
        <v>18</v>
      </c>
      <c r="I10267" t="s">
        <v>18</v>
      </c>
      <c r="J10267" t="s">
        <v>18</v>
      </c>
      <c r="K10267" t="s">
        <v>42</v>
      </c>
      <c r="L10267" t="s">
        <v>21</v>
      </c>
      <c r="M10267" t="s">
        <v>43</v>
      </c>
      <c r="N10267" t="s">
        <v>44</v>
      </c>
      <c r="O10267" t="s">
        <v>45</v>
      </c>
    </row>
    <row r="10268" spans="1:15" x14ac:dyDescent="0.2">
      <c r="A10268" t="s">
        <v>24643</v>
      </c>
      <c r="B10268" t="s">
        <v>24644</v>
      </c>
      <c r="C10268" s="3">
        <f t="shared" si="160"/>
        <v>44193</v>
      </c>
      <c r="D10268" t="s">
        <v>16</v>
      </c>
      <c r="E10268" t="s">
        <v>17</v>
      </c>
      <c r="F10268" t="s">
        <v>18</v>
      </c>
      <c r="G10268" t="s">
        <v>101</v>
      </c>
      <c r="H10268" t="s">
        <v>10727</v>
      </c>
      <c r="I10268" t="s">
        <v>18</v>
      </c>
      <c r="J10268" t="s">
        <v>18</v>
      </c>
      <c r="K10268" t="s">
        <v>251</v>
      </c>
      <c r="L10268" t="s">
        <v>21</v>
      </c>
      <c r="M10268" t="s">
        <v>252</v>
      </c>
      <c r="N10268" t="s">
        <v>253</v>
      </c>
      <c r="O10268" t="s">
        <v>4985</v>
      </c>
    </row>
    <row r="10269" spans="1:15" x14ac:dyDescent="0.2">
      <c r="A10269" t="s">
        <v>24645</v>
      </c>
      <c r="B10269" t="s">
        <v>24646</v>
      </c>
      <c r="C10269" s="3">
        <f t="shared" si="160"/>
        <v>44193</v>
      </c>
      <c r="D10269" t="s">
        <v>16</v>
      </c>
      <c r="E10269" t="s">
        <v>17</v>
      </c>
      <c r="F10269" t="s">
        <v>18</v>
      </c>
      <c r="G10269" t="s">
        <v>34</v>
      </c>
      <c r="H10269" t="s">
        <v>18</v>
      </c>
      <c r="I10269" t="s">
        <v>18</v>
      </c>
      <c r="J10269" t="s">
        <v>18</v>
      </c>
      <c r="K10269" t="s">
        <v>137</v>
      </c>
      <c r="L10269" t="s">
        <v>56</v>
      </c>
      <c r="M10269" t="s">
        <v>138</v>
      </c>
      <c r="N10269" t="s">
        <v>139</v>
      </c>
      <c r="O10269" t="s">
        <v>3770</v>
      </c>
    </row>
    <row r="10270" spans="1:15" x14ac:dyDescent="0.2">
      <c r="A10270" t="s">
        <v>24647</v>
      </c>
      <c r="B10270" t="s">
        <v>24648</v>
      </c>
      <c r="C10270" s="3">
        <f t="shared" si="160"/>
        <v>44193</v>
      </c>
      <c r="D10270" t="s">
        <v>16</v>
      </c>
      <c r="E10270" t="s">
        <v>17</v>
      </c>
      <c r="F10270" t="s">
        <v>18</v>
      </c>
      <c r="G10270" t="s">
        <v>54</v>
      </c>
      <c r="H10270" t="s">
        <v>18</v>
      </c>
      <c r="I10270" t="s">
        <v>18</v>
      </c>
      <c r="J10270" t="s">
        <v>24649</v>
      </c>
      <c r="K10270" t="s">
        <v>137</v>
      </c>
      <c r="L10270" t="s">
        <v>56</v>
      </c>
      <c r="M10270" t="s">
        <v>138</v>
      </c>
      <c r="N10270" t="s">
        <v>139</v>
      </c>
      <c r="O10270" t="s">
        <v>3770</v>
      </c>
    </row>
    <row r="10271" spans="1:15" x14ac:dyDescent="0.2">
      <c r="A10271" t="s">
        <v>24650</v>
      </c>
      <c r="B10271" t="s">
        <v>24651</v>
      </c>
      <c r="C10271" s="3">
        <f t="shared" si="160"/>
        <v>44193</v>
      </c>
      <c r="D10271" t="s">
        <v>16</v>
      </c>
      <c r="E10271" t="s">
        <v>17</v>
      </c>
      <c r="F10271" t="s">
        <v>18</v>
      </c>
      <c r="G10271" t="s">
        <v>54</v>
      </c>
      <c r="H10271" t="s">
        <v>18</v>
      </c>
      <c r="I10271" t="s">
        <v>18</v>
      </c>
      <c r="J10271" t="s">
        <v>18</v>
      </c>
      <c r="K10271" t="s">
        <v>55</v>
      </c>
      <c r="L10271" t="s">
        <v>56</v>
      </c>
      <c r="M10271" t="s">
        <v>14584</v>
      </c>
      <c r="N10271" t="s">
        <v>58</v>
      </c>
      <c r="O10271" t="s">
        <v>59</v>
      </c>
    </row>
    <row r="10272" spans="1:15" x14ac:dyDescent="0.2">
      <c r="A10272" t="s">
        <v>24652</v>
      </c>
      <c r="B10272" t="s">
        <v>24653</v>
      </c>
      <c r="C10272" s="3">
        <f t="shared" si="160"/>
        <v>44193</v>
      </c>
      <c r="D10272" t="s">
        <v>16</v>
      </c>
      <c r="E10272" t="s">
        <v>17</v>
      </c>
      <c r="F10272" t="s">
        <v>18</v>
      </c>
      <c r="G10272" t="s">
        <v>54</v>
      </c>
      <c r="H10272" t="s">
        <v>18</v>
      </c>
      <c r="I10272" t="s">
        <v>18</v>
      </c>
      <c r="J10272" t="s">
        <v>18</v>
      </c>
      <c r="K10272" t="s">
        <v>1995</v>
      </c>
      <c r="L10272" t="s">
        <v>69</v>
      </c>
      <c r="M10272" t="s">
        <v>1996</v>
      </c>
      <c r="N10272" t="s">
        <v>1997</v>
      </c>
      <c r="O10272" t="s">
        <v>1998</v>
      </c>
    </row>
    <row r="10273" spans="1:15" x14ac:dyDescent="0.2">
      <c r="A10273" t="s">
        <v>24654</v>
      </c>
      <c r="B10273" t="s">
        <v>24655</v>
      </c>
      <c r="C10273" s="3">
        <f t="shared" si="160"/>
        <v>44194</v>
      </c>
      <c r="D10273" t="s">
        <v>16</v>
      </c>
      <c r="E10273" t="s">
        <v>17</v>
      </c>
      <c r="F10273" t="s">
        <v>18</v>
      </c>
      <c r="G10273" t="s">
        <v>34</v>
      </c>
      <c r="H10273" t="s">
        <v>18</v>
      </c>
      <c r="I10273" t="s">
        <v>18</v>
      </c>
      <c r="J10273" t="s">
        <v>18</v>
      </c>
      <c r="K10273" t="s">
        <v>147</v>
      </c>
      <c r="L10273" t="s">
        <v>21</v>
      </c>
      <c r="M10273" t="s">
        <v>148</v>
      </c>
      <c r="N10273" t="s">
        <v>149</v>
      </c>
      <c r="O10273" t="s">
        <v>150</v>
      </c>
    </row>
    <row r="10274" spans="1:15" x14ac:dyDescent="0.2">
      <c r="A10274" t="s">
        <v>24656</v>
      </c>
      <c r="B10274" t="s">
        <v>24657</v>
      </c>
      <c r="C10274" s="3">
        <f t="shared" si="160"/>
        <v>44194</v>
      </c>
      <c r="D10274" t="s">
        <v>16</v>
      </c>
      <c r="E10274" t="s">
        <v>17</v>
      </c>
      <c r="F10274" t="s">
        <v>18</v>
      </c>
      <c r="G10274" t="s">
        <v>34</v>
      </c>
      <c r="H10274" t="s">
        <v>18</v>
      </c>
      <c r="I10274" t="s">
        <v>18</v>
      </c>
      <c r="J10274" t="s">
        <v>18</v>
      </c>
      <c r="K10274" t="s">
        <v>251</v>
      </c>
      <c r="L10274" t="s">
        <v>21</v>
      </c>
      <c r="M10274" t="s">
        <v>252</v>
      </c>
      <c r="N10274" t="s">
        <v>253</v>
      </c>
      <c r="O10274" t="s">
        <v>4985</v>
      </c>
    </row>
    <row r="10275" spans="1:15" x14ac:dyDescent="0.2">
      <c r="A10275" t="s">
        <v>24658</v>
      </c>
      <c r="B10275" t="s">
        <v>24659</v>
      </c>
      <c r="C10275" s="3">
        <f t="shared" si="160"/>
        <v>44194</v>
      </c>
      <c r="D10275" t="s">
        <v>16</v>
      </c>
      <c r="E10275" t="s">
        <v>17</v>
      </c>
      <c r="F10275" t="s">
        <v>18</v>
      </c>
      <c r="G10275" t="s">
        <v>19</v>
      </c>
      <c r="H10275" t="s">
        <v>18</v>
      </c>
      <c r="I10275" t="s">
        <v>18</v>
      </c>
      <c r="J10275" t="s">
        <v>18</v>
      </c>
      <c r="K10275" t="s">
        <v>251</v>
      </c>
      <c r="L10275" t="s">
        <v>21</v>
      </c>
      <c r="M10275" t="s">
        <v>252</v>
      </c>
      <c r="N10275" t="s">
        <v>253</v>
      </c>
      <c r="O10275" t="s">
        <v>4985</v>
      </c>
    </row>
    <row r="10276" spans="1:15" x14ac:dyDescent="0.2">
      <c r="A10276" t="s">
        <v>24660</v>
      </c>
      <c r="B10276" t="s">
        <v>24661</v>
      </c>
      <c r="C10276" s="3">
        <f t="shared" si="160"/>
        <v>44194</v>
      </c>
      <c r="D10276" t="s">
        <v>16</v>
      </c>
      <c r="E10276" t="s">
        <v>17</v>
      </c>
      <c r="F10276" t="s">
        <v>18</v>
      </c>
      <c r="G10276" t="s">
        <v>101</v>
      </c>
      <c r="H10276" t="s">
        <v>18</v>
      </c>
      <c r="I10276" t="s">
        <v>18</v>
      </c>
      <c r="J10276" t="s">
        <v>18</v>
      </c>
      <c r="K10276" t="s">
        <v>196</v>
      </c>
      <c r="L10276" t="s">
        <v>21</v>
      </c>
      <c r="M10276" t="s">
        <v>197</v>
      </c>
      <c r="N10276" t="s">
        <v>198</v>
      </c>
      <c r="O10276" t="s">
        <v>199</v>
      </c>
    </row>
    <row r="10277" spans="1:15" x14ac:dyDescent="0.2">
      <c r="A10277" t="s">
        <v>24662</v>
      </c>
      <c r="B10277" t="s">
        <v>24663</v>
      </c>
      <c r="C10277" s="3">
        <f t="shared" si="160"/>
        <v>44194</v>
      </c>
      <c r="D10277" t="s">
        <v>16</v>
      </c>
      <c r="E10277" t="s">
        <v>17</v>
      </c>
      <c r="F10277" t="s">
        <v>18</v>
      </c>
      <c r="G10277" t="s">
        <v>54</v>
      </c>
      <c r="H10277" t="s">
        <v>18</v>
      </c>
      <c r="I10277" t="s">
        <v>18</v>
      </c>
      <c r="J10277" t="s">
        <v>18</v>
      </c>
      <c r="K10277" t="s">
        <v>42</v>
      </c>
      <c r="L10277" t="s">
        <v>21</v>
      </c>
      <c r="M10277" t="s">
        <v>43</v>
      </c>
      <c r="N10277" t="s">
        <v>44</v>
      </c>
      <c r="O10277" t="s">
        <v>45</v>
      </c>
    </row>
    <row r="10278" spans="1:15" x14ac:dyDescent="0.2">
      <c r="A10278" t="s">
        <v>24664</v>
      </c>
      <c r="B10278" t="s">
        <v>24665</v>
      </c>
      <c r="C10278" s="3">
        <f t="shared" si="160"/>
        <v>44194</v>
      </c>
      <c r="D10278" t="s">
        <v>16</v>
      </c>
      <c r="E10278" t="s">
        <v>17</v>
      </c>
      <c r="F10278" t="s">
        <v>18</v>
      </c>
      <c r="G10278" t="s">
        <v>101</v>
      </c>
      <c r="H10278" t="s">
        <v>192</v>
      </c>
      <c r="I10278" t="s">
        <v>18</v>
      </c>
      <c r="J10278" t="s">
        <v>18</v>
      </c>
      <c r="K10278" t="s">
        <v>231</v>
      </c>
      <c r="L10278" t="s">
        <v>21</v>
      </c>
      <c r="M10278" t="s">
        <v>232</v>
      </c>
      <c r="N10278" t="s">
        <v>233</v>
      </c>
      <c r="O10278" t="s">
        <v>234</v>
      </c>
    </row>
    <row r="10279" spans="1:15" x14ac:dyDescent="0.2">
      <c r="A10279" t="s">
        <v>24666</v>
      </c>
      <c r="B10279" t="s">
        <v>24667</v>
      </c>
      <c r="C10279" s="3">
        <f t="shared" si="160"/>
        <v>44194</v>
      </c>
      <c r="D10279" t="s">
        <v>16</v>
      </c>
      <c r="E10279" t="s">
        <v>17</v>
      </c>
      <c r="F10279" t="s">
        <v>18</v>
      </c>
      <c r="G10279" t="s">
        <v>101</v>
      </c>
      <c r="H10279" t="s">
        <v>10096</v>
      </c>
      <c r="I10279" t="s">
        <v>18</v>
      </c>
      <c r="J10279" t="s">
        <v>18</v>
      </c>
      <c r="K10279" t="s">
        <v>231</v>
      </c>
      <c r="L10279" t="s">
        <v>21</v>
      </c>
      <c r="M10279" t="s">
        <v>232</v>
      </c>
      <c r="N10279" t="s">
        <v>233</v>
      </c>
      <c r="O10279" t="s">
        <v>234</v>
      </c>
    </row>
    <row r="10280" spans="1:15" x14ac:dyDescent="0.2">
      <c r="A10280" t="s">
        <v>24668</v>
      </c>
      <c r="B10280" t="s">
        <v>24669</v>
      </c>
      <c r="C10280" s="3">
        <f t="shared" si="160"/>
        <v>44194</v>
      </c>
      <c r="D10280" t="s">
        <v>16</v>
      </c>
      <c r="E10280" t="s">
        <v>17</v>
      </c>
      <c r="F10280" t="s">
        <v>18</v>
      </c>
      <c r="G10280" t="s">
        <v>54</v>
      </c>
      <c r="H10280" t="s">
        <v>24670</v>
      </c>
      <c r="I10280" t="s">
        <v>18</v>
      </c>
      <c r="J10280" t="s">
        <v>18</v>
      </c>
      <c r="K10280" t="s">
        <v>137</v>
      </c>
      <c r="L10280" t="s">
        <v>56</v>
      </c>
      <c r="M10280" t="s">
        <v>138</v>
      </c>
      <c r="N10280" t="s">
        <v>139</v>
      </c>
      <c r="O10280" t="s">
        <v>3770</v>
      </c>
    </row>
    <row r="10281" spans="1:15" x14ac:dyDescent="0.2">
      <c r="A10281" t="s">
        <v>24671</v>
      </c>
      <c r="B10281" t="s">
        <v>24672</v>
      </c>
      <c r="C10281" s="3">
        <f t="shared" si="160"/>
        <v>44194</v>
      </c>
      <c r="D10281" t="s">
        <v>16</v>
      </c>
      <c r="E10281" t="s">
        <v>17</v>
      </c>
      <c r="F10281" t="s">
        <v>18</v>
      </c>
      <c r="G10281" t="s">
        <v>34</v>
      </c>
      <c r="H10281" t="s">
        <v>18</v>
      </c>
      <c r="I10281" t="s">
        <v>18</v>
      </c>
      <c r="J10281" t="s">
        <v>18</v>
      </c>
      <c r="K10281" t="s">
        <v>1188</v>
      </c>
      <c r="L10281" t="s">
        <v>69</v>
      </c>
      <c r="M10281" t="s">
        <v>1189</v>
      </c>
      <c r="N10281" t="s">
        <v>1190</v>
      </c>
      <c r="O10281" t="s">
        <v>1191</v>
      </c>
    </row>
    <row r="10282" spans="1:15" x14ac:dyDescent="0.2">
      <c r="A10282" t="s">
        <v>24673</v>
      </c>
      <c r="B10282" t="s">
        <v>24674</v>
      </c>
      <c r="C10282" s="3">
        <f t="shared" si="160"/>
        <v>44194</v>
      </c>
      <c r="D10282" t="s">
        <v>16</v>
      </c>
      <c r="E10282" t="s">
        <v>17</v>
      </c>
      <c r="F10282" t="s">
        <v>18</v>
      </c>
      <c r="G10282" t="s">
        <v>101</v>
      </c>
      <c r="H10282" t="s">
        <v>18</v>
      </c>
      <c r="I10282" t="s">
        <v>18</v>
      </c>
      <c r="J10282" t="s">
        <v>18</v>
      </c>
      <c r="K10282" t="s">
        <v>804</v>
      </c>
      <c r="L10282" t="s">
        <v>620</v>
      </c>
      <c r="M10282" t="s">
        <v>805</v>
      </c>
      <c r="N10282" t="s">
        <v>806</v>
      </c>
      <c r="O10282" t="s">
        <v>807</v>
      </c>
    </row>
    <row r="10283" spans="1:15" x14ac:dyDescent="0.2">
      <c r="A10283" t="s">
        <v>24675</v>
      </c>
      <c r="B10283" t="s">
        <v>24676</v>
      </c>
      <c r="C10283" s="3">
        <f t="shared" si="160"/>
        <v>44194</v>
      </c>
      <c r="D10283" t="s">
        <v>16</v>
      </c>
      <c r="E10283" t="s">
        <v>17</v>
      </c>
      <c r="F10283" t="s">
        <v>18</v>
      </c>
      <c r="G10283" t="s">
        <v>101</v>
      </c>
      <c r="H10283" t="s">
        <v>3125</v>
      </c>
      <c r="I10283" t="s">
        <v>18</v>
      </c>
      <c r="J10283" t="s">
        <v>18</v>
      </c>
      <c r="K10283" t="s">
        <v>642</v>
      </c>
      <c r="L10283" t="s">
        <v>56</v>
      </c>
      <c r="M10283" t="s">
        <v>643</v>
      </c>
      <c r="N10283" t="s">
        <v>644</v>
      </c>
      <c r="O10283" t="s">
        <v>4508</v>
      </c>
    </row>
    <row r="10284" spans="1:15" x14ac:dyDescent="0.2">
      <c r="A10284" t="s">
        <v>24677</v>
      </c>
      <c r="B10284" t="s">
        <v>24678</v>
      </c>
      <c r="C10284" s="3">
        <f t="shared" si="160"/>
        <v>44194</v>
      </c>
      <c r="D10284" t="s">
        <v>16</v>
      </c>
      <c r="E10284" t="s">
        <v>17</v>
      </c>
      <c r="F10284" t="s">
        <v>18</v>
      </c>
      <c r="G10284" t="s">
        <v>101</v>
      </c>
      <c r="H10284" t="s">
        <v>18</v>
      </c>
      <c r="I10284" t="s">
        <v>18</v>
      </c>
      <c r="J10284" t="s">
        <v>18</v>
      </c>
      <c r="K10284" t="s">
        <v>1216</v>
      </c>
      <c r="M10284" t="s">
        <v>1217</v>
      </c>
      <c r="N10284" t="s">
        <v>1218</v>
      </c>
      <c r="O10284" t="s">
        <v>1219</v>
      </c>
    </row>
    <row r="10285" spans="1:15" x14ac:dyDescent="0.2">
      <c r="A10285" t="s">
        <v>24679</v>
      </c>
      <c r="B10285" t="s">
        <v>24680</v>
      </c>
      <c r="C10285" s="3">
        <f t="shared" si="160"/>
        <v>44194</v>
      </c>
      <c r="D10285" t="s">
        <v>16</v>
      </c>
      <c r="E10285" t="s">
        <v>17</v>
      </c>
      <c r="F10285" t="s">
        <v>18</v>
      </c>
      <c r="G10285" t="s">
        <v>54</v>
      </c>
      <c r="H10285" t="s">
        <v>24670</v>
      </c>
      <c r="I10285" t="s">
        <v>18</v>
      </c>
      <c r="J10285" t="s">
        <v>18</v>
      </c>
      <c r="K10285" t="s">
        <v>137</v>
      </c>
      <c r="L10285" t="s">
        <v>56</v>
      </c>
      <c r="M10285" t="s">
        <v>138</v>
      </c>
      <c r="N10285" t="s">
        <v>139</v>
      </c>
      <c r="O10285" t="s">
        <v>3770</v>
      </c>
    </row>
    <row r="10286" spans="1:15" x14ac:dyDescent="0.2">
      <c r="A10286" t="s">
        <v>24681</v>
      </c>
      <c r="B10286" t="s">
        <v>24682</v>
      </c>
      <c r="C10286" s="3">
        <f t="shared" si="160"/>
        <v>44194</v>
      </c>
      <c r="D10286" t="s">
        <v>16</v>
      </c>
      <c r="E10286" t="s">
        <v>17</v>
      </c>
      <c r="F10286" t="s">
        <v>18</v>
      </c>
      <c r="G10286" t="s">
        <v>101</v>
      </c>
      <c r="H10286" t="s">
        <v>210</v>
      </c>
      <c r="I10286" t="s">
        <v>18</v>
      </c>
      <c r="J10286" t="s">
        <v>18</v>
      </c>
      <c r="K10286" t="s">
        <v>1428</v>
      </c>
      <c r="L10286" t="s">
        <v>56</v>
      </c>
      <c r="M10286" t="s">
        <v>1429</v>
      </c>
      <c r="N10286" t="s">
        <v>1430</v>
      </c>
      <c r="O10286" t="s">
        <v>1431</v>
      </c>
    </row>
    <row r="10287" spans="1:15" x14ac:dyDescent="0.2">
      <c r="A10287" t="s">
        <v>24683</v>
      </c>
      <c r="B10287" t="s">
        <v>24684</v>
      </c>
      <c r="C10287" s="3">
        <f t="shared" si="160"/>
        <v>44194</v>
      </c>
      <c r="D10287" t="s">
        <v>16</v>
      </c>
      <c r="E10287" t="s">
        <v>17</v>
      </c>
      <c r="F10287" t="s">
        <v>18</v>
      </c>
      <c r="G10287" t="s">
        <v>101</v>
      </c>
      <c r="H10287" t="s">
        <v>18</v>
      </c>
      <c r="I10287" t="s">
        <v>18</v>
      </c>
      <c r="J10287" t="s">
        <v>18</v>
      </c>
      <c r="K10287" t="s">
        <v>68</v>
      </c>
      <c r="L10287" t="s">
        <v>69</v>
      </c>
      <c r="M10287" t="s">
        <v>70</v>
      </c>
      <c r="N10287" t="s">
        <v>71</v>
      </c>
      <c r="O10287" t="s">
        <v>72</v>
      </c>
    </row>
    <row r="10288" spans="1:15" x14ac:dyDescent="0.2">
      <c r="A10288" t="s">
        <v>24685</v>
      </c>
      <c r="B10288" t="s">
        <v>24686</v>
      </c>
      <c r="C10288" s="3">
        <f t="shared" si="160"/>
        <v>44194</v>
      </c>
      <c r="D10288" t="s">
        <v>16</v>
      </c>
      <c r="E10288" t="s">
        <v>17</v>
      </c>
      <c r="F10288" t="s">
        <v>18</v>
      </c>
      <c r="G10288" t="s">
        <v>101</v>
      </c>
      <c r="H10288" t="s">
        <v>3125</v>
      </c>
      <c r="I10288" t="s">
        <v>18</v>
      </c>
      <c r="J10288" t="s">
        <v>18</v>
      </c>
      <c r="K10288" t="s">
        <v>642</v>
      </c>
      <c r="L10288" t="s">
        <v>56</v>
      </c>
      <c r="M10288" t="s">
        <v>643</v>
      </c>
      <c r="N10288" t="s">
        <v>644</v>
      </c>
      <c r="O10288" t="s">
        <v>4508</v>
      </c>
    </row>
    <row r="10289" spans="1:15" x14ac:dyDescent="0.2">
      <c r="A10289" t="s">
        <v>24687</v>
      </c>
      <c r="B10289" t="s">
        <v>24688</v>
      </c>
      <c r="C10289" s="3">
        <f t="shared" si="160"/>
        <v>44194</v>
      </c>
      <c r="D10289" t="s">
        <v>16</v>
      </c>
      <c r="E10289" t="s">
        <v>17</v>
      </c>
      <c r="F10289" t="s">
        <v>18</v>
      </c>
      <c r="G10289" t="s">
        <v>34</v>
      </c>
      <c r="H10289" t="s">
        <v>18</v>
      </c>
      <c r="I10289" t="s">
        <v>18</v>
      </c>
      <c r="J10289" t="s">
        <v>24689</v>
      </c>
      <c r="K10289" t="s">
        <v>137</v>
      </c>
      <c r="L10289" t="s">
        <v>56</v>
      </c>
      <c r="M10289" t="s">
        <v>138</v>
      </c>
      <c r="N10289" t="s">
        <v>139</v>
      </c>
      <c r="O10289" t="s">
        <v>3770</v>
      </c>
    </row>
    <row r="10290" spans="1:15" x14ac:dyDescent="0.2">
      <c r="A10290" t="s">
        <v>24690</v>
      </c>
      <c r="B10290" t="s">
        <v>24691</v>
      </c>
      <c r="C10290" s="3">
        <f t="shared" si="160"/>
        <v>44194</v>
      </c>
      <c r="D10290" t="s">
        <v>16</v>
      </c>
      <c r="E10290" t="s">
        <v>17</v>
      </c>
      <c r="F10290" t="s">
        <v>18</v>
      </c>
      <c r="G10290" t="s">
        <v>54</v>
      </c>
      <c r="H10290" t="s">
        <v>18</v>
      </c>
      <c r="I10290" t="s">
        <v>18</v>
      </c>
      <c r="J10290" t="s">
        <v>18</v>
      </c>
      <c r="K10290" t="s">
        <v>366</v>
      </c>
      <c r="L10290" t="s">
        <v>21</v>
      </c>
      <c r="M10290" t="s">
        <v>367</v>
      </c>
      <c r="N10290" t="s">
        <v>368</v>
      </c>
      <c r="O10290" t="s">
        <v>369</v>
      </c>
    </row>
    <row r="10291" spans="1:15" x14ac:dyDescent="0.2">
      <c r="A10291" t="s">
        <v>24692</v>
      </c>
      <c r="B10291" t="s">
        <v>24693</v>
      </c>
      <c r="C10291" s="3">
        <f t="shared" si="160"/>
        <v>44194</v>
      </c>
      <c r="D10291" t="s">
        <v>16</v>
      </c>
      <c r="E10291" t="s">
        <v>17</v>
      </c>
      <c r="F10291" t="s">
        <v>18</v>
      </c>
      <c r="G10291" t="s">
        <v>34</v>
      </c>
      <c r="H10291" t="s">
        <v>18</v>
      </c>
      <c r="I10291" t="s">
        <v>18</v>
      </c>
      <c r="J10291" t="s">
        <v>18</v>
      </c>
      <c r="K10291" t="s">
        <v>1077</v>
      </c>
      <c r="L10291" t="s">
        <v>56</v>
      </c>
      <c r="M10291" t="s">
        <v>63</v>
      </c>
      <c r="N10291" t="s">
        <v>64</v>
      </c>
      <c r="O10291" t="s">
        <v>2019</v>
      </c>
    </row>
    <row r="10292" spans="1:15" x14ac:dyDescent="0.2">
      <c r="A10292" t="s">
        <v>24694</v>
      </c>
      <c r="B10292" t="s">
        <v>24695</v>
      </c>
      <c r="C10292" s="3">
        <f t="shared" si="160"/>
        <v>44194</v>
      </c>
      <c r="D10292" t="s">
        <v>16</v>
      </c>
      <c r="E10292" t="s">
        <v>17</v>
      </c>
      <c r="F10292" t="s">
        <v>18</v>
      </c>
      <c r="G10292" t="s">
        <v>101</v>
      </c>
      <c r="H10292" t="s">
        <v>18</v>
      </c>
      <c r="I10292" t="s">
        <v>18</v>
      </c>
      <c r="J10292" t="s">
        <v>18</v>
      </c>
      <c r="K10292" t="s">
        <v>5017</v>
      </c>
      <c r="L10292" t="s">
        <v>69</v>
      </c>
      <c r="M10292" t="s">
        <v>24696</v>
      </c>
      <c r="N10292" t="s">
        <v>24697</v>
      </c>
      <c r="O10292" t="s">
        <v>24698</v>
      </c>
    </row>
    <row r="10293" spans="1:15" x14ac:dyDescent="0.2">
      <c r="A10293" t="s">
        <v>24699</v>
      </c>
      <c r="B10293" t="s">
        <v>24700</v>
      </c>
      <c r="C10293" s="3">
        <f t="shared" si="160"/>
        <v>44194</v>
      </c>
      <c r="D10293" t="s">
        <v>16</v>
      </c>
      <c r="E10293" t="s">
        <v>17</v>
      </c>
      <c r="F10293" t="s">
        <v>18</v>
      </c>
      <c r="G10293" t="s">
        <v>19</v>
      </c>
      <c r="H10293" t="s">
        <v>18</v>
      </c>
      <c r="I10293" t="s">
        <v>18</v>
      </c>
      <c r="J10293" t="s">
        <v>18</v>
      </c>
      <c r="K10293" t="s">
        <v>1077</v>
      </c>
      <c r="L10293" t="s">
        <v>56</v>
      </c>
      <c r="M10293" t="s">
        <v>63</v>
      </c>
      <c r="N10293" t="s">
        <v>64</v>
      </c>
      <c r="O10293" t="s">
        <v>2019</v>
      </c>
    </row>
    <row r="10294" spans="1:15" x14ac:dyDescent="0.2">
      <c r="A10294" t="s">
        <v>24701</v>
      </c>
      <c r="B10294" t="s">
        <v>24702</v>
      </c>
      <c r="C10294" s="3">
        <f t="shared" si="160"/>
        <v>44194</v>
      </c>
      <c r="D10294" t="s">
        <v>16</v>
      </c>
      <c r="E10294" t="s">
        <v>17</v>
      </c>
      <c r="F10294" t="s">
        <v>18</v>
      </c>
      <c r="G10294" t="s">
        <v>54</v>
      </c>
      <c r="H10294" t="s">
        <v>18</v>
      </c>
      <c r="I10294" t="s">
        <v>18</v>
      </c>
      <c r="J10294" t="s">
        <v>18</v>
      </c>
      <c r="K10294" t="s">
        <v>137</v>
      </c>
      <c r="L10294" t="s">
        <v>56</v>
      </c>
      <c r="M10294" t="s">
        <v>138</v>
      </c>
      <c r="N10294" t="s">
        <v>139</v>
      </c>
      <c r="O10294" t="s">
        <v>3770</v>
      </c>
    </row>
    <row r="10295" spans="1:15" x14ac:dyDescent="0.2">
      <c r="A10295" t="s">
        <v>24703</v>
      </c>
      <c r="B10295" t="s">
        <v>24704</v>
      </c>
      <c r="C10295" s="3">
        <f t="shared" si="160"/>
        <v>44194</v>
      </c>
      <c r="D10295" t="s">
        <v>16</v>
      </c>
      <c r="E10295" t="s">
        <v>17</v>
      </c>
      <c r="F10295" t="s">
        <v>18</v>
      </c>
      <c r="G10295" t="s">
        <v>54</v>
      </c>
      <c r="H10295" t="s">
        <v>18</v>
      </c>
      <c r="I10295" t="s">
        <v>18</v>
      </c>
      <c r="J10295" t="s">
        <v>18</v>
      </c>
      <c r="K10295" t="s">
        <v>299</v>
      </c>
      <c r="L10295" t="s">
        <v>56</v>
      </c>
      <c r="M10295" t="s">
        <v>300</v>
      </c>
      <c r="N10295" t="s">
        <v>301</v>
      </c>
      <c r="O10295" t="s">
        <v>302</v>
      </c>
    </row>
    <row r="10296" spans="1:15" x14ac:dyDescent="0.2">
      <c r="A10296" t="s">
        <v>24705</v>
      </c>
      <c r="B10296" t="s">
        <v>24706</v>
      </c>
      <c r="C10296" s="3">
        <f t="shared" si="160"/>
        <v>44194</v>
      </c>
      <c r="D10296" t="s">
        <v>16</v>
      </c>
      <c r="E10296" t="s">
        <v>17</v>
      </c>
      <c r="F10296" t="s">
        <v>18</v>
      </c>
      <c r="G10296" t="s">
        <v>54</v>
      </c>
      <c r="H10296" t="s">
        <v>18</v>
      </c>
      <c r="I10296" t="s">
        <v>18</v>
      </c>
      <c r="J10296" t="s">
        <v>18</v>
      </c>
      <c r="K10296" t="s">
        <v>137</v>
      </c>
      <c r="L10296" t="s">
        <v>56</v>
      </c>
      <c r="M10296" t="s">
        <v>138</v>
      </c>
      <c r="N10296" t="s">
        <v>139</v>
      </c>
      <c r="O10296" t="s">
        <v>3770</v>
      </c>
    </row>
    <row r="10297" spans="1:15" x14ac:dyDescent="0.2">
      <c r="A10297" t="s">
        <v>24707</v>
      </c>
      <c r="B10297" t="s">
        <v>24708</v>
      </c>
      <c r="C10297" s="3">
        <f t="shared" si="160"/>
        <v>44194</v>
      </c>
      <c r="D10297" t="s">
        <v>16</v>
      </c>
      <c r="E10297" t="s">
        <v>17</v>
      </c>
      <c r="F10297" t="s">
        <v>18</v>
      </c>
      <c r="G10297" t="s">
        <v>54</v>
      </c>
      <c r="H10297" t="s">
        <v>18</v>
      </c>
      <c r="I10297" t="s">
        <v>18</v>
      </c>
      <c r="J10297" t="s">
        <v>24709</v>
      </c>
      <c r="K10297" t="s">
        <v>137</v>
      </c>
      <c r="L10297" t="s">
        <v>56</v>
      </c>
      <c r="M10297" t="s">
        <v>138</v>
      </c>
      <c r="N10297" t="s">
        <v>139</v>
      </c>
      <c r="O10297" t="s">
        <v>3770</v>
      </c>
    </row>
    <row r="10298" spans="1:15" x14ac:dyDescent="0.2">
      <c r="A10298" t="s">
        <v>24710</v>
      </c>
      <c r="B10298" t="s">
        <v>24711</v>
      </c>
      <c r="C10298" s="3">
        <f t="shared" si="160"/>
        <v>44194</v>
      </c>
      <c r="D10298" t="s">
        <v>16</v>
      </c>
      <c r="E10298" t="s">
        <v>17</v>
      </c>
      <c r="F10298" t="s">
        <v>18</v>
      </c>
      <c r="G10298" t="s">
        <v>34</v>
      </c>
      <c r="H10298" t="s">
        <v>18</v>
      </c>
      <c r="I10298" t="s">
        <v>18</v>
      </c>
      <c r="J10298" t="s">
        <v>18</v>
      </c>
      <c r="K10298" t="s">
        <v>385</v>
      </c>
      <c r="L10298" t="s">
        <v>21</v>
      </c>
      <c r="M10298" t="s">
        <v>386</v>
      </c>
      <c r="N10298" t="s">
        <v>387</v>
      </c>
      <c r="O10298" t="s">
        <v>388</v>
      </c>
    </row>
    <row r="10299" spans="1:15" x14ac:dyDescent="0.2">
      <c r="A10299" t="s">
        <v>24712</v>
      </c>
      <c r="B10299" t="s">
        <v>24713</v>
      </c>
      <c r="C10299" s="3">
        <f t="shared" si="160"/>
        <v>44194</v>
      </c>
      <c r="D10299" t="s">
        <v>16</v>
      </c>
      <c r="E10299" t="s">
        <v>17</v>
      </c>
      <c r="F10299" t="s">
        <v>18</v>
      </c>
      <c r="G10299" t="s">
        <v>34</v>
      </c>
      <c r="H10299" t="s">
        <v>2140</v>
      </c>
      <c r="I10299" t="s">
        <v>18</v>
      </c>
      <c r="J10299" t="s">
        <v>18</v>
      </c>
      <c r="K10299" t="s">
        <v>35</v>
      </c>
      <c r="M10299" t="s">
        <v>36</v>
      </c>
      <c r="N10299" t="s">
        <v>37</v>
      </c>
      <c r="O10299" t="s">
        <v>38</v>
      </c>
    </row>
    <row r="10300" spans="1:15" x14ac:dyDescent="0.2">
      <c r="A10300" t="s">
        <v>24714</v>
      </c>
      <c r="B10300" t="s">
        <v>24715</v>
      </c>
      <c r="C10300" s="3">
        <f t="shared" si="160"/>
        <v>44194</v>
      </c>
      <c r="D10300" t="s">
        <v>16</v>
      </c>
      <c r="E10300" t="s">
        <v>17</v>
      </c>
      <c r="F10300" t="s">
        <v>18</v>
      </c>
      <c r="G10300" t="s">
        <v>54</v>
      </c>
      <c r="H10300" t="s">
        <v>18</v>
      </c>
      <c r="I10300" t="s">
        <v>18</v>
      </c>
      <c r="J10300" t="s">
        <v>18</v>
      </c>
      <c r="K10300" t="s">
        <v>810</v>
      </c>
      <c r="M10300" t="s">
        <v>1980</v>
      </c>
      <c r="N10300" t="s">
        <v>812</v>
      </c>
      <c r="O10300" t="s">
        <v>17392</v>
      </c>
    </row>
    <row r="10301" spans="1:15" x14ac:dyDescent="0.2">
      <c r="A10301" t="s">
        <v>24716</v>
      </c>
      <c r="B10301" t="s">
        <v>24717</v>
      </c>
      <c r="C10301" s="3">
        <f t="shared" si="160"/>
        <v>44194</v>
      </c>
      <c r="D10301" t="s">
        <v>16</v>
      </c>
      <c r="E10301" t="s">
        <v>17</v>
      </c>
      <c r="F10301" t="s">
        <v>18</v>
      </c>
      <c r="G10301" t="s">
        <v>54</v>
      </c>
      <c r="H10301" t="s">
        <v>18</v>
      </c>
      <c r="I10301" t="s">
        <v>18</v>
      </c>
      <c r="J10301" t="s">
        <v>18</v>
      </c>
      <c r="K10301" t="s">
        <v>95</v>
      </c>
      <c r="L10301" t="s">
        <v>56</v>
      </c>
      <c r="M10301" t="s">
        <v>96</v>
      </c>
      <c r="N10301" t="s">
        <v>97</v>
      </c>
      <c r="O10301" t="s">
        <v>5045</v>
      </c>
    </row>
    <row r="10302" spans="1:15" x14ac:dyDescent="0.2">
      <c r="A10302" t="s">
        <v>24718</v>
      </c>
      <c r="B10302" t="s">
        <v>24719</v>
      </c>
      <c r="C10302" s="3">
        <f t="shared" si="160"/>
        <v>44194</v>
      </c>
      <c r="D10302" t="s">
        <v>16</v>
      </c>
      <c r="E10302" t="s">
        <v>17</v>
      </c>
      <c r="F10302" t="s">
        <v>18</v>
      </c>
      <c r="G10302" t="s">
        <v>34</v>
      </c>
      <c r="H10302" t="s">
        <v>18</v>
      </c>
      <c r="I10302" t="s">
        <v>18</v>
      </c>
      <c r="J10302" t="s">
        <v>24720</v>
      </c>
      <c r="K10302" t="s">
        <v>1277</v>
      </c>
      <c r="L10302" t="s">
        <v>69</v>
      </c>
      <c r="M10302" t="s">
        <v>7195</v>
      </c>
      <c r="N10302" t="s">
        <v>6749</v>
      </c>
      <c r="O10302" t="s">
        <v>14419</v>
      </c>
    </row>
    <row r="10303" spans="1:15" x14ac:dyDescent="0.2">
      <c r="A10303" t="s">
        <v>24721</v>
      </c>
      <c r="B10303" t="s">
        <v>24722</v>
      </c>
      <c r="C10303" s="3">
        <f t="shared" si="160"/>
        <v>44194</v>
      </c>
      <c r="D10303" t="s">
        <v>16</v>
      </c>
      <c r="E10303" t="s">
        <v>17</v>
      </c>
      <c r="F10303" t="s">
        <v>18</v>
      </c>
      <c r="G10303" t="s">
        <v>54</v>
      </c>
      <c r="H10303" t="s">
        <v>18</v>
      </c>
      <c r="I10303" t="s">
        <v>18</v>
      </c>
      <c r="J10303" t="s">
        <v>24723</v>
      </c>
      <c r="K10303" t="s">
        <v>24724</v>
      </c>
      <c r="M10303" t="s">
        <v>24725</v>
      </c>
      <c r="N10303" t="s">
        <v>24726</v>
      </c>
      <c r="O10303" t="s">
        <v>24727</v>
      </c>
    </row>
    <row r="10304" spans="1:15" x14ac:dyDescent="0.2">
      <c r="A10304" t="s">
        <v>24728</v>
      </c>
      <c r="B10304" t="s">
        <v>24729</v>
      </c>
      <c r="C10304" s="3">
        <f t="shared" si="160"/>
        <v>44194</v>
      </c>
      <c r="D10304" t="s">
        <v>16</v>
      </c>
      <c r="E10304" t="s">
        <v>17</v>
      </c>
      <c r="F10304" t="s">
        <v>18</v>
      </c>
      <c r="G10304" t="s">
        <v>54</v>
      </c>
      <c r="H10304" t="s">
        <v>18</v>
      </c>
      <c r="I10304" t="s">
        <v>18</v>
      </c>
      <c r="J10304" t="s">
        <v>24730</v>
      </c>
      <c r="K10304" t="s">
        <v>137</v>
      </c>
      <c r="L10304" t="s">
        <v>56</v>
      </c>
      <c r="M10304" t="s">
        <v>138</v>
      </c>
      <c r="N10304" t="s">
        <v>139</v>
      </c>
      <c r="O10304" t="s">
        <v>3770</v>
      </c>
    </row>
    <row r="10305" spans="1:15" x14ac:dyDescent="0.2">
      <c r="A10305" t="s">
        <v>24731</v>
      </c>
      <c r="B10305" t="s">
        <v>24732</v>
      </c>
      <c r="C10305" s="3">
        <f t="shared" si="160"/>
        <v>44194</v>
      </c>
      <c r="D10305" t="s">
        <v>16</v>
      </c>
      <c r="E10305" t="s">
        <v>17</v>
      </c>
      <c r="F10305" t="s">
        <v>18</v>
      </c>
      <c r="G10305" t="s">
        <v>34</v>
      </c>
      <c r="H10305" t="s">
        <v>18</v>
      </c>
      <c r="I10305" t="s">
        <v>18</v>
      </c>
      <c r="J10305" t="s">
        <v>18</v>
      </c>
      <c r="K10305" t="s">
        <v>196</v>
      </c>
      <c r="L10305" t="s">
        <v>21</v>
      </c>
      <c r="M10305" t="s">
        <v>197</v>
      </c>
      <c r="N10305" t="s">
        <v>198</v>
      </c>
      <c r="O10305" t="s">
        <v>199</v>
      </c>
    </row>
    <row r="10306" spans="1:15" x14ac:dyDescent="0.2">
      <c r="A10306" t="s">
        <v>24733</v>
      </c>
      <c r="B10306" t="s">
        <v>24734</v>
      </c>
      <c r="C10306" s="3">
        <f t="shared" ref="C10306:C10369" si="161">DATEVALUE(B10306)</f>
        <v>44194</v>
      </c>
      <c r="D10306" t="s">
        <v>16</v>
      </c>
      <c r="E10306" t="s">
        <v>17</v>
      </c>
      <c r="F10306" t="s">
        <v>18</v>
      </c>
      <c r="G10306" t="s">
        <v>34</v>
      </c>
      <c r="H10306" t="s">
        <v>18</v>
      </c>
      <c r="I10306" t="s">
        <v>18</v>
      </c>
      <c r="J10306" t="s">
        <v>18</v>
      </c>
      <c r="K10306" t="s">
        <v>86</v>
      </c>
      <c r="L10306" t="s">
        <v>21</v>
      </c>
      <c r="M10306" t="s">
        <v>87</v>
      </c>
      <c r="N10306" t="s">
        <v>88</v>
      </c>
      <c r="O10306" t="s">
        <v>2855</v>
      </c>
    </row>
    <row r="10307" spans="1:15" x14ac:dyDescent="0.2">
      <c r="A10307" t="s">
        <v>24735</v>
      </c>
      <c r="B10307" t="s">
        <v>24736</v>
      </c>
      <c r="C10307" s="3">
        <f t="shared" si="161"/>
        <v>44194</v>
      </c>
      <c r="D10307" t="s">
        <v>16</v>
      </c>
      <c r="E10307" t="s">
        <v>17</v>
      </c>
      <c r="F10307" t="s">
        <v>18</v>
      </c>
      <c r="G10307" t="s">
        <v>54</v>
      </c>
      <c r="H10307" t="s">
        <v>18</v>
      </c>
      <c r="I10307" t="s">
        <v>18</v>
      </c>
      <c r="J10307" t="s">
        <v>18</v>
      </c>
      <c r="K10307" t="s">
        <v>137</v>
      </c>
      <c r="L10307" t="s">
        <v>56</v>
      </c>
      <c r="M10307" t="s">
        <v>138</v>
      </c>
      <c r="N10307" t="s">
        <v>139</v>
      </c>
      <c r="O10307" t="s">
        <v>3770</v>
      </c>
    </row>
    <row r="10308" spans="1:15" x14ac:dyDescent="0.2">
      <c r="A10308" t="s">
        <v>24737</v>
      </c>
      <c r="B10308" t="s">
        <v>24738</v>
      </c>
      <c r="C10308" s="3">
        <f t="shared" si="161"/>
        <v>44194</v>
      </c>
      <c r="D10308" t="s">
        <v>16</v>
      </c>
      <c r="E10308" t="s">
        <v>17</v>
      </c>
      <c r="F10308" t="s">
        <v>18</v>
      </c>
      <c r="G10308" t="s">
        <v>54</v>
      </c>
      <c r="H10308" t="s">
        <v>18</v>
      </c>
      <c r="I10308" t="s">
        <v>18</v>
      </c>
      <c r="J10308" t="s">
        <v>24739</v>
      </c>
      <c r="K10308" t="s">
        <v>137</v>
      </c>
      <c r="L10308" t="s">
        <v>56</v>
      </c>
      <c r="M10308" t="s">
        <v>138</v>
      </c>
      <c r="N10308" t="s">
        <v>139</v>
      </c>
      <c r="O10308" t="s">
        <v>3770</v>
      </c>
    </row>
    <row r="10309" spans="1:15" x14ac:dyDescent="0.2">
      <c r="A10309" t="s">
        <v>24740</v>
      </c>
      <c r="B10309" t="s">
        <v>24741</v>
      </c>
      <c r="C10309" s="3">
        <f t="shared" si="161"/>
        <v>44194</v>
      </c>
      <c r="D10309" t="s">
        <v>16</v>
      </c>
      <c r="E10309" t="s">
        <v>17</v>
      </c>
      <c r="F10309" t="s">
        <v>18</v>
      </c>
      <c r="G10309" t="s">
        <v>34</v>
      </c>
      <c r="H10309" t="s">
        <v>18</v>
      </c>
      <c r="I10309" t="s">
        <v>18</v>
      </c>
      <c r="J10309" t="s">
        <v>18</v>
      </c>
      <c r="K10309" t="s">
        <v>124</v>
      </c>
      <c r="L10309" t="s">
        <v>56</v>
      </c>
      <c r="M10309" t="s">
        <v>5890</v>
      </c>
      <c r="N10309" t="s">
        <v>126</v>
      </c>
      <c r="O10309" t="s">
        <v>5891</v>
      </c>
    </row>
    <row r="10310" spans="1:15" x14ac:dyDescent="0.2">
      <c r="A10310" t="s">
        <v>24742</v>
      </c>
      <c r="B10310" t="s">
        <v>24743</v>
      </c>
      <c r="C10310" s="3">
        <f t="shared" si="161"/>
        <v>44194</v>
      </c>
      <c r="D10310" t="s">
        <v>16</v>
      </c>
      <c r="E10310" t="s">
        <v>17</v>
      </c>
      <c r="F10310" t="s">
        <v>18</v>
      </c>
      <c r="G10310" t="s">
        <v>101</v>
      </c>
      <c r="H10310" t="s">
        <v>19792</v>
      </c>
      <c r="I10310" t="s">
        <v>18</v>
      </c>
      <c r="J10310" t="s">
        <v>23061</v>
      </c>
      <c r="K10310" t="s">
        <v>268</v>
      </c>
      <c r="L10310" t="s">
        <v>56</v>
      </c>
      <c r="M10310" t="s">
        <v>269</v>
      </c>
      <c r="N10310" t="s">
        <v>270</v>
      </c>
      <c r="O10310" t="s">
        <v>271</v>
      </c>
    </row>
    <row r="10311" spans="1:15" x14ac:dyDescent="0.2">
      <c r="A10311" t="s">
        <v>24744</v>
      </c>
      <c r="B10311" t="s">
        <v>24745</v>
      </c>
      <c r="C10311" s="3">
        <f t="shared" si="161"/>
        <v>44194</v>
      </c>
      <c r="D10311" t="s">
        <v>16</v>
      </c>
      <c r="E10311" t="s">
        <v>17</v>
      </c>
      <c r="F10311" t="s">
        <v>18</v>
      </c>
      <c r="G10311" t="s">
        <v>54</v>
      </c>
      <c r="H10311" t="s">
        <v>24670</v>
      </c>
      <c r="I10311" t="s">
        <v>18</v>
      </c>
      <c r="J10311" t="s">
        <v>18</v>
      </c>
      <c r="K10311" t="s">
        <v>137</v>
      </c>
      <c r="L10311" t="s">
        <v>56</v>
      </c>
      <c r="M10311" t="s">
        <v>138</v>
      </c>
      <c r="N10311" t="s">
        <v>139</v>
      </c>
      <c r="O10311" t="s">
        <v>3770</v>
      </c>
    </row>
    <row r="10312" spans="1:15" x14ac:dyDescent="0.2">
      <c r="A10312" t="s">
        <v>24746</v>
      </c>
      <c r="B10312" t="s">
        <v>24747</v>
      </c>
      <c r="C10312" s="3">
        <f t="shared" si="161"/>
        <v>44194</v>
      </c>
      <c r="D10312" t="s">
        <v>16</v>
      </c>
      <c r="E10312" t="s">
        <v>17</v>
      </c>
      <c r="F10312" t="s">
        <v>18</v>
      </c>
      <c r="G10312" t="s">
        <v>34</v>
      </c>
      <c r="H10312" t="s">
        <v>18</v>
      </c>
      <c r="I10312" t="s">
        <v>18</v>
      </c>
      <c r="J10312" t="s">
        <v>18</v>
      </c>
      <c r="K10312" t="s">
        <v>35</v>
      </c>
      <c r="M10312" t="s">
        <v>36</v>
      </c>
      <c r="N10312" t="s">
        <v>37</v>
      </c>
      <c r="O10312" t="s">
        <v>38</v>
      </c>
    </row>
    <row r="10313" spans="1:15" x14ac:dyDescent="0.2">
      <c r="A10313" t="s">
        <v>24748</v>
      </c>
      <c r="B10313" t="s">
        <v>24749</v>
      </c>
      <c r="C10313" s="3">
        <f t="shared" si="161"/>
        <v>44194</v>
      </c>
      <c r="D10313" t="s">
        <v>16</v>
      </c>
      <c r="E10313" t="s">
        <v>17</v>
      </c>
      <c r="F10313" t="s">
        <v>18</v>
      </c>
      <c r="G10313" t="s">
        <v>101</v>
      </c>
      <c r="H10313" t="s">
        <v>210</v>
      </c>
      <c r="I10313" t="s">
        <v>18</v>
      </c>
      <c r="J10313" t="s">
        <v>18</v>
      </c>
      <c r="K10313" t="s">
        <v>196</v>
      </c>
      <c r="L10313" t="s">
        <v>21</v>
      </c>
      <c r="M10313" t="s">
        <v>197</v>
      </c>
      <c r="N10313" t="s">
        <v>198</v>
      </c>
      <c r="O10313" t="s">
        <v>199</v>
      </c>
    </row>
    <row r="10314" spans="1:15" x14ac:dyDescent="0.2">
      <c r="A10314" t="s">
        <v>24750</v>
      </c>
      <c r="B10314" t="s">
        <v>24751</v>
      </c>
      <c r="C10314" s="3">
        <f t="shared" si="161"/>
        <v>44194</v>
      </c>
      <c r="D10314" t="s">
        <v>16</v>
      </c>
      <c r="E10314" t="s">
        <v>17</v>
      </c>
      <c r="F10314" t="s">
        <v>18</v>
      </c>
      <c r="G10314" t="s">
        <v>34</v>
      </c>
      <c r="H10314" t="s">
        <v>18</v>
      </c>
      <c r="I10314" t="s">
        <v>18</v>
      </c>
      <c r="J10314" t="s">
        <v>18</v>
      </c>
      <c r="K10314" t="s">
        <v>307</v>
      </c>
      <c r="L10314" t="s">
        <v>21</v>
      </c>
      <c r="M10314" t="s">
        <v>308</v>
      </c>
      <c r="N10314" t="s">
        <v>309</v>
      </c>
      <c r="O10314" t="s">
        <v>310</v>
      </c>
    </row>
    <row r="10315" spans="1:15" x14ac:dyDescent="0.2">
      <c r="A10315" t="s">
        <v>24752</v>
      </c>
      <c r="B10315" t="s">
        <v>24753</v>
      </c>
      <c r="C10315" s="3">
        <f t="shared" si="161"/>
        <v>44194</v>
      </c>
      <c r="D10315" t="s">
        <v>16</v>
      </c>
      <c r="E10315" t="s">
        <v>17</v>
      </c>
      <c r="F10315" t="s">
        <v>18</v>
      </c>
      <c r="G10315" t="s">
        <v>34</v>
      </c>
      <c r="H10315" t="s">
        <v>24754</v>
      </c>
      <c r="I10315" t="s">
        <v>18</v>
      </c>
      <c r="J10315" t="s">
        <v>18</v>
      </c>
      <c r="K10315" t="s">
        <v>1298</v>
      </c>
      <c r="L10315" t="s">
        <v>56</v>
      </c>
      <c r="M10315" t="s">
        <v>1299</v>
      </c>
      <c r="N10315" t="s">
        <v>1300</v>
      </c>
      <c r="O10315" t="s">
        <v>1301</v>
      </c>
    </row>
    <row r="10316" spans="1:15" x14ac:dyDescent="0.2">
      <c r="A10316" t="s">
        <v>24755</v>
      </c>
      <c r="B10316" t="s">
        <v>24756</v>
      </c>
      <c r="C10316" s="3">
        <f t="shared" si="161"/>
        <v>44194</v>
      </c>
      <c r="D10316" t="s">
        <v>16</v>
      </c>
      <c r="E10316" t="s">
        <v>17</v>
      </c>
      <c r="F10316" t="s">
        <v>18</v>
      </c>
      <c r="G10316" t="s">
        <v>101</v>
      </c>
      <c r="H10316" t="s">
        <v>3125</v>
      </c>
      <c r="I10316" t="s">
        <v>18</v>
      </c>
      <c r="J10316" t="s">
        <v>18</v>
      </c>
      <c r="K10316" t="s">
        <v>55</v>
      </c>
      <c r="L10316" t="s">
        <v>56</v>
      </c>
      <c r="M10316" t="s">
        <v>14584</v>
      </c>
      <c r="N10316" t="s">
        <v>58</v>
      </c>
      <c r="O10316" t="s">
        <v>59</v>
      </c>
    </row>
    <row r="10317" spans="1:15" x14ac:dyDescent="0.2">
      <c r="A10317" t="s">
        <v>24757</v>
      </c>
      <c r="B10317" t="s">
        <v>24758</v>
      </c>
      <c r="C10317" s="3">
        <f t="shared" si="161"/>
        <v>44194</v>
      </c>
      <c r="D10317" t="s">
        <v>16</v>
      </c>
      <c r="E10317" t="s">
        <v>17</v>
      </c>
      <c r="F10317" t="s">
        <v>18</v>
      </c>
      <c r="G10317" t="s">
        <v>101</v>
      </c>
      <c r="H10317" t="s">
        <v>3125</v>
      </c>
      <c r="I10317" t="s">
        <v>18</v>
      </c>
      <c r="J10317" t="s">
        <v>18</v>
      </c>
      <c r="K10317" t="s">
        <v>86</v>
      </c>
      <c r="L10317" t="s">
        <v>21</v>
      </c>
      <c r="M10317" t="s">
        <v>87</v>
      </c>
      <c r="N10317" t="s">
        <v>88</v>
      </c>
      <c r="O10317" t="s">
        <v>2855</v>
      </c>
    </row>
    <row r="10318" spans="1:15" x14ac:dyDescent="0.2">
      <c r="A10318" t="s">
        <v>24759</v>
      </c>
      <c r="B10318" t="s">
        <v>24760</v>
      </c>
      <c r="C10318" s="3">
        <f t="shared" si="161"/>
        <v>44194</v>
      </c>
      <c r="D10318" t="s">
        <v>16</v>
      </c>
      <c r="E10318" t="s">
        <v>17</v>
      </c>
      <c r="F10318" t="s">
        <v>18</v>
      </c>
      <c r="G10318" t="s">
        <v>101</v>
      </c>
      <c r="H10318" t="s">
        <v>210</v>
      </c>
      <c r="I10318" t="s">
        <v>18</v>
      </c>
      <c r="J10318" t="s">
        <v>18</v>
      </c>
      <c r="K10318" t="s">
        <v>251</v>
      </c>
      <c r="L10318" t="s">
        <v>21</v>
      </c>
      <c r="M10318" t="s">
        <v>252</v>
      </c>
      <c r="N10318" t="s">
        <v>253</v>
      </c>
      <c r="O10318" t="s">
        <v>4985</v>
      </c>
    </row>
    <row r="10319" spans="1:15" x14ac:dyDescent="0.2">
      <c r="A10319" t="s">
        <v>24761</v>
      </c>
      <c r="B10319" t="s">
        <v>24762</v>
      </c>
      <c r="C10319" s="3">
        <f t="shared" si="161"/>
        <v>44194</v>
      </c>
      <c r="D10319" t="s">
        <v>16</v>
      </c>
      <c r="E10319" t="s">
        <v>17</v>
      </c>
      <c r="F10319" t="s">
        <v>18</v>
      </c>
      <c r="G10319" t="s">
        <v>54</v>
      </c>
      <c r="H10319" t="s">
        <v>18</v>
      </c>
      <c r="I10319" t="s">
        <v>18</v>
      </c>
      <c r="J10319" t="s">
        <v>24608</v>
      </c>
      <c r="K10319" t="s">
        <v>55</v>
      </c>
      <c r="L10319" t="s">
        <v>56</v>
      </c>
      <c r="M10319" t="s">
        <v>14584</v>
      </c>
      <c r="N10319" t="s">
        <v>58</v>
      </c>
      <c r="O10319" t="s">
        <v>59</v>
      </c>
    </row>
    <row r="10320" spans="1:15" x14ac:dyDescent="0.2">
      <c r="A10320" t="s">
        <v>24763</v>
      </c>
      <c r="B10320" t="s">
        <v>24764</v>
      </c>
      <c r="C10320" s="3">
        <f t="shared" si="161"/>
        <v>44194</v>
      </c>
      <c r="D10320" t="s">
        <v>16</v>
      </c>
      <c r="E10320" t="s">
        <v>17</v>
      </c>
      <c r="F10320" t="s">
        <v>18</v>
      </c>
      <c r="G10320" t="s">
        <v>101</v>
      </c>
      <c r="H10320" t="s">
        <v>18</v>
      </c>
      <c r="I10320" t="s">
        <v>18</v>
      </c>
      <c r="J10320" t="s">
        <v>18</v>
      </c>
      <c r="K10320" t="s">
        <v>23884</v>
      </c>
      <c r="L10320" t="s">
        <v>21</v>
      </c>
      <c r="M10320" t="s">
        <v>3442</v>
      </c>
      <c r="N10320" t="s">
        <v>23885</v>
      </c>
      <c r="O10320" t="s">
        <v>18</v>
      </c>
    </row>
    <row r="10321" spans="1:15" x14ac:dyDescent="0.2">
      <c r="A10321" t="s">
        <v>24765</v>
      </c>
      <c r="B10321" t="s">
        <v>24766</v>
      </c>
      <c r="C10321" s="3">
        <f t="shared" si="161"/>
        <v>44194</v>
      </c>
      <c r="D10321" t="s">
        <v>16</v>
      </c>
      <c r="E10321" t="s">
        <v>17</v>
      </c>
      <c r="F10321" t="s">
        <v>18</v>
      </c>
      <c r="G10321" t="s">
        <v>34</v>
      </c>
      <c r="H10321" t="s">
        <v>18</v>
      </c>
      <c r="I10321" t="s">
        <v>18</v>
      </c>
      <c r="J10321" t="s">
        <v>24076</v>
      </c>
      <c r="K10321" t="s">
        <v>35</v>
      </c>
      <c r="M10321" t="s">
        <v>36</v>
      </c>
      <c r="N10321" t="s">
        <v>37</v>
      </c>
      <c r="O10321" t="s">
        <v>38</v>
      </c>
    </row>
    <row r="10322" spans="1:15" x14ac:dyDescent="0.2">
      <c r="A10322" t="s">
        <v>24767</v>
      </c>
      <c r="B10322" t="s">
        <v>24768</v>
      </c>
      <c r="C10322" s="3">
        <f t="shared" si="161"/>
        <v>44194</v>
      </c>
      <c r="D10322" t="s">
        <v>16</v>
      </c>
      <c r="E10322" t="s">
        <v>17</v>
      </c>
      <c r="F10322" t="s">
        <v>18</v>
      </c>
      <c r="G10322" t="s">
        <v>101</v>
      </c>
      <c r="H10322" t="s">
        <v>18</v>
      </c>
      <c r="I10322" t="s">
        <v>18</v>
      </c>
      <c r="J10322" t="s">
        <v>18</v>
      </c>
      <c r="K10322" t="s">
        <v>116</v>
      </c>
      <c r="L10322" t="s">
        <v>21</v>
      </c>
      <c r="M10322" t="s">
        <v>117</v>
      </c>
      <c r="N10322" t="s">
        <v>118</v>
      </c>
      <c r="O10322" t="s">
        <v>119</v>
      </c>
    </row>
    <row r="10323" spans="1:15" x14ac:dyDescent="0.2">
      <c r="A10323" t="s">
        <v>24769</v>
      </c>
      <c r="B10323" t="s">
        <v>24770</v>
      </c>
      <c r="C10323" s="3">
        <f t="shared" si="161"/>
        <v>44194</v>
      </c>
      <c r="D10323" t="s">
        <v>16</v>
      </c>
      <c r="E10323" t="s">
        <v>17</v>
      </c>
      <c r="F10323" t="s">
        <v>18</v>
      </c>
      <c r="G10323" t="s">
        <v>19</v>
      </c>
      <c r="H10323" t="s">
        <v>18</v>
      </c>
      <c r="I10323" t="s">
        <v>18</v>
      </c>
      <c r="J10323" t="s">
        <v>18</v>
      </c>
      <c r="K10323" t="s">
        <v>5232</v>
      </c>
      <c r="L10323" t="s">
        <v>69</v>
      </c>
      <c r="M10323" t="s">
        <v>2679</v>
      </c>
      <c r="N10323" t="s">
        <v>2680</v>
      </c>
      <c r="O10323" t="s">
        <v>2681</v>
      </c>
    </row>
    <row r="10324" spans="1:15" x14ac:dyDescent="0.2">
      <c r="A10324" t="s">
        <v>24771</v>
      </c>
      <c r="B10324" t="s">
        <v>24772</v>
      </c>
      <c r="C10324" s="3">
        <f t="shared" si="161"/>
        <v>44194</v>
      </c>
      <c r="D10324" t="s">
        <v>16</v>
      </c>
      <c r="E10324" t="s">
        <v>17</v>
      </c>
      <c r="F10324" t="s">
        <v>18</v>
      </c>
      <c r="G10324" t="s">
        <v>54</v>
      </c>
      <c r="H10324" t="s">
        <v>18</v>
      </c>
      <c r="I10324" t="s">
        <v>18</v>
      </c>
      <c r="J10324" t="s">
        <v>18</v>
      </c>
      <c r="K10324" t="s">
        <v>1277</v>
      </c>
      <c r="L10324" t="s">
        <v>69</v>
      </c>
      <c r="M10324" t="s">
        <v>1278</v>
      </c>
      <c r="N10324" t="s">
        <v>6749</v>
      </c>
      <c r="O10324" t="s">
        <v>1280</v>
      </c>
    </row>
    <row r="10325" spans="1:15" x14ac:dyDescent="0.2">
      <c r="A10325" t="s">
        <v>24773</v>
      </c>
      <c r="B10325" t="s">
        <v>24774</v>
      </c>
      <c r="C10325" s="3">
        <f t="shared" si="161"/>
        <v>44194</v>
      </c>
      <c r="D10325" t="s">
        <v>16</v>
      </c>
      <c r="E10325" t="s">
        <v>17</v>
      </c>
      <c r="F10325" t="s">
        <v>18</v>
      </c>
      <c r="G10325" t="s">
        <v>101</v>
      </c>
      <c r="H10325" t="s">
        <v>18</v>
      </c>
      <c r="I10325" t="s">
        <v>18</v>
      </c>
      <c r="J10325" t="s">
        <v>18</v>
      </c>
      <c r="K10325" t="s">
        <v>5017</v>
      </c>
      <c r="L10325" t="s">
        <v>69</v>
      </c>
      <c r="M10325" t="s">
        <v>24696</v>
      </c>
      <c r="N10325" t="s">
        <v>24697</v>
      </c>
      <c r="O10325" t="s">
        <v>24698</v>
      </c>
    </row>
    <row r="10326" spans="1:15" x14ac:dyDescent="0.2">
      <c r="A10326" t="s">
        <v>24775</v>
      </c>
      <c r="B10326" t="s">
        <v>24776</v>
      </c>
      <c r="C10326" s="3">
        <f t="shared" si="161"/>
        <v>44195</v>
      </c>
      <c r="D10326" t="s">
        <v>16</v>
      </c>
      <c r="E10326" t="s">
        <v>17</v>
      </c>
      <c r="F10326" t="s">
        <v>18</v>
      </c>
      <c r="G10326" t="s">
        <v>34</v>
      </c>
      <c r="H10326" t="s">
        <v>18</v>
      </c>
      <c r="I10326" t="s">
        <v>18</v>
      </c>
      <c r="J10326" t="s">
        <v>18</v>
      </c>
      <c r="K10326" t="s">
        <v>86</v>
      </c>
      <c r="L10326" t="s">
        <v>21</v>
      </c>
      <c r="M10326" t="s">
        <v>87</v>
      </c>
      <c r="N10326" t="s">
        <v>88</v>
      </c>
      <c r="O10326" t="s">
        <v>2855</v>
      </c>
    </row>
    <row r="10327" spans="1:15" x14ac:dyDescent="0.2">
      <c r="A10327" t="s">
        <v>24777</v>
      </c>
      <c r="B10327" t="s">
        <v>24778</v>
      </c>
      <c r="C10327" s="3">
        <f t="shared" si="161"/>
        <v>44195</v>
      </c>
      <c r="D10327" t="s">
        <v>16</v>
      </c>
      <c r="E10327" t="s">
        <v>17</v>
      </c>
      <c r="F10327" t="s">
        <v>18</v>
      </c>
      <c r="G10327" t="s">
        <v>34</v>
      </c>
      <c r="H10327" t="s">
        <v>18</v>
      </c>
      <c r="I10327" t="s">
        <v>18</v>
      </c>
      <c r="J10327" t="s">
        <v>18</v>
      </c>
      <c r="K10327" t="s">
        <v>86</v>
      </c>
      <c r="L10327" t="s">
        <v>21</v>
      </c>
      <c r="M10327" t="s">
        <v>87</v>
      </c>
      <c r="N10327" t="s">
        <v>88</v>
      </c>
      <c r="O10327" t="s">
        <v>2855</v>
      </c>
    </row>
    <row r="10328" spans="1:15" x14ac:dyDescent="0.2">
      <c r="A10328" t="s">
        <v>24779</v>
      </c>
      <c r="B10328" t="s">
        <v>24780</v>
      </c>
      <c r="C10328" s="3">
        <f t="shared" si="161"/>
        <v>44195</v>
      </c>
      <c r="D10328" t="s">
        <v>16</v>
      </c>
      <c r="E10328" t="s">
        <v>17</v>
      </c>
      <c r="F10328" t="s">
        <v>18</v>
      </c>
      <c r="G10328" t="s">
        <v>34</v>
      </c>
      <c r="H10328" t="s">
        <v>18</v>
      </c>
      <c r="I10328" t="s">
        <v>18</v>
      </c>
      <c r="J10328" t="s">
        <v>18</v>
      </c>
      <c r="K10328" t="s">
        <v>472</v>
      </c>
      <c r="L10328" t="s">
        <v>56</v>
      </c>
      <c r="M10328" t="s">
        <v>473</v>
      </c>
      <c r="N10328" t="s">
        <v>474</v>
      </c>
      <c r="O10328" t="s">
        <v>475</v>
      </c>
    </row>
    <row r="10329" spans="1:15" x14ac:dyDescent="0.2">
      <c r="A10329" t="s">
        <v>24781</v>
      </c>
      <c r="B10329" t="s">
        <v>24782</v>
      </c>
      <c r="C10329" s="3">
        <f t="shared" si="161"/>
        <v>44195</v>
      </c>
      <c r="D10329" t="s">
        <v>16</v>
      </c>
      <c r="E10329" t="s">
        <v>17</v>
      </c>
      <c r="F10329" t="s">
        <v>18</v>
      </c>
      <c r="G10329" t="s">
        <v>34</v>
      </c>
      <c r="H10329" t="s">
        <v>18</v>
      </c>
      <c r="I10329" t="s">
        <v>18</v>
      </c>
      <c r="J10329" t="s">
        <v>18</v>
      </c>
      <c r="K10329" t="s">
        <v>324</v>
      </c>
      <c r="L10329" t="s">
        <v>56</v>
      </c>
      <c r="M10329" t="s">
        <v>325</v>
      </c>
      <c r="N10329" t="s">
        <v>326</v>
      </c>
      <c r="O10329" t="s">
        <v>327</v>
      </c>
    </row>
    <row r="10330" spans="1:15" x14ac:dyDescent="0.2">
      <c r="A10330" t="s">
        <v>24783</v>
      </c>
      <c r="B10330" t="s">
        <v>24784</v>
      </c>
      <c r="C10330" s="3">
        <f t="shared" si="161"/>
        <v>44195</v>
      </c>
      <c r="D10330" t="s">
        <v>16</v>
      </c>
      <c r="E10330" t="s">
        <v>17</v>
      </c>
      <c r="F10330" t="s">
        <v>18</v>
      </c>
      <c r="G10330" t="s">
        <v>34</v>
      </c>
      <c r="H10330" t="s">
        <v>18</v>
      </c>
      <c r="I10330" t="s">
        <v>18</v>
      </c>
      <c r="J10330" t="s">
        <v>18</v>
      </c>
      <c r="K10330" t="s">
        <v>642</v>
      </c>
      <c r="L10330" t="s">
        <v>56</v>
      </c>
      <c r="M10330" t="s">
        <v>643</v>
      </c>
      <c r="N10330" t="s">
        <v>644</v>
      </c>
      <c r="O10330" t="s">
        <v>4508</v>
      </c>
    </row>
    <row r="10331" spans="1:15" x14ac:dyDescent="0.2">
      <c r="A10331" t="s">
        <v>24785</v>
      </c>
      <c r="B10331" t="s">
        <v>24786</v>
      </c>
      <c r="C10331" s="3">
        <f t="shared" si="161"/>
        <v>44195</v>
      </c>
      <c r="D10331" t="s">
        <v>16</v>
      </c>
      <c r="E10331" t="s">
        <v>17</v>
      </c>
      <c r="F10331" t="s">
        <v>18</v>
      </c>
      <c r="G10331" t="s">
        <v>34</v>
      </c>
      <c r="H10331" t="s">
        <v>18</v>
      </c>
      <c r="I10331" t="s">
        <v>18</v>
      </c>
      <c r="J10331" t="s">
        <v>18</v>
      </c>
      <c r="K10331" t="s">
        <v>137</v>
      </c>
      <c r="L10331" t="s">
        <v>56</v>
      </c>
      <c r="M10331" t="s">
        <v>138</v>
      </c>
      <c r="N10331" t="s">
        <v>139</v>
      </c>
      <c r="O10331" t="s">
        <v>3770</v>
      </c>
    </row>
    <row r="10332" spans="1:15" x14ac:dyDescent="0.2">
      <c r="A10332" t="s">
        <v>24787</v>
      </c>
      <c r="B10332" t="s">
        <v>24788</v>
      </c>
      <c r="C10332" s="3">
        <f t="shared" si="161"/>
        <v>44195</v>
      </c>
      <c r="D10332" t="s">
        <v>16</v>
      </c>
      <c r="E10332" t="s">
        <v>17</v>
      </c>
      <c r="F10332" t="s">
        <v>18</v>
      </c>
      <c r="G10332" t="s">
        <v>34</v>
      </c>
      <c r="H10332" t="s">
        <v>18</v>
      </c>
      <c r="I10332" t="s">
        <v>18</v>
      </c>
      <c r="J10332" t="s">
        <v>18</v>
      </c>
      <c r="K10332" t="s">
        <v>28</v>
      </c>
      <c r="L10332" t="s">
        <v>21</v>
      </c>
      <c r="M10332" t="s">
        <v>23543</v>
      </c>
      <c r="N10332" t="s">
        <v>30</v>
      </c>
      <c r="O10332" t="s">
        <v>23545</v>
      </c>
    </row>
    <row r="10333" spans="1:15" x14ac:dyDescent="0.2">
      <c r="A10333" t="s">
        <v>24789</v>
      </c>
      <c r="B10333" t="s">
        <v>24790</v>
      </c>
      <c r="C10333" s="3">
        <f t="shared" si="161"/>
        <v>44195</v>
      </c>
      <c r="D10333" t="s">
        <v>16</v>
      </c>
      <c r="E10333" t="s">
        <v>17</v>
      </c>
      <c r="F10333" t="s">
        <v>18</v>
      </c>
      <c r="G10333" t="s">
        <v>34</v>
      </c>
      <c r="H10333" t="s">
        <v>18</v>
      </c>
      <c r="I10333" t="s">
        <v>18</v>
      </c>
      <c r="J10333" t="s">
        <v>24791</v>
      </c>
      <c r="K10333" t="s">
        <v>1277</v>
      </c>
      <c r="L10333" t="s">
        <v>69</v>
      </c>
      <c r="M10333" t="s">
        <v>1278</v>
      </c>
      <c r="N10333" t="s">
        <v>6749</v>
      </c>
      <c r="O10333" t="s">
        <v>1280</v>
      </c>
    </row>
    <row r="10334" spans="1:15" x14ac:dyDescent="0.2">
      <c r="A10334" t="s">
        <v>24792</v>
      </c>
      <c r="B10334" t="s">
        <v>24793</v>
      </c>
      <c r="C10334" s="3">
        <f t="shared" si="161"/>
        <v>44195</v>
      </c>
      <c r="D10334" t="s">
        <v>16</v>
      </c>
      <c r="E10334" t="s">
        <v>17</v>
      </c>
      <c r="F10334" t="s">
        <v>18</v>
      </c>
      <c r="G10334" t="s">
        <v>34</v>
      </c>
      <c r="H10334" t="s">
        <v>18</v>
      </c>
      <c r="I10334" t="s">
        <v>18</v>
      </c>
      <c r="J10334" t="s">
        <v>18</v>
      </c>
      <c r="K10334" t="s">
        <v>55</v>
      </c>
      <c r="L10334" t="s">
        <v>56</v>
      </c>
      <c r="M10334" t="s">
        <v>14584</v>
      </c>
      <c r="N10334" t="s">
        <v>58</v>
      </c>
      <c r="O10334" t="s">
        <v>59</v>
      </c>
    </row>
    <row r="10335" spans="1:15" x14ac:dyDescent="0.2">
      <c r="A10335" t="s">
        <v>24794</v>
      </c>
      <c r="B10335" t="s">
        <v>24795</v>
      </c>
      <c r="C10335" s="3">
        <f t="shared" si="161"/>
        <v>44195</v>
      </c>
      <c r="D10335" t="s">
        <v>16</v>
      </c>
      <c r="E10335" t="s">
        <v>17</v>
      </c>
      <c r="F10335" t="s">
        <v>18</v>
      </c>
      <c r="G10335" t="s">
        <v>54</v>
      </c>
      <c r="H10335" t="s">
        <v>18</v>
      </c>
      <c r="I10335" t="s">
        <v>18</v>
      </c>
      <c r="J10335" t="s">
        <v>15582</v>
      </c>
      <c r="K10335" t="s">
        <v>137</v>
      </c>
      <c r="L10335" t="s">
        <v>56</v>
      </c>
      <c r="M10335" t="s">
        <v>138</v>
      </c>
      <c r="N10335" t="s">
        <v>139</v>
      </c>
      <c r="O10335" t="s">
        <v>3770</v>
      </c>
    </row>
    <row r="10336" spans="1:15" x14ac:dyDescent="0.2">
      <c r="A10336" t="s">
        <v>24796</v>
      </c>
      <c r="B10336" t="s">
        <v>24797</v>
      </c>
      <c r="C10336" s="3">
        <f t="shared" si="161"/>
        <v>44195</v>
      </c>
      <c r="D10336" t="s">
        <v>16</v>
      </c>
      <c r="E10336" t="s">
        <v>17</v>
      </c>
      <c r="F10336" t="s">
        <v>18</v>
      </c>
      <c r="G10336" t="s">
        <v>101</v>
      </c>
      <c r="H10336" t="s">
        <v>2535</v>
      </c>
      <c r="I10336" t="s">
        <v>18</v>
      </c>
      <c r="J10336" t="s">
        <v>18</v>
      </c>
      <c r="K10336" t="s">
        <v>366</v>
      </c>
      <c r="L10336" t="s">
        <v>21</v>
      </c>
      <c r="M10336" t="s">
        <v>367</v>
      </c>
      <c r="N10336" t="s">
        <v>368</v>
      </c>
      <c r="O10336" t="s">
        <v>369</v>
      </c>
    </row>
    <row r="10337" spans="1:15" x14ac:dyDescent="0.2">
      <c r="A10337" t="s">
        <v>24798</v>
      </c>
      <c r="B10337" t="s">
        <v>24799</v>
      </c>
      <c r="C10337" s="3">
        <f t="shared" si="161"/>
        <v>44195</v>
      </c>
      <c r="D10337" t="s">
        <v>16</v>
      </c>
      <c r="E10337" t="s">
        <v>17</v>
      </c>
      <c r="F10337" t="s">
        <v>18</v>
      </c>
      <c r="G10337" t="s">
        <v>34</v>
      </c>
      <c r="H10337" t="s">
        <v>18</v>
      </c>
      <c r="I10337" t="s">
        <v>18</v>
      </c>
      <c r="J10337" t="s">
        <v>18</v>
      </c>
      <c r="K10337" t="s">
        <v>86</v>
      </c>
      <c r="L10337" t="s">
        <v>21</v>
      </c>
      <c r="M10337" t="s">
        <v>87</v>
      </c>
      <c r="N10337" t="s">
        <v>88</v>
      </c>
      <c r="O10337" t="s">
        <v>2855</v>
      </c>
    </row>
    <row r="10338" spans="1:15" x14ac:dyDescent="0.2">
      <c r="A10338" t="s">
        <v>24800</v>
      </c>
      <c r="B10338" t="s">
        <v>24801</v>
      </c>
      <c r="C10338" s="3">
        <f t="shared" si="161"/>
        <v>44195</v>
      </c>
      <c r="D10338" t="s">
        <v>16</v>
      </c>
      <c r="E10338" t="s">
        <v>17</v>
      </c>
      <c r="F10338" t="s">
        <v>18</v>
      </c>
      <c r="G10338" t="s">
        <v>54</v>
      </c>
      <c r="H10338" t="s">
        <v>18</v>
      </c>
      <c r="I10338" t="s">
        <v>18</v>
      </c>
      <c r="J10338" t="s">
        <v>19109</v>
      </c>
      <c r="K10338" t="s">
        <v>137</v>
      </c>
      <c r="L10338" t="s">
        <v>56</v>
      </c>
      <c r="M10338" t="s">
        <v>138</v>
      </c>
      <c r="N10338" t="s">
        <v>139</v>
      </c>
      <c r="O10338" t="s">
        <v>3770</v>
      </c>
    </row>
    <row r="10339" spans="1:15" x14ac:dyDescent="0.2">
      <c r="A10339" t="s">
        <v>24802</v>
      </c>
      <c r="B10339" t="s">
        <v>24803</v>
      </c>
      <c r="C10339" s="3">
        <f t="shared" si="161"/>
        <v>44195</v>
      </c>
      <c r="D10339" t="s">
        <v>16</v>
      </c>
      <c r="E10339" t="s">
        <v>17</v>
      </c>
      <c r="F10339" t="s">
        <v>18</v>
      </c>
      <c r="G10339" t="s">
        <v>34</v>
      </c>
      <c r="H10339" t="s">
        <v>18</v>
      </c>
      <c r="I10339" t="s">
        <v>18</v>
      </c>
      <c r="J10339" t="s">
        <v>18</v>
      </c>
      <c r="K10339" t="s">
        <v>116</v>
      </c>
      <c r="L10339" t="s">
        <v>21</v>
      </c>
      <c r="M10339" t="s">
        <v>117</v>
      </c>
      <c r="N10339" t="s">
        <v>118</v>
      </c>
      <c r="O10339" t="s">
        <v>119</v>
      </c>
    </row>
    <row r="10340" spans="1:15" x14ac:dyDescent="0.2">
      <c r="A10340" t="s">
        <v>24804</v>
      </c>
      <c r="B10340" t="s">
        <v>24805</v>
      </c>
      <c r="C10340" s="3">
        <f t="shared" si="161"/>
        <v>44195</v>
      </c>
      <c r="D10340" t="s">
        <v>16</v>
      </c>
      <c r="E10340" t="s">
        <v>17</v>
      </c>
      <c r="F10340" t="s">
        <v>18</v>
      </c>
      <c r="G10340" t="s">
        <v>34</v>
      </c>
      <c r="H10340" t="s">
        <v>18</v>
      </c>
      <c r="I10340" t="s">
        <v>18</v>
      </c>
      <c r="J10340" t="s">
        <v>18</v>
      </c>
      <c r="K10340" t="s">
        <v>35</v>
      </c>
      <c r="M10340" t="s">
        <v>36</v>
      </c>
      <c r="N10340" t="s">
        <v>37</v>
      </c>
      <c r="O10340" t="s">
        <v>38</v>
      </c>
    </row>
    <row r="10341" spans="1:15" x14ac:dyDescent="0.2">
      <c r="A10341" t="s">
        <v>24806</v>
      </c>
      <c r="B10341" t="s">
        <v>24807</v>
      </c>
      <c r="C10341" s="3">
        <f t="shared" si="161"/>
        <v>44195</v>
      </c>
      <c r="D10341" t="s">
        <v>16</v>
      </c>
      <c r="E10341" t="s">
        <v>17</v>
      </c>
      <c r="F10341" t="s">
        <v>18</v>
      </c>
      <c r="G10341" t="s">
        <v>54</v>
      </c>
      <c r="H10341" t="s">
        <v>18</v>
      </c>
      <c r="I10341" t="s">
        <v>18</v>
      </c>
      <c r="J10341" t="s">
        <v>18</v>
      </c>
      <c r="K10341" t="s">
        <v>137</v>
      </c>
      <c r="L10341" t="s">
        <v>56</v>
      </c>
      <c r="M10341" t="s">
        <v>138</v>
      </c>
      <c r="N10341" t="s">
        <v>139</v>
      </c>
      <c r="O10341" t="s">
        <v>3770</v>
      </c>
    </row>
    <row r="10342" spans="1:15" x14ac:dyDescent="0.2">
      <c r="A10342" t="s">
        <v>24808</v>
      </c>
      <c r="B10342" t="s">
        <v>24809</v>
      </c>
      <c r="C10342" s="3">
        <f t="shared" si="161"/>
        <v>44195</v>
      </c>
      <c r="D10342" t="s">
        <v>16</v>
      </c>
      <c r="E10342" t="s">
        <v>17</v>
      </c>
      <c r="F10342" t="s">
        <v>18</v>
      </c>
      <c r="G10342" t="s">
        <v>34</v>
      </c>
      <c r="H10342" t="s">
        <v>18</v>
      </c>
      <c r="I10342" t="s">
        <v>18</v>
      </c>
      <c r="J10342" t="s">
        <v>18</v>
      </c>
      <c r="K10342" t="s">
        <v>95</v>
      </c>
      <c r="L10342" t="s">
        <v>56</v>
      </c>
      <c r="M10342" t="s">
        <v>96</v>
      </c>
      <c r="N10342" t="s">
        <v>97</v>
      </c>
      <c r="O10342" t="s">
        <v>5045</v>
      </c>
    </row>
    <row r="10343" spans="1:15" x14ac:dyDescent="0.2">
      <c r="A10343" t="s">
        <v>24810</v>
      </c>
      <c r="B10343" t="s">
        <v>24811</v>
      </c>
      <c r="C10343" s="3">
        <f t="shared" si="161"/>
        <v>44195</v>
      </c>
      <c r="D10343" t="s">
        <v>16</v>
      </c>
      <c r="E10343" t="s">
        <v>17</v>
      </c>
      <c r="F10343" t="s">
        <v>18</v>
      </c>
      <c r="G10343" t="s">
        <v>34</v>
      </c>
      <c r="H10343" t="s">
        <v>18</v>
      </c>
      <c r="I10343" t="s">
        <v>18</v>
      </c>
      <c r="J10343" t="s">
        <v>18</v>
      </c>
      <c r="K10343" t="s">
        <v>55</v>
      </c>
      <c r="L10343" t="s">
        <v>56</v>
      </c>
      <c r="M10343" t="s">
        <v>14584</v>
      </c>
      <c r="N10343" t="s">
        <v>58</v>
      </c>
      <c r="O10343" t="s">
        <v>59</v>
      </c>
    </row>
    <row r="10344" spans="1:15" x14ac:dyDescent="0.2">
      <c r="A10344" t="s">
        <v>24812</v>
      </c>
      <c r="B10344" t="s">
        <v>24813</v>
      </c>
      <c r="C10344" s="3">
        <f t="shared" si="161"/>
        <v>44195</v>
      </c>
      <c r="D10344" t="s">
        <v>16</v>
      </c>
      <c r="E10344" t="s">
        <v>17</v>
      </c>
      <c r="F10344" t="s">
        <v>18</v>
      </c>
      <c r="G10344" t="s">
        <v>34</v>
      </c>
      <c r="H10344" t="s">
        <v>18</v>
      </c>
      <c r="I10344" t="s">
        <v>18</v>
      </c>
      <c r="J10344" t="s">
        <v>18</v>
      </c>
      <c r="K10344" t="s">
        <v>137</v>
      </c>
      <c r="L10344" t="s">
        <v>56</v>
      </c>
      <c r="M10344" t="s">
        <v>138</v>
      </c>
      <c r="N10344" t="s">
        <v>139</v>
      </c>
      <c r="O10344" t="s">
        <v>3770</v>
      </c>
    </row>
    <row r="10345" spans="1:15" x14ac:dyDescent="0.2">
      <c r="A10345" t="s">
        <v>24814</v>
      </c>
      <c r="B10345" t="s">
        <v>24815</v>
      </c>
      <c r="C10345" s="3">
        <f t="shared" si="161"/>
        <v>44195</v>
      </c>
      <c r="D10345" t="s">
        <v>16</v>
      </c>
      <c r="E10345" t="s">
        <v>17</v>
      </c>
      <c r="F10345" t="s">
        <v>18</v>
      </c>
      <c r="G10345" t="s">
        <v>34</v>
      </c>
      <c r="H10345" t="s">
        <v>18</v>
      </c>
      <c r="I10345" t="s">
        <v>18</v>
      </c>
      <c r="J10345" t="s">
        <v>24816</v>
      </c>
      <c r="K10345" t="s">
        <v>35</v>
      </c>
      <c r="M10345" t="s">
        <v>36</v>
      </c>
      <c r="N10345" t="s">
        <v>37</v>
      </c>
      <c r="O10345" t="s">
        <v>38</v>
      </c>
    </row>
    <row r="10346" spans="1:15" x14ac:dyDescent="0.2">
      <c r="A10346" t="s">
        <v>24817</v>
      </c>
      <c r="B10346" t="s">
        <v>24818</v>
      </c>
      <c r="C10346" s="3">
        <f t="shared" si="161"/>
        <v>44195</v>
      </c>
      <c r="D10346" t="s">
        <v>16</v>
      </c>
      <c r="E10346" t="s">
        <v>17</v>
      </c>
      <c r="F10346" t="s">
        <v>18</v>
      </c>
      <c r="G10346" t="s">
        <v>34</v>
      </c>
      <c r="H10346" t="s">
        <v>18</v>
      </c>
      <c r="I10346" t="s">
        <v>18</v>
      </c>
      <c r="J10346" t="s">
        <v>18</v>
      </c>
      <c r="K10346" t="s">
        <v>55</v>
      </c>
      <c r="L10346" t="s">
        <v>56</v>
      </c>
      <c r="M10346" t="s">
        <v>14584</v>
      </c>
      <c r="N10346" t="s">
        <v>58</v>
      </c>
      <c r="O10346" t="s">
        <v>59</v>
      </c>
    </row>
    <row r="10347" spans="1:15" x14ac:dyDescent="0.2">
      <c r="A10347" t="s">
        <v>24819</v>
      </c>
      <c r="B10347" t="s">
        <v>24820</v>
      </c>
      <c r="C10347" s="3">
        <f t="shared" si="161"/>
        <v>44195</v>
      </c>
      <c r="D10347" t="s">
        <v>16</v>
      </c>
      <c r="E10347" t="s">
        <v>17</v>
      </c>
      <c r="F10347" t="s">
        <v>18</v>
      </c>
      <c r="G10347" t="s">
        <v>54</v>
      </c>
      <c r="H10347" t="s">
        <v>18</v>
      </c>
      <c r="I10347" t="s">
        <v>18</v>
      </c>
      <c r="J10347" t="s">
        <v>24584</v>
      </c>
      <c r="K10347" t="s">
        <v>137</v>
      </c>
      <c r="L10347" t="s">
        <v>56</v>
      </c>
      <c r="M10347" t="s">
        <v>138</v>
      </c>
      <c r="N10347" t="s">
        <v>139</v>
      </c>
      <c r="O10347" t="s">
        <v>3770</v>
      </c>
    </row>
    <row r="10348" spans="1:15" x14ac:dyDescent="0.2">
      <c r="A10348" t="s">
        <v>24821</v>
      </c>
      <c r="B10348" t="s">
        <v>24822</v>
      </c>
      <c r="C10348" s="3">
        <f t="shared" si="161"/>
        <v>44195</v>
      </c>
      <c r="D10348" t="s">
        <v>16</v>
      </c>
      <c r="E10348" t="s">
        <v>17</v>
      </c>
      <c r="F10348" t="s">
        <v>18</v>
      </c>
      <c r="G10348" t="s">
        <v>54</v>
      </c>
      <c r="H10348" t="s">
        <v>18</v>
      </c>
      <c r="I10348" t="s">
        <v>18</v>
      </c>
      <c r="J10348" t="s">
        <v>18</v>
      </c>
      <c r="K10348" t="s">
        <v>137</v>
      </c>
      <c r="L10348" t="s">
        <v>56</v>
      </c>
      <c r="M10348" t="s">
        <v>138</v>
      </c>
      <c r="N10348" t="s">
        <v>139</v>
      </c>
      <c r="O10348" t="s">
        <v>3770</v>
      </c>
    </row>
    <row r="10349" spans="1:15" x14ac:dyDescent="0.2">
      <c r="A10349" t="s">
        <v>24823</v>
      </c>
      <c r="B10349" t="s">
        <v>24824</v>
      </c>
      <c r="C10349" s="3">
        <f t="shared" si="161"/>
        <v>44195</v>
      </c>
      <c r="D10349" t="s">
        <v>16</v>
      </c>
      <c r="E10349" t="s">
        <v>17</v>
      </c>
      <c r="F10349" t="s">
        <v>18</v>
      </c>
      <c r="G10349" t="s">
        <v>34</v>
      </c>
      <c r="H10349" t="s">
        <v>18</v>
      </c>
      <c r="I10349" t="s">
        <v>18</v>
      </c>
      <c r="J10349" t="s">
        <v>18</v>
      </c>
      <c r="K10349" t="s">
        <v>35</v>
      </c>
      <c r="M10349" t="s">
        <v>36</v>
      </c>
      <c r="N10349" t="s">
        <v>37</v>
      </c>
      <c r="O10349" t="s">
        <v>38</v>
      </c>
    </row>
    <row r="10350" spans="1:15" x14ac:dyDescent="0.2">
      <c r="A10350" t="s">
        <v>24825</v>
      </c>
      <c r="B10350" t="s">
        <v>24826</v>
      </c>
      <c r="C10350" s="3">
        <f t="shared" si="161"/>
        <v>44195</v>
      </c>
      <c r="D10350" t="s">
        <v>16</v>
      </c>
      <c r="E10350" t="s">
        <v>17</v>
      </c>
      <c r="F10350" t="s">
        <v>18</v>
      </c>
      <c r="G10350" t="s">
        <v>34</v>
      </c>
      <c r="H10350" t="s">
        <v>18</v>
      </c>
      <c r="I10350" t="s">
        <v>18</v>
      </c>
      <c r="J10350" t="s">
        <v>18</v>
      </c>
      <c r="K10350" t="s">
        <v>55</v>
      </c>
      <c r="L10350" t="s">
        <v>56</v>
      </c>
      <c r="M10350" t="s">
        <v>14584</v>
      </c>
      <c r="N10350" t="s">
        <v>58</v>
      </c>
      <c r="O10350" t="s">
        <v>59</v>
      </c>
    </row>
    <row r="10351" spans="1:15" x14ac:dyDescent="0.2">
      <c r="A10351" t="s">
        <v>24827</v>
      </c>
      <c r="B10351" t="s">
        <v>24828</v>
      </c>
      <c r="C10351" s="3">
        <f t="shared" si="161"/>
        <v>44195</v>
      </c>
      <c r="D10351" t="s">
        <v>16</v>
      </c>
      <c r="E10351" t="s">
        <v>17</v>
      </c>
      <c r="F10351" t="s">
        <v>18</v>
      </c>
      <c r="G10351" t="s">
        <v>34</v>
      </c>
      <c r="H10351" t="s">
        <v>18</v>
      </c>
      <c r="I10351" t="s">
        <v>18</v>
      </c>
      <c r="J10351" t="s">
        <v>18</v>
      </c>
      <c r="K10351" t="s">
        <v>324</v>
      </c>
      <c r="L10351" t="s">
        <v>56</v>
      </c>
      <c r="M10351" t="s">
        <v>325</v>
      </c>
      <c r="N10351" t="s">
        <v>326</v>
      </c>
      <c r="O10351" t="s">
        <v>327</v>
      </c>
    </row>
    <row r="10352" spans="1:15" x14ac:dyDescent="0.2">
      <c r="A10352" t="s">
        <v>24829</v>
      </c>
      <c r="B10352" t="s">
        <v>24830</v>
      </c>
      <c r="C10352" s="3">
        <f t="shared" si="161"/>
        <v>44195</v>
      </c>
      <c r="D10352" t="s">
        <v>16</v>
      </c>
      <c r="E10352" t="s">
        <v>17</v>
      </c>
      <c r="F10352" t="s">
        <v>18</v>
      </c>
      <c r="G10352" t="s">
        <v>101</v>
      </c>
      <c r="H10352" t="s">
        <v>143</v>
      </c>
      <c r="I10352" t="s">
        <v>18</v>
      </c>
      <c r="J10352" t="s">
        <v>18</v>
      </c>
      <c r="K10352" t="s">
        <v>86</v>
      </c>
      <c r="L10352" t="s">
        <v>21</v>
      </c>
      <c r="M10352" t="s">
        <v>87</v>
      </c>
      <c r="N10352" t="s">
        <v>88</v>
      </c>
      <c r="O10352" t="s">
        <v>2855</v>
      </c>
    </row>
    <row r="10353" spans="1:15" x14ac:dyDescent="0.2">
      <c r="A10353" t="s">
        <v>24831</v>
      </c>
      <c r="B10353" t="s">
        <v>24832</v>
      </c>
      <c r="C10353" s="3">
        <f t="shared" si="161"/>
        <v>44195</v>
      </c>
      <c r="D10353" t="s">
        <v>16</v>
      </c>
      <c r="E10353" t="s">
        <v>17</v>
      </c>
      <c r="F10353" t="s">
        <v>18</v>
      </c>
      <c r="G10353" t="s">
        <v>34</v>
      </c>
      <c r="H10353" t="s">
        <v>18</v>
      </c>
      <c r="I10353" t="s">
        <v>18</v>
      </c>
      <c r="J10353" t="s">
        <v>24833</v>
      </c>
      <c r="K10353" t="s">
        <v>35</v>
      </c>
      <c r="M10353" t="s">
        <v>36</v>
      </c>
      <c r="N10353" t="s">
        <v>37</v>
      </c>
      <c r="O10353" t="s">
        <v>38</v>
      </c>
    </row>
    <row r="10354" spans="1:15" x14ac:dyDescent="0.2">
      <c r="A10354" t="s">
        <v>24834</v>
      </c>
      <c r="B10354" t="s">
        <v>24835</v>
      </c>
      <c r="C10354" s="3">
        <f t="shared" si="161"/>
        <v>44195</v>
      </c>
      <c r="D10354" t="s">
        <v>16</v>
      </c>
      <c r="E10354" t="s">
        <v>17</v>
      </c>
      <c r="F10354" t="s">
        <v>18</v>
      </c>
      <c r="G10354" t="s">
        <v>34</v>
      </c>
      <c r="H10354" t="s">
        <v>18</v>
      </c>
      <c r="I10354" t="s">
        <v>18</v>
      </c>
      <c r="J10354" t="s">
        <v>18</v>
      </c>
      <c r="K10354" t="s">
        <v>1069</v>
      </c>
      <c r="M10354" t="s">
        <v>1070</v>
      </c>
      <c r="N10354" t="s">
        <v>1071</v>
      </c>
      <c r="O10354" t="s">
        <v>1072</v>
      </c>
    </row>
    <row r="10355" spans="1:15" x14ac:dyDescent="0.2">
      <c r="A10355" t="s">
        <v>24836</v>
      </c>
      <c r="B10355" t="s">
        <v>24837</v>
      </c>
      <c r="C10355" s="3">
        <f t="shared" si="161"/>
        <v>44195</v>
      </c>
      <c r="D10355" t="s">
        <v>16</v>
      </c>
      <c r="E10355" t="s">
        <v>17</v>
      </c>
      <c r="F10355" t="s">
        <v>18</v>
      </c>
      <c r="G10355" t="s">
        <v>34</v>
      </c>
      <c r="H10355" t="s">
        <v>18</v>
      </c>
      <c r="I10355" t="s">
        <v>18</v>
      </c>
      <c r="J10355" t="s">
        <v>18</v>
      </c>
      <c r="K10355" t="s">
        <v>642</v>
      </c>
      <c r="L10355" t="s">
        <v>56</v>
      </c>
      <c r="M10355" t="s">
        <v>643</v>
      </c>
      <c r="N10355" t="s">
        <v>644</v>
      </c>
      <c r="O10355" t="s">
        <v>4508</v>
      </c>
    </row>
    <row r="10356" spans="1:15" x14ac:dyDescent="0.2">
      <c r="A10356" t="s">
        <v>24838</v>
      </c>
      <c r="B10356" t="s">
        <v>24839</v>
      </c>
      <c r="C10356" s="3">
        <f t="shared" si="161"/>
        <v>44195</v>
      </c>
      <c r="D10356" t="s">
        <v>16</v>
      </c>
      <c r="E10356" t="s">
        <v>17</v>
      </c>
      <c r="F10356" t="s">
        <v>18</v>
      </c>
      <c r="G10356" t="s">
        <v>34</v>
      </c>
      <c r="H10356" t="s">
        <v>18</v>
      </c>
      <c r="I10356" t="s">
        <v>18</v>
      </c>
      <c r="J10356" t="s">
        <v>18</v>
      </c>
      <c r="K10356" t="s">
        <v>55</v>
      </c>
      <c r="L10356" t="s">
        <v>56</v>
      </c>
      <c r="M10356" t="s">
        <v>14584</v>
      </c>
      <c r="N10356" t="s">
        <v>58</v>
      </c>
      <c r="O10356" t="s">
        <v>59</v>
      </c>
    </row>
    <row r="10357" spans="1:15" x14ac:dyDescent="0.2">
      <c r="A10357" t="s">
        <v>24840</v>
      </c>
      <c r="B10357" t="s">
        <v>24841</v>
      </c>
      <c r="C10357" s="3">
        <f t="shared" si="161"/>
        <v>44195</v>
      </c>
      <c r="D10357" t="s">
        <v>16</v>
      </c>
      <c r="E10357" t="s">
        <v>17</v>
      </c>
      <c r="F10357" t="s">
        <v>18</v>
      </c>
      <c r="G10357" t="s">
        <v>34</v>
      </c>
      <c r="H10357" t="s">
        <v>18</v>
      </c>
      <c r="I10357" t="s">
        <v>18</v>
      </c>
      <c r="J10357" t="s">
        <v>18</v>
      </c>
      <c r="K10357" t="s">
        <v>137</v>
      </c>
      <c r="L10357" t="s">
        <v>56</v>
      </c>
      <c r="M10357" t="s">
        <v>138</v>
      </c>
      <c r="N10357" t="s">
        <v>139</v>
      </c>
      <c r="O10357" t="s">
        <v>3770</v>
      </c>
    </row>
    <row r="10358" spans="1:15" x14ac:dyDescent="0.2">
      <c r="A10358" t="s">
        <v>24842</v>
      </c>
      <c r="B10358" t="s">
        <v>24843</v>
      </c>
      <c r="C10358" s="3">
        <f t="shared" si="161"/>
        <v>44195</v>
      </c>
      <c r="D10358" t="s">
        <v>16</v>
      </c>
      <c r="E10358" t="s">
        <v>17</v>
      </c>
      <c r="F10358" t="s">
        <v>18</v>
      </c>
      <c r="G10358" t="s">
        <v>34</v>
      </c>
      <c r="H10358" t="s">
        <v>18</v>
      </c>
      <c r="I10358" t="s">
        <v>18</v>
      </c>
      <c r="J10358" t="s">
        <v>2522</v>
      </c>
      <c r="K10358" t="s">
        <v>231</v>
      </c>
      <c r="L10358" t="s">
        <v>21</v>
      </c>
      <c r="M10358" t="s">
        <v>232</v>
      </c>
      <c r="N10358" t="s">
        <v>233</v>
      </c>
      <c r="O10358" t="s">
        <v>234</v>
      </c>
    </row>
    <row r="10359" spans="1:15" x14ac:dyDescent="0.2">
      <c r="A10359" t="s">
        <v>24844</v>
      </c>
      <c r="B10359" t="s">
        <v>24845</v>
      </c>
      <c r="C10359" s="3">
        <f t="shared" si="161"/>
        <v>44195</v>
      </c>
      <c r="D10359" t="s">
        <v>16</v>
      </c>
      <c r="E10359" t="s">
        <v>17</v>
      </c>
      <c r="F10359" t="s">
        <v>18</v>
      </c>
      <c r="G10359" t="s">
        <v>34</v>
      </c>
      <c r="H10359" t="s">
        <v>18</v>
      </c>
      <c r="I10359" t="s">
        <v>18</v>
      </c>
      <c r="J10359" t="s">
        <v>18</v>
      </c>
      <c r="K10359" t="s">
        <v>642</v>
      </c>
      <c r="L10359" t="s">
        <v>56</v>
      </c>
      <c r="M10359" t="s">
        <v>643</v>
      </c>
      <c r="N10359" t="s">
        <v>644</v>
      </c>
      <c r="O10359" t="s">
        <v>4508</v>
      </c>
    </row>
    <row r="10360" spans="1:15" x14ac:dyDescent="0.2">
      <c r="A10360" t="s">
        <v>24846</v>
      </c>
      <c r="B10360" t="s">
        <v>24847</v>
      </c>
      <c r="C10360" s="3">
        <f t="shared" si="161"/>
        <v>44195</v>
      </c>
      <c r="D10360" t="s">
        <v>16</v>
      </c>
      <c r="E10360" t="s">
        <v>17</v>
      </c>
      <c r="F10360" t="s">
        <v>18</v>
      </c>
      <c r="G10360" t="s">
        <v>54</v>
      </c>
      <c r="H10360" t="s">
        <v>18</v>
      </c>
      <c r="I10360" t="s">
        <v>18</v>
      </c>
      <c r="J10360" t="s">
        <v>24848</v>
      </c>
      <c r="K10360" t="s">
        <v>55</v>
      </c>
      <c r="L10360" t="s">
        <v>56</v>
      </c>
      <c r="M10360" t="s">
        <v>14584</v>
      </c>
      <c r="N10360" t="s">
        <v>58</v>
      </c>
      <c r="O10360" t="s">
        <v>59</v>
      </c>
    </row>
    <row r="10361" spans="1:15" x14ac:dyDescent="0.2">
      <c r="A10361" t="s">
        <v>24849</v>
      </c>
      <c r="B10361" t="s">
        <v>24850</v>
      </c>
      <c r="C10361" s="3">
        <f t="shared" si="161"/>
        <v>44195</v>
      </c>
      <c r="D10361" t="s">
        <v>16</v>
      </c>
      <c r="E10361" t="s">
        <v>17</v>
      </c>
      <c r="F10361" t="s">
        <v>18</v>
      </c>
      <c r="G10361" t="s">
        <v>34</v>
      </c>
      <c r="H10361" t="s">
        <v>18</v>
      </c>
      <c r="I10361" t="s">
        <v>18</v>
      </c>
      <c r="J10361" t="s">
        <v>18</v>
      </c>
      <c r="K10361" t="s">
        <v>86</v>
      </c>
      <c r="L10361" t="s">
        <v>21</v>
      </c>
      <c r="M10361" t="s">
        <v>87</v>
      </c>
      <c r="N10361" t="s">
        <v>88</v>
      </c>
      <c r="O10361" t="s">
        <v>2855</v>
      </c>
    </row>
    <row r="10362" spans="1:15" x14ac:dyDescent="0.2">
      <c r="A10362" t="s">
        <v>24851</v>
      </c>
      <c r="B10362" t="s">
        <v>24852</v>
      </c>
      <c r="C10362" s="3">
        <f t="shared" si="161"/>
        <v>44195</v>
      </c>
      <c r="D10362" t="s">
        <v>16</v>
      </c>
      <c r="E10362" t="s">
        <v>17</v>
      </c>
      <c r="F10362" t="s">
        <v>18</v>
      </c>
      <c r="G10362" t="s">
        <v>34</v>
      </c>
      <c r="H10362" t="s">
        <v>18</v>
      </c>
      <c r="I10362" t="s">
        <v>18</v>
      </c>
      <c r="J10362" t="s">
        <v>18</v>
      </c>
      <c r="K10362" t="s">
        <v>55</v>
      </c>
      <c r="L10362" t="s">
        <v>56</v>
      </c>
      <c r="M10362" t="s">
        <v>14584</v>
      </c>
      <c r="N10362" t="s">
        <v>58</v>
      </c>
      <c r="O10362" t="s">
        <v>59</v>
      </c>
    </row>
    <row r="10363" spans="1:15" x14ac:dyDescent="0.2">
      <c r="A10363" t="s">
        <v>24853</v>
      </c>
      <c r="B10363" t="s">
        <v>24854</v>
      </c>
      <c r="C10363" s="3">
        <f t="shared" si="161"/>
        <v>44195</v>
      </c>
      <c r="D10363" t="s">
        <v>16</v>
      </c>
      <c r="E10363" t="s">
        <v>17</v>
      </c>
      <c r="F10363" t="s">
        <v>18</v>
      </c>
      <c r="G10363" t="s">
        <v>34</v>
      </c>
      <c r="H10363" t="s">
        <v>18</v>
      </c>
      <c r="I10363" t="s">
        <v>18</v>
      </c>
      <c r="J10363" t="s">
        <v>18</v>
      </c>
      <c r="K10363" t="s">
        <v>137</v>
      </c>
      <c r="L10363" t="s">
        <v>56</v>
      </c>
      <c r="M10363" t="s">
        <v>138</v>
      </c>
      <c r="N10363" t="s">
        <v>139</v>
      </c>
      <c r="O10363" t="s">
        <v>3770</v>
      </c>
    </row>
    <row r="10364" spans="1:15" x14ac:dyDescent="0.2">
      <c r="A10364" t="s">
        <v>24855</v>
      </c>
      <c r="B10364" t="s">
        <v>24856</v>
      </c>
      <c r="C10364" s="3">
        <f t="shared" si="161"/>
        <v>44195</v>
      </c>
      <c r="D10364" t="s">
        <v>16</v>
      </c>
      <c r="E10364" t="s">
        <v>17</v>
      </c>
      <c r="F10364" t="s">
        <v>18</v>
      </c>
      <c r="G10364" t="s">
        <v>34</v>
      </c>
      <c r="H10364" t="s">
        <v>18</v>
      </c>
      <c r="I10364" t="s">
        <v>18</v>
      </c>
      <c r="J10364" t="s">
        <v>18</v>
      </c>
      <c r="K10364" t="s">
        <v>1069</v>
      </c>
      <c r="M10364" t="s">
        <v>1070</v>
      </c>
      <c r="N10364" t="s">
        <v>1071</v>
      </c>
      <c r="O10364" t="s">
        <v>1072</v>
      </c>
    </row>
    <row r="10365" spans="1:15" x14ac:dyDescent="0.2">
      <c r="A10365" t="s">
        <v>24857</v>
      </c>
      <c r="B10365" t="s">
        <v>24858</v>
      </c>
      <c r="C10365" s="3">
        <f t="shared" si="161"/>
        <v>44195</v>
      </c>
      <c r="D10365" t="s">
        <v>16</v>
      </c>
      <c r="E10365" t="s">
        <v>17</v>
      </c>
      <c r="F10365" t="s">
        <v>18</v>
      </c>
      <c r="G10365" t="s">
        <v>54</v>
      </c>
      <c r="H10365" t="s">
        <v>18</v>
      </c>
      <c r="I10365" t="s">
        <v>18</v>
      </c>
      <c r="J10365" t="s">
        <v>24859</v>
      </c>
      <c r="K10365" t="s">
        <v>55</v>
      </c>
      <c r="L10365" t="s">
        <v>56</v>
      </c>
      <c r="M10365" t="s">
        <v>14584</v>
      </c>
      <c r="N10365" t="s">
        <v>58</v>
      </c>
      <c r="O10365" t="s">
        <v>59</v>
      </c>
    </row>
    <row r="10366" spans="1:15" x14ac:dyDescent="0.2">
      <c r="A10366" t="s">
        <v>24860</v>
      </c>
      <c r="B10366" t="s">
        <v>24861</v>
      </c>
      <c r="C10366" s="3">
        <f t="shared" si="161"/>
        <v>44195</v>
      </c>
      <c r="D10366" t="s">
        <v>16</v>
      </c>
      <c r="E10366" t="s">
        <v>17</v>
      </c>
      <c r="F10366" t="s">
        <v>18</v>
      </c>
      <c r="G10366" t="s">
        <v>101</v>
      </c>
      <c r="H10366" t="s">
        <v>18</v>
      </c>
      <c r="I10366" t="s">
        <v>18</v>
      </c>
      <c r="J10366" t="s">
        <v>18</v>
      </c>
      <c r="K10366" t="s">
        <v>333</v>
      </c>
      <c r="L10366" t="s">
        <v>21</v>
      </c>
      <c r="M10366" t="s">
        <v>334</v>
      </c>
      <c r="N10366" t="s">
        <v>335</v>
      </c>
      <c r="O10366" t="s">
        <v>336</v>
      </c>
    </row>
    <row r="10367" spans="1:15" x14ac:dyDescent="0.2">
      <c r="A10367" t="s">
        <v>24862</v>
      </c>
      <c r="B10367" t="s">
        <v>24863</v>
      </c>
      <c r="C10367" s="3">
        <f t="shared" si="161"/>
        <v>44195</v>
      </c>
      <c r="D10367" t="s">
        <v>16</v>
      </c>
      <c r="E10367" t="s">
        <v>17</v>
      </c>
      <c r="F10367" t="s">
        <v>18</v>
      </c>
      <c r="G10367" t="s">
        <v>54</v>
      </c>
      <c r="H10367" t="s">
        <v>18</v>
      </c>
      <c r="I10367" t="s">
        <v>18</v>
      </c>
      <c r="J10367" t="s">
        <v>24131</v>
      </c>
      <c r="K10367" t="s">
        <v>137</v>
      </c>
      <c r="L10367" t="s">
        <v>56</v>
      </c>
      <c r="M10367" t="s">
        <v>138</v>
      </c>
      <c r="N10367" t="s">
        <v>139</v>
      </c>
      <c r="O10367" t="s">
        <v>3770</v>
      </c>
    </row>
    <row r="10368" spans="1:15" x14ac:dyDescent="0.2">
      <c r="A10368" t="s">
        <v>24864</v>
      </c>
      <c r="B10368" t="s">
        <v>24865</v>
      </c>
      <c r="C10368" s="3">
        <f t="shared" si="161"/>
        <v>44195</v>
      </c>
      <c r="D10368" t="s">
        <v>16</v>
      </c>
      <c r="E10368" t="s">
        <v>17</v>
      </c>
      <c r="F10368" t="s">
        <v>18</v>
      </c>
      <c r="G10368" t="s">
        <v>34</v>
      </c>
      <c r="H10368" t="s">
        <v>18</v>
      </c>
      <c r="I10368" t="s">
        <v>18</v>
      </c>
      <c r="J10368" t="s">
        <v>18</v>
      </c>
      <c r="K10368" t="s">
        <v>102</v>
      </c>
      <c r="L10368" t="s">
        <v>56</v>
      </c>
      <c r="M10368" t="s">
        <v>103</v>
      </c>
      <c r="N10368" t="s">
        <v>104</v>
      </c>
      <c r="O10368" t="s">
        <v>105</v>
      </c>
    </row>
    <row r="10369" spans="1:15" x14ac:dyDescent="0.2">
      <c r="A10369" t="s">
        <v>24866</v>
      </c>
      <c r="B10369" t="s">
        <v>24867</v>
      </c>
      <c r="C10369" s="3">
        <f t="shared" si="161"/>
        <v>44195</v>
      </c>
      <c r="D10369" t="s">
        <v>16</v>
      </c>
      <c r="E10369" t="s">
        <v>17</v>
      </c>
      <c r="F10369" t="s">
        <v>18</v>
      </c>
      <c r="G10369" t="s">
        <v>19</v>
      </c>
      <c r="H10369" t="s">
        <v>18</v>
      </c>
      <c r="I10369" t="s">
        <v>18</v>
      </c>
      <c r="J10369" t="s">
        <v>18</v>
      </c>
      <c r="K10369" t="s">
        <v>5232</v>
      </c>
      <c r="L10369" t="s">
        <v>69</v>
      </c>
      <c r="M10369" t="s">
        <v>2679</v>
      </c>
      <c r="N10369" t="s">
        <v>2680</v>
      </c>
      <c r="O10369" t="s">
        <v>2681</v>
      </c>
    </row>
    <row r="10370" spans="1:15" x14ac:dyDescent="0.2">
      <c r="A10370" t="s">
        <v>24868</v>
      </c>
      <c r="B10370" t="s">
        <v>24869</v>
      </c>
      <c r="C10370" s="3">
        <f t="shared" ref="C10370:C10419" si="162">DATEVALUE(B10370)</f>
        <v>44195</v>
      </c>
      <c r="D10370" t="s">
        <v>16</v>
      </c>
      <c r="E10370" t="s">
        <v>17</v>
      </c>
      <c r="F10370" t="s">
        <v>18</v>
      </c>
      <c r="G10370" t="s">
        <v>34</v>
      </c>
      <c r="H10370" t="s">
        <v>18</v>
      </c>
      <c r="I10370" t="s">
        <v>18</v>
      </c>
      <c r="J10370" t="s">
        <v>18</v>
      </c>
      <c r="K10370" t="s">
        <v>86</v>
      </c>
      <c r="L10370" t="s">
        <v>21</v>
      </c>
      <c r="M10370" t="s">
        <v>87</v>
      </c>
      <c r="N10370" t="s">
        <v>88</v>
      </c>
      <c r="O10370" t="s">
        <v>2855</v>
      </c>
    </row>
    <row r="10371" spans="1:15" x14ac:dyDescent="0.2">
      <c r="A10371" t="s">
        <v>24870</v>
      </c>
      <c r="B10371" t="s">
        <v>24871</v>
      </c>
      <c r="C10371" s="3">
        <f t="shared" si="162"/>
        <v>44195</v>
      </c>
      <c r="D10371" t="s">
        <v>16</v>
      </c>
      <c r="E10371" t="s">
        <v>17</v>
      </c>
      <c r="F10371" t="s">
        <v>18</v>
      </c>
      <c r="G10371" t="s">
        <v>34</v>
      </c>
      <c r="H10371" t="s">
        <v>18</v>
      </c>
      <c r="I10371" t="s">
        <v>18</v>
      </c>
      <c r="J10371" t="s">
        <v>18</v>
      </c>
      <c r="K10371" t="s">
        <v>55</v>
      </c>
      <c r="L10371" t="s">
        <v>56</v>
      </c>
      <c r="M10371" t="s">
        <v>14584</v>
      </c>
      <c r="N10371" t="s">
        <v>58</v>
      </c>
      <c r="O10371" t="s">
        <v>59</v>
      </c>
    </row>
    <row r="10372" spans="1:15" x14ac:dyDescent="0.2">
      <c r="A10372" t="s">
        <v>24872</v>
      </c>
      <c r="B10372" t="s">
        <v>24873</v>
      </c>
      <c r="C10372" s="3">
        <f t="shared" si="162"/>
        <v>44195</v>
      </c>
      <c r="D10372" t="s">
        <v>16</v>
      </c>
      <c r="E10372" t="s">
        <v>17</v>
      </c>
      <c r="F10372" t="s">
        <v>18</v>
      </c>
      <c r="G10372" t="s">
        <v>54</v>
      </c>
      <c r="H10372" t="s">
        <v>18</v>
      </c>
      <c r="I10372" t="s">
        <v>18</v>
      </c>
      <c r="J10372" t="s">
        <v>18</v>
      </c>
      <c r="K10372" t="s">
        <v>137</v>
      </c>
      <c r="L10372" t="s">
        <v>56</v>
      </c>
      <c r="M10372" t="s">
        <v>138</v>
      </c>
      <c r="N10372" t="s">
        <v>139</v>
      </c>
      <c r="O10372" t="s">
        <v>3770</v>
      </c>
    </row>
    <row r="10373" spans="1:15" x14ac:dyDescent="0.2">
      <c r="A10373" t="s">
        <v>24874</v>
      </c>
      <c r="B10373" t="s">
        <v>24875</v>
      </c>
      <c r="C10373" s="3">
        <f t="shared" si="162"/>
        <v>44195</v>
      </c>
      <c r="D10373" t="s">
        <v>16</v>
      </c>
      <c r="E10373" t="s">
        <v>17</v>
      </c>
      <c r="F10373" t="s">
        <v>18</v>
      </c>
      <c r="G10373" t="s">
        <v>34</v>
      </c>
      <c r="H10373" t="s">
        <v>24876</v>
      </c>
      <c r="I10373" t="s">
        <v>18</v>
      </c>
      <c r="J10373" t="s">
        <v>18</v>
      </c>
      <c r="K10373" t="s">
        <v>1077</v>
      </c>
      <c r="L10373" t="s">
        <v>56</v>
      </c>
      <c r="M10373" t="s">
        <v>63</v>
      </c>
      <c r="N10373" t="s">
        <v>64</v>
      </c>
      <c r="O10373" t="s">
        <v>2019</v>
      </c>
    </row>
    <row r="10374" spans="1:15" x14ac:dyDescent="0.2">
      <c r="A10374" t="s">
        <v>24877</v>
      </c>
      <c r="B10374" t="s">
        <v>24878</v>
      </c>
      <c r="C10374" s="3">
        <f t="shared" si="162"/>
        <v>44195</v>
      </c>
      <c r="D10374" t="s">
        <v>16</v>
      </c>
      <c r="E10374" t="s">
        <v>17</v>
      </c>
      <c r="F10374" t="s">
        <v>18</v>
      </c>
      <c r="G10374" t="s">
        <v>19</v>
      </c>
      <c r="H10374" t="s">
        <v>18</v>
      </c>
      <c r="I10374" t="s">
        <v>18</v>
      </c>
      <c r="J10374" t="s">
        <v>18</v>
      </c>
      <c r="K10374" t="s">
        <v>251</v>
      </c>
      <c r="L10374" t="s">
        <v>21</v>
      </c>
      <c r="M10374" t="s">
        <v>252</v>
      </c>
      <c r="N10374" t="s">
        <v>253</v>
      </c>
      <c r="O10374" t="s">
        <v>4985</v>
      </c>
    </row>
    <row r="10375" spans="1:15" x14ac:dyDescent="0.2">
      <c r="A10375" t="s">
        <v>24879</v>
      </c>
      <c r="B10375" t="s">
        <v>24880</v>
      </c>
      <c r="C10375" s="3">
        <f t="shared" si="162"/>
        <v>44195</v>
      </c>
      <c r="D10375" t="s">
        <v>16</v>
      </c>
      <c r="E10375" t="s">
        <v>17</v>
      </c>
      <c r="F10375" t="s">
        <v>18</v>
      </c>
      <c r="G10375" t="s">
        <v>54</v>
      </c>
      <c r="H10375" t="s">
        <v>18</v>
      </c>
      <c r="I10375" t="s">
        <v>18</v>
      </c>
      <c r="J10375" t="s">
        <v>18</v>
      </c>
      <c r="K10375" t="s">
        <v>55</v>
      </c>
      <c r="L10375" t="s">
        <v>56</v>
      </c>
      <c r="M10375" t="s">
        <v>14584</v>
      </c>
      <c r="N10375" t="s">
        <v>58</v>
      </c>
      <c r="O10375" t="s">
        <v>59</v>
      </c>
    </row>
    <row r="10376" spans="1:15" x14ac:dyDescent="0.2">
      <c r="A10376" t="s">
        <v>24881</v>
      </c>
      <c r="B10376" t="s">
        <v>24882</v>
      </c>
      <c r="C10376" s="3">
        <f t="shared" si="162"/>
        <v>44195</v>
      </c>
      <c r="D10376" t="s">
        <v>16</v>
      </c>
      <c r="E10376" t="s">
        <v>17</v>
      </c>
      <c r="F10376" t="s">
        <v>18</v>
      </c>
      <c r="G10376" t="s">
        <v>34</v>
      </c>
      <c r="H10376" t="s">
        <v>18</v>
      </c>
      <c r="I10376" t="s">
        <v>18</v>
      </c>
      <c r="J10376" t="s">
        <v>18</v>
      </c>
      <c r="K10376" t="s">
        <v>35</v>
      </c>
      <c r="M10376" t="s">
        <v>36</v>
      </c>
      <c r="N10376" t="s">
        <v>37</v>
      </c>
      <c r="O10376" t="s">
        <v>38</v>
      </c>
    </row>
    <row r="10377" spans="1:15" x14ac:dyDescent="0.2">
      <c r="A10377" t="s">
        <v>24883</v>
      </c>
      <c r="B10377" t="s">
        <v>24884</v>
      </c>
      <c r="C10377" s="3">
        <f t="shared" si="162"/>
        <v>44195</v>
      </c>
      <c r="D10377" t="s">
        <v>16</v>
      </c>
      <c r="E10377" t="s">
        <v>17</v>
      </c>
      <c r="F10377" t="s">
        <v>18</v>
      </c>
      <c r="G10377" t="s">
        <v>34</v>
      </c>
      <c r="H10377" t="s">
        <v>18</v>
      </c>
      <c r="I10377" t="s">
        <v>18</v>
      </c>
      <c r="J10377" t="s">
        <v>18</v>
      </c>
      <c r="K10377" t="s">
        <v>55</v>
      </c>
      <c r="L10377" t="s">
        <v>56</v>
      </c>
      <c r="M10377" t="s">
        <v>14584</v>
      </c>
      <c r="N10377" t="s">
        <v>58</v>
      </c>
      <c r="O10377" t="s">
        <v>59</v>
      </c>
    </row>
    <row r="10378" spans="1:15" x14ac:dyDescent="0.2">
      <c r="A10378" t="s">
        <v>24885</v>
      </c>
      <c r="B10378" t="s">
        <v>24886</v>
      </c>
      <c r="C10378" s="3">
        <f t="shared" si="162"/>
        <v>44195</v>
      </c>
      <c r="D10378" t="s">
        <v>16</v>
      </c>
      <c r="E10378" t="s">
        <v>17</v>
      </c>
      <c r="F10378" t="s">
        <v>18</v>
      </c>
      <c r="G10378" t="s">
        <v>101</v>
      </c>
      <c r="H10378" t="s">
        <v>143</v>
      </c>
      <c r="I10378" t="s">
        <v>18</v>
      </c>
      <c r="J10378" t="s">
        <v>18</v>
      </c>
      <c r="K10378" t="s">
        <v>196</v>
      </c>
      <c r="L10378" t="s">
        <v>21</v>
      </c>
      <c r="M10378" t="s">
        <v>197</v>
      </c>
      <c r="N10378" t="s">
        <v>198</v>
      </c>
      <c r="O10378" t="s">
        <v>199</v>
      </c>
    </row>
    <row r="10379" spans="1:15" x14ac:dyDescent="0.2">
      <c r="A10379" t="s">
        <v>24887</v>
      </c>
      <c r="B10379" t="s">
        <v>24888</v>
      </c>
      <c r="C10379" s="3">
        <f t="shared" si="162"/>
        <v>44195</v>
      </c>
      <c r="D10379" t="s">
        <v>16</v>
      </c>
      <c r="E10379" t="s">
        <v>17</v>
      </c>
      <c r="F10379" t="s">
        <v>18</v>
      </c>
      <c r="G10379" t="s">
        <v>101</v>
      </c>
      <c r="H10379" t="s">
        <v>6362</v>
      </c>
      <c r="I10379" t="s">
        <v>18</v>
      </c>
      <c r="J10379" t="s">
        <v>18</v>
      </c>
      <c r="K10379" t="s">
        <v>153</v>
      </c>
      <c r="L10379" t="s">
        <v>21</v>
      </c>
      <c r="M10379" t="s">
        <v>16537</v>
      </c>
      <c r="N10379" t="s">
        <v>155</v>
      </c>
      <c r="O10379" t="s">
        <v>156</v>
      </c>
    </row>
    <row r="10380" spans="1:15" x14ac:dyDescent="0.2">
      <c r="A10380" t="s">
        <v>24889</v>
      </c>
      <c r="B10380" t="s">
        <v>24890</v>
      </c>
      <c r="C10380" s="3">
        <f t="shared" si="162"/>
        <v>44195</v>
      </c>
      <c r="D10380" t="s">
        <v>16</v>
      </c>
      <c r="E10380" t="s">
        <v>17</v>
      </c>
      <c r="F10380" t="s">
        <v>18</v>
      </c>
      <c r="G10380" t="s">
        <v>34</v>
      </c>
      <c r="H10380" t="s">
        <v>18</v>
      </c>
      <c r="I10380" t="s">
        <v>18</v>
      </c>
      <c r="J10380" t="s">
        <v>18</v>
      </c>
      <c r="K10380" t="s">
        <v>55</v>
      </c>
      <c r="L10380" t="s">
        <v>56</v>
      </c>
      <c r="M10380" t="s">
        <v>14584</v>
      </c>
      <c r="N10380" t="s">
        <v>58</v>
      </c>
      <c r="O10380" t="s">
        <v>59</v>
      </c>
    </row>
    <row r="10381" spans="1:15" x14ac:dyDescent="0.2">
      <c r="A10381" t="s">
        <v>24891</v>
      </c>
      <c r="B10381" t="s">
        <v>24892</v>
      </c>
      <c r="C10381" s="3">
        <f t="shared" si="162"/>
        <v>44195</v>
      </c>
      <c r="D10381" t="s">
        <v>16</v>
      </c>
      <c r="E10381" t="s">
        <v>17</v>
      </c>
      <c r="F10381" t="s">
        <v>18</v>
      </c>
      <c r="G10381" t="s">
        <v>54</v>
      </c>
      <c r="H10381" t="s">
        <v>18</v>
      </c>
      <c r="I10381" t="s">
        <v>18</v>
      </c>
      <c r="J10381" t="s">
        <v>18</v>
      </c>
      <c r="K10381" t="s">
        <v>251</v>
      </c>
      <c r="L10381" t="s">
        <v>21</v>
      </c>
      <c r="M10381" t="s">
        <v>252</v>
      </c>
      <c r="N10381" t="s">
        <v>253</v>
      </c>
      <c r="O10381" t="s">
        <v>4985</v>
      </c>
    </row>
    <row r="10382" spans="1:15" x14ac:dyDescent="0.2">
      <c r="A10382" t="s">
        <v>24893</v>
      </c>
      <c r="B10382" t="s">
        <v>24894</v>
      </c>
      <c r="C10382" s="3">
        <f t="shared" si="162"/>
        <v>44195</v>
      </c>
      <c r="D10382" t="s">
        <v>16</v>
      </c>
      <c r="E10382" t="s">
        <v>17</v>
      </c>
      <c r="F10382" t="s">
        <v>18</v>
      </c>
      <c r="G10382" t="s">
        <v>34</v>
      </c>
      <c r="H10382" t="s">
        <v>18</v>
      </c>
      <c r="I10382" t="s">
        <v>18</v>
      </c>
      <c r="J10382" t="s">
        <v>18</v>
      </c>
      <c r="K10382" t="s">
        <v>35</v>
      </c>
      <c r="M10382" t="s">
        <v>36</v>
      </c>
      <c r="N10382" t="s">
        <v>37</v>
      </c>
      <c r="O10382" t="s">
        <v>38</v>
      </c>
    </row>
    <row r="10383" spans="1:15" x14ac:dyDescent="0.2">
      <c r="A10383" t="s">
        <v>24895</v>
      </c>
      <c r="B10383" t="s">
        <v>24896</v>
      </c>
      <c r="C10383" s="3">
        <f t="shared" si="162"/>
        <v>44195</v>
      </c>
      <c r="D10383" t="s">
        <v>16</v>
      </c>
      <c r="E10383" t="s">
        <v>17</v>
      </c>
      <c r="F10383" t="s">
        <v>18</v>
      </c>
      <c r="G10383" t="s">
        <v>19</v>
      </c>
      <c r="H10383" t="s">
        <v>18</v>
      </c>
      <c r="I10383" t="s">
        <v>18</v>
      </c>
      <c r="J10383" t="s">
        <v>18</v>
      </c>
      <c r="K10383" t="s">
        <v>2322</v>
      </c>
      <c r="M10383" t="s">
        <v>2323</v>
      </c>
      <c r="N10383" t="s">
        <v>2324</v>
      </c>
      <c r="O10383" t="s">
        <v>2325</v>
      </c>
    </row>
    <row r="10384" spans="1:15" x14ac:dyDescent="0.2">
      <c r="A10384" t="s">
        <v>24897</v>
      </c>
      <c r="B10384" t="s">
        <v>24898</v>
      </c>
      <c r="C10384" s="3">
        <f t="shared" si="162"/>
        <v>44195</v>
      </c>
      <c r="D10384" t="s">
        <v>16</v>
      </c>
      <c r="E10384" t="s">
        <v>17</v>
      </c>
      <c r="F10384" t="s">
        <v>18</v>
      </c>
      <c r="G10384" t="s">
        <v>54</v>
      </c>
      <c r="H10384" t="s">
        <v>18</v>
      </c>
      <c r="I10384" t="s">
        <v>18</v>
      </c>
      <c r="J10384" t="s">
        <v>18</v>
      </c>
      <c r="K10384" t="s">
        <v>137</v>
      </c>
      <c r="L10384" t="s">
        <v>56</v>
      </c>
      <c r="M10384" t="s">
        <v>138</v>
      </c>
      <c r="N10384" t="s">
        <v>139</v>
      </c>
      <c r="O10384" t="s">
        <v>3770</v>
      </c>
    </row>
    <row r="10385" spans="1:15" x14ac:dyDescent="0.2">
      <c r="A10385" t="s">
        <v>24899</v>
      </c>
      <c r="B10385" t="s">
        <v>24900</v>
      </c>
      <c r="C10385" s="3">
        <f t="shared" si="162"/>
        <v>44195</v>
      </c>
      <c r="D10385" t="s">
        <v>16</v>
      </c>
      <c r="E10385" t="s">
        <v>17</v>
      </c>
      <c r="F10385" t="s">
        <v>18</v>
      </c>
      <c r="G10385" t="s">
        <v>19</v>
      </c>
      <c r="H10385" t="s">
        <v>18</v>
      </c>
      <c r="I10385" t="s">
        <v>18</v>
      </c>
      <c r="J10385" t="s">
        <v>18</v>
      </c>
      <c r="K10385" t="s">
        <v>1331</v>
      </c>
      <c r="M10385" t="s">
        <v>1332</v>
      </c>
      <c r="N10385" t="s">
        <v>1333</v>
      </c>
      <c r="O10385" t="s">
        <v>1334</v>
      </c>
    </row>
    <row r="10386" spans="1:15" x14ac:dyDescent="0.2">
      <c r="A10386" t="s">
        <v>24901</v>
      </c>
      <c r="B10386" t="s">
        <v>24902</v>
      </c>
      <c r="C10386" s="3">
        <f t="shared" si="162"/>
        <v>44195</v>
      </c>
      <c r="D10386" t="s">
        <v>16</v>
      </c>
      <c r="E10386" t="s">
        <v>17</v>
      </c>
      <c r="F10386" t="s">
        <v>18</v>
      </c>
      <c r="G10386" t="s">
        <v>34</v>
      </c>
      <c r="H10386" t="s">
        <v>18</v>
      </c>
      <c r="I10386" t="s">
        <v>18</v>
      </c>
      <c r="J10386" t="s">
        <v>18</v>
      </c>
      <c r="K10386" t="s">
        <v>42</v>
      </c>
      <c r="L10386" t="s">
        <v>21</v>
      </c>
      <c r="M10386" t="s">
        <v>43</v>
      </c>
      <c r="N10386" t="s">
        <v>44</v>
      </c>
      <c r="O10386" t="s">
        <v>45</v>
      </c>
    </row>
    <row r="10387" spans="1:15" x14ac:dyDescent="0.2">
      <c r="A10387" t="s">
        <v>24903</v>
      </c>
      <c r="B10387" t="s">
        <v>24904</v>
      </c>
      <c r="C10387" s="3">
        <f t="shared" si="162"/>
        <v>44195</v>
      </c>
      <c r="D10387" t="s">
        <v>16</v>
      </c>
      <c r="E10387" t="s">
        <v>17</v>
      </c>
      <c r="F10387" t="s">
        <v>18</v>
      </c>
      <c r="G10387" t="s">
        <v>34</v>
      </c>
      <c r="H10387" t="s">
        <v>18</v>
      </c>
      <c r="I10387" t="s">
        <v>18</v>
      </c>
      <c r="J10387" t="s">
        <v>18</v>
      </c>
      <c r="K10387" t="s">
        <v>231</v>
      </c>
      <c r="L10387" t="s">
        <v>21</v>
      </c>
      <c r="M10387" t="s">
        <v>232</v>
      </c>
      <c r="N10387" t="s">
        <v>233</v>
      </c>
      <c r="O10387" t="s">
        <v>234</v>
      </c>
    </row>
    <row r="10388" spans="1:15" x14ac:dyDescent="0.2">
      <c r="A10388" t="s">
        <v>24905</v>
      </c>
      <c r="B10388" t="s">
        <v>24906</v>
      </c>
      <c r="C10388" s="3">
        <f t="shared" si="162"/>
        <v>44196</v>
      </c>
      <c r="D10388" t="s">
        <v>16</v>
      </c>
      <c r="E10388" t="s">
        <v>17</v>
      </c>
      <c r="F10388" t="s">
        <v>18</v>
      </c>
      <c r="G10388" t="s">
        <v>54</v>
      </c>
      <c r="H10388" t="s">
        <v>18</v>
      </c>
      <c r="I10388" t="s">
        <v>18</v>
      </c>
      <c r="J10388" t="s">
        <v>18</v>
      </c>
      <c r="K10388" t="s">
        <v>55</v>
      </c>
      <c r="L10388" t="s">
        <v>56</v>
      </c>
      <c r="M10388" t="s">
        <v>14584</v>
      </c>
      <c r="N10388" t="s">
        <v>58</v>
      </c>
      <c r="O10388" t="s">
        <v>59</v>
      </c>
    </row>
    <row r="10389" spans="1:15" x14ac:dyDescent="0.2">
      <c r="A10389" t="s">
        <v>24907</v>
      </c>
      <c r="B10389" t="s">
        <v>24908</v>
      </c>
      <c r="C10389" s="3">
        <f t="shared" si="162"/>
        <v>44196</v>
      </c>
      <c r="D10389" t="s">
        <v>16</v>
      </c>
      <c r="E10389" t="s">
        <v>17</v>
      </c>
      <c r="F10389" t="s">
        <v>18</v>
      </c>
      <c r="G10389" t="s">
        <v>101</v>
      </c>
      <c r="H10389" t="s">
        <v>4408</v>
      </c>
      <c r="I10389" t="s">
        <v>18</v>
      </c>
      <c r="J10389" t="s">
        <v>18</v>
      </c>
      <c r="K10389" t="s">
        <v>23993</v>
      </c>
      <c r="L10389" t="s">
        <v>21</v>
      </c>
      <c r="M10389" t="s">
        <v>23994</v>
      </c>
      <c r="N10389" t="s">
        <v>23995</v>
      </c>
      <c r="O10389" t="s">
        <v>18</v>
      </c>
    </row>
    <row r="10390" spans="1:15" x14ac:dyDescent="0.2">
      <c r="A10390" t="s">
        <v>24909</v>
      </c>
      <c r="B10390" t="s">
        <v>24910</v>
      </c>
      <c r="C10390" s="3">
        <f t="shared" si="162"/>
        <v>44196</v>
      </c>
      <c r="D10390" t="s">
        <v>16</v>
      </c>
      <c r="E10390" t="s">
        <v>17</v>
      </c>
      <c r="F10390" t="s">
        <v>18</v>
      </c>
      <c r="G10390" t="s">
        <v>34</v>
      </c>
      <c r="H10390" t="s">
        <v>18</v>
      </c>
      <c r="I10390" t="s">
        <v>18</v>
      </c>
      <c r="J10390" t="s">
        <v>24911</v>
      </c>
      <c r="K10390" t="s">
        <v>1331</v>
      </c>
      <c r="M10390" t="s">
        <v>1332</v>
      </c>
      <c r="N10390" t="s">
        <v>1333</v>
      </c>
      <c r="O10390" t="s">
        <v>1334</v>
      </c>
    </row>
    <row r="10391" spans="1:15" x14ac:dyDescent="0.2">
      <c r="A10391" t="s">
        <v>24912</v>
      </c>
      <c r="B10391" t="s">
        <v>24913</v>
      </c>
      <c r="C10391" s="3">
        <f t="shared" si="162"/>
        <v>44196</v>
      </c>
      <c r="D10391" t="s">
        <v>16</v>
      </c>
      <c r="E10391" t="s">
        <v>17</v>
      </c>
      <c r="F10391" t="s">
        <v>18</v>
      </c>
      <c r="G10391" t="s">
        <v>101</v>
      </c>
      <c r="H10391" t="s">
        <v>4408</v>
      </c>
      <c r="I10391" t="s">
        <v>18</v>
      </c>
      <c r="J10391" t="s">
        <v>18</v>
      </c>
      <c r="K10391" t="s">
        <v>116</v>
      </c>
      <c r="L10391" t="s">
        <v>21</v>
      </c>
      <c r="M10391" t="s">
        <v>117</v>
      </c>
      <c r="N10391" t="s">
        <v>118</v>
      </c>
      <c r="O10391" t="s">
        <v>119</v>
      </c>
    </row>
    <row r="10392" spans="1:15" x14ac:dyDescent="0.2">
      <c r="A10392" t="s">
        <v>24914</v>
      </c>
      <c r="B10392" t="s">
        <v>24915</v>
      </c>
      <c r="C10392" s="3">
        <f t="shared" si="162"/>
        <v>44196</v>
      </c>
      <c r="D10392" t="s">
        <v>16</v>
      </c>
      <c r="E10392" t="s">
        <v>17</v>
      </c>
      <c r="F10392" t="s">
        <v>18</v>
      </c>
      <c r="G10392" t="s">
        <v>101</v>
      </c>
      <c r="H10392" t="s">
        <v>4408</v>
      </c>
      <c r="I10392" t="s">
        <v>18</v>
      </c>
      <c r="J10392" t="s">
        <v>18</v>
      </c>
      <c r="K10392" t="s">
        <v>116</v>
      </c>
      <c r="L10392" t="s">
        <v>21</v>
      </c>
      <c r="M10392" t="s">
        <v>117</v>
      </c>
      <c r="N10392" t="s">
        <v>118</v>
      </c>
      <c r="O10392" t="s">
        <v>119</v>
      </c>
    </row>
    <row r="10393" spans="1:15" x14ac:dyDescent="0.2">
      <c r="A10393" t="s">
        <v>24916</v>
      </c>
      <c r="B10393" t="s">
        <v>24917</v>
      </c>
      <c r="C10393" s="3">
        <f t="shared" si="162"/>
        <v>44196</v>
      </c>
      <c r="D10393" t="s">
        <v>16</v>
      </c>
      <c r="E10393" t="s">
        <v>17</v>
      </c>
      <c r="F10393" t="s">
        <v>18</v>
      </c>
      <c r="G10393" t="s">
        <v>54</v>
      </c>
      <c r="H10393" t="s">
        <v>18</v>
      </c>
      <c r="I10393" t="s">
        <v>18</v>
      </c>
      <c r="J10393" t="s">
        <v>18</v>
      </c>
      <c r="K10393" t="s">
        <v>1277</v>
      </c>
      <c r="L10393" t="s">
        <v>69</v>
      </c>
      <c r="M10393" t="s">
        <v>1278</v>
      </c>
      <c r="N10393" t="s">
        <v>6749</v>
      </c>
      <c r="O10393" t="s">
        <v>1280</v>
      </c>
    </row>
    <row r="10394" spans="1:15" x14ac:dyDescent="0.2">
      <c r="A10394" t="s">
        <v>24918</v>
      </c>
      <c r="B10394" t="s">
        <v>24919</v>
      </c>
      <c r="C10394" s="3">
        <f t="shared" si="162"/>
        <v>44196</v>
      </c>
      <c r="D10394" t="s">
        <v>16</v>
      </c>
      <c r="E10394" t="s">
        <v>17</v>
      </c>
      <c r="F10394" t="s">
        <v>18</v>
      </c>
      <c r="G10394" t="s">
        <v>34</v>
      </c>
      <c r="H10394" t="s">
        <v>18</v>
      </c>
      <c r="I10394" t="s">
        <v>18</v>
      </c>
      <c r="J10394" t="s">
        <v>24039</v>
      </c>
      <c r="K10394" t="s">
        <v>137</v>
      </c>
      <c r="L10394" t="s">
        <v>56</v>
      </c>
      <c r="M10394" t="s">
        <v>138</v>
      </c>
      <c r="N10394" t="s">
        <v>139</v>
      </c>
      <c r="O10394" t="s">
        <v>3770</v>
      </c>
    </row>
    <row r="10395" spans="1:15" x14ac:dyDescent="0.2">
      <c r="A10395" t="s">
        <v>24920</v>
      </c>
      <c r="B10395" t="s">
        <v>24921</v>
      </c>
      <c r="C10395" s="3">
        <f t="shared" si="162"/>
        <v>44196</v>
      </c>
      <c r="D10395" t="s">
        <v>16</v>
      </c>
      <c r="E10395" t="s">
        <v>17</v>
      </c>
      <c r="F10395" t="s">
        <v>18</v>
      </c>
      <c r="G10395" t="s">
        <v>19</v>
      </c>
      <c r="H10395" t="s">
        <v>18</v>
      </c>
      <c r="I10395" t="s">
        <v>18</v>
      </c>
      <c r="J10395" t="s">
        <v>18</v>
      </c>
      <c r="K10395" t="s">
        <v>1562</v>
      </c>
      <c r="L10395" t="s">
        <v>56</v>
      </c>
      <c r="M10395" t="s">
        <v>1563</v>
      </c>
      <c r="N10395" t="s">
        <v>1564</v>
      </c>
      <c r="O10395" t="s">
        <v>1565</v>
      </c>
    </row>
    <row r="10396" spans="1:15" x14ac:dyDescent="0.2">
      <c r="A10396" t="s">
        <v>24922</v>
      </c>
      <c r="B10396" t="s">
        <v>24923</v>
      </c>
      <c r="C10396" s="3">
        <f t="shared" si="162"/>
        <v>44196</v>
      </c>
      <c r="D10396" t="s">
        <v>16</v>
      </c>
      <c r="E10396" t="s">
        <v>17</v>
      </c>
      <c r="F10396" t="s">
        <v>18</v>
      </c>
      <c r="G10396" t="s">
        <v>34</v>
      </c>
      <c r="H10396" t="s">
        <v>2140</v>
      </c>
      <c r="I10396" t="s">
        <v>18</v>
      </c>
      <c r="J10396" t="s">
        <v>18</v>
      </c>
      <c r="K10396" t="s">
        <v>35</v>
      </c>
      <c r="M10396" t="s">
        <v>36</v>
      </c>
      <c r="N10396" t="s">
        <v>37</v>
      </c>
      <c r="O10396" t="s">
        <v>38</v>
      </c>
    </row>
    <row r="10397" spans="1:15" x14ac:dyDescent="0.2">
      <c r="A10397" t="s">
        <v>24924</v>
      </c>
      <c r="B10397" t="s">
        <v>24925</v>
      </c>
      <c r="C10397" s="3">
        <f t="shared" si="162"/>
        <v>44196</v>
      </c>
      <c r="D10397" t="s">
        <v>16</v>
      </c>
      <c r="E10397" t="s">
        <v>17</v>
      </c>
      <c r="F10397" t="s">
        <v>18</v>
      </c>
      <c r="G10397" t="s">
        <v>54</v>
      </c>
      <c r="H10397" t="s">
        <v>18</v>
      </c>
      <c r="I10397" t="s">
        <v>18</v>
      </c>
      <c r="J10397" t="s">
        <v>24926</v>
      </c>
      <c r="K10397" t="s">
        <v>788</v>
      </c>
      <c r="L10397" t="s">
        <v>69</v>
      </c>
      <c r="M10397" t="s">
        <v>16374</v>
      </c>
      <c r="N10397" t="s">
        <v>9743</v>
      </c>
      <c r="O10397" t="s">
        <v>9744</v>
      </c>
    </row>
    <row r="10398" spans="1:15" x14ac:dyDescent="0.2">
      <c r="A10398" t="s">
        <v>24927</v>
      </c>
      <c r="B10398" t="s">
        <v>24928</v>
      </c>
      <c r="C10398" s="3">
        <f t="shared" si="162"/>
        <v>44196</v>
      </c>
      <c r="D10398" t="s">
        <v>16</v>
      </c>
      <c r="E10398" t="s">
        <v>17</v>
      </c>
      <c r="F10398" t="s">
        <v>18</v>
      </c>
      <c r="G10398" t="s">
        <v>19</v>
      </c>
      <c r="H10398" t="s">
        <v>18</v>
      </c>
      <c r="I10398" t="s">
        <v>18</v>
      </c>
      <c r="J10398" t="s">
        <v>18</v>
      </c>
      <c r="K10398" t="s">
        <v>366</v>
      </c>
      <c r="L10398" t="s">
        <v>21</v>
      </c>
      <c r="M10398" t="s">
        <v>367</v>
      </c>
      <c r="N10398" t="s">
        <v>368</v>
      </c>
      <c r="O10398" t="s">
        <v>369</v>
      </c>
    </row>
    <row r="10399" spans="1:15" x14ac:dyDescent="0.2">
      <c r="A10399" t="s">
        <v>24929</v>
      </c>
      <c r="B10399" t="s">
        <v>24930</v>
      </c>
      <c r="C10399" s="3">
        <f t="shared" si="162"/>
        <v>44196</v>
      </c>
      <c r="D10399" t="s">
        <v>16</v>
      </c>
      <c r="E10399" t="s">
        <v>17</v>
      </c>
      <c r="F10399" t="s">
        <v>18</v>
      </c>
      <c r="G10399" t="s">
        <v>19</v>
      </c>
      <c r="H10399" t="s">
        <v>18</v>
      </c>
      <c r="I10399" t="s">
        <v>18</v>
      </c>
      <c r="J10399" t="s">
        <v>18</v>
      </c>
      <c r="K10399" t="s">
        <v>1562</v>
      </c>
      <c r="L10399" t="s">
        <v>56</v>
      </c>
      <c r="M10399" t="s">
        <v>1563</v>
      </c>
      <c r="N10399" t="s">
        <v>1564</v>
      </c>
      <c r="O10399" t="s">
        <v>1565</v>
      </c>
    </row>
    <row r="10400" spans="1:15" x14ac:dyDescent="0.2">
      <c r="A10400" t="s">
        <v>24931</v>
      </c>
      <c r="B10400" t="s">
        <v>24932</v>
      </c>
      <c r="C10400" s="3">
        <f t="shared" si="162"/>
        <v>44196</v>
      </c>
      <c r="D10400" t="s">
        <v>16</v>
      </c>
      <c r="E10400" t="s">
        <v>17</v>
      </c>
      <c r="F10400" t="s">
        <v>18</v>
      </c>
      <c r="G10400" t="s">
        <v>101</v>
      </c>
      <c r="H10400" t="s">
        <v>18</v>
      </c>
      <c r="I10400" t="s">
        <v>18</v>
      </c>
      <c r="J10400" t="s">
        <v>18</v>
      </c>
      <c r="K10400" t="s">
        <v>86</v>
      </c>
      <c r="L10400" t="s">
        <v>21</v>
      </c>
      <c r="M10400" t="s">
        <v>87</v>
      </c>
      <c r="N10400" t="s">
        <v>88</v>
      </c>
      <c r="O10400" t="s">
        <v>2855</v>
      </c>
    </row>
    <row r="10401" spans="1:15" x14ac:dyDescent="0.2">
      <c r="A10401" t="s">
        <v>24933</v>
      </c>
      <c r="B10401" t="s">
        <v>24934</v>
      </c>
      <c r="C10401" s="3">
        <f t="shared" si="162"/>
        <v>44196</v>
      </c>
      <c r="D10401" t="s">
        <v>16</v>
      </c>
      <c r="E10401" t="s">
        <v>17</v>
      </c>
      <c r="F10401" t="s">
        <v>18</v>
      </c>
      <c r="G10401" t="s">
        <v>34</v>
      </c>
      <c r="H10401" t="s">
        <v>18</v>
      </c>
      <c r="I10401" t="s">
        <v>18</v>
      </c>
      <c r="J10401" t="s">
        <v>18</v>
      </c>
      <c r="K10401" t="s">
        <v>137</v>
      </c>
      <c r="L10401" t="s">
        <v>56</v>
      </c>
      <c r="M10401" t="s">
        <v>138</v>
      </c>
      <c r="N10401" t="s">
        <v>139</v>
      </c>
      <c r="O10401" t="s">
        <v>3770</v>
      </c>
    </row>
    <row r="10402" spans="1:15" x14ac:dyDescent="0.2">
      <c r="A10402" t="s">
        <v>24935</v>
      </c>
      <c r="B10402" t="s">
        <v>24936</v>
      </c>
      <c r="C10402" s="3">
        <f t="shared" si="162"/>
        <v>44196</v>
      </c>
      <c r="D10402" t="s">
        <v>16</v>
      </c>
      <c r="E10402" t="s">
        <v>17</v>
      </c>
      <c r="F10402" t="s">
        <v>18</v>
      </c>
      <c r="G10402" t="s">
        <v>54</v>
      </c>
      <c r="H10402" t="s">
        <v>18</v>
      </c>
      <c r="I10402" t="s">
        <v>18</v>
      </c>
      <c r="J10402" t="s">
        <v>18</v>
      </c>
      <c r="K10402" t="s">
        <v>137</v>
      </c>
      <c r="L10402" t="s">
        <v>56</v>
      </c>
      <c r="M10402" t="s">
        <v>138</v>
      </c>
      <c r="N10402" t="s">
        <v>139</v>
      </c>
      <c r="O10402" t="s">
        <v>3770</v>
      </c>
    </row>
    <row r="10403" spans="1:15" x14ac:dyDescent="0.2">
      <c r="A10403" t="s">
        <v>24937</v>
      </c>
      <c r="B10403" t="s">
        <v>24938</v>
      </c>
      <c r="C10403" s="3">
        <f t="shared" si="162"/>
        <v>44196</v>
      </c>
      <c r="D10403" t="s">
        <v>16</v>
      </c>
      <c r="E10403" t="s">
        <v>17</v>
      </c>
      <c r="F10403" t="s">
        <v>18</v>
      </c>
      <c r="G10403" t="s">
        <v>101</v>
      </c>
      <c r="H10403" t="s">
        <v>210</v>
      </c>
      <c r="I10403" t="s">
        <v>18</v>
      </c>
      <c r="J10403" t="s">
        <v>18</v>
      </c>
      <c r="K10403" t="s">
        <v>147</v>
      </c>
      <c r="L10403" t="s">
        <v>21</v>
      </c>
      <c r="M10403" t="s">
        <v>148</v>
      </c>
      <c r="N10403" t="s">
        <v>149</v>
      </c>
      <c r="O10403" t="s">
        <v>150</v>
      </c>
    </row>
    <row r="10404" spans="1:15" x14ac:dyDescent="0.2">
      <c r="A10404" t="s">
        <v>24939</v>
      </c>
      <c r="B10404" t="s">
        <v>24940</v>
      </c>
      <c r="C10404" s="3">
        <f t="shared" si="162"/>
        <v>44196</v>
      </c>
      <c r="D10404" t="s">
        <v>16</v>
      </c>
      <c r="E10404" t="s">
        <v>17</v>
      </c>
      <c r="F10404" t="s">
        <v>18</v>
      </c>
      <c r="G10404" t="s">
        <v>54</v>
      </c>
      <c r="H10404" t="s">
        <v>18</v>
      </c>
      <c r="I10404" t="s">
        <v>18</v>
      </c>
      <c r="J10404" t="s">
        <v>24941</v>
      </c>
      <c r="K10404" t="s">
        <v>137</v>
      </c>
      <c r="L10404" t="s">
        <v>56</v>
      </c>
      <c r="M10404" t="s">
        <v>138</v>
      </c>
      <c r="N10404" t="s">
        <v>139</v>
      </c>
      <c r="O10404" t="s">
        <v>3770</v>
      </c>
    </row>
    <row r="10405" spans="1:15" x14ac:dyDescent="0.2">
      <c r="A10405" t="s">
        <v>24942</v>
      </c>
      <c r="B10405" t="s">
        <v>24943</v>
      </c>
      <c r="C10405" s="3">
        <f t="shared" si="162"/>
        <v>44196</v>
      </c>
      <c r="D10405" t="s">
        <v>16</v>
      </c>
      <c r="E10405" t="s">
        <v>17</v>
      </c>
      <c r="F10405" t="s">
        <v>18</v>
      </c>
      <c r="G10405" t="s">
        <v>34</v>
      </c>
      <c r="H10405" t="s">
        <v>24944</v>
      </c>
      <c r="I10405" t="s">
        <v>18</v>
      </c>
      <c r="J10405" t="s">
        <v>18</v>
      </c>
      <c r="K10405" t="s">
        <v>509</v>
      </c>
      <c r="L10405" t="s">
        <v>21</v>
      </c>
      <c r="M10405" t="s">
        <v>510</v>
      </c>
      <c r="N10405" t="s">
        <v>511</v>
      </c>
      <c r="O10405" t="s">
        <v>512</v>
      </c>
    </row>
    <row r="10406" spans="1:15" x14ac:dyDescent="0.2">
      <c r="A10406" t="s">
        <v>24945</v>
      </c>
      <c r="B10406" t="s">
        <v>24946</v>
      </c>
      <c r="C10406" s="3">
        <f t="shared" si="162"/>
        <v>44196</v>
      </c>
      <c r="D10406" t="s">
        <v>16</v>
      </c>
      <c r="E10406" t="s">
        <v>17</v>
      </c>
      <c r="F10406" t="s">
        <v>18</v>
      </c>
      <c r="G10406" t="s">
        <v>34</v>
      </c>
      <c r="H10406" t="s">
        <v>18</v>
      </c>
      <c r="I10406" t="s">
        <v>18</v>
      </c>
      <c r="J10406" t="s">
        <v>18</v>
      </c>
      <c r="K10406" t="s">
        <v>55</v>
      </c>
      <c r="L10406" t="s">
        <v>56</v>
      </c>
      <c r="M10406" t="s">
        <v>14584</v>
      </c>
      <c r="N10406" t="s">
        <v>58</v>
      </c>
      <c r="O10406" t="s">
        <v>59</v>
      </c>
    </row>
    <row r="10407" spans="1:15" x14ac:dyDescent="0.2">
      <c r="A10407" t="s">
        <v>24947</v>
      </c>
      <c r="B10407" t="s">
        <v>24948</v>
      </c>
      <c r="C10407" s="3">
        <f t="shared" si="162"/>
        <v>44196</v>
      </c>
      <c r="D10407" t="s">
        <v>16</v>
      </c>
      <c r="E10407" t="s">
        <v>17</v>
      </c>
      <c r="F10407" t="s">
        <v>18</v>
      </c>
      <c r="G10407" t="s">
        <v>54</v>
      </c>
      <c r="H10407" t="s">
        <v>18</v>
      </c>
      <c r="I10407" t="s">
        <v>18</v>
      </c>
      <c r="J10407" t="s">
        <v>18</v>
      </c>
      <c r="K10407" t="s">
        <v>137</v>
      </c>
      <c r="L10407" t="s">
        <v>56</v>
      </c>
      <c r="M10407" t="s">
        <v>138</v>
      </c>
      <c r="N10407" t="s">
        <v>139</v>
      </c>
      <c r="O10407" t="s">
        <v>3770</v>
      </c>
    </row>
    <row r="10408" spans="1:15" x14ac:dyDescent="0.2">
      <c r="A10408" t="s">
        <v>24949</v>
      </c>
      <c r="B10408" t="s">
        <v>24950</v>
      </c>
      <c r="C10408" s="3">
        <f t="shared" si="162"/>
        <v>44196</v>
      </c>
      <c r="D10408" t="s">
        <v>16</v>
      </c>
      <c r="E10408" t="s">
        <v>17</v>
      </c>
      <c r="F10408" t="s">
        <v>18</v>
      </c>
      <c r="G10408" t="s">
        <v>54</v>
      </c>
      <c r="H10408" t="s">
        <v>18</v>
      </c>
      <c r="I10408" t="s">
        <v>18</v>
      </c>
      <c r="J10408" t="s">
        <v>24951</v>
      </c>
      <c r="K10408" t="s">
        <v>86</v>
      </c>
      <c r="L10408" t="s">
        <v>21</v>
      </c>
      <c r="M10408" t="s">
        <v>87</v>
      </c>
      <c r="N10408" t="s">
        <v>88</v>
      </c>
      <c r="O10408" t="s">
        <v>2855</v>
      </c>
    </row>
    <row r="10409" spans="1:15" x14ac:dyDescent="0.2">
      <c r="A10409" t="s">
        <v>24952</v>
      </c>
      <c r="B10409" t="s">
        <v>24953</v>
      </c>
      <c r="C10409" s="3">
        <f t="shared" si="162"/>
        <v>44196</v>
      </c>
      <c r="D10409" t="s">
        <v>16</v>
      </c>
      <c r="E10409" t="s">
        <v>17</v>
      </c>
      <c r="F10409" t="s">
        <v>18</v>
      </c>
      <c r="G10409" t="s">
        <v>101</v>
      </c>
      <c r="H10409" t="s">
        <v>210</v>
      </c>
      <c r="I10409" t="s">
        <v>18</v>
      </c>
      <c r="J10409" t="s">
        <v>18</v>
      </c>
      <c r="K10409" t="s">
        <v>3937</v>
      </c>
      <c r="L10409" t="s">
        <v>56</v>
      </c>
      <c r="M10409" t="s">
        <v>3134</v>
      </c>
      <c r="N10409" t="s">
        <v>3135</v>
      </c>
      <c r="O10409" t="s">
        <v>3136</v>
      </c>
    </row>
    <row r="10410" spans="1:15" x14ac:dyDescent="0.2">
      <c r="A10410" t="s">
        <v>24954</v>
      </c>
      <c r="B10410" t="s">
        <v>24955</v>
      </c>
      <c r="C10410" s="3">
        <f t="shared" si="162"/>
        <v>44196</v>
      </c>
      <c r="D10410" t="s">
        <v>16</v>
      </c>
      <c r="E10410" t="s">
        <v>17</v>
      </c>
      <c r="F10410" t="s">
        <v>18</v>
      </c>
      <c r="G10410" t="s">
        <v>34</v>
      </c>
      <c r="H10410" t="s">
        <v>14019</v>
      </c>
      <c r="I10410" t="s">
        <v>18</v>
      </c>
      <c r="J10410" t="s">
        <v>18</v>
      </c>
      <c r="K10410" t="s">
        <v>116</v>
      </c>
      <c r="L10410" t="s">
        <v>21</v>
      </c>
      <c r="M10410" t="s">
        <v>117</v>
      </c>
      <c r="N10410" t="s">
        <v>118</v>
      </c>
      <c r="O10410" t="s">
        <v>119</v>
      </c>
    </row>
    <row r="10411" spans="1:15" x14ac:dyDescent="0.2">
      <c r="A10411" t="s">
        <v>24956</v>
      </c>
      <c r="B10411" t="s">
        <v>24957</v>
      </c>
      <c r="C10411" s="3">
        <f t="shared" si="162"/>
        <v>44196</v>
      </c>
      <c r="D10411" t="s">
        <v>16</v>
      </c>
      <c r="E10411" t="s">
        <v>17</v>
      </c>
      <c r="F10411" t="s">
        <v>18</v>
      </c>
      <c r="G10411" t="s">
        <v>101</v>
      </c>
      <c r="H10411" t="s">
        <v>210</v>
      </c>
      <c r="I10411" t="s">
        <v>18</v>
      </c>
      <c r="J10411" t="s">
        <v>18</v>
      </c>
      <c r="K10411" t="s">
        <v>3836</v>
      </c>
      <c r="L10411" t="s">
        <v>56</v>
      </c>
      <c r="M10411" t="s">
        <v>3837</v>
      </c>
      <c r="N10411" t="s">
        <v>3838</v>
      </c>
      <c r="O10411" t="s">
        <v>3839</v>
      </c>
    </row>
    <row r="10412" spans="1:15" x14ac:dyDescent="0.2">
      <c r="A10412" t="s">
        <v>24958</v>
      </c>
      <c r="B10412" t="s">
        <v>24959</v>
      </c>
      <c r="C10412" s="3">
        <f t="shared" si="162"/>
        <v>44196</v>
      </c>
      <c r="D10412" t="s">
        <v>16</v>
      </c>
      <c r="E10412" t="s">
        <v>17</v>
      </c>
      <c r="F10412" t="s">
        <v>18</v>
      </c>
      <c r="G10412" t="s">
        <v>19</v>
      </c>
      <c r="H10412" t="s">
        <v>18</v>
      </c>
      <c r="I10412" t="s">
        <v>18</v>
      </c>
      <c r="J10412" t="s">
        <v>18</v>
      </c>
      <c r="K10412" t="s">
        <v>24960</v>
      </c>
      <c r="M10412" t="s">
        <v>2880</v>
      </c>
      <c r="N10412" t="s">
        <v>2881</v>
      </c>
      <c r="O10412" t="s">
        <v>2882</v>
      </c>
    </row>
    <row r="10413" spans="1:15" x14ac:dyDescent="0.2">
      <c r="A10413" t="s">
        <v>24961</v>
      </c>
      <c r="B10413" t="s">
        <v>24962</v>
      </c>
      <c r="C10413" s="3">
        <f t="shared" si="162"/>
        <v>44196</v>
      </c>
      <c r="D10413" t="s">
        <v>16</v>
      </c>
      <c r="E10413" t="s">
        <v>17</v>
      </c>
      <c r="F10413" t="s">
        <v>18</v>
      </c>
      <c r="G10413" t="s">
        <v>34</v>
      </c>
      <c r="H10413" t="s">
        <v>24963</v>
      </c>
      <c r="I10413" t="s">
        <v>18</v>
      </c>
      <c r="J10413" t="s">
        <v>18</v>
      </c>
      <c r="K10413" t="s">
        <v>251</v>
      </c>
      <c r="L10413" t="s">
        <v>21</v>
      </c>
      <c r="M10413" t="s">
        <v>252</v>
      </c>
      <c r="N10413" t="s">
        <v>253</v>
      </c>
      <c r="O10413" t="s">
        <v>4985</v>
      </c>
    </row>
    <row r="10414" spans="1:15" x14ac:dyDescent="0.2">
      <c r="A10414" t="s">
        <v>24964</v>
      </c>
      <c r="B10414" t="s">
        <v>24965</v>
      </c>
      <c r="C10414" s="3">
        <f t="shared" si="162"/>
        <v>44196</v>
      </c>
      <c r="D10414" t="s">
        <v>16</v>
      </c>
      <c r="E10414" t="s">
        <v>17</v>
      </c>
      <c r="F10414" t="s">
        <v>18</v>
      </c>
      <c r="G10414" t="s">
        <v>54</v>
      </c>
      <c r="H10414" t="s">
        <v>18</v>
      </c>
      <c r="I10414" t="s">
        <v>18</v>
      </c>
      <c r="J10414" t="s">
        <v>24966</v>
      </c>
      <c r="K10414" t="s">
        <v>147</v>
      </c>
      <c r="L10414" t="s">
        <v>21</v>
      </c>
      <c r="M10414" t="s">
        <v>148</v>
      </c>
      <c r="N10414" t="s">
        <v>149</v>
      </c>
      <c r="O10414" t="s">
        <v>150</v>
      </c>
    </row>
    <row r="10415" spans="1:15" x14ac:dyDescent="0.2">
      <c r="A10415" t="s">
        <v>24967</v>
      </c>
      <c r="B10415" t="s">
        <v>24968</v>
      </c>
      <c r="C10415" s="3">
        <f t="shared" si="162"/>
        <v>44196</v>
      </c>
      <c r="D10415" t="s">
        <v>16</v>
      </c>
      <c r="E10415" t="s">
        <v>17</v>
      </c>
      <c r="F10415" t="s">
        <v>18</v>
      </c>
      <c r="G10415" t="s">
        <v>101</v>
      </c>
      <c r="H10415" t="s">
        <v>210</v>
      </c>
      <c r="I10415" t="s">
        <v>18</v>
      </c>
      <c r="J10415" t="s">
        <v>18</v>
      </c>
      <c r="K10415" t="s">
        <v>3836</v>
      </c>
      <c r="L10415" t="s">
        <v>56</v>
      </c>
      <c r="M10415" t="s">
        <v>3837</v>
      </c>
      <c r="N10415" t="s">
        <v>3838</v>
      </c>
      <c r="O10415" t="s">
        <v>3839</v>
      </c>
    </row>
    <row r="10416" spans="1:15" x14ac:dyDescent="0.2">
      <c r="A10416" t="s">
        <v>24969</v>
      </c>
      <c r="B10416" t="s">
        <v>24970</v>
      </c>
      <c r="C10416" s="3">
        <f t="shared" si="162"/>
        <v>44196</v>
      </c>
      <c r="D10416" t="s">
        <v>16</v>
      </c>
      <c r="E10416" t="s">
        <v>17</v>
      </c>
      <c r="F10416" t="s">
        <v>18</v>
      </c>
      <c r="G10416" t="s">
        <v>34</v>
      </c>
      <c r="H10416" t="s">
        <v>18</v>
      </c>
      <c r="I10416" t="s">
        <v>18</v>
      </c>
      <c r="J10416" t="s">
        <v>18</v>
      </c>
      <c r="K10416" t="s">
        <v>137</v>
      </c>
      <c r="L10416" t="s">
        <v>56</v>
      </c>
      <c r="M10416" t="s">
        <v>138</v>
      </c>
      <c r="N10416" t="s">
        <v>139</v>
      </c>
      <c r="O10416" t="s">
        <v>3770</v>
      </c>
    </row>
    <row r="10417" spans="1:15" x14ac:dyDescent="0.2">
      <c r="A10417" t="s">
        <v>24971</v>
      </c>
      <c r="B10417" t="s">
        <v>24972</v>
      </c>
      <c r="C10417" s="3">
        <f t="shared" si="162"/>
        <v>44196</v>
      </c>
      <c r="D10417" t="s">
        <v>16</v>
      </c>
      <c r="E10417" t="s">
        <v>17</v>
      </c>
      <c r="F10417" t="s">
        <v>18</v>
      </c>
      <c r="G10417" t="s">
        <v>54</v>
      </c>
      <c r="H10417" t="s">
        <v>18</v>
      </c>
      <c r="I10417" t="s">
        <v>18</v>
      </c>
      <c r="J10417" t="s">
        <v>18</v>
      </c>
      <c r="K10417" t="s">
        <v>137</v>
      </c>
      <c r="L10417" t="s">
        <v>56</v>
      </c>
      <c r="M10417" t="s">
        <v>138</v>
      </c>
      <c r="N10417" t="s">
        <v>139</v>
      </c>
      <c r="O10417" t="s">
        <v>3770</v>
      </c>
    </row>
    <row r="10418" spans="1:15" x14ac:dyDescent="0.2">
      <c r="A10418" t="s">
        <v>24973</v>
      </c>
      <c r="B10418" t="s">
        <v>24974</v>
      </c>
      <c r="C10418" s="3">
        <f t="shared" si="162"/>
        <v>44196</v>
      </c>
      <c r="D10418" t="s">
        <v>16</v>
      </c>
      <c r="E10418" t="s">
        <v>17</v>
      </c>
      <c r="F10418" t="s">
        <v>18</v>
      </c>
      <c r="G10418" t="s">
        <v>54</v>
      </c>
      <c r="H10418" t="s">
        <v>18</v>
      </c>
      <c r="I10418" t="s">
        <v>18</v>
      </c>
      <c r="J10418" t="s">
        <v>18</v>
      </c>
      <c r="K10418" t="s">
        <v>137</v>
      </c>
      <c r="L10418" t="s">
        <v>56</v>
      </c>
      <c r="M10418" t="s">
        <v>138</v>
      </c>
      <c r="N10418" t="s">
        <v>139</v>
      </c>
      <c r="O10418" t="s">
        <v>3770</v>
      </c>
    </row>
    <row r="10419" spans="1:15" x14ac:dyDescent="0.2">
      <c r="A10419" t="s">
        <v>24975</v>
      </c>
      <c r="B10419" t="s">
        <v>24976</v>
      </c>
      <c r="C10419" s="3">
        <f t="shared" si="162"/>
        <v>44196</v>
      </c>
      <c r="D10419" t="s">
        <v>16</v>
      </c>
      <c r="E10419" t="s">
        <v>17</v>
      </c>
      <c r="F10419" t="s">
        <v>18</v>
      </c>
      <c r="G10419" t="s">
        <v>34</v>
      </c>
      <c r="H10419" t="s">
        <v>18</v>
      </c>
      <c r="I10419" t="s">
        <v>18</v>
      </c>
      <c r="J10419" t="s">
        <v>18</v>
      </c>
      <c r="K10419" t="s">
        <v>137</v>
      </c>
      <c r="L10419" t="s">
        <v>56</v>
      </c>
      <c r="M10419" t="s">
        <v>138</v>
      </c>
      <c r="N10419" t="s">
        <v>139</v>
      </c>
      <c r="O10419" t="s">
        <v>3770</v>
      </c>
    </row>
    <row r="10490" spans="3:3" x14ac:dyDescent="0.2">
      <c r="C10490" s="3" t="e">
        <f t="shared" ref="C10490:C10553" si="163">DATEVALUE(B10490)</f>
        <v>#VALUE!</v>
      </c>
    </row>
    <row r="10491" spans="3:3" x14ac:dyDescent="0.2">
      <c r="C10491" s="3" t="e">
        <f t="shared" si="163"/>
        <v>#VALUE!</v>
      </c>
    </row>
    <row r="10492" spans="3:3" x14ac:dyDescent="0.2">
      <c r="C10492" s="3" t="e">
        <f t="shared" si="163"/>
        <v>#VALUE!</v>
      </c>
    </row>
    <row r="10493" spans="3:3" x14ac:dyDescent="0.2">
      <c r="C10493" s="3" t="e">
        <f t="shared" si="163"/>
        <v>#VALUE!</v>
      </c>
    </row>
    <row r="10494" spans="3:3" x14ac:dyDescent="0.2">
      <c r="C10494" s="3" t="e">
        <f t="shared" si="163"/>
        <v>#VALUE!</v>
      </c>
    </row>
    <row r="10495" spans="3:3" x14ac:dyDescent="0.2">
      <c r="C10495" s="3" t="e">
        <f t="shared" si="163"/>
        <v>#VALUE!</v>
      </c>
    </row>
    <row r="10496" spans="3:3" x14ac:dyDescent="0.2">
      <c r="C10496" s="3" t="e">
        <f t="shared" si="163"/>
        <v>#VALUE!</v>
      </c>
    </row>
    <row r="10497" spans="3:3" x14ac:dyDescent="0.2">
      <c r="C10497" s="3" t="e">
        <f t="shared" si="163"/>
        <v>#VALUE!</v>
      </c>
    </row>
    <row r="10498" spans="3:3" x14ac:dyDescent="0.2">
      <c r="C10498" s="3" t="e">
        <f t="shared" si="163"/>
        <v>#VALUE!</v>
      </c>
    </row>
    <row r="10499" spans="3:3" x14ac:dyDescent="0.2">
      <c r="C10499" s="3" t="e">
        <f t="shared" si="163"/>
        <v>#VALUE!</v>
      </c>
    </row>
    <row r="10500" spans="3:3" x14ac:dyDescent="0.2">
      <c r="C10500" s="3" t="e">
        <f t="shared" si="163"/>
        <v>#VALUE!</v>
      </c>
    </row>
    <row r="10501" spans="3:3" x14ac:dyDescent="0.2">
      <c r="C10501" s="3" t="e">
        <f t="shared" si="163"/>
        <v>#VALUE!</v>
      </c>
    </row>
    <row r="10502" spans="3:3" x14ac:dyDescent="0.2">
      <c r="C10502" s="3" t="e">
        <f t="shared" si="163"/>
        <v>#VALUE!</v>
      </c>
    </row>
    <row r="10503" spans="3:3" x14ac:dyDescent="0.2">
      <c r="C10503" s="3" t="e">
        <f t="shared" si="163"/>
        <v>#VALUE!</v>
      </c>
    </row>
    <row r="10504" spans="3:3" x14ac:dyDescent="0.2">
      <c r="C10504" s="3" t="e">
        <f t="shared" si="163"/>
        <v>#VALUE!</v>
      </c>
    </row>
    <row r="10505" spans="3:3" x14ac:dyDescent="0.2">
      <c r="C10505" s="3" t="e">
        <f t="shared" si="163"/>
        <v>#VALUE!</v>
      </c>
    </row>
    <row r="10506" spans="3:3" x14ac:dyDescent="0.2">
      <c r="C10506" s="3" t="e">
        <f t="shared" si="163"/>
        <v>#VALUE!</v>
      </c>
    </row>
    <row r="10507" spans="3:3" x14ac:dyDescent="0.2">
      <c r="C10507" s="3" t="e">
        <f t="shared" si="163"/>
        <v>#VALUE!</v>
      </c>
    </row>
    <row r="10508" spans="3:3" x14ac:dyDescent="0.2">
      <c r="C10508" s="3" t="e">
        <f t="shared" si="163"/>
        <v>#VALUE!</v>
      </c>
    </row>
    <row r="10509" spans="3:3" x14ac:dyDescent="0.2">
      <c r="C10509" s="3" t="e">
        <f t="shared" si="163"/>
        <v>#VALUE!</v>
      </c>
    </row>
    <row r="10510" spans="3:3" x14ac:dyDescent="0.2">
      <c r="C10510" s="3" t="e">
        <f t="shared" si="163"/>
        <v>#VALUE!</v>
      </c>
    </row>
    <row r="10511" spans="3:3" x14ac:dyDescent="0.2">
      <c r="C10511" s="3" t="e">
        <f t="shared" si="163"/>
        <v>#VALUE!</v>
      </c>
    </row>
    <row r="10512" spans="3:3" x14ac:dyDescent="0.2">
      <c r="C10512" s="3" t="e">
        <f t="shared" si="163"/>
        <v>#VALUE!</v>
      </c>
    </row>
    <row r="10513" spans="3:3" x14ac:dyDescent="0.2">
      <c r="C10513" s="3" t="e">
        <f t="shared" si="163"/>
        <v>#VALUE!</v>
      </c>
    </row>
    <row r="10514" spans="3:3" x14ac:dyDescent="0.2">
      <c r="C10514" s="3" t="e">
        <f t="shared" si="163"/>
        <v>#VALUE!</v>
      </c>
    </row>
    <row r="10515" spans="3:3" x14ac:dyDescent="0.2">
      <c r="C10515" s="3" t="e">
        <f t="shared" si="163"/>
        <v>#VALUE!</v>
      </c>
    </row>
    <row r="10516" spans="3:3" x14ac:dyDescent="0.2">
      <c r="C10516" s="3" t="e">
        <f t="shared" si="163"/>
        <v>#VALUE!</v>
      </c>
    </row>
    <row r="10517" spans="3:3" x14ac:dyDescent="0.2">
      <c r="C10517" s="3" t="e">
        <f t="shared" si="163"/>
        <v>#VALUE!</v>
      </c>
    </row>
    <row r="10518" spans="3:3" x14ac:dyDescent="0.2">
      <c r="C10518" s="3" t="e">
        <f t="shared" si="163"/>
        <v>#VALUE!</v>
      </c>
    </row>
    <row r="10519" spans="3:3" x14ac:dyDescent="0.2">
      <c r="C10519" s="3" t="e">
        <f t="shared" si="163"/>
        <v>#VALUE!</v>
      </c>
    </row>
    <row r="10520" spans="3:3" x14ac:dyDescent="0.2">
      <c r="C10520" s="3" t="e">
        <f t="shared" si="163"/>
        <v>#VALUE!</v>
      </c>
    </row>
    <row r="10521" spans="3:3" x14ac:dyDescent="0.2">
      <c r="C10521" s="3" t="e">
        <f t="shared" si="163"/>
        <v>#VALUE!</v>
      </c>
    </row>
    <row r="10522" spans="3:3" x14ac:dyDescent="0.2">
      <c r="C10522" s="3" t="e">
        <f t="shared" si="163"/>
        <v>#VALUE!</v>
      </c>
    </row>
    <row r="10523" spans="3:3" x14ac:dyDescent="0.2">
      <c r="C10523" s="3" t="e">
        <f t="shared" si="163"/>
        <v>#VALUE!</v>
      </c>
    </row>
    <row r="10524" spans="3:3" x14ac:dyDescent="0.2">
      <c r="C10524" s="3" t="e">
        <f t="shared" si="163"/>
        <v>#VALUE!</v>
      </c>
    </row>
    <row r="10525" spans="3:3" x14ac:dyDescent="0.2">
      <c r="C10525" s="3" t="e">
        <f t="shared" si="163"/>
        <v>#VALUE!</v>
      </c>
    </row>
    <row r="10526" spans="3:3" x14ac:dyDescent="0.2">
      <c r="C10526" s="3" t="e">
        <f t="shared" si="163"/>
        <v>#VALUE!</v>
      </c>
    </row>
    <row r="10527" spans="3:3" x14ac:dyDescent="0.2">
      <c r="C10527" s="3" t="e">
        <f t="shared" si="163"/>
        <v>#VALUE!</v>
      </c>
    </row>
    <row r="10528" spans="3:3" x14ac:dyDescent="0.2">
      <c r="C10528" s="3" t="e">
        <f t="shared" si="163"/>
        <v>#VALUE!</v>
      </c>
    </row>
    <row r="10529" spans="3:3" x14ac:dyDescent="0.2">
      <c r="C10529" s="3" t="e">
        <f t="shared" si="163"/>
        <v>#VALUE!</v>
      </c>
    </row>
    <row r="10530" spans="3:3" x14ac:dyDescent="0.2">
      <c r="C10530" s="3" t="e">
        <f t="shared" si="163"/>
        <v>#VALUE!</v>
      </c>
    </row>
    <row r="10531" spans="3:3" x14ac:dyDescent="0.2">
      <c r="C10531" s="3" t="e">
        <f t="shared" si="163"/>
        <v>#VALUE!</v>
      </c>
    </row>
    <row r="10532" spans="3:3" x14ac:dyDescent="0.2">
      <c r="C10532" s="3" t="e">
        <f t="shared" si="163"/>
        <v>#VALUE!</v>
      </c>
    </row>
    <row r="10533" spans="3:3" x14ac:dyDescent="0.2">
      <c r="C10533" s="3" t="e">
        <f t="shared" si="163"/>
        <v>#VALUE!</v>
      </c>
    </row>
    <row r="10534" spans="3:3" x14ac:dyDescent="0.2">
      <c r="C10534" s="3" t="e">
        <f t="shared" si="163"/>
        <v>#VALUE!</v>
      </c>
    </row>
    <row r="10535" spans="3:3" x14ac:dyDescent="0.2">
      <c r="C10535" s="3" t="e">
        <f t="shared" si="163"/>
        <v>#VALUE!</v>
      </c>
    </row>
    <row r="10536" spans="3:3" x14ac:dyDescent="0.2">
      <c r="C10536" s="3" t="e">
        <f t="shared" si="163"/>
        <v>#VALUE!</v>
      </c>
    </row>
    <row r="10537" spans="3:3" x14ac:dyDescent="0.2">
      <c r="C10537" s="3" t="e">
        <f t="shared" si="163"/>
        <v>#VALUE!</v>
      </c>
    </row>
    <row r="10538" spans="3:3" x14ac:dyDescent="0.2">
      <c r="C10538" s="3" t="e">
        <f t="shared" si="163"/>
        <v>#VALUE!</v>
      </c>
    </row>
    <row r="10539" spans="3:3" x14ac:dyDescent="0.2">
      <c r="C10539" s="3" t="e">
        <f t="shared" si="163"/>
        <v>#VALUE!</v>
      </c>
    </row>
    <row r="10540" spans="3:3" x14ac:dyDescent="0.2">
      <c r="C10540" s="3" t="e">
        <f t="shared" si="163"/>
        <v>#VALUE!</v>
      </c>
    </row>
    <row r="10541" spans="3:3" x14ac:dyDescent="0.2">
      <c r="C10541" s="3" t="e">
        <f t="shared" si="163"/>
        <v>#VALUE!</v>
      </c>
    </row>
    <row r="10542" spans="3:3" x14ac:dyDescent="0.2">
      <c r="C10542" s="3" t="e">
        <f t="shared" si="163"/>
        <v>#VALUE!</v>
      </c>
    </row>
    <row r="10543" spans="3:3" x14ac:dyDescent="0.2">
      <c r="C10543" s="3" t="e">
        <f t="shared" si="163"/>
        <v>#VALUE!</v>
      </c>
    </row>
    <row r="10544" spans="3:3" x14ac:dyDescent="0.2">
      <c r="C10544" s="3" t="e">
        <f t="shared" si="163"/>
        <v>#VALUE!</v>
      </c>
    </row>
    <row r="10545" spans="3:3" x14ac:dyDescent="0.2">
      <c r="C10545" s="3" t="e">
        <f t="shared" si="163"/>
        <v>#VALUE!</v>
      </c>
    </row>
    <row r="10546" spans="3:3" x14ac:dyDescent="0.2">
      <c r="C10546" s="3" t="e">
        <f t="shared" si="163"/>
        <v>#VALUE!</v>
      </c>
    </row>
    <row r="10547" spans="3:3" x14ac:dyDescent="0.2">
      <c r="C10547" s="3" t="e">
        <f t="shared" si="163"/>
        <v>#VALUE!</v>
      </c>
    </row>
    <row r="10548" spans="3:3" x14ac:dyDescent="0.2">
      <c r="C10548" s="3" t="e">
        <f t="shared" si="163"/>
        <v>#VALUE!</v>
      </c>
    </row>
    <row r="10549" spans="3:3" x14ac:dyDescent="0.2">
      <c r="C10549" s="3" t="e">
        <f t="shared" si="163"/>
        <v>#VALUE!</v>
      </c>
    </row>
    <row r="10550" spans="3:3" x14ac:dyDescent="0.2">
      <c r="C10550" s="3" t="e">
        <f t="shared" si="163"/>
        <v>#VALUE!</v>
      </c>
    </row>
    <row r="10551" spans="3:3" x14ac:dyDescent="0.2">
      <c r="C10551" s="3" t="e">
        <f t="shared" si="163"/>
        <v>#VALUE!</v>
      </c>
    </row>
    <row r="10552" spans="3:3" x14ac:dyDescent="0.2">
      <c r="C10552" s="3" t="e">
        <f t="shared" si="163"/>
        <v>#VALUE!</v>
      </c>
    </row>
    <row r="10553" spans="3:3" x14ac:dyDescent="0.2">
      <c r="C10553" s="3" t="e">
        <f t="shared" si="163"/>
        <v>#VALUE!</v>
      </c>
    </row>
    <row r="10554" spans="3:3" x14ac:dyDescent="0.2">
      <c r="C10554" s="3" t="e">
        <f t="shared" ref="C10554:C10596" si="164">DATEVALUE(B10554)</f>
        <v>#VALUE!</v>
      </c>
    </row>
    <row r="10555" spans="3:3" x14ac:dyDescent="0.2">
      <c r="C10555" s="3" t="e">
        <f t="shared" si="164"/>
        <v>#VALUE!</v>
      </c>
    </row>
    <row r="10556" spans="3:3" x14ac:dyDescent="0.2">
      <c r="C10556" s="3" t="e">
        <f t="shared" si="164"/>
        <v>#VALUE!</v>
      </c>
    </row>
    <row r="10557" spans="3:3" x14ac:dyDescent="0.2">
      <c r="C10557" s="3" t="e">
        <f t="shared" si="164"/>
        <v>#VALUE!</v>
      </c>
    </row>
    <row r="10558" spans="3:3" x14ac:dyDescent="0.2">
      <c r="C10558" s="3" t="e">
        <f t="shared" si="164"/>
        <v>#VALUE!</v>
      </c>
    </row>
    <row r="10559" spans="3:3" x14ac:dyDescent="0.2">
      <c r="C10559" s="3" t="e">
        <f t="shared" si="164"/>
        <v>#VALUE!</v>
      </c>
    </row>
    <row r="10560" spans="3:3" x14ac:dyDescent="0.2">
      <c r="C10560" s="3" t="e">
        <f t="shared" si="164"/>
        <v>#VALUE!</v>
      </c>
    </row>
    <row r="10561" spans="3:3" x14ac:dyDescent="0.2">
      <c r="C10561" s="3" t="e">
        <f t="shared" si="164"/>
        <v>#VALUE!</v>
      </c>
    </row>
    <row r="10562" spans="3:3" x14ac:dyDescent="0.2">
      <c r="C10562" s="3" t="e">
        <f t="shared" si="164"/>
        <v>#VALUE!</v>
      </c>
    </row>
    <row r="10563" spans="3:3" x14ac:dyDescent="0.2">
      <c r="C10563" s="3" t="e">
        <f t="shared" si="164"/>
        <v>#VALUE!</v>
      </c>
    </row>
    <row r="10564" spans="3:3" x14ac:dyDescent="0.2">
      <c r="C10564" s="3" t="e">
        <f t="shared" si="164"/>
        <v>#VALUE!</v>
      </c>
    </row>
    <row r="10565" spans="3:3" x14ac:dyDescent="0.2">
      <c r="C10565" s="3" t="e">
        <f t="shared" si="164"/>
        <v>#VALUE!</v>
      </c>
    </row>
    <row r="10566" spans="3:3" x14ac:dyDescent="0.2">
      <c r="C10566" s="3" t="e">
        <f t="shared" si="164"/>
        <v>#VALUE!</v>
      </c>
    </row>
    <row r="10567" spans="3:3" x14ac:dyDescent="0.2">
      <c r="C10567" s="3" t="e">
        <f t="shared" si="164"/>
        <v>#VALUE!</v>
      </c>
    </row>
    <row r="10568" spans="3:3" x14ac:dyDescent="0.2">
      <c r="C10568" s="3" t="e">
        <f t="shared" si="164"/>
        <v>#VALUE!</v>
      </c>
    </row>
    <row r="10569" spans="3:3" x14ac:dyDescent="0.2">
      <c r="C10569" s="3" t="e">
        <f t="shared" si="164"/>
        <v>#VALUE!</v>
      </c>
    </row>
    <row r="10570" spans="3:3" x14ac:dyDescent="0.2">
      <c r="C10570" s="3" t="e">
        <f t="shared" si="164"/>
        <v>#VALUE!</v>
      </c>
    </row>
    <row r="10571" spans="3:3" x14ac:dyDescent="0.2">
      <c r="C10571" s="3" t="e">
        <f t="shared" si="164"/>
        <v>#VALUE!</v>
      </c>
    </row>
    <row r="10572" spans="3:3" x14ac:dyDescent="0.2">
      <c r="C10572" s="3" t="e">
        <f t="shared" si="164"/>
        <v>#VALUE!</v>
      </c>
    </row>
    <row r="10573" spans="3:3" x14ac:dyDescent="0.2">
      <c r="C10573" s="3" t="e">
        <f t="shared" si="164"/>
        <v>#VALUE!</v>
      </c>
    </row>
    <row r="10574" spans="3:3" x14ac:dyDescent="0.2">
      <c r="C10574" s="3" t="e">
        <f t="shared" si="164"/>
        <v>#VALUE!</v>
      </c>
    </row>
    <row r="10575" spans="3:3" x14ac:dyDescent="0.2">
      <c r="C10575" s="3" t="e">
        <f t="shared" si="164"/>
        <v>#VALUE!</v>
      </c>
    </row>
    <row r="10576" spans="3:3" x14ac:dyDescent="0.2">
      <c r="C10576" s="3" t="e">
        <f t="shared" si="164"/>
        <v>#VALUE!</v>
      </c>
    </row>
    <row r="10577" spans="3:3" x14ac:dyDescent="0.2">
      <c r="C10577" s="3" t="e">
        <f t="shared" si="164"/>
        <v>#VALUE!</v>
      </c>
    </row>
    <row r="10578" spans="3:3" x14ac:dyDescent="0.2">
      <c r="C10578" s="3" t="e">
        <f t="shared" si="164"/>
        <v>#VALUE!</v>
      </c>
    </row>
    <row r="10579" spans="3:3" x14ac:dyDescent="0.2">
      <c r="C10579" s="3" t="e">
        <f t="shared" si="164"/>
        <v>#VALUE!</v>
      </c>
    </row>
    <row r="10580" spans="3:3" x14ac:dyDescent="0.2">
      <c r="C10580" s="3" t="e">
        <f t="shared" si="164"/>
        <v>#VALUE!</v>
      </c>
    </row>
    <row r="10581" spans="3:3" x14ac:dyDescent="0.2">
      <c r="C10581" s="3" t="e">
        <f t="shared" si="164"/>
        <v>#VALUE!</v>
      </c>
    </row>
    <row r="10582" spans="3:3" x14ac:dyDescent="0.2">
      <c r="C10582" s="3" t="e">
        <f t="shared" si="164"/>
        <v>#VALUE!</v>
      </c>
    </row>
    <row r="10583" spans="3:3" x14ac:dyDescent="0.2">
      <c r="C10583" s="3" t="e">
        <f t="shared" si="164"/>
        <v>#VALUE!</v>
      </c>
    </row>
    <row r="10584" spans="3:3" x14ac:dyDescent="0.2">
      <c r="C10584" s="3" t="e">
        <f t="shared" si="164"/>
        <v>#VALUE!</v>
      </c>
    </row>
    <row r="10585" spans="3:3" x14ac:dyDescent="0.2">
      <c r="C10585" s="3" t="e">
        <f t="shared" si="164"/>
        <v>#VALUE!</v>
      </c>
    </row>
    <row r="10586" spans="3:3" x14ac:dyDescent="0.2">
      <c r="C10586" s="3" t="e">
        <f t="shared" si="164"/>
        <v>#VALUE!</v>
      </c>
    </row>
    <row r="10587" spans="3:3" x14ac:dyDescent="0.2">
      <c r="C10587" s="3" t="e">
        <f t="shared" si="164"/>
        <v>#VALUE!</v>
      </c>
    </row>
    <row r="10588" spans="3:3" x14ac:dyDescent="0.2">
      <c r="C10588" s="3" t="e">
        <f t="shared" si="164"/>
        <v>#VALUE!</v>
      </c>
    </row>
    <row r="10589" spans="3:3" x14ac:dyDescent="0.2">
      <c r="C10589" s="3" t="e">
        <f t="shared" si="164"/>
        <v>#VALUE!</v>
      </c>
    </row>
    <row r="10590" spans="3:3" x14ac:dyDescent="0.2">
      <c r="C10590" s="3" t="e">
        <f t="shared" si="164"/>
        <v>#VALUE!</v>
      </c>
    </row>
    <row r="10591" spans="3:3" x14ac:dyDescent="0.2">
      <c r="C10591" s="3" t="e">
        <f t="shared" si="164"/>
        <v>#VALUE!</v>
      </c>
    </row>
    <row r="10592" spans="3:3" x14ac:dyDescent="0.2">
      <c r="C10592" s="3" t="e">
        <f t="shared" si="164"/>
        <v>#VALUE!</v>
      </c>
    </row>
    <row r="10593" spans="3:3" x14ac:dyDescent="0.2">
      <c r="C10593" s="3" t="e">
        <f t="shared" si="164"/>
        <v>#VALUE!</v>
      </c>
    </row>
    <row r="10594" spans="3:3" x14ac:dyDescent="0.2">
      <c r="C10594" s="3" t="e">
        <f t="shared" si="164"/>
        <v>#VALUE!</v>
      </c>
    </row>
    <row r="10595" spans="3:3" x14ac:dyDescent="0.2">
      <c r="C10595" s="3" t="e">
        <f t="shared" si="164"/>
        <v>#VALUE!</v>
      </c>
    </row>
    <row r="10596" spans="3:3" x14ac:dyDescent="0.2">
      <c r="C10596" s="3" t="e">
        <f t="shared" si="164"/>
        <v>#VALUE!</v>
      </c>
    </row>
    <row r="10598" spans="3:3" x14ac:dyDescent="0.2">
      <c r="C10598" s="3" t="e">
        <f t="shared" ref="C10598:C10661" si="165">DATEVALUE(B10598)</f>
        <v>#VALUE!</v>
      </c>
    </row>
    <row r="10599" spans="3:3" x14ac:dyDescent="0.2">
      <c r="C10599" s="3" t="e">
        <f t="shared" si="165"/>
        <v>#VALUE!</v>
      </c>
    </row>
    <row r="10600" spans="3:3" x14ac:dyDescent="0.2">
      <c r="C10600" s="3" t="e">
        <f t="shared" si="165"/>
        <v>#VALUE!</v>
      </c>
    </row>
    <row r="10601" spans="3:3" x14ac:dyDescent="0.2">
      <c r="C10601" s="3" t="e">
        <f t="shared" si="165"/>
        <v>#VALUE!</v>
      </c>
    </row>
    <row r="10602" spans="3:3" x14ac:dyDescent="0.2">
      <c r="C10602" s="3" t="e">
        <f t="shared" si="165"/>
        <v>#VALUE!</v>
      </c>
    </row>
    <row r="10603" spans="3:3" x14ac:dyDescent="0.2">
      <c r="C10603" s="3" t="e">
        <f t="shared" si="165"/>
        <v>#VALUE!</v>
      </c>
    </row>
    <row r="10604" spans="3:3" x14ac:dyDescent="0.2">
      <c r="C10604" s="3" t="e">
        <f t="shared" si="165"/>
        <v>#VALUE!</v>
      </c>
    </row>
    <row r="10605" spans="3:3" x14ac:dyDescent="0.2">
      <c r="C10605" s="3" t="e">
        <f t="shared" si="165"/>
        <v>#VALUE!</v>
      </c>
    </row>
    <row r="10606" spans="3:3" x14ac:dyDescent="0.2">
      <c r="C10606" s="3" t="e">
        <f t="shared" si="165"/>
        <v>#VALUE!</v>
      </c>
    </row>
    <row r="10607" spans="3:3" x14ac:dyDescent="0.2">
      <c r="C10607" s="3" t="e">
        <f t="shared" si="165"/>
        <v>#VALUE!</v>
      </c>
    </row>
    <row r="10608" spans="3:3" x14ac:dyDescent="0.2">
      <c r="C10608" s="3" t="e">
        <f t="shared" si="165"/>
        <v>#VALUE!</v>
      </c>
    </row>
    <row r="10609" spans="3:3" x14ac:dyDescent="0.2">
      <c r="C10609" s="3" t="e">
        <f t="shared" si="165"/>
        <v>#VALUE!</v>
      </c>
    </row>
    <row r="10610" spans="3:3" x14ac:dyDescent="0.2">
      <c r="C10610" s="3" t="e">
        <f t="shared" si="165"/>
        <v>#VALUE!</v>
      </c>
    </row>
    <row r="10611" spans="3:3" x14ac:dyDescent="0.2">
      <c r="C10611" s="3" t="e">
        <f t="shared" si="165"/>
        <v>#VALUE!</v>
      </c>
    </row>
    <row r="10612" spans="3:3" x14ac:dyDescent="0.2">
      <c r="C10612" s="3" t="e">
        <f t="shared" si="165"/>
        <v>#VALUE!</v>
      </c>
    </row>
    <row r="10613" spans="3:3" x14ac:dyDescent="0.2">
      <c r="C10613" s="3" t="e">
        <f t="shared" si="165"/>
        <v>#VALUE!</v>
      </c>
    </row>
    <row r="10614" spans="3:3" x14ac:dyDescent="0.2">
      <c r="C10614" s="3" t="e">
        <f t="shared" si="165"/>
        <v>#VALUE!</v>
      </c>
    </row>
    <row r="10615" spans="3:3" x14ac:dyDescent="0.2">
      <c r="C10615" s="3" t="e">
        <f t="shared" si="165"/>
        <v>#VALUE!</v>
      </c>
    </row>
    <row r="10616" spans="3:3" x14ac:dyDescent="0.2">
      <c r="C10616" s="3" t="e">
        <f t="shared" si="165"/>
        <v>#VALUE!</v>
      </c>
    </row>
    <row r="10617" spans="3:3" x14ac:dyDescent="0.2">
      <c r="C10617" s="3" t="e">
        <f t="shared" si="165"/>
        <v>#VALUE!</v>
      </c>
    </row>
    <row r="10618" spans="3:3" x14ac:dyDescent="0.2">
      <c r="C10618" s="3" t="e">
        <f t="shared" si="165"/>
        <v>#VALUE!</v>
      </c>
    </row>
    <row r="10619" spans="3:3" x14ac:dyDescent="0.2">
      <c r="C10619" s="3" t="e">
        <f t="shared" si="165"/>
        <v>#VALUE!</v>
      </c>
    </row>
    <row r="10620" spans="3:3" x14ac:dyDescent="0.2">
      <c r="C10620" s="3" t="e">
        <f t="shared" si="165"/>
        <v>#VALUE!</v>
      </c>
    </row>
    <row r="10621" spans="3:3" x14ac:dyDescent="0.2">
      <c r="C10621" s="3" t="e">
        <f t="shared" si="165"/>
        <v>#VALUE!</v>
      </c>
    </row>
    <row r="10622" spans="3:3" x14ac:dyDescent="0.2">
      <c r="C10622" s="3" t="e">
        <f t="shared" si="165"/>
        <v>#VALUE!</v>
      </c>
    </row>
    <row r="10623" spans="3:3" x14ac:dyDescent="0.2">
      <c r="C10623" s="3" t="e">
        <f t="shared" si="165"/>
        <v>#VALUE!</v>
      </c>
    </row>
    <row r="10624" spans="3:3" x14ac:dyDescent="0.2">
      <c r="C10624" s="3" t="e">
        <f t="shared" si="165"/>
        <v>#VALUE!</v>
      </c>
    </row>
    <row r="10625" spans="3:3" x14ac:dyDescent="0.2">
      <c r="C10625" s="3" t="e">
        <f t="shared" si="165"/>
        <v>#VALUE!</v>
      </c>
    </row>
    <row r="10626" spans="3:3" x14ac:dyDescent="0.2">
      <c r="C10626" s="3" t="e">
        <f t="shared" si="165"/>
        <v>#VALUE!</v>
      </c>
    </row>
    <row r="10627" spans="3:3" x14ac:dyDescent="0.2">
      <c r="C10627" s="3" t="e">
        <f t="shared" si="165"/>
        <v>#VALUE!</v>
      </c>
    </row>
    <row r="10628" spans="3:3" x14ac:dyDescent="0.2">
      <c r="C10628" s="3" t="e">
        <f t="shared" si="165"/>
        <v>#VALUE!</v>
      </c>
    </row>
    <row r="10629" spans="3:3" x14ac:dyDescent="0.2">
      <c r="C10629" s="3" t="e">
        <f t="shared" si="165"/>
        <v>#VALUE!</v>
      </c>
    </row>
    <row r="10630" spans="3:3" x14ac:dyDescent="0.2">
      <c r="C10630" s="3" t="e">
        <f t="shared" si="165"/>
        <v>#VALUE!</v>
      </c>
    </row>
    <row r="10631" spans="3:3" x14ac:dyDescent="0.2">
      <c r="C10631" s="3" t="e">
        <f t="shared" si="165"/>
        <v>#VALUE!</v>
      </c>
    </row>
    <row r="10632" spans="3:3" x14ac:dyDescent="0.2">
      <c r="C10632" s="3" t="e">
        <f t="shared" si="165"/>
        <v>#VALUE!</v>
      </c>
    </row>
    <row r="10633" spans="3:3" x14ac:dyDescent="0.2">
      <c r="C10633" s="3" t="e">
        <f t="shared" si="165"/>
        <v>#VALUE!</v>
      </c>
    </row>
    <row r="10634" spans="3:3" x14ac:dyDescent="0.2">
      <c r="C10634" s="3" t="e">
        <f t="shared" si="165"/>
        <v>#VALUE!</v>
      </c>
    </row>
    <row r="10635" spans="3:3" x14ac:dyDescent="0.2">
      <c r="C10635" s="3" t="e">
        <f t="shared" si="165"/>
        <v>#VALUE!</v>
      </c>
    </row>
    <row r="10636" spans="3:3" x14ac:dyDescent="0.2">
      <c r="C10636" s="3" t="e">
        <f t="shared" si="165"/>
        <v>#VALUE!</v>
      </c>
    </row>
    <row r="10637" spans="3:3" x14ac:dyDescent="0.2">
      <c r="C10637" s="3" t="e">
        <f t="shared" si="165"/>
        <v>#VALUE!</v>
      </c>
    </row>
    <row r="10638" spans="3:3" x14ac:dyDescent="0.2">
      <c r="C10638" s="3" t="e">
        <f t="shared" si="165"/>
        <v>#VALUE!</v>
      </c>
    </row>
    <row r="10639" spans="3:3" x14ac:dyDescent="0.2">
      <c r="C10639" s="3" t="e">
        <f t="shared" si="165"/>
        <v>#VALUE!</v>
      </c>
    </row>
    <row r="10640" spans="3:3" x14ac:dyDescent="0.2">
      <c r="C10640" s="3" t="e">
        <f t="shared" si="165"/>
        <v>#VALUE!</v>
      </c>
    </row>
    <row r="10641" spans="3:3" x14ac:dyDescent="0.2">
      <c r="C10641" s="3" t="e">
        <f t="shared" si="165"/>
        <v>#VALUE!</v>
      </c>
    </row>
    <row r="10642" spans="3:3" x14ac:dyDescent="0.2">
      <c r="C10642" s="3" t="e">
        <f t="shared" si="165"/>
        <v>#VALUE!</v>
      </c>
    </row>
    <row r="10643" spans="3:3" x14ac:dyDescent="0.2">
      <c r="C10643" s="3" t="e">
        <f t="shared" si="165"/>
        <v>#VALUE!</v>
      </c>
    </row>
    <row r="10644" spans="3:3" x14ac:dyDescent="0.2">
      <c r="C10644" s="3" t="e">
        <f t="shared" si="165"/>
        <v>#VALUE!</v>
      </c>
    </row>
    <row r="10645" spans="3:3" x14ac:dyDescent="0.2">
      <c r="C10645" s="3" t="e">
        <f t="shared" si="165"/>
        <v>#VALUE!</v>
      </c>
    </row>
    <row r="10646" spans="3:3" x14ac:dyDescent="0.2">
      <c r="C10646" s="3" t="e">
        <f t="shared" si="165"/>
        <v>#VALUE!</v>
      </c>
    </row>
    <row r="10647" spans="3:3" x14ac:dyDescent="0.2">
      <c r="C10647" s="3" t="e">
        <f t="shared" si="165"/>
        <v>#VALUE!</v>
      </c>
    </row>
    <row r="10648" spans="3:3" x14ac:dyDescent="0.2">
      <c r="C10648" s="3" t="e">
        <f t="shared" si="165"/>
        <v>#VALUE!</v>
      </c>
    </row>
    <row r="10649" spans="3:3" x14ac:dyDescent="0.2">
      <c r="C10649" s="3" t="e">
        <f t="shared" si="165"/>
        <v>#VALUE!</v>
      </c>
    </row>
    <row r="10650" spans="3:3" x14ac:dyDescent="0.2">
      <c r="C10650" s="3" t="e">
        <f t="shared" si="165"/>
        <v>#VALUE!</v>
      </c>
    </row>
    <row r="10651" spans="3:3" x14ac:dyDescent="0.2">
      <c r="C10651" s="3" t="e">
        <f t="shared" si="165"/>
        <v>#VALUE!</v>
      </c>
    </row>
    <row r="10652" spans="3:3" x14ac:dyDescent="0.2">
      <c r="C10652" s="3" t="e">
        <f t="shared" si="165"/>
        <v>#VALUE!</v>
      </c>
    </row>
    <row r="10653" spans="3:3" x14ac:dyDescent="0.2">
      <c r="C10653" s="3" t="e">
        <f t="shared" si="165"/>
        <v>#VALUE!</v>
      </c>
    </row>
    <row r="10654" spans="3:3" x14ac:dyDescent="0.2">
      <c r="C10654" s="3" t="e">
        <f t="shared" si="165"/>
        <v>#VALUE!</v>
      </c>
    </row>
    <row r="10655" spans="3:3" x14ac:dyDescent="0.2">
      <c r="C10655" s="3" t="e">
        <f t="shared" si="165"/>
        <v>#VALUE!</v>
      </c>
    </row>
    <row r="10656" spans="3:3" x14ac:dyDescent="0.2">
      <c r="C10656" s="3" t="e">
        <f t="shared" si="165"/>
        <v>#VALUE!</v>
      </c>
    </row>
    <row r="10657" spans="3:3" x14ac:dyDescent="0.2">
      <c r="C10657" s="3" t="e">
        <f t="shared" si="165"/>
        <v>#VALUE!</v>
      </c>
    </row>
    <row r="10658" spans="3:3" x14ac:dyDescent="0.2">
      <c r="C10658" s="3" t="e">
        <f t="shared" si="165"/>
        <v>#VALUE!</v>
      </c>
    </row>
    <row r="10659" spans="3:3" x14ac:dyDescent="0.2">
      <c r="C10659" s="3" t="e">
        <f t="shared" si="165"/>
        <v>#VALUE!</v>
      </c>
    </row>
    <row r="10660" spans="3:3" x14ac:dyDescent="0.2">
      <c r="C10660" s="3" t="e">
        <f t="shared" si="165"/>
        <v>#VALUE!</v>
      </c>
    </row>
    <row r="10661" spans="3:3" x14ac:dyDescent="0.2">
      <c r="C10661" s="3" t="e">
        <f t="shared" si="165"/>
        <v>#VALUE!</v>
      </c>
    </row>
    <row r="10662" spans="3:3" x14ac:dyDescent="0.2">
      <c r="C10662" s="3" t="e">
        <f t="shared" ref="C10662:C10725" si="166">DATEVALUE(B10662)</f>
        <v>#VALUE!</v>
      </c>
    </row>
    <row r="10663" spans="3:3" x14ac:dyDescent="0.2">
      <c r="C10663" s="3" t="e">
        <f t="shared" si="166"/>
        <v>#VALUE!</v>
      </c>
    </row>
    <row r="10664" spans="3:3" x14ac:dyDescent="0.2">
      <c r="C10664" s="3" t="e">
        <f t="shared" si="166"/>
        <v>#VALUE!</v>
      </c>
    </row>
    <row r="10665" spans="3:3" x14ac:dyDescent="0.2">
      <c r="C10665" s="3" t="e">
        <f t="shared" si="166"/>
        <v>#VALUE!</v>
      </c>
    </row>
    <row r="10666" spans="3:3" x14ac:dyDescent="0.2">
      <c r="C10666" s="3" t="e">
        <f t="shared" si="166"/>
        <v>#VALUE!</v>
      </c>
    </row>
    <row r="10667" spans="3:3" x14ac:dyDescent="0.2">
      <c r="C10667" s="3" t="e">
        <f t="shared" si="166"/>
        <v>#VALUE!</v>
      </c>
    </row>
    <row r="10668" spans="3:3" x14ac:dyDescent="0.2">
      <c r="C10668" s="3" t="e">
        <f t="shared" si="166"/>
        <v>#VALUE!</v>
      </c>
    </row>
    <row r="10669" spans="3:3" x14ac:dyDescent="0.2">
      <c r="C10669" s="3" t="e">
        <f t="shared" si="166"/>
        <v>#VALUE!</v>
      </c>
    </row>
    <row r="10670" spans="3:3" x14ac:dyDescent="0.2">
      <c r="C10670" s="3" t="e">
        <f t="shared" si="166"/>
        <v>#VALUE!</v>
      </c>
    </row>
    <row r="10671" spans="3:3" x14ac:dyDescent="0.2">
      <c r="C10671" s="3" t="e">
        <f t="shared" si="166"/>
        <v>#VALUE!</v>
      </c>
    </row>
    <row r="10672" spans="3:3" x14ac:dyDescent="0.2">
      <c r="C10672" s="3" t="e">
        <f t="shared" si="166"/>
        <v>#VALUE!</v>
      </c>
    </row>
    <row r="10673" spans="3:3" x14ac:dyDescent="0.2">
      <c r="C10673" s="3" t="e">
        <f t="shared" si="166"/>
        <v>#VALUE!</v>
      </c>
    </row>
    <row r="10674" spans="3:3" x14ac:dyDescent="0.2">
      <c r="C10674" s="3" t="e">
        <f t="shared" si="166"/>
        <v>#VALUE!</v>
      </c>
    </row>
    <row r="10675" spans="3:3" x14ac:dyDescent="0.2">
      <c r="C10675" s="3" t="e">
        <f t="shared" si="166"/>
        <v>#VALUE!</v>
      </c>
    </row>
    <row r="10676" spans="3:3" x14ac:dyDescent="0.2">
      <c r="C10676" s="3" t="e">
        <f t="shared" si="166"/>
        <v>#VALUE!</v>
      </c>
    </row>
    <row r="10677" spans="3:3" x14ac:dyDescent="0.2">
      <c r="C10677" s="3" t="e">
        <f t="shared" si="166"/>
        <v>#VALUE!</v>
      </c>
    </row>
    <row r="10678" spans="3:3" x14ac:dyDescent="0.2">
      <c r="C10678" s="3" t="e">
        <f t="shared" si="166"/>
        <v>#VALUE!</v>
      </c>
    </row>
    <row r="10679" spans="3:3" x14ac:dyDescent="0.2">
      <c r="C10679" s="3" t="e">
        <f t="shared" si="166"/>
        <v>#VALUE!</v>
      </c>
    </row>
    <row r="10680" spans="3:3" x14ac:dyDescent="0.2">
      <c r="C10680" s="3" t="e">
        <f t="shared" si="166"/>
        <v>#VALUE!</v>
      </c>
    </row>
    <row r="10681" spans="3:3" x14ac:dyDescent="0.2">
      <c r="C10681" s="3" t="e">
        <f t="shared" si="166"/>
        <v>#VALUE!</v>
      </c>
    </row>
    <row r="10682" spans="3:3" x14ac:dyDescent="0.2">
      <c r="C10682" s="3" t="e">
        <f t="shared" si="166"/>
        <v>#VALUE!</v>
      </c>
    </row>
    <row r="10683" spans="3:3" x14ac:dyDescent="0.2">
      <c r="C10683" s="3" t="e">
        <f t="shared" si="166"/>
        <v>#VALUE!</v>
      </c>
    </row>
    <row r="10684" spans="3:3" x14ac:dyDescent="0.2">
      <c r="C10684" s="3" t="e">
        <f t="shared" si="166"/>
        <v>#VALUE!</v>
      </c>
    </row>
    <row r="10685" spans="3:3" x14ac:dyDescent="0.2">
      <c r="C10685" s="3" t="e">
        <f t="shared" si="166"/>
        <v>#VALUE!</v>
      </c>
    </row>
    <row r="10686" spans="3:3" x14ac:dyDescent="0.2">
      <c r="C10686" s="3" t="e">
        <f t="shared" si="166"/>
        <v>#VALUE!</v>
      </c>
    </row>
    <row r="10687" spans="3:3" x14ac:dyDescent="0.2">
      <c r="C10687" s="3" t="e">
        <f t="shared" si="166"/>
        <v>#VALUE!</v>
      </c>
    </row>
    <row r="10688" spans="3:3" x14ac:dyDescent="0.2">
      <c r="C10688" s="3" t="e">
        <f t="shared" si="166"/>
        <v>#VALUE!</v>
      </c>
    </row>
    <row r="10689" spans="3:3" x14ac:dyDescent="0.2">
      <c r="C10689" s="3" t="e">
        <f t="shared" si="166"/>
        <v>#VALUE!</v>
      </c>
    </row>
    <row r="10690" spans="3:3" x14ac:dyDescent="0.2">
      <c r="C10690" s="3" t="e">
        <f t="shared" si="166"/>
        <v>#VALUE!</v>
      </c>
    </row>
    <row r="10691" spans="3:3" x14ac:dyDescent="0.2">
      <c r="C10691" s="3" t="e">
        <f t="shared" si="166"/>
        <v>#VALUE!</v>
      </c>
    </row>
    <row r="10692" spans="3:3" x14ac:dyDescent="0.2">
      <c r="C10692" s="3" t="e">
        <f t="shared" si="166"/>
        <v>#VALUE!</v>
      </c>
    </row>
    <row r="10693" spans="3:3" x14ac:dyDescent="0.2">
      <c r="C10693" s="3" t="e">
        <f t="shared" si="166"/>
        <v>#VALUE!</v>
      </c>
    </row>
    <row r="10694" spans="3:3" x14ac:dyDescent="0.2">
      <c r="C10694" s="3" t="e">
        <f t="shared" si="166"/>
        <v>#VALUE!</v>
      </c>
    </row>
    <row r="10695" spans="3:3" x14ac:dyDescent="0.2">
      <c r="C10695" s="3" t="e">
        <f t="shared" si="166"/>
        <v>#VALUE!</v>
      </c>
    </row>
    <row r="10696" spans="3:3" x14ac:dyDescent="0.2">
      <c r="C10696" s="3" t="e">
        <f t="shared" si="166"/>
        <v>#VALUE!</v>
      </c>
    </row>
    <row r="10697" spans="3:3" x14ac:dyDescent="0.2">
      <c r="C10697" s="3" t="e">
        <f t="shared" si="166"/>
        <v>#VALUE!</v>
      </c>
    </row>
    <row r="10698" spans="3:3" x14ac:dyDescent="0.2">
      <c r="C10698" s="3" t="e">
        <f t="shared" si="166"/>
        <v>#VALUE!</v>
      </c>
    </row>
    <row r="10699" spans="3:3" x14ac:dyDescent="0.2">
      <c r="C10699" s="3" t="e">
        <f t="shared" si="166"/>
        <v>#VALUE!</v>
      </c>
    </row>
    <row r="10700" spans="3:3" x14ac:dyDescent="0.2">
      <c r="C10700" s="3" t="e">
        <f t="shared" si="166"/>
        <v>#VALUE!</v>
      </c>
    </row>
    <row r="10701" spans="3:3" x14ac:dyDescent="0.2">
      <c r="C10701" s="3" t="e">
        <f t="shared" si="166"/>
        <v>#VALUE!</v>
      </c>
    </row>
    <row r="10702" spans="3:3" x14ac:dyDescent="0.2">
      <c r="C10702" s="3" t="e">
        <f t="shared" si="166"/>
        <v>#VALUE!</v>
      </c>
    </row>
    <row r="10703" spans="3:3" x14ac:dyDescent="0.2">
      <c r="C10703" s="3" t="e">
        <f t="shared" si="166"/>
        <v>#VALUE!</v>
      </c>
    </row>
    <row r="10704" spans="3:3" x14ac:dyDescent="0.2">
      <c r="C10704" s="3" t="e">
        <f t="shared" si="166"/>
        <v>#VALUE!</v>
      </c>
    </row>
    <row r="10705" spans="3:3" x14ac:dyDescent="0.2">
      <c r="C10705" s="3" t="e">
        <f t="shared" si="166"/>
        <v>#VALUE!</v>
      </c>
    </row>
    <row r="10706" spans="3:3" x14ac:dyDescent="0.2">
      <c r="C10706" s="3" t="e">
        <f t="shared" si="166"/>
        <v>#VALUE!</v>
      </c>
    </row>
    <row r="10707" spans="3:3" x14ac:dyDescent="0.2">
      <c r="C10707" s="3" t="e">
        <f t="shared" si="166"/>
        <v>#VALUE!</v>
      </c>
    </row>
    <row r="10708" spans="3:3" x14ac:dyDescent="0.2">
      <c r="C10708" s="3" t="e">
        <f t="shared" si="166"/>
        <v>#VALUE!</v>
      </c>
    </row>
    <row r="10709" spans="3:3" x14ac:dyDescent="0.2">
      <c r="C10709" s="3" t="e">
        <f t="shared" si="166"/>
        <v>#VALUE!</v>
      </c>
    </row>
    <row r="10710" spans="3:3" x14ac:dyDescent="0.2">
      <c r="C10710" s="3" t="e">
        <f t="shared" si="166"/>
        <v>#VALUE!</v>
      </c>
    </row>
    <row r="10711" spans="3:3" x14ac:dyDescent="0.2">
      <c r="C10711" s="3" t="e">
        <f t="shared" si="166"/>
        <v>#VALUE!</v>
      </c>
    </row>
    <row r="10712" spans="3:3" x14ac:dyDescent="0.2">
      <c r="C10712" s="3" t="e">
        <f t="shared" si="166"/>
        <v>#VALUE!</v>
      </c>
    </row>
    <row r="10713" spans="3:3" x14ac:dyDescent="0.2">
      <c r="C10713" s="3" t="e">
        <f t="shared" si="166"/>
        <v>#VALUE!</v>
      </c>
    </row>
    <row r="10714" spans="3:3" x14ac:dyDescent="0.2">
      <c r="C10714" s="3" t="e">
        <f t="shared" si="166"/>
        <v>#VALUE!</v>
      </c>
    </row>
    <row r="10715" spans="3:3" x14ac:dyDescent="0.2">
      <c r="C10715" s="3" t="e">
        <f t="shared" si="166"/>
        <v>#VALUE!</v>
      </c>
    </row>
    <row r="10716" spans="3:3" x14ac:dyDescent="0.2">
      <c r="C10716" s="3" t="e">
        <f t="shared" si="166"/>
        <v>#VALUE!</v>
      </c>
    </row>
    <row r="10717" spans="3:3" x14ac:dyDescent="0.2">
      <c r="C10717" s="3" t="e">
        <f t="shared" si="166"/>
        <v>#VALUE!</v>
      </c>
    </row>
    <row r="10718" spans="3:3" x14ac:dyDescent="0.2">
      <c r="C10718" s="3" t="e">
        <f t="shared" si="166"/>
        <v>#VALUE!</v>
      </c>
    </row>
    <row r="10719" spans="3:3" x14ac:dyDescent="0.2">
      <c r="C10719" s="3" t="e">
        <f t="shared" si="166"/>
        <v>#VALUE!</v>
      </c>
    </row>
    <row r="10720" spans="3:3" x14ac:dyDescent="0.2">
      <c r="C10720" s="3" t="e">
        <f t="shared" si="166"/>
        <v>#VALUE!</v>
      </c>
    </row>
    <row r="10721" spans="3:3" x14ac:dyDescent="0.2">
      <c r="C10721" s="3" t="e">
        <f t="shared" si="166"/>
        <v>#VALUE!</v>
      </c>
    </row>
    <row r="10722" spans="3:3" x14ac:dyDescent="0.2">
      <c r="C10722" s="3" t="e">
        <f t="shared" si="166"/>
        <v>#VALUE!</v>
      </c>
    </row>
    <row r="10723" spans="3:3" x14ac:dyDescent="0.2">
      <c r="C10723" s="3" t="e">
        <f t="shared" si="166"/>
        <v>#VALUE!</v>
      </c>
    </row>
    <row r="10724" spans="3:3" x14ac:dyDescent="0.2">
      <c r="C10724" s="3" t="e">
        <f t="shared" si="166"/>
        <v>#VALUE!</v>
      </c>
    </row>
    <row r="10725" spans="3:3" x14ac:dyDescent="0.2">
      <c r="C10725" s="3" t="e">
        <f t="shared" si="166"/>
        <v>#VALUE!</v>
      </c>
    </row>
    <row r="10726" spans="3:3" x14ac:dyDescent="0.2">
      <c r="C10726" s="3" t="e">
        <f t="shared" ref="C10726:C10789" si="167">DATEVALUE(B10726)</f>
        <v>#VALUE!</v>
      </c>
    </row>
    <row r="10727" spans="3:3" x14ac:dyDescent="0.2">
      <c r="C10727" s="3" t="e">
        <f t="shared" si="167"/>
        <v>#VALUE!</v>
      </c>
    </row>
    <row r="10728" spans="3:3" x14ac:dyDescent="0.2">
      <c r="C10728" s="3" t="e">
        <f t="shared" si="167"/>
        <v>#VALUE!</v>
      </c>
    </row>
    <row r="10729" spans="3:3" x14ac:dyDescent="0.2">
      <c r="C10729" s="3" t="e">
        <f t="shared" si="167"/>
        <v>#VALUE!</v>
      </c>
    </row>
    <row r="10730" spans="3:3" x14ac:dyDescent="0.2">
      <c r="C10730" s="3" t="e">
        <f t="shared" si="167"/>
        <v>#VALUE!</v>
      </c>
    </row>
    <row r="10731" spans="3:3" x14ac:dyDescent="0.2">
      <c r="C10731" s="3" t="e">
        <f t="shared" si="167"/>
        <v>#VALUE!</v>
      </c>
    </row>
    <row r="10732" spans="3:3" x14ac:dyDescent="0.2">
      <c r="C10732" s="3" t="e">
        <f t="shared" si="167"/>
        <v>#VALUE!</v>
      </c>
    </row>
    <row r="10733" spans="3:3" x14ac:dyDescent="0.2">
      <c r="C10733" s="3" t="e">
        <f t="shared" si="167"/>
        <v>#VALUE!</v>
      </c>
    </row>
    <row r="10734" spans="3:3" x14ac:dyDescent="0.2">
      <c r="C10734" s="3" t="e">
        <f t="shared" si="167"/>
        <v>#VALUE!</v>
      </c>
    </row>
    <row r="10735" spans="3:3" x14ac:dyDescent="0.2">
      <c r="C10735" s="3" t="e">
        <f t="shared" si="167"/>
        <v>#VALUE!</v>
      </c>
    </row>
    <row r="10736" spans="3:3" x14ac:dyDescent="0.2">
      <c r="C10736" s="3" t="e">
        <f t="shared" si="167"/>
        <v>#VALUE!</v>
      </c>
    </row>
    <row r="10737" spans="3:3" x14ac:dyDescent="0.2">
      <c r="C10737" s="3" t="e">
        <f t="shared" si="167"/>
        <v>#VALUE!</v>
      </c>
    </row>
    <row r="10738" spans="3:3" x14ac:dyDescent="0.2">
      <c r="C10738" s="3" t="e">
        <f t="shared" si="167"/>
        <v>#VALUE!</v>
      </c>
    </row>
    <row r="10739" spans="3:3" x14ac:dyDescent="0.2">
      <c r="C10739" s="3" t="e">
        <f t="shared" si="167"/>
        <v>#VALUE!</v>
      </c>
    </row>
    <row r="10740" spans="3:3" x14ac:dyDescent="0.2">
      <c r="C10740" s="3" t="e">
        <f t="shared" si="167"/>
        <v>#VALUE!</v>
      </c>
    </row>
    <row r="10741" spans="3:3" x14ac:dyDescent="0.2">
      <c r="C10741" s="3" t="e">
        <f t="shared" si="167"/>
        <v>#VALUE!</v>
      </c>
    </row>
    <row r="10742" spans="3:3" x14ac:dyDescent="0.2">
      <c r="C10742" s="3" t="e">
        <f t="shared" si="167"/>
        <v>#VALUE!</v>
      </c>
    </row>
    <row r="10743" spans="3:3" x14ac:dyDescent="0.2">
      <c r="C10743" s="3" t="e">
        <f t="shared" si="167"/>
        <v>#VALUE!</v>
      </c>
    </row>
    <row r="10744" spans="3:3" x14ac:dyDescent="0.2">
      <c r="C10744" s="3" t="e">
        <f t="shared" si="167"/>
        <v>#VALUE!</v>
      </c>
    </row>
    <row r="10745" spans="3:3" x14ac:dyDescent="0.2">
      <c r="C10745" s="3" t="e">
        <f t="shared" si="167"/>
        <v>#VALUE!</v>
      </c>
    </row>
    <row r="10746" spans="3:3" x14ac:dyDescent="0.2">
      <c r="C10746" s="3" t="e">
        <f t="shared" si="167"/>
        <v>#VALUE!</v>
      </c>
    </row>
    <row r="10747" spans="3:3" x14ac:dyDescent="0.2">
      <c r="C10747" s="3" t="e">
        <f t="shared" si="167"/>
        <v>#VALUE!</v>
      </c>
    </row>
    <row r="10748" spans="3:3" x14ac:dyDescent="0.2">
      <c r="C10748" s="3" t="e">
        <f t="shared" si="167"/>
        <v>#VALUE!</v>
      </c>
    </row>
    <row r="10749" spans="3:3" x14ac:dyDescent="0.2">
      <c r="C10749" s="3" t="e">
        <f t="shared" si="167"/>
        <v>#VALUE!</v>
      </c>
    </row>
    <row r="10750" spans="3:3" x14ac:dyDescent="0.2">
      <c r="C10750" s="3" t="e">
        <f t="shared" si="167"/>
        <v>#VALUE!</v>
      </c>
    </row>
    <row r="10751" spans="3:3" x14ac:dyDescent="0.2">
      <c r="C10751" s="3" t="e">
        <f t="shared" si="167"/>
        <v>#VALUE!</v>
      </c>
    </row>
    <row r="10752" spans="3:3" x14ac:dyDescent="0.2">
      <c r="C10752" s="3" t="e">
        <f t="shared" si="167"/>
        <v>#VALUE!</v>
      </c>
    </row>
    <row r="10753" spans="3:3" x14ac:dyDescent="0.2">
      <c r="C10753" s="3" t="e">
        <f t="shared" si="167"/>
        <v>#VALUE!</v>
      </c>
    </row>
    <row r="10754" spans="3:3" x14ac:dyDescent="0.2">
      <c r="C10754" s="3" t="e">
        <f t="shared" si="167"/>
        <v>#VALUE!</v>
      </c>
    </row>
    <row r="10755" spans="3:3" x14ac:dyDescent="0.2">
      <c r="C10755" s="3" t="e">
        <f t="shared" si="167"/>
        <v>#VALUE!</v>
      </c>
    </row>
    <row r="10756" spans="3:3" x14ac:dyDescent="0.2">
      <c r="C10756" s="3" t="e">
        <f t="shared" si="167"/>
        <v>#VALUE!</v>
      </c>
    </row>
    <row r="10757" spans="3:3" x14ac:dyDescent="0.2">
      <c r="C10757" s="3" t="e">
        <f t="shared" si="167"/>
        <v>#VALUE!</v>
      </c>
    </row>
    <row r="10758" spans="3:3" x14ac:dyDescent="0.2">
      <c r="C10758" s="3" t="e">
        <f t="shared" si="167"/>
        <v>#VALUE!</v>
      </c>
    </row>
    <row r="10759" spans="3:3" x14ac:dyDescent="0.2">
      <c r="C10759" s="3" t="e">
        <f t="shared" si="167"/>
        <v>#VALUE!</v>
      </c>
    </row>
    <row r="10760" spans="3:3" x14ac:dyDescent="0.2">
      <c r="C10760" s="3" t="e">
        <f t="shared" si="167"/>
        <v>#VALUE!</v>
      </c>
    </row>
    <row r="10761" spans="3:3" x14ac:dyDescent="0.2">
      <c r="C10761" s="3" t="e">
        <f t="shared" si="167"/>
        <v>#VALUE!</v>
      </c>
    </row>
    <row r="10762" spans="3:3" x14ac:dyDescent="0.2">
      <c r="C10762" s="3" t="e">
        <f t="shared" si="167"/>
        <v>#VALUE!</v>
      </c>
    </row>
    <row r="10763" spans="3:3" x14ac:dyDescent="0.2">
      <c r="C10763" s="3" t="e">
        <f t="shared" si="167"/>
        <v>#VALUE!</v>
      </c>
    </row>
    <row r="10764" spans="3:3" x14ac:dyDescent="0.2">
      <c r="C10764" s="3" t="e">
        <f t="shared" si="167"/>
        <v>#VALUE!</v>
      </c>
    </row>
    <row r="10765" spans="3:3" x14ac:dyDescent="0.2">
      <c r="C10765" s="3" t="e">
        <f t="shared" si="167"/>
        <v>#VALUE!</v>
      </c>
    </row>
    <row r="10766" spans="3:3" x14ac:dyDescent="0.2">
      <c r="C10766" s="3" t="e">
        <f t="shared" si="167"/>
        <v>#VALUE!</v>
      </c>
    </row>
    <row r="10767" spans="3:3" x14ac:dyDescent="0.2">
      <c r="C10767" s="3" t="e">
        <f t="shared" si="167"/>
        <v>#VALUE!</v>
      </c>
    </row>
    <row r="10768" spans="3:3" x14ac:dyDescent="0.2">
      <c r="C10768" s="3" t="e">
        <f t="shared" si="167"/>
        <v>#VALUE!</v>
      </c>
    </row>
    <row r="10769" spans="3:3" x14ac:dyDescent="0.2">
      <c r="C10769" s="3" t="e">
        <f t="shared" si="167"/>
        <v>#VALUE!</v>
      </c>
    </row>
    <row r="10770" spans="3:3" x14ac:dyDescent="0.2">
      <c r="C10770" s="3" t="e">
        <f t="shared" si="167"/>
        <v>#VALUE!</v>
      </c>
    </row>
    <row r="10771" spans="3:3" x14ac:dyDescent="0.2">
      <c r="C10771" s="3" t="e">
        <f t="shared" si="167"/>
        <v>#VALUE!</v>
      </c>
    </row>
    <row r="10772" spans="3:3" x14ac:dyDescent="0.2">
      <c r="C10772" s="3" t="e">
        <f t="shared" si="167"/>
        <v>#VALUE!</v>
      </c>
    </row>
    <row r="10773" spans="3:3" x14ac:dyDescent="0.2">
      <c r="C10773" s="3" t="e">
        <f t="shared" si="167"/>
        <v>#VALUE!</v>
      </c>
    </row>
    <row r="10774" spans="3:3" x14ac:dyDescent="0.2">
      <c r="C10774" s="3" t="e">
        <f t="shared" si="167"/>
        <v>#VALUE!</v>
      </c>
    </row>
    <row r="10775" spans="3:3" x14ac:dyDescent="0.2">
      <c r="C10775" s="3" t="e">
        <f t="shared" si="167"/>
        <v>#VALUE!</v>
      </c>
    </row>
    <row r="10776" spans="3:3" x14ac:dyDescent="0.2">
      <c r="C10776" s="3" t="e">
        <f t="shared" si="167"/>
        <v>#VALUE!</v>
      </c>
    </row>
    <row r="10777" spans="3:3" x14ac:dyDescent="0.2">
      <c r="C10777" s="3" t="e">
        <f t="shared" si="167"/>
        <v>#VALUE!</v>
      </c>
    </row>
    <row r="10778" spans="3:3" x14ac:dyDescent="0.2">
      <c r="C10778" s="3" t="e">
        <f t="shared" si="167"/>
        <v>#VALUE!</v>
      </c>
    </row>
    <row r="10779" spans="3:3" x14ac:dyDescent="0.2">
      <c r="C10779" s="3" t="e">
        <f t="shared" si="167"/>
        <v>#VALUE!</v>
      </c>
    </row>
    <row r="10780" spans="3:3" x14ac:dyDescent="0.2">
      <c r="C10780" s="3" t="e">
        <f t="shared" si="167"/>
        <v>#VALUE!</v>
      </c>
    </row>
    <row r="10781" spans="3:3" x14ac:dyDescent="0.2">
      <c r="C10781" s="3" t="e">
        <f t="shared" si="167"/>
        <v>#VALUE!</v>
      </c>
    </row>
    <row r="10782" spans="3:3" x14ac:dyDescent="0.2">
      <c r="C10782" s="3" t="e">
        <f t="shared" si="167"/>
        <v>#VALUE!</v>
      </c>
    </row>
    <row r="10783" spans="3:3" x14ac:dyDescent="0.2">
      <c r="C10783" s="3" t="e">
        <f t="shared" si="167"/>
        <v>#VALUE!</v>
      </c>
    </row>
    <row r="10784" spans="3:3" x14ac:dyDescent="0.2">
      <c r="C10784" s="3" t="e">
        <f t="shared" si="167"/>
        <v>#VALUE!</v>
      </c>
    </row>
    <row r="10785" spans="3:3" x14ac:dyDescent="0.2">
      <c r="C10785" s="3" t="e">
        <f t="shared" si="167"/>
        <v>#VALUE!</v>
      </c>
    </row>
    <row r="10786" spans="3:3" x14ac:dyDescent="0.2">
      <c r="C10786" s="3" t="e">
        <f t="shared" si="167"/>
        <v>#VALUE!</v>
      </c>
    </row>
    <row r="10787" spans="3:3" x14ac:dyDescent="0.2">
      <c r="C10787" s="3" t="e">
        <f t="shared" si="167"/>
        <v>#VALUE!</v>
      </c>
    </row>
    <row r="10788" spans="3:3" x14ac:dyDescent="0.2">
      <c r="C10788" s="3" t="e">
        <f t="shared" si="167"/>
        <v>#VALUE!</v>
      </c>
    </row>
    <row r="10789" spans="3:3" x14ac:dyDescent="0.2">
      <c r="C10789" s="3" t="e">
        <f t="shared" si="167"/>
        <v>#VALUE!</v>
      </c>
    </row>
    <row r="10790" spans="3:3" x14ac:dyDescent="0.2">
      <c r="C10790" s="3" t="e">
        <f t="shared" ref="C10790:C10853" si="168">DATEVALUE(B10790)</f>
        <v>#VALUE!</v>
      </c>
    </row>
    <row r="10791" spans="3:3" x14ac:dyDescent="0.2">
      <c r="C10791" s="3" t="e">
        <f t="shared" si="168"/>
        <v>#VALUE!</v>
      </c>
    </row>
    <row r="10792" spans="3:3" x14ac:dyDescent="0.2">
      <c r="C10792" s="3" t="e">
        <f t="shared" si="168"/>
        <v>#VALUE!</v>
      </c>
    </row>
    <row r="10793" spans="3:3" x14ac:dyDescent="0.2">
      <c r="C10793" s="3" t="e">
        <f t="shared" si="168"/>
        <v>#VALUE!</v>
      </c>
    </row>
    <row r="10794" spans="3:3" x14ac:dyDescent="0.2">
      <c r="C10794" s="3" t="e">
        <f t="shared" si="168"/>
        <v>#VALUE!</v>
      </c>
    </row>
    <row r="10795" spans="3:3" x14ac:dyDescent="0.2">
      <c r="C10795" s="3" t="e">
        <f t="shared" si="168"/>
        <v>#VALUE!</v>
      </c>
    </row>
    <row r="10796" spans="3:3" x14ac:dyDescent="0.2">
      <c r="C10796" s="3" t="e">
        <f t="shared" si="168"/>
        <v>#VALUE!</v>
      </c>
    </row>
    <row r="10797" spans="3:3" x14ac:dyDescent="0.2">
      <c r="C10797" s="3" t="e">
        <f t="shared" si="168"/>
        <v>#VALUE!</v>
      </c>
    </row>
    <row r="10798" spans="3:3" x14ac:dyDescent="0.2">
      <c r="C10798" s="3" t="e">
        <f t="shared" si="168"/>
        <v>#VALUE!</v>
      </c>
    </row>
    <row r="10799" spans="3:3" x14ac:dyDescent="0.2">
      <c r="C10799" s="3" t="e">
        <f t="shared" si="168"/>
        <v>#VALUE!</v>
      </c>
    </row>
    <row r="10800" spans="3:3" x14ac:dyDescent="0.2">
      <c r="C10800" s="3" t="e">
        <f t="shared" si="168"/>
        <v>#VALUE!</v>
      </c>
    </row>
    <row r="10801" spans="3:3" x14ac:dyDescent="0.2">
      <c r="C10801" s="3" t="e">
        <f t="shared" si="168"/>
        <v>#VALUE!</v>
      </c>
    </row>
    <row r="10802" spans="3:3" x14ac:dyDescent="0.2">
      <c r="C10802" s="3" t="e">
        <f t="shared" si="168"/>
        <v>#VALUE!</v>
      </c>
    </row>
    <row r="10803" spans="3:3" x14ac:dyDescent="0.2">
      <c r="C10803" s="3" t="e">
        <f t="shared" si="168"/>
        <v>#VALUE!</v>
      </c>
    </row>
    <row r="10804" spans="3:3" x14ac:dyDescent="0.2">
      <c r="C10804" s="3" t="e">
        <f t="shared" si="168"/>
        <v>#VALUE!</v>
      </c>
    </row>
    <row r="10805" spans="3:3" x14ac:dyDescent="0.2">
      <c r="C10805" s="3" t="e">
        <f t="shared" si="168"/>
        <v>#VALUE!</v>
      </c>
    </row>
    <row r="10806" spans="3:3" x14ac:dyDescent="0.2">
      <c r="C10806" s="3" t="e">
        <f t="shared" si="168"/>
        <v>#VALUE!</v>
      </c>
    </row>
    <row r="10807" spans="3:3" x14ac:dyDescent="0.2">
      <c r="C10807" s="3" t="e">
        <f t="shared" si="168"/>
        <v>#VALUE!</v>
      </c>
    </row>
    <row r="10808" spans="3:3" x14ac:dyDescent="0.2">
      <c r="C10808" s="3" t="e">
        <f t="shared" si="168"/>
        <v>#VALUE!</v>
      </c>
    </row>
    <row r="10809" spans="3:3" x14ac:dyDescent="0.2">
      <c r="C10809" s="3" t="e">
        <f t="shared" si="168"/>
        <v>#VALUE!</v>
      </c>
    </row>
    <row r="10810" spans="3:3" x14ac:dyDescent="0.2">
      <c r="C10810" s="3" t="e">
        <f t="shared" si="168"/>
        <v>#VALUE!</v>
      </c>
    </row>
    <row r="10811" spans="3:3" x14ac:dyDescent="0.2">
      <c r="C10811" s="3" t="e">
        <f t="shared" si="168"/>
        <v>#VALUE!</v>
      </c>
    </row>
    <row r="10812" spans="3:3" x14ac:dyDescent="0.2">
      <c r="C10812" s="3" t="e">
        <f t="shared" si="168"/>
        <v>#VALUE!</v>
      </c>
    </row>
    <row r="10813" spans="3:3" x14ac:dyDescent="0.2">
      <c r="C10813" s="3" t="e">
        <f t="shared" si="168"/>
        <v>#VALUE!</v>
      </c>
    </row>
    <row r="10814" spans="3:3" x14ac:dyDescent="0.2">
      <c r="C10814" s="3" t="e">
        <f t="shared" si="168"/>
        <v>#VALUE!</v>
      </c>
    </row>
    <row r="10815" spans="3:3" x14ac:dyDescent="0.2">
      <c r="C10815" s="3" t="e">
        <f t="shared" si="168"/>
        <v>#VALUE!</v>
      </c>
    </row>
    <row r="10816" spans="3:3" x14ac:dyDescent="0.2">
      <c r="C10816" s="3" t="e">
        <f t="shared" si="168"/>
        <v>#VALUE!</v>
      </c>
    </row>
    <row r="10817" spans="3:3" x14ac:dyDescent="0.2">
      <c r="C10817" s="3" t="e">
        <f t="shared" si="168"/>
        <v>#VALUE!</v>
      </c>
    </row>
    <row r="10818" spans="3:3" x14ac:dyDescent="0.2">
      <c r="C10818" s="3" t="e">
        <f t="shared" si="168"/>
        <v>#VALUE!</v>
      </c>
    </row>
    <row r="10819" spans="3:3" x14ac:dyDescent="0.2">
      <c r="C10819" s="3" t="e">
        <f t="shared" si="168"/>
        <v>#VALUE!</v>
      </c>
    </row>
    <row r="10820" spans="3:3" x14ac:dyDescent="0.2">
      <c r="C10820" s="3" t="e">
        <f t="shared" si="168"/>
        <v>#VALUE!</v>
      </c>
    </row>
    <row r="10821" spans="3:3" x14ac:dyDescent="0.2">
      <c r="C10821" s="3" t="e">
        <f t="shared" si="168"/>
        <v>#VALUE!</v>
      </c>
    </row>
    <row r="10822" spans="3:3" x14ac:dyDescent="0.2">
      <c r="C10822" s="3" t="e">
        <f t="shared" si="168"/>
        <v>#VALUE!</v>
      </c>
    </row>
    <row r="10823" spans="3:3" x14ac:dyDescent="0.2">
      <c r="C10823" s="3" t="e">
        <f t="shared" si="168"/>
        <v>#VALUE!</v>
      </c>
    </row>
    <row r="10824" spans="3:3" x14ac:dyDescent="0.2">
      <c r="C10824" s="3" t="e">
        <f t="shared" si="168"/>
        <v>#VALUE!</v>
      </c>
    </row>
    <row r="10825" spans="3:3" x14ac:dyDescent="0.2">
      <c r="C10825" s="3" t="e">
        <f t="shared" si="168"/>
        <v>#VALUE!</v>
      </c>
    </row>
    <row r="10826" spans="3:3" x14ac:dyDescent="0.2">
      <c r="C10826" s="3" t="e">
        <f t="shared" si="168"/>
        <v>#VALUE!</v>
      </c>
    </row>
    <row r="10827" spans="3:3" x14ac:dyDescent="0.2">
      <c r="C10827" s="3" t="e">
        <f t="shared" si="168"/>
        <v>#VALUE!</v>
      </c>
    </row>
    <row r="10828" spans="3:3" x14ac:dyDescent="0.2">
      <c r="C10828" s="3" t="e">
        <f t="shared" si="168"/>
        <v>#VALUE!</v>
      </c>
    </row>
    <row r="10829" spans="3:3" x14ac:dyDescent="0.2">
      <c r="C10829" s="3" t="e">
        <f t="shared" si="168"/>
        <v>#VALUE!</v>
      </c>
    </row>
    <row r="10830" spans="3:3" x14ac:dyDescent="0.2">
      <c r="C10830" s="3" t="e">
        <f t="shared" si="168"/>
        <v>#VALUE!</v>
      </c>
    </row>
    <row r="10831" spans="3:3" x14ac:dyDescent="0.2">
      <c r="C10831" s="3" t="e">
        <f t="shared" si="168"/>
        <v>#VALUE!</v>
      </c>
    </row>
    <row r="10832" spans="3:3" x14ac:dyDescent="0.2">
      <c r="C10832" s="3" t="e">
        <f t="shared" si="168"/>
        <v>#VALUE!</v>
      </c>
    </row>
    <row r="10833" spans="3:3" x14ac:dyDescent="0.2">
      <c r="C10833" s="3" t="e">
        <f t="shared" si="168"/>
        <v>#VALUE!</v>
      </c>
    </row>
    <row r="10834" spans="3:3" x14ac:dyDescent="0.2">
      <c r="C10834" s="3" t="e">
        <f t="shared" si="168"/>
        <v>#VALUE!</v>
      </c>
    </row>
    <row r="10835" spans="3:3" x14ac:dyDescent="0.2">
      <c r="C10835" s="3" t="e">
        <f t="shared" si="168"/>
        <v>#VALUE!</v>
      </c>
    </row>
    <row r="10836" spans="3:3" x14ac:dyDescent="0.2">
      <c r="C10836" s="3" t="e">
        <f t="shared" si="168"/>
        <v>#VALUE!</v>
      </c>
    </row>
    <row r="10837" spans="3:3" x14ac:dyDescent="0.2">
      <c r="C10837" s="3" t="e">
        <f t="shared" si="168"/>
        <v>#VALUE!</v>
      </c>
    </row>
    <row r="10838" spans="3:3" x14ac:dyDescent="0.2">
      <c r="C10838" s="3" t="e">
        <f t="shared" si="168"/>
        <v>#VALUE!</v>
      </c>
    </row>
    <row r="10839" spans="3:3" x14ac:dyDescent="0.2">
      <c r="C10839" s="3" t="e">
        <f t="shared" si="168"/>
        <v>#VALUE!</v>
      </c>
    </row>
    <row r="10840" spans="3:3" x14ac:dyDescent="0.2">
      <c r="C10840" s="3" t="e">
        <f t="shared" si="168"/>
        <v>#VALUE!</v>
      </c>
    </row>
    <row r="10841" spans="3:3" x14ac:dyDescent="0.2">
      <c r="C10841" s="3" t="e">
        <f t="shared" si="168"/>
        <v>#VALUE!</v>
      </c>
    </row>
    <row r="10842" spans="3:3" x14ac:dyDescent="0.2">
      <c r="C10842" s="3" t="e">
        <f t="shared" si="168"/>
        <v>#VALUE!</v>
      </c>
    </row>
    <row r="10843" spans="3:3" x14ac:dyDescent="0.2">
      <c r="C10843" s="3" t="e">
        <f t="shared" si="168"/>
        <v>#VALUE!</v>
      </c>
    </row>
    <row r="10844" spans="3:3" x14ac:dyDescent="0.2">
      <c r="C10844" s="3" t="e">
        <f t="shared" si="168"/>
        <v>#VALUE!</v>
      </c>
    </row>
    <row r="10845" spans="3:3" x14ac:dyDescent="0.2">
      <c r="C10845" s="3" t="e">
        <f t="shared" si="168"/>
        <v>#VALUE!</v>
      </c>
    </row>
    <row r="10846" spans="3:3" x14ac:dyDescent="0.2">
      <c r="C10846" s="3" t="e">
        <f t="shared" si="168"/>
        <v>#VALUE!</v>
      </c>
    </row>
    <row r="10847" spans="3:3" x14ac:dyDescent="0.2">
      <c r="C10847" s="3" t="e">
        <f t="shared" si="168"/>
        <v>#VALUE!</v>
      </c>
    </row>
    <row r="10848" spans="3:3" x14ac:dyDescent="0.2">
      <c r="C10848" s="3" t="e">
        <f t="shared" si="168"/>
        <v>#VALUE!</v>
      </c>
    </row>
    <row r="10849" spans="3:3" x14ac:dyDescent="0.2">
      <c r="C10849" s="3" t="e">
        <f t="shared" si="168"/>
        <v>#VALUE!</v>
      </c>
    </row>
    <row r="10850" spans="3:3" x14ac:dyDescent="0.2">
      <c r="C10850" s="3" t="e">
        <f t="shared" si="168"/>
        <v>#VALUE!</v>
      </c>
    </row>
    <row r="10851" spans="3:3" x14ac:dyDescent="0.2">
      <c r="C10851" s="3" t="e">
        <f t="shared" si="168"/>
        <v>#VALUE!</v>
      </c>
    </row>
    <row r="10852" spans="3:3" x14ac:dyDescent="0.2">
      <c r="C10852" s="3" t="e">
        <f t="shared" si="168"/>
        <v>#VALUE!</v>
      </c>
    </row>
    <row r="10853" spans="3:3" x14ac:dyDescent="0.2">
      <c r="C10853" s="3" t="e">
        <f t="shared" si="168"/>
        <v>#VALUE!</v>
      </c>
    </row>
    <row r="10854" spans="3:3" x14ac:dyDescent="0.2">
      <c r="C10854" s="3" t="e">
        <f t="shared" ref="C10854:C10917" si="169">DATEVALUE(B10854)</f>
        <v>#VALUE!</v>
      </c>
    </row>
    <row r="10855" spans="3:3" x14ac:dyDescent="0.2">
      <c r="C10855" s="3" t="e">
        <f t="shared" si="169"/>
        <v>#VALUE!</v>
      </c>
    </row>
    <row r="10856" spans="3:3" x14ac:dyDescent="0.2">
      <c r="C10856" s="3" t="e">
        <f t="shared" si="169"/>
        <v>#VALUE!</v>
      </c>
    </row>
    <row r="10857" spans="3:3" x14ac:dyDescent="0.2">
      <c r="C10857" s="3" t="e">
        <f t="shared" si="169"/>
        <v>#VALUE!</v>
      </c>
    </row>
    <row r="10858" spans="3:3" x14ac:dyDescent="0.2">
      <c r="C10858" s="3" t="e">
        <f t="shared" si="169"/>
        <v>#VALUE!</v>
      </c>
    </row>
    <row r="10859" spans="3:3" x14ac:dyDescent="0.2">
      <c r="C10859" s="3" t="e">
        <f t="shared" si="169"/>
        <v>#VALUE!</v>
      </c>
    </row>
    <row r="10860" spans="3:3" x14ac:dyDescent="0.2">
      <c r="C10860" s="3" t="e">
        <f t="shared" si="169"/>
        <v>#VALUE!</v>
      </c>
    </row>
    <row r="10861" spans="3:3" x14ac:dyDescent="0.2">
      <c r="C10861" s="3" t="e">
        <f t="shared" si="169"/>
        <v>#VALUE!</v>
      </c>
    </row>
    <row r="10862" spans="3:3" x14ac:dyDescent="0.2">
      <c r="C10862" s="3" t="e">
        <f t="shared" si="169"/>
        <v>#VALUE!</v>
      </c>
    </row>
    <row r="10863" spans="3:3" x14ac:dyDescent="0.2">
      <c r="C10863" s="3" t="e">
        <f t="shared" si="169"/>
        <v>#VALUE!</v>
      </c>
    </row>
    <row r="10864" spans="3:3" x14ac:dyDescent="0.2">
      <c r="C10864" s="3" t="e">
        <f t="shared" si="169"/>
        <v>#VALUE!</v>
      </c>
    </row>
    <row r="10865" spans="3:3" x14ac:dyDescent="0.2">
      <c r="C10865" s="3" t="e">
        <f t="shared" si="169"/>
        <v>#VALUE!</v>
      </c>
    </row>
    <row r="10866" spans="3:3" x14ac:dyDescent="0.2">
      <c r="C10866" s="3" t="e">
        <f t="shared" si="169"/>
        <v>#VALUE!</v>
      </c>
    </row>
    <row r="10867" spans="3:3" x14ac:dyDescent="0.2">
      <c r="C10867" s="3" t="e">
        <f t="shared" si="169"/>
        <v>#VALUE!</v>
      </c>
    </row>
    <row r="10868" spans="3:3" x14ac:dyDescent="0.2">
      <c r="C10868" s="3" t="e">
        <f t="shared" si="169"/>
        <v>#VALUE!</v>
      </c>
    </row>
    <row r="10869" spans="3:3" x14ac:dyDescent="0.2">
      <c r="C10869" s="3" t="e">
        <f t="shared" si="169"/>
        <v>#VALUE!</v>
      </c>
    </row>
    <row r="10870" spans="3:3" x14ac:dyDescent="0.2">
      <c r="C10870" s="3" t="e">
        <f t="shared" si="169"/>
        <v>#VALUE!</v>
      </c>
    </row>
    <row r="10871" spans="3:3" x14ac:dyDescent="0.2">
      <c r="C10871" s="3" t="e">
        <f t="shared" si="169"/>
        <v>#VALUE!</v>
      </c>
    </row>
    <row r="10872" spans="3:3" x14ac:dyDescent="0.2">
      <c r="C10872" s="3" t="e">
        <f t="shared" si="169"/>
        <v>#VALUE!</v>
      </c>
    </row>
    <row r="10873" spans="3:3" x14ac:dyDescent="0.2">
      <c r="C10873" s="3" t="e">
        <f t="shared" si="169"/>
        <v>#VALUE!</v>
      </c>
    </row>
    <row r="10874" spans="3:3" x14ac:dyDescent="0.2">
      <c r="C10874" s="3" t="e">
        <f t="shared" si="169"/>
        <v>#VALUE!</v>
      </c>
    </row>
    <row r="10875" spans="3:3" x14ac:dyDescent="0.2">
      <c r="C10875" s="3" t="e">
        <f t="shared" si="169"/>
        <v>#VALUE!</v>
      </c>
    </row>
    <row r="10876" spans="3:3" x14ac:dyDescent="0.2">
      <c r="C10876" s="3" t="e">
        <f t="shared" si="169"/>
        <v>#VALUE!</v>
      </c>
    </row>
    <row r="10877" spans="3:3" x14ac:dyDescent="0.2">
      <c r="C10877" s="3" t="e">
        <f t="shared" si="169"/>
        <v>#VALUE!</v>
      </c>
    </row>
    <row r="10878" spans="3:3" x14ac:dyDescent="0.2">
      <c r="C10878" s="3" t="e">
        <f t="shared" si="169"/>
        <v>#VALUE!</v>
      </c>
    </row>
    <row r="10879" spans="3:3" x14ac:dyDescent="0.2">
      <c r="C10879" s="3" t="e">
        <f t="shared" si="169"/>
        <v>#VALUE!</v>
      </c>
    </row>
    <row r="10880" spans="3:3" x14ac:dyDescent="0.2">
      <c r="C10880" s="3" t="e">
        <f t="shared" si="169"/>
        <v>#VALUE!</v>
      </c>
    </row>
    <row r="10881" spans="3:3" x14ac:dyDescent="0.2">
      <c r="C10881" s="3" t="e">
        <f t="shared" si="169"/>
        <v>#VALUE!</v>
      </c>
    </row>
    <row r="10882" spans="3:3" x14ac:dyDescent="0.2">
      <c r="C10882" s="3" t="e">
        <f t="shared" si="169"/>
        <v>#VALUE!</v>
      </c>
    </row>
    <row r="10883" spans="3:3" x14ac:dyDescent="0.2">
      <c r="C10883" s="3" t="e">
        <f t="shared" si="169"/>
        <v>#VALUE!</v>
      </c>
    </row>
    <row r="10884" spans="3:3" x14ac:dyDescent="0.2">
      <c r="C10884" s="3" t="e">
        <f t="shared" si="169"/>
        <v>#VALUE!</v>
      </c>
    </row>
    <row r="10885" spans="3:3" x14ac:dyDescent="0.2">
      <c r="C10885" s="3" t="e">
        <f t="shared" si="169"/>
        <v>#VALUE!</v>
      </c>
    </row>
    <row r="10886" spans="3:3" x14ac:dyDescent="0.2">
      <c r="C10886" s="3" t="e">
        <f t="shared" si="169"/>
        <v>#VALUE!</v>
      </c>
    </row>
    <row r="10887" spans="3:3" x14ac:dyDescent="0.2">
      <c r="C10887" s="3" t="e">
        <f t="shared" si="169"/>
        <v>#VALUE!</v>
      </c>
    </row>
    <row r="10888" spans="3:3" x14ac:dyDescent="0.2">
      <c r="C10888" s="3" t="e">
        <f t="shared" si="169"/>
        <v>#VALUE!</v>
      </c>
    </row>
    <row r="10889" spans="3:3" x14ac:dyDescent="0.2">
      <c r="C10889" s="3" t="e">
        <f t="shared" si="169"/>
        <v>#VALUE!</v>
      </c>
    </row>
    <row r="10890" spans="3:3" x14ac:dyDescent="0.2">
      <c r="C10890" s="3" t="e">
        <f t="shared" si="169"/>
        <v>#VALUE!</v>
      </c>
    </row>
    <row r="10891" spans="3:3" x14ac:dyDescent="0.2">
      <c r="C10891" s="3" t="e">
        <f t="shared" si="169"/>
        <v>#VALUE!</v>
      </c>
    </row>
    <row r="10892" spans="3:3" x14ac:dyDescent="0.2">
      <c r="C10892" s="3" t="e">
        <f t="shared" si="169"/>
        <v>#VALUE!</v>
      </c>
    </row>
    <row r="10893" spans="3:3" x14ac:dyDescent="0.2">
      <c r="C10893" s="3" t="e">
        <f t="shared" si="169"/>
        <v>#VALUE!</v>
      </c>
    </row>
    <row r="10894" spans="3:3" x14ac:dyDescent="0.2">
      <c r="C10894" s="3" t="e">
        <f t="shared" si="169"/>
        <v>#VALUE!</v>
      </c>
    </row>
    <row r="10895" spans="3:3" x14ac:dyDescent="0.2">
      <c r="C10895" s="3" t="e">
        <f t="shared" si="169"/>
        <v>#VALUE!</v>
      </c>
    </row>
    <row r="10896" spans="3:3" x14ac:dyDescent="0.2">
      <c r="C10896" s="3" t="e">
        <f t="shared" si="169"/>
        <v>#VALUE!</v>
      </c>
    </row>
    <row r="10897" spans="3:3" x14ac:dyDescent="0.2">
      <c r="C10897" s="3" t="e">
        <f t="shared" si="169"/>
        <v>#VALUE!</v>
      </c>
    </row>
    <row r="10898" spans="3:3" x14ac:dyDescent="0.2">
      <c r="C10898" s="3" t="e">
        <f t="shared" si="169"/>
        <v>#VALUE!</v>
      </c>
    </row>
    <row r="10899" spans="3:3" x14ac:dyDescent="0.2">
      <c r="C10899" s="3" t="e">
        <f t="shared" si="169"/>
        <v>#VALUE!</v>
      </c>
    </row>
    <row r="10900" spans="3:3" x14ac:dyDescent="0.2">
      <c r="C10900" s="3" t="e">
        <f t="shared" si="169"/>
        <v>#VALUE!</v>
      </c>
    </row>
    <row r="10901" spans="3:3" x14ac:dyDescent="0.2">
      <c r="C10901" s="3" t="e">
        <f t="shared" si="169"/>
        <v>#VALUE!</v>
      </c>
    </row>
    <row r="10902" spans="3:3" x14ac:dyDescent="0.2">
      <c r="C10902" s="3" t="e">
        <f t="shared" si="169"/>
        <v>#VALUE!</v>
      </c>
    </row>
    <row r="10903" spans="3:3" x14ac:dyDescent="0.2">
      <c r="C10903" s="3" t="e">
        <f t="shared" si="169"/>
        <v>#VALUE!</v>
      </c>
    </row>
    <row r="10904" spans="3:3" x14ac:dyDescent="0.2">
      <c r="C10904" s="3" t="e">
        <f t="shared" si="169"/>
        <v>#VALUE!</v>
      </c>
    </row>
    <row r="10905" spans="3:3" x14ac:dyDescent="0.2">
      <c r="C10905" s="3" t="e">
        <f t="shared" si="169"/>
        <v>#VALUE!</v>
      </c>
    </row>
    <row r="10906" spans="3:3" x14ac:dyDescent="0.2">
      <c r="C10906" s="3" t="e">
        <f t="shared" si="169"/>
        <v>#VALUE!</v>
      </c>
    </row>
    <row r="10907" spans="3:3" x14ac:dyDescent="0.2">
      <c r="C10907" s="3" t="e">
        <f t="shared" si="169"/>
        <v>#VALUE!</v>
      </c>
    </row>
    <row r="10908" spans="3:3" x14ac:dyDescent="0.2">
      <c r="C10908" s="3" t="e">
        <f t="shared" si="169"/>
        <v>#VALUE!</v>
      </c>
    </row>
    <row r="10909" spans="3:3" x14ac:dyDescent="0.2">
      <c r="C10909" s="3" t="e">
        <f t="shared" si="169"/>
        <v>#VALUE!</v>
      </c>
    </row>
    <row r="10910" spans="3:3" x14ac:dyDescent="0.2">
      <c r="C10910" s="3" t="e">
        <f t="shared" si="169"/>
        <v>#VALUE!</v>
      </c>
    </row>
    <row r="10911" spans="3:3" x14ac:dyDescent="0.2">
      <c r="C10911" s="3" t="e">
        <f t="shared" si="169"/>
        <v>#VALUE!</v>
      </c>
    </row>
    <row r="10912" spans="3:3" x14ac:dyDescent="0.2">
      <c r="C10912" s="3" t="e">
        <f t="shared" si="169"/>
        <v>#VALUE!</v>
      </c>
    </row>
    <row r="10913" spans="3:3" x14ac:dyDescent="0.2">
      <c r="C10913" s="3" t="e">
        <f t="shared" si="169"/>
        <v>#VALUE!</v>
      </c>
    </row>
    <row r="10914" spans="3:3" x14ac:dyDescent="0.2">
      <c r="C10914" s="3" t="e">
        <f t="shared" si="169"/>
        <v>#VALUE!</v>
      </c>
    </row>
    <row r="10915" spans="3:3" x14ac:dyDescent="0.2">
      <c r="C10915" s="3" t="e">
        <f t="shared" si="169"/>
        <v>#VALUE!</v>
      </c>
    </row>
    <row r="10916" spans="3:3" x14ac:dyDescent="0.2">
      <c r="C10916" s="3" t="e">
        <f t="shared" si="169"/>
        <v>#VALUE!</v>
      </c>
    </row>
    <row r="10917" spans="3:3" x14ac:dyDescent="0.2">
      <c r="C10917" s="3" t="e">
        <f t="shared" si="169"/>
        <v>#VALUE!</v>
      </c>
    </row>
    <row r="10918" spans="3:3" x14ac:dyDescent="0.2">
      <c r="C10918" s="3" t="e">
        <f t="shared" ref="C10918:C10981" si="170">DATEVALUE(B10918)</f>
        <v>#VALUE!</v>
      </c>
    </row>
    <row r="10919" spans="3:3" x14ac:dyDescent="0.2">
      <c r="C10919" s="3" t="e">
        <f t="shared" si="170"/>
        <v>#VALUE!</v>
      </c>
    </row>
    <row r="10920" spans="3:3" x14ac:dyDescent="0.2">
      <c r="C10920" s="3" t="e">
        <f t="shared" si="170"/>
        <v>#VALUE!</v>
      </c>
    </row>
    <row r="10921" spans="3:3" x14ac:dyDescent="0.2">
      <c r="C10921" s="3" t="e">
        <f t="shared" si="170"/>
        <v>#VALUE!</v>
      </c>
    </row>
    <row r="10922" spans="3:3" x14ac:dyDescent="0.2">
      <c r="C10922" s="3" t="e">
        <f t="shared" si="170"/>
        <v>#VALUE!</v>
      </c>
    </row>
    <row r="10923" spans="3:3" x14ac:dyDescent="0.2">
      <c r="C10923" s="3" t="e">
        <f t="shared" si="170"/>
        <v>#VALUE!</v>
      </c>
    </row>
    <row r="10924" spans="3:3" x14ac:dyDescent="0.2">
      <c r="C10924" s="3" t="e">
        <f t="shared" si="170"/>
        <v>#VALUE!</v>
      </c>
    </row>
    <row r="10925" spans="3:3" x14ac:dyDescent="0.2">
      <c r="C10925" s="3" t="e">
        <f t="shared" si="170"/>
        <v>#VALUE!</v>
      </c>
    </row>
    <row r="10926" spans="3:3" x14ac:dyDescent="0.2">
      <c r="C10926" s="3" t="e">
        <f t="shared" si="170"/>
        <v>#VALUE!</v>
      </c>
    </row>
    <row r="10927" spans="3:3" x14ac:dyDescent="0.2">
      <c r="C10927" s="3" t="e">
        <f t="shared" si="170"/>
        <v>#VALUE!</v>
      </c>
    </row>
    <row r="10928" spans="3:3" x14ac:dyDescent="0.2">
      <c r="C10928" s="3" t="e">
        <f t="shared" si="170"/>
        <v>#VALUE!</v>
      </c>
    </row>
    <row r="10929" spans="3:3" x14ac:dyDescent="0.2">
      <c r="C10929" s="3" t="e">
        <f t="shared" si="170"/>
        <v>#VALUE!</v>
      </c>
    </row>
    <row r="10930" spans="3:3" x14ac:dyDescent="0.2">
      <c r="C10930" s="3" t="e">
        <f t="shared" si="170"/>
        <v>#VALUE!</v>
      </c>
    </row>
    <row r="10931" spans="3:3" x14ac:dyDescent="0.2">
      <c r="C10931" s="3" t="e">
        <f t="shared" si="170"/>
        <v>#VALUE!</v>
      </c>
    </row>
    <row r="10932" spans="3:3" x14ac:dyDescent="0.2">
      <c r="C10932" s="3" t="e">
        <f t="shared" si="170"/>
        <v>#VALUE!</v>
      </c>
    </row>
    <row r="10933" spans="3:3" x14ac:dyDescent="0.2">
      <c r="C10933" s="3" t="e">
        <f t="shared" si="170"/>
        <v>#VALUE!</v>
      </c>
    </row>
    <row r="10934" spans="3:3" x14ac:dyDescent="0.2">
      <c r="C10934" s="3" t="e">
        <f t="shared" si="170"/>
        <v>#VALUE!</v>
      </c>
    </row>
    <row r="10935" spans="3:3" x14ac:dyDescent="0.2">
      <c r="C10935" s="3" t="e">
        <f t="shared" si="170"/>
        <v>#VALUE!</v>
      </c>
    </row>
    <row r="10936" spans="3:3" x14ac:dyDescent="0.2">
      <c r="C10936" s="3" t="e">
        <f t="shared" si="170"/>
        <v>#VALUE!</v>
      </c>
    </row>
    <row r="10937" spans="3:3" x14ac:dyDescent="0.2">
      <c r="C10937" s="3" t="e">
        <f t="shared" si="170"/>
        <v>#VALUE!</v>
      </c>
    </row>
    <row r="10938" spans="3:3" x14ac:dyDescent="0.2">
      <c r="C10938" s="3" t="e">
        <f t="shared" si="170"/>
        <v>#VALUE!</v>
      </c>
    </row>
    <row r="10939" spans="3:3" x14ac:dyDescent="0.2">
      <c r="C10939" s="3" t="e">
        <f t="shared" si="170"/>
        <v>#VALUE!</v>
      </c>
    </row>
    <row r="10940" spans="3:3" x14ac:dyDescent="0.2">
      <c r="C10940" s="3" t="e">
        <f t="shared" si="170"/>
        <v>#VALUE!</v>
      </c>
    </row>
    <row r="10941" spans="3:3" x14ac:dyDescent="0.2">
      <c r="C10941" s="3" t="e">
        <f t="shared" si="170"/>
        <v>#VALUE!</v>
      </c>
    </row>
    <row r="10942" spans="3:3" x14ac:dyDescent="0.2">
      <c r="C10942" s="3" t="e">
        <f t="shared" si="170"/>
        <v>#VALUE!</v>
      </c>
    </row>
    <row r="10943" spans="3:3" x14ac:dyDescent="0.2">
      <c r="C10943" s="3" t="e">
        <f t="shared" si="170"/>
        <v>#VALUE!</v>
      </c>
    </row>
    <row r="10944" spans="3:3" x14ac:dyDescent="0.2">
      <c r="C10944" s="3" t="e">
        <f t="shared" si="170"/>
        <v>#VALUE!</v>
      </c>
    </row>
    <row r="10945" spans="3:3" x14ac:dyDescent="0.2">
      <c r="C10945" s="3" t="e">
        <f t="shared" si="170"/>
        <v>#VALUE!</v>
      </c>
    </row>
    <row r="10946" spans="3:3" x14ac:dyDescent="0.2">
      <c r="C10946" s="3" t="e">
        <f t="shared" si="170"/>
        <v>#VALUE!</v>
      </c>
    </row>
    <row r="10947" spans="3:3" x14ac:dyDescent="0.2">
      <c r="C10947" s="3" t="e">
        <f t="shared" si="170"/>
        <v>#VALUE!</v>
      </c>
    </row>
    <row r="10948" spans="3:3" x14ac:dyDescent="0.2">
      <c r="C10948" s="3" t="e">
        <f t="shared" si="170"/>
        <v>#VALUE!</v>
      </c>
    </row>
    <row r="10949" spans="3:3" x14ac:dyDescent="0.2">
      <c r="C10949" s="3" t="e">
        <f t="shared" si="170"/>
        <v>#VALUE!</v>
      </c>
    </row>
    <row r="10950" spans="3:3" x14ac:dyDescent="0.2">
      <c r="C10950" s="3" t="e">
        <f t="shared" si="170"/>
        <v>#VALUE!</v>
      </c>
    </row>
    <row r="10951" spans="3:3" x14ac:dyDescent="0.2">
      <c r="C10951" s="3" t="e">
        <f t="shared" si="170"/>
        <v>#VALUE!</v>
      </c>
    </row>
    <row r="10952" spans="3:3" x14ac:dyDescent="0.2">
      <c r="C10952" s="3" t="e">
        <f t="shared" si="170"/>
        <v>#VALUE!</v>
      </c>
    </row>
    <row r="10953" spans="3:3" x14ac:dyDescent="0.2">
      <c r="C10953" s="3" t="e">
        <f t="shared" si="170"/>
        <v>#VALUE!</v>
      </c>
    </row>
    <row r="10954" spans="3:3" x14ac:dyDescent="0.2">
      <c r="C10954" s="3" t="e">
        <f t="shared" si="170"/>
        <v>#VALUE!</v>
      </c>
    </row>
    <row r="10955" spans="3:3" x14ac:dyDescent="0.2">
      <c r="C10955" s="3" t="e">
        <f t="shared" si="170"/>
        <v>#VALUE!</v>
      </c>
    </row>
    <row r="10956" spans="3:3" x14ac:dyDescent="0.2">
      <c r="C10956" s="3" t="e">
        <f t="shared" si="170"/>
        <v>#VALUE!</v>
      </c>
    </row>
    <row r="10957" spans="3:3" x14ac:dyDescent="0.2">
      <c r="C10957" s="3" t="e">
        <f t="shared" si="170"/>
        <v>#VALUE!</v>
      </c>
    </row>
    <row r="10958" spans="3:3" x14ac:dyDescent="0.2">
      <c r="C10958" s="3" t="e">
        <f t="shared" si="170"/>
        <v>#VALUE!</v>
      </c>
    </row>
    <row r="10959" spans="3:3" x14ac:dyDescent="0.2">
      <c r="C10959" s="3" t="e">
        <f t="shared" si="170"/>
        <v>#VALUE!</v>
      </c>
    </row>
    <row r="10960" spans="3:3" x14ac:dyDescent="0.2">
      <c r="C10960" s="3" t="e">
        <f t="shared" si="170"/>
        <v>#VALUE!</v>
      </c>
    </row>
    <row r="10961" spans="3:3" x14ac:dyDescent="0.2">
      <c r="C10961" s="3" t="e">
        <f t="shared" si="170"/>
        <v>#VALUE!</v>
      </c>
    </row>
    <row r="10962" spans="3:3" x14ac:dyDescent="0.2">
      <c r="C10962" s="3" t="e">
        <f t="shared" si="170"/>
        <v>#VALUE!</v>
      </c>
    </row>
    <row r="10963" spans="3:3" x14ac:dyDescent="0.2">
      <c r="C10963" s="3" t="e">
        <f t="shared" si="170"/>
        <v>#VALUE!</v>
      </c>
    </row>
    <row r="10964" spans="3:3" x14ac:dyDescent="0.2">
      <c r="C10964" s="3" t="e">
        <f t="shared" si="170"/>
        <v>#VALUE!</v>
      </c>
    </row>
    <row r="10965" spans="3:3" x14ac:dyDescent="0.2">
      <c r="C10965" s="3" t="e">
        <f t="shared" si="170"/>
        <v>#VALUE!</v>
      </c>
    </row>
    <row r="10966" spans="3:3" x14ac:dyDescent="0.2">
      <c r="C10966" s="3" t="e">
        <f t="shared" si="170"/>
        <v>#VALUE!</v>
      </c>
    </row>
    <row r="10967" spans="3:3" x14ac:dyDescent="0.2">
      <c r="C10967" s="3" t="e">
        <f t="shared" si="170"/>
        <v>#VALUE!</v>
      </c>
    </row>
    <row r="10968" spans="3:3" x14ac:dyDescent="0.2">
      <c r="C10968" s="3" t="e">
        <f t="shared" si="170"/>
        <v>#VALUE!</v>
      </c>
    </row>
    <row r="10969" spans="3:3" x14ac:dyDescent="0.2">
      <c r="C10969" s="3" t="e">
        <f t="shared" si="170"/>
        <v>#VALUE!</v>
      </c>
    </row>
    <row r="10970" spans="3:3" x14ac:dyDescent="0.2">
      <c r="C10970" s="3" t="e">
        <f t="shared" si="170"/>
        <v>#VALUE!</v>
      </c>
    </row>
    <row r="10971" spans="3:3" x14ac:dyDescent="0.2">
      <c r="C10971" s="3" t="e">
        <f t="shared" si="170"/>
        <v>#VALUE!</v>
      </c>
    </row>
    <row r="10972" spans="3:3" x14ac:dyDescent="0.2">
      <c r="C10972" s="3" t="e">
        <f t="shared" si="170"/>
        <v>#VALUE!</v>
      </c>
    </row>
    <row r="10973" spans="3:3" x14ac:dyDescent="0.2">
      <c r="C10973" s="3" t="e">
        <f t="shared" si="170"/>
        <v>#VALUE!</v>
      </c>
    </row>
    <row r="10974" spans="3:3" x14ac:dyDescent="0.2">
      <c r="C10974" s="3" t="e">
        <f t="shared" si="170"/>
        <v>#VALUE!</v>
      </c>
    </row>
    <row r="10975" spans="3:3" x14ac:dyDescent="0.2">
      <c r="C10975" s="3" t="e">
        <f t="shared" si="170"/>
        <v>#VALUE!</v>
      </c>
    </row>
    <row r="10976" spans="3:3" x14ac:dyDescent="0.2">
      <c r="C10976" s="3" t="e">
        <f t="shared" si="170"/>
        <v>#VALUE!</v>
      </c>
    </row>
    <row r="10977" spans="3:3" x14ac:dyDescent="0.2">
      <c r="C10977" s="3" t="e">
        <f t="shared" si="170"/>
        <v>#VALUE!</v>
      </c>
    </row>
    <row r="10978" spans="3:3" x14ac:dyDescent="0.2">
      <c r="C10978" s="3" t="e">
        <f t="shared" si="170"/>
        <v>#VALUE!</v>
      </c>
    </row>
    <row r="10979" spans="3:3" x14ac:dyDescent="0.2">
      <c r="C10979" s="3" t="e">
        <f t="shared" si="170"/>
        <v>#VALUE!</v>
      </c>
    </row>
    <row r="10980" spans="3:3" x14ac:dyDescent="0.2">
      <c r="C10980" s="3" t="e">
        <f t="shared" si="170"/>
        <v>#VALUE!</v>
      </c>
    </row>
    <row r="10981" spans="3:3" x14ac:dyDescent="0.2">
      <c r="C10981" s="3" t="e">
        <f t="shared" si="170"/>
        <v>#VALUE!</v>
      </c>
    </row>
    <row r="10982" spans="3:3" x14ac:dyDescent="0.2">
      <c r="C10982" s="3" t="e">
        <f t="shared" ref="C10982:C11045" si="171">DATEVALUE(B10982)</f>
        <v>#VALUE!</v>
      </c>
    </row>
    <row r="10983" spans="3:3" x14ac:dyDescent="0.2">
      <c r="C10983" s="3" t="e">
        <f t="shared" si="171"/>
        <v>#VALUE!</v>
      </c>
    </row>
    <row r="10984" spans="3:3" x14ac:dyDescent="0.2">
      <c r="C10984" s="3" t="e">
        <f t="shared" si="171"/>
        <v>#VALUE!</v>
      </c>
    </row>
    <row r="10985" spans="3:3" x14ac:dyDescent="0.2">
      <c r="C10985" s="3" t="e">
        <f t="shared" si="171"/>
        <v>#VALUE!</v>
      </c>
    </row>
    <row r="10986" spans="3:3" x14ac:dyDescent="0.2">
      <c r="C10986" s="3" t="e">
        <f t="shared" si="171"/>
        <v>#VALUE!</v>
      </c>
    </row>
    <row r="10987" spans="3:3" x14ac:dyDescent="0.2">
      <c r="C10987" s="3" t="e">
        <f t="shared" si="171"/>
        <v>#VALUE!</v>
      </c>
    </row>
    <row r="10988" spans="3:3" x14ac:dyDescent="0.2">
      <c r="C10988" s="3" t="e">
        <f t="shared" si="171"/>
        <v>#VALUE!</v>
      </c>
    </row>
    <row r="10989" spans="3:3" x14ac:dyDescent="0.2">
      <c r="C10989" s="3" t="e">
        <f t="shared" si="171"/>
        <v>#VALUE!</v>
      </c>
    </row>
    <row r="10990" spans="3:3" x14ac:dyDescent="0.2">
      <c r="C10990" s="3" t="e">
        <f t="shared" si="171"/>
        <v>#VALUE!</v>
      </c>
    </row>
    <row r="10991" spans="3:3" x14ac:dyDescent="0.2">
      <c r="C10991" s="3" t="e">
        <f t="shared" si="171"/>
        <v>#VALUE!</v>
      </c>
    </row>
    <row r="10992" spans="3:3" x14ac:dyDescent="0.2">
      <c r="C10992" s="3" t="e">
        <f t="shared" si="171"/>
        <v>#VALUE!</v>
      </c>
    </row>
    <row r="10993" spans="3:3" x14ac:dyDescent="0.2">
      <c r="C10993" s="3" t="e">
        <f t="shared" si="171"/>
        <v>#VALUE!</v>
      </c>
    </row>
    <row r="10994" spans="3:3" x14ac:dyDescent="0.2">
      <c r="C10994" s="3" t="e">
        <f t="shared" si="171"/>
        <v>#VALUE!</v>
      </c>
    </row>
    <row r="10995" spans="3:3" x14ac:dyDescent="0.2">
      <c r="C10995" s="3" t="e">
        <f t="shared" si="171"/>
        <v>#VALUE!</v>
      </c>
    </row>
    <row r="10996" spans="3:3" x14ac:dyDescent="0.2">
      <c r="C10996" s="3" t="e">
        <f t="shared" si="171"/>
        <v>#VALUE!</v>
      </c>
    </row>
    <row r="10997" spans="3:3" x14ac:dyDescent="0.2">
      <c r="C10997" s="3" t="e">
        <f t="shared" si="171"/>
        <v>#VALUE!</v>
      </c>
    </row>
    <row r="10998" spans="3:3" x14ac:dyDescent="0.2">
      <c r="C10998" s="3" t="e">
        <f t="shared" si="171"/>
        <v>#VALUE!</v>
      </c>
    </row>
    <row r="10999" spans="3:3" x14ac:dyDescent="0.2">
      <c r="C10999" s="3" t="e">
        <f t="shared" si="171"/>
        <v>#VALUE!</v>
      </c>
    </row>
    <row r="11000" spans="3:3" x14ac:dyDescent="0.2">
      <c r="C11000" s="3" t="e">
        <f t="shared" si="171"/>
        <v>#VALUE!</v>
      </c>
    </row>
    <row r="11001" spans="3:3" x14ac:dyDescent="0.2">
      <c r="C11001" s="3" t="e">
        <f t="shared" si="171"/>
        <v>#VALUE!</v>
      </c>
    </row>
    <row r="11002" spans="3:3" x14ac:dyDescent="0.2">
      <c r="C11002" s="3" t="e">
        <f t="shared" si="171"/>
        <v>#VALUE!</v>
      </c>
    </row>
    <row r="11003" spans="3:3" x14ac:dyDescent="0.2">
      <c r="C11003" s="3" t="e">
        <f t="shared" si="171"/>
        <v>#VALUE!</v>
      </c>
    </row>
    <row r="11004" spans="3:3" x14ac:dyDescent="0.2">
      <c r="C11004" s="3" t="e">
        <f t="shared" si="171"/>
        <v>#VALUE!</v>
      </c>
    </row>
    <row r="11005" spans="3:3" x14ac:dyDescent="0.2">
      <c r="C11005" s="3" t="e">
        <f t="shared" si="171"/>
        <v>#VALUE!</v>
      </c>
    </row>
    <row r="11006" spans="3:3" x14ac:dyDescent="0.2">
      <c r="C11006" s="3" t="e">
        <f t="shared" si="171"/>
        <v>#VALUE!</v>
      </c>
    </row>
    <row r="11007" spans="3:3" x14ac:dyDescent="0.2">
      <c r="C11007" s="3" t="e">
        <f t="shared" si="171"/>
        <v>#VALUE!</v>
      </c>
    </row>
    <row r="11008" spans="3:3" x14ac:dyDescent="0.2">
      <c r="C11008" s="3" t="e">
        <f t="shared" si="171"/>
        <v>#VALUE!</v>
      </c>
    </row>
    <row r="11009" spans="3:3" x14ac:dyDescent="0.2">
      <c r="C11009" s="3" t="e">
        <f t="shared" si="171"/>
        <v>#VALUE!</v>
      </c>
    </row>
    <row r="11010" spans="3:3" x14ac:dyDescent="0.2">
      <c r="C11010" s="3" t="e">
        <f t="shared" si="171"/>
        <v>#VALUE!</v>
      </c>
    </row>
    <row r="11011" spans="3:3" x14ac:dyDescent="0.2">
      <c r="C11011" s="3" t="e">
        <f t="shared" si="171"/>
        <v>#VALUE!</v>
      </c>
    </row>
    <row r="11012" spans="3:3" x14ac:dyDescent="0.2">
      <c r="C11012" s="3" t="e">
        <f t="shared" si="171"/>
        <v>#VALUE!</v>
      </c>
    </row>
    <row r="11013" spans="3:3" x14ac:dyDescent="0.2">
      <c r="C11013" s="3" t="e">
        <f t="shared" si="171"/>
        <v>#VALUE!</v>
      </c>
    </row>
    <row r="11014" spans="3:3" x14ac:dyDescent="0.2">
      <c r="C11014" s="3" t="e">
        <f t="shared" si="171"/>
        <v>#VALUE!</v>
      </c>
    </row>
    <row r="11015" spans="3:3" x14ac:dyDescent="0.2">
      <c r="C11015" s="3" t="e">
        <f t="shared" si="171"/>
        <v>#VALUE!</v>
      </c>
    </row>
    <row r="11016" spans="3:3" x14ac:dyDescent="0.2">
      <c r="C11016" s="3" t="e">
        <f t="shared" si="171"/>
        <v>#VALUE!</v>
      </c>
    </row>
    <row r="11017" spans="3:3" x14ac:dyDescent="0.2">
      <c r="C11017" s="3" t="e">
        <f t="shared" si="171"/>
        <v>#VALUE!</v>
      </c>
    </row>
    <row r="11018" spans="3:3" x14ac:dyDescent="0.2">
      <c r="C11018" s="3" t="e">
        <f t="shared" si="171"/>
        <v>#VALUE!</v>
      </c>
    </row>
    <row r="11019" spans="3:3" x14ac:dyDescent="0.2">
      <c r="C11019" s="3" t="e">
        <f t="shared" si="171"/>
        <v>#VALUE!</v>
      </c>
    </row>
    <row r="11020" spans="3:3" x14ac:dyDescent="0.2">
      <c r="C11020" s="3" t="e">
        <f t="shared" si="171"/>
        <v>#VALUE!</v>
      </c>
    </row>
    <row r="11021" spans="3:3" x14ac:dyDescent="0.2">
      <c r="C11021" s="3" t="e">
        <f t="shared" si="171"/>
        <v>#VALUE!</v>
      </c>
    </row>
    <row r="11022" spans="3:3" x14ac:dyDescent="0.2">
      <c r="C11022" s="3" t="e">
        <f t="shared" si="171"/>
        <v>#VALUE!</v>
      </c>
    </row>
    <row r="11023" spans="3:3" x14ac:dyDescent="0.2">
      <c r="C11023" s="3" t="e">
        <f t="shared" si="171"/>
        <v>#VALUE!</v>
      </c>
    </row>
    <row r="11024" spans="3:3" x14ac:dyDescent="0.2">
      <c r="C11024" s="3" t="e">
        <f t="shared" si="171"/>
        <v>#VALUE!</v>
      </c>
    </row>
    <row r="11025" spans="3:3" x14ac:dyDescent="0.2">
      <c r="C11025" s="3" t="e">
        <f t="shared" si="171"/>
        <v>#VALUE!</v>
      </c>
    </row>
    <row r="11026" spans="3:3" x14ac:dyDescent="0.2">
      <c r="C11026" s="3" t="e">
        <f t="shared" si="171"/>
        <v>#VALUE!</v>
      </c>
    </row>
    <row r="11027" spans="3:3" x14ac:dyDescent="0.2">
      <c r="C11027" s="3" t="e">
        <f t="shared" si="171"/>
        <v>#VALUE!</v>
      </c>
    </row>
    <row r="11028" spans="3:3" x14ac:dyDescent="0.2">
      <c r="C11028" s="3" t="e">
        <f t="shared" si="171"/>
        <v>#VALUE!</v>
      </c>
    </row>
    <row r="11029" spans="3:3" x14ac:dyDescent="0.2">
      <c r="C11029" s="3" t="e">
        <f t="shared" si="171"/>
        <v>#VALUE!</v>
      </c>
    </row>
    <row r="11030" spans="3:3" x14ac:dyDescent="0.2">
      <c r="C11030" s="3" t="e">
        <f t="shared" si="171"/>
        <v>#VALUE!</v>
      </c>
    </row>
    <row r="11031" spans="3:3" x14ac:dyDescent="0.2">
      <c r="C11031" s="3" t="e">
        <f t="shared" si="171"/>
        <v>#VALUE!</v>
      </c>
    </row>
    <row r="11032" spans="3:3" x14ac:dyDescent="0.2">
      <c r="C11032" s="3" t="e">
        <f t="shared" si="171"/>
        <v>#VALUE!</v>
      </c>
    </row>
    <row r="11033" spans="3:3" x14ac:dyDescent="0.2">
      <c r="C11033" s="3" t="e">
        <f t="shared" si="171"/>
        <v>#VALUE!</v>
      </c>
    </row>
    <row r="11034" spans="3:3" x14ac:dyDescent="0.2">
      <c r="C11034" s="3" t="e">
        <f t="shared" si="171"/>
        <v>#VALUE!</v>
      </c>
    </row>
    <row r="11035" spans="3:3" x14ac:dyDescent="0.2">
      <c r="C11035" s="3" t="e">
        <f t="shared" si="171"/>
        <v>#VALUE!</v>
      </c>
    </row>
    <row r="11036" spans="3:3" x14ac:dyDescent="0.2">
      <c r="C11036" s="3" t="e">
        <f t="shared" si="171"/>
        <v>#VALUE!</v>
      </c>
    </row>
    <row r="11037" spans="3:3" x14ac:dyDescent="0.2">
      <c r="C11037" s="3" t="e">
        <f t="shared" si="171"/>
        <v>#VALUE!</v>
      </c>
    </row>
    <row r="11038" spans="3:3" x14ac:dyDescent="0.2">
      <c r="C11038" s="3" t="e">
        <f t="shared" si="171"/>
        <v>#VALUE!</v>
      </c>
    </row>
    <row r="11039" spans="3:3" x14ac:dyDescent="0.2">
      <c r="C11039" s="3" t="e">
        <f t="shared" si="171"/>
        <v>#VALUE!</v>
      </c>
    </row>
    <row r="11040" spans="3:3" x14ac:dyDescent="0.2">
      <c r="C11040" s="3" t="e">
        <f t="shared" si="171"/>
        <v>#VALUE!</v>
      </c>
    </row>
    <row r="11041" spans="3:3" x14ac:dyDescent="0.2">
      <c r="C11041" s="3" t="e">
        <f t="shared" si="171"/>
        <v>#VALUE!</v>
      </c>
    </row>
    <row r="11042" spans="3:3" x14ac:dyDescent="0.2">
      <c r="C11042" s="3" t="e">
        <f t="shared" si="171"/>
        <v>#VALUE!</v>
      </c>
    </row>
    <row r="11043" spans="3:3" x14ac:dyDescent="0.2">
      <c r="C11043" s="3" t="e">
        <f t="shared" si="171"/>
        <v>#VALUE!</v>
      </c>
    </row>
    <row r="11044" spans="3:3" x14ac:dyDescent="0.2">
      <c r="C11044" s="3" t="e">
        <f t="shared" si="171"/>
        <v>#VALUE!</v>
      </c>
    </row>
    <row r="11045" spans="3:3" x14ac:dyDescent="0.2">
      <c r="C11045" s="3" t="e">
        <f t="shared" si="171"/>
        <v>#VALUE!</v>
      </c>
    </row>
    <row r="11046" spans="3:3" x14ac:dyDescent="0.2">
      <c r="C11046" s="3" t="e">
        <f t="shared" ref="C11046:C11109" si="172">DATEVALUE(B11046)</f>
        <v>#VALUE!</v>
      </c>
    </row>
    <row r="11047" spans="3:3" x14ac:dyDescent="0.2">
      <c r="C11047" s="3" t="e">
        <f t="shared" si="172"/>
        <v>#VALUE!</v>
      </c>
    </row>
    <row r="11048" spans="3:3" x14ac:dyDescent="0.2">
      <c r="C11048" s="3" t="e">
        <f t="shared" si="172"/>
        <v>#VALUE!</v>
      </c>
    </row>
    <row r="11049" spans="3:3" x14ac:dyDescent="0.2">
      <c r="C11049" s="3" t="e">
        <f t="shared" si="172"/>
        <v>#VALUE!</v>
      </c>
    </row>
    <row r="11050" spans="3:3" x14ac:dyDescent="0.2">
      <c r="C11050" s="3" t="e">
        <f t="shared" si="172"/>
        <v>#VALUE!</v>
      </c>
    </row>
    <row r="11051" spans="3:3" x14ac:dyDescent="0.2">
      <c r="C11051" s="3" t="e">
        <f t="shared" si="172"/>
        <v>#VALUE!</v>
      </c>
    </row>
    <row r="11052" spans="3:3" x14ac:dyDescent="0.2">
      <c r="C11052" s="3" t="e">
        <f t="shared" si="172"/>
        <v>#VALUE!</v>
      </c>
    </row>
    <row r="11053" spans="3:3" x14ac:dyDescent="0.2">
      <c r="C11053" s="3" t="e">
        <f t="shared" si="172"/>
        <v>#VALUE!</v>
      </c>
    </row>
    <row r="11054" spans="3:3" x14ac:dyDescent="0.2">
      <c r="C11054" s="3" t="e">
        <f t="shared" si="172"/>
        <v>#VALUE!</v>
      </c>
    </row>
    <row r="11055" spans="3:3" x14ac:dyDescent="0.2">
      <c r="C11055" s="3" t="e">
        <f t="shared" si="172"/>
        <v>#VALUE!</v>
      </c>
    </row>
    <row r="11056" spans="3:3" x14ac:dyDescent="0.2">
      <c r="C11056" s="3" t="e">
        <f t="shared" si="172"/>
        <v>#VALUE!</v>
      </c>
    </row>
    <row r="11057" spans="3:3" x14ac:dyDescent="0.2">
      <c r="C11057" s="3" t="e">
        <f t="shared" si="172"/>
        <v>#VALUE!</v>
      </c>
    </row>
    <row r="11058" spans="3:3" x14ac:dyDescent="0.2">
      <c r="C11058" s="3" t="e">
        <f t="shared" si="172"/>
        <v>#VALUE!</v>
      </c>
    </row>
    <row r="11059" spans="3:3" x14ac:dyDescent="0.2">
      <c r="C11059" s="3" t="e">
        <f t="shared" si="172"/>
        <v>#VALUE!</v>
      </c>
    </row>
    <row r="11060" spans="3:3" x14ac:dyDescent="0.2">
      <c r="C11060" s="3" t="e">
        <f t="shared" si="172"/>
        <v>#VALUE!</v>
      </c>
    </row>
    <row r="11061" spans="3:3" x14ac:dyDescent="0.2">
      <c r="C11061" s="3" t="e">
        <f t="shared" si="172"/>
        <v>#VALUE!</v>
      </c>
    </row>
    <row r="11062" spans="3:3" x14ac:dyDescent="0.2">
      <c r="C11062" s="3" t="e">
        <f t="shared" si="172"/>
        <v>#VALUE!</v>
      </c>
    </row>
    <row r="11063" spans="3:3" x14ac:dyDescent="0.2">
      <c r="C11063" s="3" t="e">
        <f t="shared" si="172"/>
        <v>#VALUE!</v>
      </c>
    </row>
    <row r="11064" spans="3:3" x14ac:dyDescent="0.2">
      <c r="C11064" s="3" t="e">
        <f t="shared" si="172"/>
        <v>#VALUE!</v>
      </c>
    </row>
    <row r="11065" spans="3:3" x14ac:dyDescent="0.2">
      <c r="C11065" s="3" t="e">
        <f t="shared" si="172"/>
        <v>#VALUE!</v>
      </c>
    </row>
    <row r="11066" spans="3:3" x14ac:dyDescent="0.2">
      <c r="C11066" s="3" t="e">
        <f t="shared" si="172"/>
        <v>#VALUE!</v>
      </c>
    </row>
    <row r="11067" spans="3:3" x14ac:dyDescent="0.2">
      <c r="C11067" s="3" t="e">
        <f t="shared" si="172"/>
        <v>#VALUE!</v>
      </c>
    </row>
    <row r="11068" spans="3:3" x14ac:dyDescent="0.2">
      <c r="C11068" s="3" t="e">
        <f t="shared" si="172"/>
        <v>#VALUE!</v>
      </c>
    </row>
    <row r="11069" spans="3:3" x14ac:dyDescent="0.2">
      <c r="C11069" s="3" t="e">
        <f t="shared" si="172"/>
        <v>#VALUE!</v>
      </c>
    </row>
    <row r="11070" spans="3:3" x14ac:dyDescent="0.2">
      <c r="C11070" s="3" t="e">
        <f t="shared" si="172"/>
        <v>#VALUE!</v>
      </c>
    </row>
    <row r="11071" spans="3:3" x14ac:dyDescent="0.2">
      <c r="C11071" s="3" t="e">
        <f t="shared" si="172"/>
        <v>#VALUE!</v>
      </c>
    </row>
    <row r="11072" spans="3:3" x14ac:dyDescent="0.2">
      <c r="C11072" s="3" t="e">
        <f t="shared" si="172"/>
        <v>#VALUE!</v>
      </c>
    </row>
    <row r="11073" spans="3:3" x14ac:dyDescent="0.2">
      <c r="C11073" s="3" t="e">
        <f t="shared" si="172"/>
        <v>#VALUE!</v>
      </c>
    </row>
    <row r="11074" spans="3:3" x14ac:dyDescent="0.2">
      <c r="C11074" s="3" t="e">
        <f t="shared" si="172"/>
        <v>#VALUE!</v>
      </c>
    </row>
    <row r="11075" spans="3:3" x14ac:dyDescent="0.2">
      <c r="C11075" s="3" t="e">
        <f t="shared" si="172"/>
        <v>#VALUE!</v>
      </c>
    </row>
    <row r="11076" spans="3:3" x14ac:dyDescent="0.2">
      <c r="C11076" s="3" t="e">
        <f t="shared" si="172"/>
        <v>#VALUE!</v>
      </c>
    </row>
    <row r="11077" spans="3:3" x14ac:dyDescent="0.2">
      <c r="C11077" s="3" t="e">
        <f t="shared" si="172"/>
        <v>#VALUE!</v>
      </c>
    </row>
    <row r="11078" spans="3:3" x14ac:dyDescent="0.2">
      <c r="C11078" s="3" t="e">
        <f t="shared" si="172"/>
        <v>#VALUE!</v>
      </c>
    </row>
    <row r="11079" spans="3:3" x14ac:dyDescent="0.2">
      <c r="C11079" s="3" t="e">
        <f t="shared" si="172"/>
        <v>#VALUE!</v>
      </c>
    </row>
    <row r="11080" spans="3:3" x14ac:dyDescent="0.2">
      <c r="C11080" s="3" t="e">
        <f t="shared" si="172"/>
        <v>#VALUE!</v>
      </c>
    </row>
    <row r="11081" spans="3:3" x14ac:dyDescent="0.2">
      <c r="C11081" s="3" t="e">
        <f t="shared" si="172"/>
        <v>#VALUE!</v>
      </c>
    </row>
    <row r="11082" spans="3:3" x14ac:dyDescent="0.2">
      <c r="C11082" s="3" t="e">
        <f t="shared" si="172"/>
        <v>#VALUE!</v>
      </c>
    </row>
    <row r="11083" spans="3:3" x14ac:dyDescent="0.2">
      <c r="C11083" s="3" t="e">
        <f t="shared" si="172"/>
        <v>#VALUE!</v>
      </c>
    </row>
    <row r="11084" spans="3:3" x14ac:dyDescent="0.2">
      <c r="C11084" s="3" t="e">
        <f t="shared" si="172"/>
        <v>#VALUE!</v>
      </c>
    </row>
    <row r="11085" spans="3:3" x14ac:dyDescent="0.2">
      <c r="C11085" s="3" t="e">
        <f t="shared" si="172"/>
        <v>#VALUE!</v>
      </c>
    </row>
    <row r="11086" spans="3:3" x14ac:dyDescent="0.2">
      <c r="C11086" s="3" t="e">
        <f t="shared" si="172"/>
        <v>#VALUE!</v>
      </c>
    </row>
    <row r="11087" spans="3:3" x14ac:dyDescent="0.2">
      <c r="C11087" s="3" t="e">
        <f t="shared" si="172"/>
        <v>#VALUE!</v>
      </c>
    </row>
    <row r="11088" spans="3:3" x14ac:dyDescent="0.2">
      <c r="C11088" s="3" t="e">
        <f t="shared" si="172"/>
        <v>#VALUE!</v>
      </c>
    </row>
    <row r="11089" spans="3:3" x14ac:dyDescent="0.2">
      <c r="C11089" s="3" t="e">
        <f t="shared" si="172"/>
        <v>#VALUE!</v>
      </c>
    </row>
    <row r="11090" spans="3:3" x14ac:dyDescent="0.2">
      <c r="C11090" s="3" t="e">
        <f t="shared" si="172"/>
        <v>#VALUE!</v>
      </c>
    </row>
    <row r="11091" spans="3:3" x14ac:dyDescent="0.2">
      <c r="C11091" s="3" t="e">
        <f t="shared" si="172"/>
        <v>#VALUE!</v>
      </c>
    </row>
    <row r="11092" spans="3:3" x14ac:dyDescent="0.2">
      <c r="C11092" s="3" t="e">
        <f t="shared" si="172"/>
        <v>#VALUE!</v>
      </c>
    </row>
    <row r="11093" spans="3:3" x14ac:dyDescent="0.2">
      <c r="C11093" s="3" t="e">
        <f t="shared" si="172"/>
        <v>#VALUE!</v>
      </c>
    </row>
    <row r="11094" spans="3:3" x14ac:dyDescent="0.2">
      <c r="C11094" s="3" t="e">
        <f t="shared" si="172"/>
        <v>#VALUE!</v>
      </c>
    </row>
    <row r="11095" spans="3:3" x14ac:dyDescent="0.2">
      <c r="C11095" s="3" t="e">
        <f t="shared" si="172"/>
        <v>#VALUE!</v>
      </c>
    </row>
    <row r="11096" spans="3:3" x14ac:dyDescent="0.2">
      <c r="C11096" s="3" t="e">
        <f t="shared" si="172"/>
        <v>#VALUE!</v>
      </c>
    </row>
    <row r="11097" spans="3:3" x14ac:dyDescent="0.2">
      <c r="C11097" s="3" t="e">
        <f t="shared" si="172"/>
        <v>#VALUE!</v>
      </c>
    </row>
    <row r="11098" spans="3:3" x14ac:dyDescent="0.2">
      <c r="C11098" s="3" t="e">
        <f t="shared" si="172"/>
        <v>#VALUE!</v>
      </c>
    </row>
    <row r="11099" spans="3:3" x14ac:dyDescent="0.2">
      <c r="C11099" s="3" t="e">
        <f t="shared" si="172"/>
        <v>#VALUE!</v>
      </c>
    </row>
    <row r="11100" spans="3:3" x14ac:dyDescent="0.2">
      <c r="C11100" s="3" t="e">
        <f t="shared" si="172"/>
        <v>#VALUE!</v>
      </c>
    </row>
    <row r="11101" spans="3:3" x14ac:dyDescent="0.2">
      <c r="C11101" s="3" t="e">
        <f t="shared" si="172"/>
        <v>#VALUE!</v>
      </c>
    </row>
    <row r="11102" spans="3:3" x14ac:dyDescent="0.2">
      <c r="C11102" s="3" t="e">
        <f t="shared" si="172"/>
        <v>#VALUE!</v>
      </c>
    </row>
    <row r="11103" spans="3:3" x14ac:dyDescent="0.2">
      <c r="C11103" s="3" t="e">
        <f t="shared" si="172"/>
        <v>#VALUE!</v>
      </c>
    </row>
    <row r="11104" spans="3:3" x14ac:dyDescent="0.2">
      <c r="C11104" s="3" t="e">
        <f t="shared" si="172"/>
        <v>#VALUE!</v>
      </c>
    </row>
    <row r="11105" spans="3:3" x14ac:dyDescent="0.2">
      <c r="C11105" s="3" t="e">
        <f t="shared" si="172"/>
        <v>#VALUE!</v>
      </c>
    </row>
    <row r="11106" spans="3:3" x14ac:dyDescent="0.2">
      <c r="C11106" s="3" t="e">
        <f t="shared" si="172"/>
        <v>#VALUE!</v>
      </c>
    </row>
    <row r="11107" spans="3:3" x14ac:dyDescent="0.2">
      <c r="C11107" s="3" t="e">
        <f t="shared" si="172"/>
        <v>#VALUE!</v>
      </c>
    </row>
    <row r="11108" spans="3:3" x14ac:dyDescent="0.2">
      <c r="C11108" s="3" t="e">
        <f t="shared" si="172"/>
        <v>#VALUE!</v>
      </c>
    </row>
    <row r="11109" spans="3:3" x14ac:dyDescent="0.2">
      <c r="C11109" s="3" t="e">
        <f t="shared" si="172"/>
        <v>#VALUE!</v>
      </c>
    </row>
    <row r="11110" spans="3:3" x14ac:dyDescent="0.2">
      <c r="C11110" s="3" t="e">
        <f t="shared" ref="C11110:C11173" si="173">DATEVALUE(B11110)</f>
        <v>#VALUE!</v>
      </c>
    </row>
    <row r="11111" spans="3:3" x14ac:dyDescent="0.2">
      <c r="C11111" s="3" t="e">
        <f t="shared" si="173"/>
        <v>#VALUE!</v>
      </c>
    </row>
    <row r="11112" spans="3:3" x14ac:dyDescent="0.2">
      <c r="C11112" s="3" t="e">
        <f t="shared" si="173"/>
        <v>#VALUE!</v>
      </c>
    </row>
    <row r="11113" spans="3:3" x14ac:dyDescent="0.2">
      <c r="C11113" s="3" t="e">
        <f t="shared" si="173"/>
        <v>#VALUE!</v>
      </c>
    </row>
    <row r="11114" spans="3:3" x14ac:dyDescent="0.2">
      <c r="C11114" s="3" t="e">
        <f t="shared" si="173"/>
        <v>#VALUE!</v>
      </c>
    </row>
    <row r="11115" spans="3:3" x14ac:dyDescent="0.2">
      <c r="C11115" s="3" t="e">
        <f t="shared" si="173"/>
        <v>#VALUE!</v>
      </c>
    </row>
    <row r="11116" spans="3:3" x14ac:dyDescent="0.2">
      <c r="C11116" s="3" t="e">
        <f t="shared" si="173"/>
        <v>#VALUE!</v>
      </c>
    </row>
    <row r="11117" spans="3:3" x14ac:dyDescent="0.2">
      <c r="C11117" s="3" t="e">
        <f t="shared" si="173"/>
        <v>#VALUE!</v>
      </c>
    </row>
    <row r="11118" spans="3:3" x14ac:dyDescent="0.2">
      <c r="C11118" s="3" t="e">
        <f t="shared" si="173"/>
        <v>#VALUE!</v>
      </c>
    </row>
    <row r="11119" spans="3:3" x14ac:dyDescent="0.2">
      <c r="C11119" s="3" t="e">
        <f t="shared" si="173"/>
        <v>#VALUE!</v>
      </c>
    </row>
    <row r="11120" spans="3:3" x14ac:dyDescent="0.2">
      <c r="C11120" s="3" t="e">
        <f t="shared" si="173"/>
        <v>#VALUE!</v>
      </c>
    </row>
    <row r="11121" spans="3:3" x14ac:dyDescent="0.2">
      <c r="C11121" s="3" t="e">
        <f t="shared" si="173"/>
        <v>#VALUE!</v>
      </c>
    </row>
    <row r="11122" spans="3:3" x14ac:dyDescent="0.2">
      <c r="C11122" s="3" t="e">
        <f t="shared" si="173"/>
        <v>#VALUE!</v>
      </c>
    </row>
    <row r="11123" spans="3:3" x14ac:dyDescent="0.2">
      <c r="C11123" s="3" t="e">
        <f t="shared" si="173"/>
        <v>#VALUE!</v>
      </c>
    </row>
    <row r="11124" spans="3:3" x14ac:dyDescent="0.2">
      <c r="C11124" s="3" t="e">
        <f t="shared" si="173"/>
        <v>#VALUE!</v>
      </c>
    </row>
    <row r="11125" spans="3:3" x14ac:dyDescent="0.2">
      <c r="C11125" s="3" t="e">
        <f t="shared" si="173"/>
        <v>#VALUE!</v>
      </c>
    </row>
    <row r="11126" spans="3:3" x14ac:dyDescent="0.2">
      <c r="C11126" s="3" t="e">
        <f t="shared" si="173"/>
        <v>#VALUE!</v>
      </c>
    </row>
    <row r="11127" spans="3:3" x14ac:dyDescent="0.2">
      <c r="C11127" s="3" t="e">
        <f t="shared" si="173"/>
        <v>#VALUE!</v>
      </c>
    </row>
    <row r="11128" spans="3:3" x14ac:dyDescent="0.2">
      <c r="C11128" s="3" t="e">
        <f t="shared" si="173"/>
        <v>#VALUE!</v>
      </c>
    </row>
    <row r="11129" spans="3:3" x14ac:dyDescent="0.2">
      <c r="C11129" s="3" t="e">
        <f t="shared" si="173"/>
        <v>#VALUE!</v>
      </c>
    </row>
    <row r="11130" spans="3:3" x14ac:dyDescent="0.2">
      <c r="C11130" s="3" t="e">
        <f t="shared" si="173"/>
        <v>#VALUE!</v>
      </c>
    </row>
    <row r="11131" spans="3:3" x14ac:dyDescent="0.2">
      <c r="C11131" s="3" t="e">
        <f t="shared" si="173"/>
        <v>#VALUE!</v>
      </c>
    </row>
    <row r="11132" spans="3:3" x14ac:dyDescent="0.2">
      <c r="C11132" s="3" t="e">
        <f t="shared" si="173"/>
        <v>#VALUE!</v>
      </c>
    </row>
    <row r="11133" spans="3:3" x14ac:dyDescent="0.2">
      <c r="C11133" s="3" t="e">
        <f t="shared" si="173"/>
        <v>#VALUE!</v>
      </c>
    </row>
    <row r="11134" spans="3:3" x14ac:dyDescent="0.2">
      <c r="C11134" s="3" t="e">
        <f t="shared" si="173"/>
        <v>#VALUE!</v>
      </c>
    </row>
    <row r="11135" spans="3:3" x14ac:dyDescent="0.2">
      <c r="C11135" s="3" t="e">
        <f t="shared" si="173"/>
        <v>#VALUE!</v>
      </c>
    </row>
    <row r="11136" spans="3:3" x14ac:dyDescent="0.2">
      <c r="C11136" s="3" t="e">
        <f t="shared" si="173"/>
        <v>#VALUE!</v>
      </c>
    </row>
    <row r="11137" spans="3:3" x14ac:dyDescent="0.2">
      <c r="C11137" s="3" t="e">
        <f t="shared" si="173"/>
        <v>#VALUE!</v>
      </c>
    </row>
    <row r="11138" spans="3:3" x14ac:dyDescent="0.2">
      <c r="C11138" s="3" t="e">
        <f t="shared" si="173"/>
        <v>#VALUE!</v>
      </c>
    </row>
    <row r="11139" spans="3:3" x14ac:dyDescent="0.2">
      <c r="C11139" s="3" t="e">
        <f t="shared" si="173"/>
        <v>#VALUE!</v>
      </c>
    </row>
    <row r="11140" spans="3:3" x14ac:dyDescent="0.2">
      <c r="C11140" s="3" t="e">
        <f t="shared" si="173"/>
        <v>#VALUE!</v>
      </c>
    </row>
    <row r="11141" spans="3:3" x14ac:dyDescent="0.2">
      <c r="C11141" s="3" t="e">
        <f t="shared" si="173"/>
        <v>#VALUE!</v>
      </c>
    </row>
    <row r="11142" spans="3:3" x14ac:dyDescent="0.2">
      <c r="C11142" s="3" t="e">
        <f t="shared" si="173"/>
        <v>#VALUE!</v>
      </c>
    </row>
    <row r="11143" spans="3:3" x14ac:dyDescent="0.2">
      <c r="C11143" s="3" t="e">
        <f t="shared" si="173"/>
        <v>#VALUE!</v>
      </c>
    </row>
    <row r="11144" spans="3:3" x14ac:dyDescent="0.2">
      <c r="C11144" s="3" t="e">
        <f t="shared" si="173"/>
        <v>#VALUE!</v>
      </c>
    </row>
    <row r="11145" spans="3:3" x14ac:dyDescent="0.2">
      <c r="C11145" s="3" t="e">
        <f t="shared" si="173"/>
        <v>#VALUE!</v>
      </c>
    </row>
    <row r="11146" spans="3:3" x14ac:dyDescent="0.2">
      <c r="C11146" s="3" t="e">
        <f t="shared" si="173"/>
        <v>#VALUE!</v>
      </c>
    </row>
    <row r="11147" spans="3:3" x14ac:dyDescent="0.2">
      <c r="C11147" s="3" t="e">
        <f t="shared" si="173"/>
        <v>#VALUE!</v>
      </c>
    </row>
    <row r="11148" spans="3:3" x14ac:dyDescent="0.2">
      <c r="C11148" s="3" t="e">
        <f t="shared" si="173"/>
        <v>#VALUE!</v>
      </c>
    </row>
    <row r="11149" spans="3:3" x14ac:dyDescent="0.2">
      <c r="C11149" s="3" t="e">
        <f t="shared" si="173"/>
        <v>#VALUE!</v>
      </c>
    </row>
    <row r="11150" spans="3:3" x14ac:dyDescent="0.2">
      <c r="C11150" s="3" t="e">
        <f t="shared" si="173"/>
        <v>#VALUE!</v>
      </c>
    </row>
    <row r="11151" spans="3:3" x14ac:dyDescent="0.2">
      <c r="C11151" s="3" t="e">
        <f t="shared" si="173"/>
        <v>#VALUE!</v>
      </c>
    </row>
    <row r="11152" spans="3:3" x14ac:dyDescent="0.2">
      <c r="C11152" s="3" t="e">
        <f t="shared" si="173"/>
        <v>#VALUE!</v>
      </c>
    </row>
    <row r="11153" spans="3:3" x14ac:dyDescent="0.2">
      <c r="C11153" s="3" t="e">
        <f t="shared" si="173"/>
        <v>#VALUE!</v>
      </c>
    </row>
    <row r="11154" spans="3:3" x14ac:dyDescent="0.2">
      <c r="C11154" s="3" t="e">
        <f t="shared" si="173"/>
        <v>#VALUE!</v>
      </c>
    </row>
    <row r="11155" spans="3:3" x14ac:dyDescent="0.2">
      <c r="C11155" s="3" t="e">
        <f t="shared" si="173"/>
        <v>#VALUE!</v>
      </c>
    </row>
    <row r="11156" spans="3:3" x14ac:dyDescent="0.2">
      <c r="C11156" s="3" t="e">
        <f t="shared" si="173"/>
        <v>#VALUE!</v>
      </c>
    </row>
    <row r="11157" spans="3:3" x14ac:dyDescent="0.2">
      <c r="C11157" s="3" t="e">
        <f t="shared" si="173"/>
        <v>#VALUE!</v>
      </c>
    </row>
    <row r="11158" spans="3:3" x14ac:dyDescent="0.2">
      <c r="C11158" s="3" t="e">
        <f t="shared" si="173"/>
        <v>#VALUE!</v>
      </c>
    </row>
    <row r="11159" spans="3:3" x14ac:dyDescent="0.2">
      <c r="C11159" s="3" t="e">
        <f t="shared" si="173"/>
        <v>#VALUE!</v>
      </c>
    </row>
    <row r="11160" spans="3:3" x14ac:dyDescent="0.2">
      <c r="C11160" s="3" t="e">
        <f t="shared" si="173"/>
        <v>#VALUE!</v>
      </c>
    </row>
    <row r="11161" spans="3:3" x14ac:dyDescent="0.2">
      <c r="C11161" s="3" t="e">
        <f t="shared" si="173"/>
        <v>#VALUE!</v>
      </c>
    </row>
    <row r="11162" spans="3:3" x14ac:dyDescent="0.2">
      <c r="C11162" s="3" t="e">
        <f t="shared" si="173"/>
        <v>#VALUE!</v>
      </c>
    </row>
    <row r="11163" spans="3:3" x14ac:dyDescent="0.2">
      <c r="C11163" s="3" t="e">
        <f t="shared" si="173"/>
        <v>#VALUE!</v>
      </c>
    </row>
    <row r="11164" spans="3:3" x14ac:dyDescent="0.2">
      <c r="C11164" s="3" t="e">
        <f t="shared" si="173"/>
        <v>#VALUE!</v>
      </c>
    </row>
    <row r="11165" spans="3:3" x14ac:dyDescent="0.2">
      <c r="C11165" s="3" t="e">
        <f t="shared" si="173"/>
        <v>#VALUE!</v>
      </c>
    </row>
    <row r="11166" spans="3:3" x14ac:dyDescent="0.2">
      <c r="C11166" s="3" t="e">
        <f t="shared" si="173"/>
        <v>#VALUE!</v>
      </c>
    </row>
    <row r="11167" spans="3:3" x14ac:dyDescent="0.2">
      <c r="C11167" s="3" t="e">
        <f t="shared" si="173"/>
        <v>#VALUE!</v>
      </c>
    </row>
    <row r="11168" spans="3:3" x14ac:dyDescent="0.2">
      <c r="C11168" s="3" t="e">
        <f t="shared" si="173"/>
        <v>#VALUE!</v>
      </c>
    </row>
    <row r="11169" spans="3:3" x14ac:dyDescent="0.2">
      <c r="C11169" s="3" t="e">
        <f t="shared" si="173"/>
        <v>#VALUE!</v>
      </c>
    </row>
    <row r="11170" spans="3:3" x14ac:dyDescent="0.2">
      <c r="C11170" s="3" t="e">
        <f t="shared" si="173"/>
        <v>#VALUE!</v>
      </c>
    </row>
    <row r="11171" spans="3:3" x14ac:dyDescent="0.2">
      <c r="C11171" s="3" t="e">
        <f t="shared" si="173"/>
        <v>#VALUE!</v>
      </c>
    </row>
    <row r="11172" spans="3:3" x14ac:dyDescent="0.2">
      <c r="C11172" s="3" t="e">
        <f t="shared" si="173"/>
        <v>#VALUE!</v>
      </c>
    </row>
    <row r="11173" spans="3:3" x14ac:dyDescent="0.2">
      <c r="C11173" s="3" t="e">
        <f t="shared" si="173"/>
        <v>#VALUE!</v>
      </c>
    </row>
    <row r="11174" spans="3:3" x14ac:dyDescent="0.2">
      <c r="C11174" s="3" t="e">
        <f t="shared" ref="C11174:C11237" si="174">DATEVALUE(B11174)</f>
        <v>#VALUE!</v>
      </c>
    </row>
    <row r="11175" spans="3:3" x14ac:dyDescent="0.2">
      <c r="C11175" s="3" t="e">
        <f t="shared" si="174"/>
        <v>#VALUE!</v>
      </c>
    </row>
    <row r="11176" spans="3:3" x14ac:dyDescent="0.2">
      <c r="C11176" s="3" t="e">
        <f t="shared" si="174"/>
        <v>#VALUE!</v>
      </c>
    </row>
    <row r="11177" spans="3:3" x14ac:dyDescent="0.2">
      <c r="C11177" s="3" t="e">
        <f t="shared" si="174"/>
        <v>#VALUE!</v>
      </c>
    </row>
    <row r="11178" spans="3:3" x14ac:dyDescent="0.2">
      <c r="C11178" s="3" t="e">
        <f t="shared" si="174"/>
        <v>#VALUE!</v>
      </c>
    </row>
    <row r="11179" spans="3:3" x14ac:dyDescent="0.2">
      <c r="C11179" s="3" t="e">
        <f t="shared" si="174"/>
        <v>#VALUE!</v>
      </c>
    </row>
    <row r="11180" spans="3:3" x14ac:dyDescent="0.2">
      <c r="C11180" s="3" t="e">
        <f t="shared" si="174"/>
        <v>#VALUE!</v>
      </c>
    </row>
    <row r="11181" spans="3:3" x14ac:dyDescent="0.2">
      <c r="C11181" s="3" t="e">
        <f t="shared" si="174"/>
        <v>#VALUE!</v>
      </c>
    </row>
    <row r="11182" spans="3:3" x14ac:dyDescent="0.2">
      <c r="C11182" s="3" t="e">
        <f t="shared" si="174"/>
        <v>#VALUE!</v>
      </c>
    </row>
    <row r="11183" spans="3:3" x14ac:dyDescent="0.2">
      <c r="C11183" s="3" t="e">
        <f t="shared" si="174"/>
        <v>#VALUE!</v>
      </c>
    </row>
    <row r="11184" spans="3:3" x14ac:dyDescent="0.2">
      <c r="C11184" s="3" t="e">
        <f t="shared" si="174"/>
        <v>#VALUE!</v>
      </c>
    </row>
    <row r="11185" spans="3:3" x14ac:dyDescent="0.2">
      <c r="C11185" s="3" t="e">
        <f t="shared" si="174"/>
        <v>#VALUE!</v>
      </c>
    </row>
    <row r="11186" spans="3:3" x14ac:dyDescent="0.2">
      <c r="C11186" s="3" t="e">
        <f t="shared" si="174"/>
        <v>#VALUE!</v>
      </c>
    </row>
    <row r="11187" spans="3:3" x14ac:dyDescent="0.2">
      <c r="C11187" s="3" t="e">
        <f t="shared" si="174"/>
        <v>#VALUE!</v>
      </c>
    </row>
    <row r="11188" spans="3:3" x14ac:dyDescent="0.2">
      <c r="C11188" s="3" t="e">
        <f t="shared" si="174"/>
        <v>#VALUE!</v>
      </c>
    </row>
    <row r="11189" spans="3:3" x14ac:dyDescent="0.2">
      <c r="C11189" s="3" t="e">
        <f t="shared" si="174"/>
        <v>#VALUE!</v>
      </c>
    </row>
    <row r="11190" spans="3:3" x14ac:dyDescent="0.2">
      <c r="C11190" s="3" t="e">
        <f t="shared" si="174"/>
        <v>#VALUE!</v>
      </c>
    </row>
    <row r="11191" spans="3:3" x14ac:dyDescent="0.2">
      <c r="C11191" s="3" t="e">
        <f t="shared" si="174"/>
        <v>#VALUE!</v>
      </c>
    </row>
    <row r="11192" spans="3:3" x14ac:dyDescent="0.2">
      <c r="C11192" s="3" t="e">
        <f t="shared" si="174"/>
        <v>#VALUE!</v>
      </c>
    </row>
    <row r="11193" spans="3:3" x14ac:dyDescent="0.2">
      <c r="C11193" s="3" t="e">
        <f t="shared" si="174"/>
        <v>#VALUE!</v>
      </c>
    </row>
    <row r="11194" spans="3:3" x14ac:dyDescent="0.2">
      <c r="C11194" s="3" t="e">
        <f t="shared" si="174"/>
        <v>#VALUE!</v>
      </c>
    </row>
    <row r="11195" spans="3:3" x14ac:dyDescent="0.2">
      <c r="C11195" s="3" t="e">
        <f t="shared" si="174"/>
        <v>#VALUE!</v>
      </c>
    </row>
    <row r="11196" spans="3:3" x14ac:dyDescent="0.2">
      <c r="C11196" s="3" t="e">
        <f t="shared" si="174"/>
        <v>#VALUE!</v>
      </c>
    </row>
    <row r="11197" spans="3:3" x14ac:dyDescent="0.2">
      <c r="C11197" s="3" t="e">
        <f t="shared" si="174"/>
        <v>#VALUE!</v>
      </c>
    </row>
    <row r="11198" spans="3:3" x14ac:dyDescent="0.2">
      <c r="C11198" s="3" t="e">
        <f t="shared" si="174"/>
        <v>#VALUE!</v>
      </c>
    </row>
    <row r="11199" spans="3:3" x14ac:dyDescent="0.2">
      <c r="C11199" s="3" t="e">
        <f t="shared" si="174"/>
        <v>#VALUE!</v>
      </c>
    </row>
    <row r="11200" spans="3:3" x14ac:dyDescent="0.2">
      <c r="C11200" s="3" t="e">
        <f t="shared" si="174"/>
        <v>#VALUE!</v>
      </c>
    </row>
    <row r="11201" spans="3:3" x14ac:dyDescent="0.2">
      <c r="C11201" s="3" t="e">
        <f t="shared" si="174"/>
        <v>#VALUE!</v>
      </c>
    </row>
    <row r="11202" spans="3:3" x14ac:dyDescent="0.2">
      <c r="C11202" s="3" t="e">
        <f t="shared" si="174"/>
        <v>#VALUE!</v>
      </c>
    </row>
    <row r="11203" spans="3:3" x14ac:dyDescent="0.2">
      <c r="C11203" s="3" t="e">
        <f t="shared" si="174"/>
        <v>#VALUE!</v>
      </c>
    </row>
    <row r="11204" spans="3:3" x14ac:dyDescent="0.2">
      <c r="C11204" s="3" t="e">
        <f t="shared" si="174"/>
        <v>#VALUE!</v>
      </c>
    </row>
    <row r="11205" spans="3:3" x14ac:dyDescent="0.2">
      <c r="C11205" s="3" t="e">
        <f t="shared" si="174"/>
        <v>#VALUE!</v>
      </c>
    </row>
    <row r="11206" spans="3:3" x14ac:dyDescent="0.2">
      <c r="C11206" s="3" t="e">
        <f t="shared" si="174"/>
        <v>#VALUE!</v>
      </c>
    </row>
    <row r="11207" spans="3:3" x14ac:dyDescent="0.2">
      <c r="C11207" s="3" t="e">
        <f t="shared" si="174"/>
        <v>#VALUE!</v>
      </c>
    </row>
    <row r="11208" spans="3:3" x14ac:dyDescent="0.2">
      <c r="C11208" s="3" t="e">
        <f t="shared" si="174"/>
        <v>#VALUE!</v>
      </c>
    </row>
    <row r="11209" spans="3:3" x14ac:dyDescent="0.2">
      <c r="C11209" s="3" t="e">
        <f t="shared" si="174"/>
        <v>#VALUE!</v>
      </c>
    </row>
    <row r="11210" spans="3:3" x14ac:dyDescent="0.2">
      <c r="C11210" s="3" t="e">
        <f t="shared" si="174"/>
        <v>#VALUE!</v>
      </c>
    </row>
    <row r="11211" spans="3:3" x14ac:dyDescent="0.2">
      <c r="C11211" s="3" t="e">
        <f t="shared" si="174"/>
        <v>#VALUE!</v>
      </c>
    </row>
    <row r="11212" spans="3:3" x14ac:dyDescent="0.2">
      <c r="C11212" s="3" t="e">
        <f t="shared" si="174"/>
        <v>#VALUE!</v>
      </c>
    </row>
    <row r="11213" spans="3:3" x14ac:dyDescent="0.2">
      <c r="C11213" s="3" t="e">
        <f t="shared" si="174"/>
        <v>#VALUE!</v>
      </c>
    </row>
    <row r="11214" spans="3:3" x14ac:dyDescent="0.2">
      <c r="C11214" s="3" t="e">
        <f t="shared" si="174"/>
        <v>#VALUE!</v>
      </c>
    </row>
    <row r="11215" spans="3:3" x14ac:dyDescent="0.2">
      <c r="C11215" s="3" t="e">
        <f t="shared" si="174"/>
        <v>#VALUE!</v>
      </c>
    </row>
    <row r="11216" spans="3:3" x14ac:dyDescent="0.2">
      <c r="C11216" s="3" t="e">
        <f t="shared" si="174"/>
        <v>#VALUE!</v>
      </c>
    </row>
    <row r="11217" spans="3:3" x14ac:dyDescent="0.2">
      <c r="C11217" s="3" t="e">
        <f t="shared" si="174"/>
        <v>#VALUE!</v>
      </c>
    </row>
    <row r="11218" spans="3:3" x14ac:dyDescent="0.2">
      <c r="C11218" s="3" t="e">
        <f t="shared" si="174"/>
        <v>#VALUE!</v>
      </c>
    </row>
    <row r="11219" spans="3:3" x14ac:dyDescent="0.2">
      <c r="C11219" s="3" t="e">
        <f t="shared" si="174"/>
        <v>#VALUE!</v>
      </c>
    </row>
    <row r="11220" spans="3:3" x14ac:dyDescent="0.2">
      <c r="C11220" s="3" t="e">
        <f t="shared" si="174"/>
        <v>#VALUE!</v>
      </c>
    </row>
    <row r="11221" spans="3:3" x14ac:dyDescent="0.2">
      <c r="C11221" s="3" t="e">
        <f t="shared" si="174"/>
        <v>#VALUE!</v>
      </c>
    </row>
    <row r="11222" spans="3:3" x14ac:dyDescent="0.2">
      <c r="C11222" s="3" t="e">
        <f t="shared" si="174"/>
        <v>#VALUE!</v>
      </c>
    </row>
    <row r="11223" spans="3:3" x14ac:dyDescent="0.2">
      <c r="C11223" s="3" t="e">
        <f t="shared" si="174"/>
        <v>#VALUE!</v>
      </c>
    </row>
    <row r="11224" spans="3:3" x14ac:dyDescent="0.2">
      <c r="C11224" s="3" t="e">
        <f t="shared" si="174"/>
        <v>#VALUE!</v>
      </c>
    </row>
    <row r="11225" spans="3:3" x14ac:dyDescent="0.2">
      <c r="C11225" s="3" t="e">
        <f t="shared" si="174"/>
        <v>#VALUE!</v>
      </c>
    </row>
    <row r="11226" spans="3:3" x14ac:dyDescent="0.2">
      <c r="C11226" s="3" t="e">
        <f t="shared" si="174"/>
        <v>#VALUE!</v>
      </c>
    </row>
    <row r="11227" spans="3:3" x14ac:dyDescent="0.2">
      <c r="C11227" s="3" t="e">
        <f t="shared" si="174"/>
        <v>#VALUE!</v>
      </c>
    </row>
    <row r="11228" spans="3:3" x14ac:dyDescent="0.2">
      <c r="C11228" s="3" t="e">
        <f t="shared" si="174"/>
        <v>#VALUE!</v>
      </c>
    </row>
    <row r="11229" spans="3:3" x14ac:dyDescent="0.2">
      <c r="C11229" s="3" t="e">
        <f t="shared" si="174"/>
        <v>#VALUE!</v>
      </c>
    </row>
    <row r="11230" spans="3:3" x14ac:dyDescent="0.2">
      <c r="C11230" s="3" t="e">
        <f t="shared" si="174"/>
        <v>#VALUE!</v>
      </c>
    </row>
    <row r="11231" spans="3:3" x14ac:dyDescent="0.2">
      <c r="C11231" s="3" t="e">
        <f t="shared" si="174"/>
        <v>#VALUE!</v>
      </c>
    </row>
    <row r="11232" spans="3:3" x14ac:dyDescent="0.2">
      <c r="C11232" s="3" t="e">
        <f t="shared" si="174"/>
        <v>#VALUE!</v>
      </c>
    </row>
    <row r="11233" spans="3:3" x14ac:dyDescent="0.2">
      <c r="C11233" s="3" t="e">
        <f t="shared" si="174"/>
        <v>#VALUE!</v>
      </c>
    </row>
    <row r="11234" spans="3:3" x14ac:dyDescent="0.2">
      <c r="C11234" s="3" t="e">
        <f t="shared" si="174"/>
        <v>#VALUE!</v>
      </c>
    </row>
    <row r="11235" spans="3:3" x14ac:dyDescent="0.2">
      <c r="C11235" s="3" t="e">
        <f t="shared" si="174"/>
        <v>#VALUE!</v>
      </c>
    </row>
    <row r="11236" spans="3:3" x14ac:dyDescent="0.2">
      <c r="C11236" s="3" t="e">
        <f t="shared" si="174"/>
        <v>#VALUE!</v>
      </c>
    </row>
    <row r="11237" spans="3:3" x14ac:dyDescent="0.2">
      <c r="C11237" s="3" t="e">
        <f t="shared" si="174"/>
        <v>#VALUE!</v>
      </c>
    </row>
    <row r="11238" spans="3:3" x14ac:dyDescent="0.2">
      <c r="C11238" s="3" t="e">
        <f t="shared" ref="C11238:C11301" si="175">DATEVALUE(B11238)</f>
        <v>#VALUE!</v>
      </c>
    </row>
    <row r="11239" spans="3:3" x14ac:dyDescent="0.2">
      <c r="C11239" s="3" t="e">
        <f t="shared" si="175"/>
        <v>#VALUE!</v>
      </c>
    </row>
    <row r="11240" spans="3:3" x14ac:dyDescent="0.2">
      <c r="C11240" s="3" t="e">
        <f t="shared" si="175"/>
        <v>#VALUE!</v>
      </c>
    </row>
    <row r="11241" spans="3:3" x14ac:dyDescent="0.2">
      <c r="C11241" s="3" t="e">
        <f t="shared" si="175"/>
        <v>#VALUE!</v>
      </c>
    </row>
    <row r="11242" spans="3:3" x14ac:dyDescent="0.2">
      <c r="C11242" s="3" t="e">
        <f t="shared" si="175"/>
        <v>#VALUE!</v>
      </c>
    </row>
    <row r="11243" spans="3:3" x14ac:dyDescent="0.2">
      <c r="C11243" s="3" t="e">
        <f t="shared" si="175"/>
        <v>#VALUE!</v>
      </c>
    </row>
    <row r="11244" spans="3:3" x14ac:dyDescent="0.2">
      <c r="C11244" s="3" t="e">
        <f t="shared" si="175"/>
        <v>#VALUE!</v>
      </c>
    </row>
    <row r="11245" spans="3:3" x14ac:dyDescent="0.2">
      <c r="C11245" s="3" t="e">
        <f t="shared" si="175"/>
        <v>#VALUE!</v>
      </c>
    </row>
    <row r="11246" spans="3:3" x14ac:dyDescent="0.2">
      <c r="C11246" s="3" t="e">
        <f t="shared" si="175"/>
        <v>#VALUE!</v>
      </c>
    </row>
    <row r="11247" spans="3:3" x14ac:dyDescent="0.2">
      <c r="C11247" s="3" t="e">
        <f t="shared" si="175"/>
        <v>#VALUE!</v>
      </c>
    </row>
    <row r="11248" spans="3:3" x14ac:dyDescent="0.2">
      <c r="C11248" s="3" t="e">
        <f t="shared" si="175"/>
        <v>#VALUE!</v>
      </c>
    </row>
    <row r="11249" spans="3:3" x14ac:dyDescent="0.2">
      <c r="C11249" s="3" t="e">
        <f t="shared" si="175"/>
        <v>#VALUE!</v>
      </c>
    </row>
    <row r="11250" spans="3:3" x14ac:dyDescent="0.2">
      <c r="C11250" s="3" t="e">
        <f t="shared" si="175"/>
        <v>#VALUE!</v>
      </c>
    </row>
    <row r="11251" spans="3:3" x14ac:dyDescent="0.2">
      <c r="C11251" s="3" t="e">
        <f t="shared" si="175"/>
        <v>#VALUE!</v>
      </c>
    </row>
    <row r="11252" spans="3:3" x14ac:dyDescent="0.2">
      <c r="C11252" s="3" t="e">
        <f t="shared" si="175"/>
        <v>#VALUE!</v>
      </c>
    </row>
    <row r="11253" spans="3:3" x14ac:dyDescent="0.2">
      <c r="C11253" s="3" t="e">
        <f t="shared" si="175"/>
        <v>#VALUE!</v>
      </c>
    </row>
    <row r="11254" spans="3:3" x14ac:dyDescent="0.2">
      <c r="C11254" s="3" t="e">
        <f t="shared" si="175"/>
        <v>#VALUE!</v>
      </c>
    </row>
    <row r="11255" spans="3:3" x14ac:dyDescent="0.2">
      <c r="C11255" s="3" t="e">
        <f t="shared" si="175"/>
        <v>#VALUE!</v>
      </c>
    </row>
    <row r="11256" spans="3:3" x14ac:dyDescent="0.2">
      <c r="C11256" s="3" t="e">
        <f t="shared" si="175"/>
        <v>#VALUE!</v>
      </c>
    </row>
    <row r="11257" spans="3:3" x14ac:dyDescent="0.2">
      <c r="C11257" s="3" t="e">
        <f t="shared" si="175"/>
        <v>#VALUE!</v>
      </c>
    </row>
    <row r="11258" spans="3:3" x14ac:dyDescent="0.2">
      <c r="C11258" s="3" t="e">
        <f t="shared" si="175"/>
        <v>#VALUE!</v>
      </c>
    </row>
    <row r="11259" spans="3:3" x14ac:dyDescent="0.2">
      <c r="C11259" s="3" t="e">
        <f t="shared" si="175"/>
        <v>#VALUE!</v>
      </c>
    </row>
    <row r="11260" spans="3:3" x14ac:dyDescent="0.2">
      <c r="C11260" s="3" t="e">
        <f t="shared" si="175"/>
        <v>#VALUE!</v>
      </c>
    </row>
    <row r="11261" spans="3:3" x14ac:dyDescent="0.2">
      <c r="C11261" s="3" t="e">
        <f t="shared" si="175"/>
        <v>#VALUE!</v>
      </c>
    </row>
    <row r="11262" spans="3:3" x14ac:dyDescent="0.2">
      <c r="C11262" s="3" t="e">
        <f t="shared" si="175"/>
        <v>#VALUE!</v>
      </c>
    </row>
    <row r="11263" spans="3:3" x14ac:dyDescent="0.2">
      <c r="C11263" s="3" t="e">
        <f t="shared" si="175"/>
        <v>#VALUE!</v>
      </c>
    </row>
    <row r="11264" spans="3:3" x14ac:dyDescent="0.2">
      <c r="C11264" s="3" t="e">
        <f t="shared" si="175"/>
        <v>#VALUE!</v>
      </c>
    </row>
    <row r="11265" spans="3:3" x14ac:dyDescent="0.2">
      <c r="C11265" s="3" t="e">
        <f t="shared" si="175"/>
        <v>#VALUE!</v>
      </c>
    </row>
    <row r="11266" spans="3:3" x14ac:dyDescent="0.2">
      <c r="C11266" s="3" t="e">
        <f t="shared" si="175"/>
        <v>#VALUE!</v>
      </c>
    </row>
    <row r="11267" spans="3:3" x14ac:dyDescent="0.2">
      <c r="C11267" s="3" t="e">
        <f t="shared" si="175"/>
        <v>#VALUE!</v>
      </c>
    </row>
    <row r="11268" spans="3:3" x14ac:dyDescent="0.2">
      <c r="C11268" s="3" t="e">
        <f t="shared" si="175"/>
        <v>#VALUE!</v>
      </c>
    </row>
    <row r="11269" spans="3:3" x14ac:dyDescent="0.2">
      <c r="C11269" s="3" t="e">
        <f t="shared" si="175"/>
        <v>#VALUE!</v>
      </c>
    </row>
    <row r="11270" spans="3:3" x14ac:dyDescent="0.2">
      <c r="C11270" s="3" t="e">
        <f t="shared" si="175"/>
        <v>#VALUE!</v>
      </c>
    </row>
    <row r="11271" spans="3:3" x14ac:dyDescent="0.2">
      <c r="C11271" s="3" t="e">
        <f t="shared" si="175"/>
        <v>#VALUE!</v>
      </c>
    </row>
    <row r="11272" spans="3:3" x14ac:dyDescent="0.2">
      <c r="C11272" s="3" t="e">
        <f t="shared" si="175"/>
        <v>#VALUE!</v>
      </c>
    </row>
    <row r="11273" spans="3:3" x14ac:dyDescent="0.2">
      <c r="C11273" s="3" t="e">
        <f t="shared" si="175"/>
        <v>#VALUE!</v>
      </c>
    </row>
    <row r="11274" spans="3:3" x14ac:dyDescent="0.2">
      <c r="C11274" s="3" t="e">
        <f t="shared" si="175"/>
        <v>#VALUE!</v>
      </c>
    </row>
    <row r="11275" spans="3:3" x14ac:dyDescent="0.2">
      <c r="C11275" s="3" t="e">
        <f t="shared" si="175"/>
        <v>#VALUE!</v>
      </c>
    </row>
    <row r="11276" spans="3:3" x14ac:dyDescent="0.2">
      <c r="C11276" s="3" t="e">
        <f t="shared" si="175"/>
        <v>#VALUE!</v>
      </c>
    </row>
    <row r="11277" spans="3:3" x14ac:dyDescent="0.2">
      <c r="C11277" s="3" t="e">
        <f t="shared" si="175"/>
        <v>#VALUE!</v>
      </c>
    </row>
    <row r="11278" spans="3:3" x14ac:dyDescent="0.2">
      <c r="C11278" s="3" t="e">
        <f t="shared" si="175"/>
        <v>#VALUE!</v>
      </c>
    </row>
    <row r="11279" spans="3:3" x14ac:dyDescent="0.2">
      <c r="C11279" s="3" t="e">
        <f t="shared" si="175"/>
        <v>#VALUE!</v>
      </c>
    </row>
    <row r="11280" spans="3:3" x14ac:dyDescent="0.2">
      <c r="C11280" s="3" t="e">
        <f t="shared" si="175"/>
        <v>#VALUE!</v>
      </c>
    </row>
    <row r="11281" spans="3:3" x14ac:dyDescent="0.2">
      <c r="C11281" s="3" t="e">
        <f t="shared" si="175"/>
        <v>#VALUE!</v>
      </c>
    </row>
    <row r="11282" spans="3:3" x14ac:dyDescent="0.2">
      <c r="C11282" s="3" t="e">
        <f t="shared" si="175"/>
        <v>#VALUE!</v>
      </c>
    </row>
    <row r="11283" spans="3:3" x14ac:dyDescent="0.2">
      <c r="C11283" s="3" t="e">
        <f t="shared" si="175"/>
        <v>#VALUE!</v>
      </c>
    </row>
    <row r="11284" spans="3:3" x14ac:dyDescent="0.2">
      <c r="C11284" s="3" t="e">
        <f t="shared" si="175"/>
        <v>#VALUE!</v>
      </c>
    </row>
    <row r="11285" spans="3:3" x14ac:dyDescent="0.2">
      <c r="C11285" s="3" t="e">
        <f t="shared" si="175"/>
        <v>#VALUE!</v>
      </c>
    </row>
    <row r="11286" spans="3:3" x14ac:dyDescent="0.2">
      <c r="C11286" s="3" t="e">
        <f t="shared" si="175"/>
        <v>#VALUE!</v>
      </c>
    </row>
    <row r="11287" spans="3:3" x14ac:dyDescent="0.2">
      <c r="C11287" s="3" t="e">
        <f t="shared" si="175"/>
        <v>#VALUE!</v>
      </c>
    </row>
    <row r="11288" spans="3:3" x14ac:dyDescent="0.2">
      <c r="C11288" s="3" t="e">
        <f t="shared" si="175"/>
        <v>#VALUE!</v>
      </c>
    </row>
    <row r="11289" spans="3:3" x14ac:dyDescent="0.2">
      <c r="C11289" s="3" t="e">
        <f t="shared" si="175"/>
        <v>#VALUE!</v>
      </c>
    </row>
    <row r="11290" spans="3:3" x14ac:dyDescent="0.2">
      <c r="C11290" s="3" t="e">
        <f t="shared" si="175"/>
        <v>#VALUE!</v>
      </c>
    </row>
    <row r="11291" spans="3:3" x14ac:dyDescent="0.2">
      <c r="C11291" s="3" t="e">
        <f t="shared" si="175"/>
        <v>#VALUE!</v>
      </c>
    </row>
    <row r="11292" spans="3:3" x14ac:dyDescent="0.2">
      <c r="C11292" s="3" t="e">
        <f t="shared" si="175"/>
        <v>#VALUE!</v>
      </c>
    </row>
    <row r="11293" spans="3:3" x14ac:dyDescent="0.2">
      <c r="C11293" s="3" t="e">
        <f t="shared" si="175"/>
        <v>#VALUE!</v>
      </c>
    </row>
    <row r="11294" spans="3:3" x14ac:dyDescent="0.2">
      <c r="C11294" s="3" t="e">
        <f t="shared" si="175"/>
        <v>#VALUE!</v>
      </c>
    </row>
    <row r="11295" spans="3:3" x14ac:dyDescent="0.2">
      <c r="C11295" s="3" t="e">
        <f t="shared" si="175"/>
        <v>#VALUE!</v>
      </c>
    </row>
    <row r="11296" spans="3:3" x14ac:dyDescent="0.2">
      <c r="C11296" s="3" t="e">
        <f t="shared" si="175"/>
        <v>#VALUE!</v>
      </c>
    </row>
    <row r="11297" spans="3:3" x14ac:dyDescent="0.2">
      <c r="C11297" s="3" t="e">
        <f t="shared" si="175"/>
        <v>#VALUE!</v>
      </c>
    </row>
    <row r="11298" spans="3:3" x14ac:dyDescent="0.2">
      <c r="C11298" s="3" t="e">
        <f t="shared" si="175"/>
        <v>#VALUE!</v>
      </c>
    </row>
    <row r="11299" spans="3:3" x14ac:dyDescent="0.2">
      <c r="C11299" s="3" t="e">
        <f t="shared" si="175"/>
        <v>#VALUE!</v>
      </c>
    </row>
    <row r="11300" spans="3:3" x14ac:dyDescent="0.2">
      <c r="C11300" s="3" t="e">
        <f t="shared" si="175"/>
        <v>#VALUE!</v>
      </c>
    </row>
    <row r="11301" spans="3:3" x14ac:dyDescent="0.2">
      <c r="C11301" s="3" t="e">
        <f t="shared" si="175"/>
        <v>#VALUE!</v>
      </c>
    </row>
    <row r="11302" spans="3:3" x14ac:dyDescent="0.2">
      <c r="C11302" s="3" t="e">
        <f t="shared" ref="C11302:C11365" si="176">DATEVALUE(B11302)</f>
        <v>#VALUE!</v>
      </c>
    </row>
    <row r="11303" spans="3:3" x14ac:dyDescent="0.2">
      <c r="C11303" s="3" t="e">
        <f t="shared" si="176"/>
        <v>#VALUE!</v>
      </c>
    </row>
    <row r="11304" spans="3:3" x14ac:dyDescent="0.2">
      <c r="C11304" s="3" t="e">
        <f t="shared" si="176"/>
        <v>#VALUE!</v>
      </c>
    </row>
    <row r="11305" spans="3:3" x14ac:dyDescent="0.2">
      <c r="C11305" s="3" t="e">
        <f t="shared" si="176"/>
        <v>#VALUE!</v>
      </c>
    </row>
    <row r="11306" spans="3:3" x14ac:dyDescent="0.2">
      <c r="C11306" s="3" t="e">
        <f t="shared" si="176"/>
        <v>#VALUE!</v>
      </c>
    </row>
    <row r="11307" spans="3:3" x14ac:dyDescent="0.2">
      <c r="C11307" s="3" t="e">
        <f t="shared" si="176"/>
        <v>#VALUE!</v>
      </c>
    </row>
    <row r="11308" spans="3:3" x14ac:dyDescent="0.2">
      <c r="C11308" s="3" t="e">
        <f t="shared" si="176"/>
        <v>#VALUE!</v>
      </c>
    </row>
    <row r="11309" spans="3:3" x14ac:dyDescent="0.2">
      <c r="C11309" s="3" t="e">
        <f t="shared" si="176"/>
        <v>#VALUE!</v>
      </c>
    </row>
    <row r="11310" spans="3:3" x14ac:dyDescent="0.2">
      <c r="C11310" s="3" t="e">
        <f t="shared" si="176"/>
        <v>#VALUE!</v>
      </c>
    </row>
    <row r="11311" spans="3:3" x14ac:dyDescent="0.2">
      <c r="C11311" s="3" t="e">
        <f t="shared" si="176"/>
        <v>#VALUE!</v>
      </c>
    </row>
    <row r="11312" spans="3:3" x14ac:dyDescent="0.2">
      <c r="C11312" s="3" t="e">
        <f t="shared" si="176"/>
        <v>#VALUE!</v>
      </c>
    </row>
    <row r="11313" spans="3:3" x14ac:dyDescent="0.2">
      <c r="C11313" s="3" t="e">
        <f t="shared" si="176"/>
        <v>#VALUE!</v>
      </c>
    </row>
    <row r="11314" spans="3:3" x14ac:dyDescent="0.2">
      <c r="C11314" s="3" t="e">
        <f t="shared" si="176"/>
        <v>#VALUE!</v>
      </c>
    </row>
    <row r="11315" spans="3:3" x14ac:dyDescent="0.2">
      <c r="C11315" s="3" t="e">
        <f t="shared" si="176"/>
        <v>#VALUE!</v>
      </c>
    </row>
    <row r="11316" spans="3:3" x14ac:dyDescent="0.2">
      <c r="C11316" s="3" t="e">
        <f t="shared" si="176"/>
        <v>#VALUE!</v>
      </c>
    </row>
    <row r="11317" spans="3:3" x14ac:dyDescent="0.2">
      <c r="C11317" s="3" t="e">
        <f t="shared" si="176"/>
        <v>#VALUE!</v>
      </c>
    </row>
    <row r="11318" spans="3:3" x14ac:dyDescent="0.2">
      <c r="C11318" s="3" t="e">
        <f t="shared" si="176"/>
        <v>#VALUE!</v>
      </c>
    </row>
    <row r="11319" spans="3:3" x14ac:dyDescent="0.2">
      <c r="C11319" s="3" t="e">
        <f t="shared" si="176"/>
        <v>#VALUE!</v>
      </c>
    </row>
    <row r="11320" spans="3:3" x14ac:dyDescent="0.2">
      <c r="C11320" s="3" t="e">
        <f t="shared" si="176"/>
        <v>#VALUE!</v>
      </c>
    </row>
    <row r="11321" spans="3:3" x14ac:dyDescent="0.2">
      <c r="C11321" s="3" t="e">
        <f t="shared" si="176"/>
        <v>#VALUE!</v>
      </c>
    </row>
    <row r="11322" spans="3:3" x14ac:dyDescent="0.2">
      <c r="C11322" s="3" t="e">
        <f t="shared" si="176"/>
        <v>#VALUE!</v>
      </c>
    </row>
    <row r="11323" spans="3:3" x14ac:dyDescent="0.2">
      <c r="C11323" s="3" t="e">
        <f t="shared" si="176"/>
        <v>#VALUE!</v>
      </c>
    </row>
    <row r="11324" spans="3:3" x14ac:dyDescent="0.2">
      <c r="C11324" s="3" t="e">
        <f t="shared" si="176"/>
        <v>#VALUE!</v>
      </c>
    </row>
    <row r="11325" spans="3:3" x14ac:dyDescent="0.2">
      <c r="C11325" s="3" t="e">
        <f t="shared" si="176"/>
        <v>#VALUE!</v>
      </c>
    </row>
    <row r="11326" spans="3:3" x14ac:dyDescent="0.2">
      <c r="C11326" s="3" t="e">
        <f t="shared" si="176"/>
        <v>#VALUE!</v>
      </c>
    </row>
    <row r="11327" spans="3:3" x14ac:dyDescent="0.2">
      <c r="C11327" s="3" t="e">
        <f t="shared" si="176"/>
        <v>#VALUE!</v>
      </c>
    </row>
    <row r="11328" spans="3:3" x14ac:dyDescent="0.2">
      <c r="C11328" s="3" t="e">
        <f t="shared" si="176"/>
        <v>#VALUE!</v>
      </c>
    </row>
    <row r="11329" spans="3:3" x14ac:dyDescent="0.2">
      <c r="C11329" s="3" t="e">
        <f t="shared" si="176"/>
        <v>#VALUE!</v>
      </c>
    </row>
    <row r="11330" spans="3:3" x14ac:dyDescent="0.2">
      <c r="C11330" s="3" t="e">
        <f t="shared" si="176"/>
        <v>#VALUE!</v>
      </c>
    </row>
    <row r="11331" spans="3:3" x14ac:dyDescent="0.2">
      <c r="C11331" s="3" t="e">
        <f t="shared" si="176"/>
        <v>#VALUE!</v>
      </c>
    </row>
    <row r="11332" spans="3:3" x14ac:dyDescent="0.2">
      <c r="C11332" s="3" t="e">
        <f t="shared" si="176"/>
        <v>#VALUE!</v>
      </c>
    </row>
    <row r="11333" spans="3:3" x14ac:dyDescent="0.2">
      <c r="C11333" s="3" t="e">
        <f t="shared" si="176"/>
        <v>#VALUE!</v>
      </c>
    </row>
    <row r="11334" spans="3:3" x14ac:dyDescent="0.2">
      <c r="C11334" s="3" t="e">
        <f t="shared" si="176"/>
        <v>#VALUE!</v>
      </c>
    </row>
    <row r="11335" spans="3:3" x14ac:dyDescent="0.2">
      <c r="C11335" s="3" t="e">
        <f t="shared" si="176"/>
        <v>#VALUE!</v>
      </c>
    </row>
    <row r="11336" spans="3:3" x14ac:dyDescent="0.2">
      <c r="C11336" s="3" t="e">
        <f t="shared" si="176"/>
        <v>#VALUE!</v>
      </c>
    </row>
    <row r="11337" spans="3:3" x14ac:dyDescent="0.2">
      <c r="C11337" s="3" t="e">
        <f t="shared" si="176"/>
        <v>#VALUE!</v>
      </c>
    </row>
    <row r="11338" spans="3:3" x14ac:dyDescent="0.2">
      <c r="C11338" s="3" t="e">
        <f t="shared" si="176"/>
        <v>#VALUE!</v>
      </c>
    </row>
    <row r="11339" spans="3:3" x14ac:dyDescent="0.2">
      <c r="C11339" s="3" t="e">
        <f t="shared" si="176"/>
        <v>#VALUE!</v>
      </c>
    </row>
    <row r="11340" spans="3:3" x14ac:dyDescent="0.2">
      <c r="C11340" s="3" t="e">
        <f t="shared" si="176"/>
        <v>#VALUE!</v>
      </c>
    </row>
    <row r="11341" spans="3:3" x14ac:dyDescent="0.2">
      <c r="C11341" s="3" t="e">
        <f t="shared" si="176"/>
        <v>#VALUE!</v>
      </c>
    </row>
    <row r="11342" spans="3:3" x14ac:dyDescent="0.2">
      <c r="C11342" s="3" t="e">
        <f t="shared" si="176"/>
        <v>#VALUE!</v>
      </c>
    </row>
    <row r="11343" spans="3:3" x14ac:dyDescent="0.2">
      <c r="C11343" s="3" t="e">
        <f t="shared" si="176"/>
        <v>#VALUE!</v>
      </c>
    </row>
    <row r="11344" spans="3:3" x14ac:dyDescent="0.2">
      <c r="C11344" s="3" t="e">
        <f t="shared" si="176"/>
        <v>#VALUE!</v>
      </c>
    </row>
    <row r="11345" spans="3:3" x14ac:dyDescent="0.2">
      <c r="C11345" s="3" t="e">
        <f t="shared" si="176"/>
        <v>#VALUE!</v>
      </c>
    </row>
    <row r="11346" spans="3:3" x14ac:dyDescent="0.2">
      <c r="C11346" s="3" t="e">
        <f t="shared" si="176"/>
        <v>#VALUE!</v>
      </c>
    </row>
    <row r="11347" spans="3:3" x14ac:dyDescent="0.2">
      <c r="C11347" s="3" t="e">
        <f t="shared" si="176"/>
        <v>#VALUE!</v>
      </c>
    </row>
    <row r="11348" spans="3:3" x14ac:dyDescent="0.2">
      <c r="C11348" s="3" t="e">
        <f t="shared" si="176"/>
        <v>#VALUE!</v>
      </c>
    </row>
    <row r="11349" spans="3:3" x14ac:dyDescent="0.2">
      <c r="C11349" s="3" t="e">
        <f t="shared" si="176"/>
        <v>#VALUE!</v>
      </c>
    </row>
    <row r="11350" spans="3:3" x14ac:dyDescent="0.2">
      <c r="C11350" s="3" t="e">
        <f t="shared" si="176"/>
        <v>#VALUE!</v>
      </c>
    </row>
    <row r="11351" spans="3:3" x14ac:dyDescent="0.2">
      <c r="C11351" s="3" t="e">
        <f t="shared" si="176"/>
        <v>#VALUE!</v>
      </c>
    </row>
    <row r="11352" spans="3:3" x14ac:dyDescent="0.2">
      <c r="C11352" s="3" t="e">
        <f t="shared" si="176"/>
        <v>#VALUE!</v>
      </c>
    </row>
    <row r="11353" spans="3:3" x14ac:dyDescent="0.2">
      <c r="C11353" s="3" t="e">
        <f t="shared" si="176"/>
        <v>#VALUE!</v>
      </c>
    </row>
    <row r="11354" spans="3:3" x14ac:dyDescent="0.2">
      <c r="C11354" s="3" t="e">
        <f t="shared" si="176"/>
        <v>#VALUE!</v>
      </c>
    </row>
    <row r="11355" spans="3:3" x14ac:dyDescent="0.2">
      <c r="C11355" s="3" t="e">
        <f t="shared" si="176"/>
        <v>#VALUE!</v>
      </c>
    </row>
    <row r="11356" spans="3:3" x14ac:dyDescent="0.2">
      <c r="C11356" s="3" t="e">
        <f t="shared" si="176"/>
        <v>#VALUE!</v>
      </c>
    </row>
    <row r="11357" spans="3:3" x14ac:dyDescent="0.2">
      <c r="C11357" s="3" t="e">
        <f t="shared" si="176"/>
        <v>#VALUE!</v>
      </c>
    </row>
    <row r="11358" spans="3:3" x14ac:dyDescent="0.2">
      <c r="C11358" s="3" t="e">
        <f t="shared" si="176"/>
        <v>#VALUE!</v>
      </c>
    </row>
    <row r="11359" spans="3:3" x14ac:dyDescent="0.2">
      <c r="C11359" s="3" t="e">
        <f t="shared" si="176"/>
        <v>#VALUE!</v>
      </c>
    </row>
    <row r="11360" spans="3:3" x14ac:dyDescent="0.2">
      <c r="C11360" s="3" t="e">
        <f t="shared" si="176"/>
        <v>#VALUE!</v>
      </c>
    </row>
    <row r="11361" spans="3:3" x14ac:dyDescent="0.2">
      <c r="C11361" s="3" t="e">
        <f t="shared" si="176"/>
        <v>#VALUE!</v>
      </c>
    </row>
    <row r="11362" spans="3:3" x14ac:dyDescent="0.2">
      <c r="C11362" s="3" t="e">
        <f t="shared" si="176"/>
        <v>#VALUE!</v>
      </c>
    </row>
    <row r="11363" spans="3:3" x14ac:dyDescent="0.2">
      <c r="C11363" s="3" t="e">
        <f t="shared" si="176"/>
        <v>#VALUE!</v>
      </c>
    </row>
    <row r="11364" spans="3:3" x14ac:dyDescent="0.2">
      <c r="C11364" s="3" t="e">
        <f t="shared" si="176"/>
        <v>#VALUE!</v>
      </c>
    </row>
    <row r="11365" spans="3:3" x14ac:dyDescent="0.2">
      <c r="C11365" s="3" t="e">
        <f t="shared" si="176"/>
        <v>#VALUE!</v>
      </c>
    </row>
    <row r="11366" spans="3:3" x14ac:dyDescent="0.2">
      <c r="C11366" s="3" t="e">
        <f t="shared" ref="C11366:C11429" si="177">DATEVALUE(B11366)</f>
        <v>#VALUE!</v>
      </c>
    </row>
    <row r="11367" spans="3:3" x14ac:dyDescent="0.2">
      <c r="C11367" s="3" t="e">
        <f t="shared" si="177"/>
        <v>#VALUE!</v>
      </c>
    </row>
    <row r="11368" spans="3:3" x14ac:dyDescent="0.2">
      <c r="C11368" s="3" t="e">
        <f t="shared" si="177"/>
        <v>#VALUE!</v>
      </c>
    </row>
    <row r="11369" spans="3:3" x14ac:dyDescent="0.2">
      <c r="C11369" s="3" t="e">
        <f t="shared" si="177"/>
        <v>#VALUE!</v>
      </c>
    </row>
    <row r="11370" spans="3:3" x14ac:dyDescent="0.2">
      <c r="C11370" s="3" t="e">
        <f t="shared" si="177"/>
        <v>#VALUE!</v>
      </c>
    </row>
    <row r="11371" spans="3:3" x14ac:dyDescent="0.2">
      <c r="C11371" s="3" t="e">
        <f t="shared" si="177"/>
        <v>#VALUE!</v>
      </c>
    </row>
    <row r="11372" spans="3:3" x14ac:dyDescent="0.2">
      <c r="C11372" s="3" t="e">
        <f t="shared" si="177"/>
        <v>#VALUE!</v>
      </c>
    </row>
    <row r="11373" spans="3:3" x14ac:dyDescent="0.2">
      <c r="C11373" s="3" t="e">
        <f t="shared" si="177"/>
        <v>#VALUE!</v>
      </c>
    </row>
    <row r="11374" spans="3:3" x14ac:dyDescent="0.2">
      <c r="C11374" s="3" t="e">
        <f t="shared" si="177"/>
        <v>#VALUE!</v>
      </c>
    </row>
    <row r="11375" spans="3:3" x14ac:dyDescent="0.2">
      <c r="C11375" s="3" t="e">
        <f t="shared" si="177"/>
        <v>#VALUE!</v>
      </c>
    </row>
    <row r="11376" spans="3:3" x14ac:dyDescent="0.2">
      <c r="C11376" s="3" t="e">
        <f t="shared" si="177"/>
        <v>#VALUE!</v>
      </c>
    </row>
    <row r="11377" spans="3:3" x14ac:dyDescent="0.2">
      <c r="C11377" s="3" t="e">
        <f t="shared" si="177"/>
        <v>#VALUE!</v>
      </c>
    </row>
    <row r="11378" spans="3:3" x14ac:dyDescent="0.2">
      <c r="C11378" s="3" t="e">
        <f t="shared" si="177"/>
        <v>#VALUE!</v>
      </c>
    </row>
    <row r="11379" spans="3:3" x14ac:dyDescent="0.2">
      <c r="C11379" s="3" t="e">
        <f t="shared" si="177"/>
        <v>#VALUE!</v>
      </c>
    </row>
    <row r="11380" spans="3:3" x14ac:dyDescent="0.2">
      <c r="C11380" s="3" t="e">
        <f t="shared" si="177"/>
        <v>#VALUE!</v>
      </c>
    </row>
    <row r="11381" spans="3:3" x14ac:dyDescent="0.2">
      <c r="C11381" s="3" t="e">
        <f t="shared" si="177"/>
        <v>#VALUE!</v>
      </c>
    </row>
    <row r="11382" spans="3:3" x14ac:dyDescent="0.2">
      <c r="C11382" s="3" t="e">
        <f t="shared" si="177"/>
        <v>#VALUE!</v>
      </c>
    </row>
    <row r="11383" spans="3:3" x14ac:dyDescent="0.2">
      <c r="C11383" s="3" t="e">
        <f t="shared" si="177"/>
        <v>#VALUE!</v>
      </c>
    </row>
    <row r="11384" spans="3:3" x14ac:dyDescent="0.2">
      <c r="C11384" s="3" t="e">
        <f t="shared" si="177"/>
        <v>#VALUE!</v>
      </c>
    </row>
    <row r="11385" spans="3:3" x14ac:dyDescent="0.2">
      <c r="C11385" s="3" t="e">
        <f t="shared" si="177"/>
        <v>#VALUE!</v>
      </c>
    </row>
    <row r="11386" spans="3:3" x14ac:dyDescent="0.2">
      <c r="C11386" s="3" t="e">
        <f t="shared" si="177"/>
        <v>#VALUE!</v>
      </c>
    </row>
    <row r="11387" spans="3:3" x14ac:dyDescent="0.2">
      <c r="C11387" s="3" t="e">
        <f t="shared" si="177"/>
        <v>#VALUE!</v>
      </c>
    </row>
    <row r="11388" spans="3:3" x14ac:dyDescent="0.2">
      <c r="C11388" s="3" t="e">
        <f t="shared" si="177"/>
        <v>#VALUE!</v>
      </c>
    </row>
    <row r="11389" spans="3:3" x14ac:dyDescent="0.2">
      <c r="C11389" s="3" t="e">
        <f t="shared" si="177"/>
        <v>#VALUE!</v>
      </c>
    </row>
    <row r="11390" spans="3:3" x14ac:dyDescent="0.2">
      <c r="C11390" s="3" t="e">
        <f t="shared" si="177"/>
        <v>#VALUE!</v>
      </c>
    </row>
    <row r="11391" spans="3:3" x14ac:dyDescent="0.2">
      <c r="C11391" s="3" t="e">
        <f t="shared" si="177"/>
        <v>#VALUE!</v>
      </c>
    </row>
    <row r="11392" spans="3:3" x14ac:dyDescent="0.2">
      <c r="C11392" s="3" t="e">
        <f t="shared" si="177"/>
        <v>#VALUE!</v>
      </c>
    </row>
    <row r="11393" spans="3:3" x14ac:dyDescent="0.2">
      <c r="C11393" s="3" t="e">
        <f t="shared" si="177"/>
        <v>#VALUE!</v>
      </c>
    </row>
    <row r="11394" spans="3:3" x14ac:dyDescent="0.2">
      <c r="C11394" s="3" t="e">
        <f t="shared" si="177"/>
        <v>#VALUE!</v>
      </c>
    </row>
    <row r="11395" spans="3:3" x14ac:dyDescent="0.2">
      <c r="C11395" s="3" t="e">
        <f t="shared" si="177"/>
        <v>#VALUE!</v>
      </c>
    </row>
    <row r="11396" spans="3:3" x14ac:dyDescent="0.2">
      <c r="C11396" s="3" t="e">
        <f t="shared" si="177"/>
        <v>#VALUE!</v>
      </c>
    </row>
    <row r="11397" spans="3:3" x14ac:dyDescent="0.2">
      <c r="C11397" s="3" t="e">
        <f t="shared" si="177"/>
        <v>#VALUE!</v>
      </c>
    </row>
    <row r="11398" spans="3:3" x14ac:dyDescent="0.2">
      <c r="C11398" s="3" t="e">
        <f t="shared" si="177"/>
        <v>#VALUE!</v>
      </c>
    </row>
    <row r="11399" spans="3:3" x14ac:dyDescent="0.2">
      <c r="C11399" s="3" t="e">
        <f t="shared" si="177"/>
        <v>#VALUE!</v>
      </c>
    </row>
    <row r="11400" spans="3:3" x14ac:dyDescent="0.2">
      <c r="C11400" s="3" t="e">
        <f t="shared" si="177"/>
        <v>#VALUE!</v>
      </c>
    </row>
    <row r="11401" spans="3:3" x14ac:dyDescent="0.2">
      <c r="C11401" s="3" t="e">
        <f t="shared" si="177"/>
        <v>#VALUE!</v>
      </c>
    </row>
    <row r="11402" spans="3:3" x14ac:dyDescent="0.2">
      <c r="C11402" s="3" t="e">
        <f t="shared" si="177"/>
        <v>#VALUE!</v>
      </c>
    </row>
    <row r="11403" spans="3:3" x14ac:dyDescent="0.2">
      <c r="C11403" s="3" t="e">
        <f t="shared" si="177"/>
        <v>#VALUE!</v>
      </c>
    </row>
    <row r="11404" spans="3:3" x14ac:dyDescent="0.2">
      <c r="C11404" s="3" t="e">
        <f t="shared" si="177"/>
        <v>#VALUE!</v>
      </c>
    </row>
    <row r="11405" spans="3:3" x14ac:dyDescent="0.2">
      <c r="C11405" s="3" t="e">
        <f t="shared" si="177"/>
        <v>#VALUE!</v>
      </c>
    </row>
    <row r="11406" spans="3:3" x14ac:dyDescent="0.2">
      <c r="C11406" s="3" t="e">
        <f t="shared" si="177"/>
        <v>#VALUE!</v>
      </c>
    </row>
    <row r="11407" spans="3:3" x14ac:dyDescent="0.2">
      <c r="C11407" s="3" t="e">
        <f t="shared" si="177"/>
        <v>#VALUE!</v>
      </c>
    </row>
    <row r="11408" spans="3:3" x14ac:dyDescent="0.2">
      <c r="C11408" s="3" t="e">
        <f t="shared" si="177"/>
        <v>#VALUE!</v>
      </c>
    </row>
    <row r="11409" spans="3:3" x14ac:dyDescent="0.2">
      <c r="C11409" s="3" t="e">
        <f t="shared" si="177"/>
        <v>#VALUE!</v>
      </c>
    </row>
    <row r="11410" spans="3:3" x14ac:dyDescent="0.2">
      <c r="C11410" s="3" t="e">
        <f t="shared" si="177"/>
        <v>#VALUE!</v>
      </c>
    </row>
    <row r="11411" spans="3:3" x14ac:dyDescent="0.2">
      <c r="C11411" s="3" t="e">
        <f t="shared" si="177"/>
        <v>#VALUE!</v>
      </c>
    </row>
    <row r="11412" spans="3:3" x14ac:dyDescent="0.2">
      <c r="C11412" s="3" t="e">
        <f t="shared" si="177"/>
        <v>#VALUE!</v>
      </c>
    </row>
    <row r="11413" spans="3:3" x14ac:dyDescent="0.2">
      <c r="C11413" s="3" t="e">
        <f t="shared" si="177"/>
        <v>#VALUE!</v>
      </c>
    </row>
    <row r="11414" spans="3:3" x14ac:dyDescent="0.2">
      <c r="C11414" s="3" t="e">
        <f t="shared" si="177"/>
        <v>#VALUE!</v>
      </c>
    </row>
    <row r="11415" spans="3:3" x14ac:dyDescent="0.2">
      <c r="C11415" s="3" t="e">
        <f t="shared" si="177"/>
        <v>#VALUE!</v>
      </c>
    </row>
    <row r="11416" spans="3:3" x14ac:dyDescent="0.2">
      <c r="C11416" s="3" t="e">
        <f t="shared" si="177"/>
        <v>#VALUE!</v>
      </c>
    </row>
    <row r="11417" spans="3:3" x14ac:dyDescent="0.2">
      <c r="C11417" s="3" t="e">
        <f t="shared" si="177"/>
        <v>#VALUE!</v>
      </c>
    </row>
    <row r="11418" spans="3:3" x14ac:dyDescent="0.2">
      <c r="C11418" s="3" t="e">
        <f t="shared" si="177"/>
        <v>#VALUE!</v>
      </c>
    </row>
    <row r="11419" spans="3:3" x14ac:dyDescent="0.2">
      <c r="C11419" s="3" t="e">
        <f t="shared" si="177"/>
        <v>#VALUE!</v>
      </c>
    </row>
    <row r="11420" spans="3:3" x14ac:dyDescent="0.2">
      <c r="C11420" s="3" t="e">
        <f t="shared" si="177"/>
        <v>#VALUE!</v>
      </c>
    </row>
    <row r="11421" spans="3:3" x14ac:dyDescent="0.2">
      <c r="C11421" s="3" t="e">
        <f t="shared" si="177"/>
        <v>#VALUE!</v>
      </c>
    </row>
    <row r="11422" spans="3:3" x14ac:dyDescent="0.2">
      <c r="C11422" s="3" t="e">
        <f t="shared" si="177"/>
        <v>#VALUE!</v>
      </c>
    </row>
    <row r="11423" spans="3:3" x14ac:dyDescent="0.2">
      <c r="C11423" s="3" t="e">
        <f t="shared" si="177"/>
        <v>#VALUE!</v>
      </c>
    </row>
    <row r="11424" spans="3:3" x14ac:dyDescent="0.2">
      <c r="C11424" s="3" t="e">
        <f t="shared" si="177"/>
        <v>#VALUE!</v>
      </c>
    </row>
    <row r="11425" spans="3:3" x14ac:dyDescent="0.2">
      <c r="C11425" s="3" t="e">
        <f t="shared" si="177"/>
        <v>#VALUE!</v>
      </c>
    </row>
    <row r="11426" spans="3:3" x14ac:dyDescent="0.2">
      <c r="C11426" s="3" t="e">
        <f t="shared" si="177"/>
        <v>#VALUE!</v>
      </c>
    </row>
    <row r="11427" spans="3:3" x14ac:dyDescent="0.2">
      <c r="C11427" s="3" t="e">
        <f t="shared" si="177"/>
        <v>#VALUE!</v>
      </c>
    </row>
    <row r="11428" spans="3:3" x14ac:dyDescent="0.2">
      <c r="C11428" s="3" t="e">
        <f t="shared" si="177"/>
        <v>#VALUE!</v>
      </c>
    </row>
    <row r="11429" spans="3:3" x14ac:dyDescent="0.2">
      <c r="C11429" s="3" t="e">
        <f t="shared" si="177"/>
        <v>#VALUE!</v>
      </c>
    </row>
    <row r="11430" spans="3:3" x14ac:dyDescent="0.2">
      <c r="C11430" s="3" t="e">
        <f t="shared" ref="C11430:C11493" si="178">DATEVALUE(B11430)</f>
        <v>#VALUE!</v>
      </c>
    </row>
    <row r="11431" spans="3:3" x14ac:dyDescent="0.2">
      <c r="C11431" s="3" t="e">
        <f t="shared" si="178"/>
        <v>#VALUE!</v>
      </c>
    </row>
    <row r="11432" spans="3:3" x14ac:dyDescent="0.2">
      <c r="C11432" s="3" t="e">
        <f t="shared" si="178"/>
        <v>#VALUE!</v>
      </c>
    </row>
    <row r="11433" spans="3:3" x14ac:dyDescent="0.2">
      <c r="C11433" s="3" t="e">
        <f t="shared" si="178"/>
        <v>#VALUE!</v>
      </c>
    </row>
    <row r="11434" spans="3:3" x14ac:dyDescent="0.2">
      <c r="C11434" s="3" t="e">
        <f t="shared" si="178"/>
        <v>#VALUE!</v>
      </c>
    </row>
    <row r="11435" spans="3:3" x14ac:dyDescent="0.2">
      <c r="C11435" s="3" t="e">
        <f t="shared" si="178"/>
        <v>#VALUE!</v>
      </c>
    </row>
    <row r="11436" spans="3:3" x14ac:dyDescent="0.2">
      <c r="C11436" s="3" t="e">
        <f t="shared" si="178"/>
        <v>#VALUE!</v>
      </c>
    </row>
    <row r="11437" spans="3:3" x14ac:dyDescent="0.2">
      <c r="C11437" s="3" t="e">
        <f t="shared" si="178"/>
        <v>#VALUE!</v>
      </c>
    </row>
    <row r="11438" spans="3:3" x14ac:dyDescent="0.2">
      <c r="C11438" s="3" t="e">
        <f t="shared" si="178"/>
        <v>#VALUE!</v>
      </c>
    </row>
    <row r="11439" spans="3:3" x14ac:dyDescent="0.2">
      <c r="C11439" s="3" t="e">
        <f t="shared" si="178"/>
        <v>#VALUE!</v>
      </c>
    </row>
    <row r="11440" spans="3:3" x14ac:dyDescent="0.2">
      <c r="C11440" s="3" t="e">
        <f t="shared" si="178"/>
        <v>#VALUE!</v>
      </c>
    </row>
    <row r="11441" spans="3:3" x14ac:dyDescent="0.2">
      <c r="C11441" s="3" t="e">
        <f t="shared" si="178"/>
        <v>#VALUE!</v>
      </c>
    </row>
    <row r="11442" spans="3:3" x14ac:dyDescent="0.2">
      <c r="C11442" s="3" t="e">
        <f t="shared" si="178"/>
        <v>#VALUE!</v>
      </c>
    </row>
    <row r="11443" spans="3:3" x14ac:dyDescent="0.2">
      <c r="C11443" s="3" t="e">
        <f t="shared" si="178"/>
        <v>#VALUE!</v>
      </c>
    </row>
    <row r="11444" spans="3:3" x14ac:dyDescent="0.2">
      <c r="C11444" s="3" t="e">
        <f t="shared" si="178"/>
        <v>#VALUE!</v>
      </c>
    </row>
    <row r="11445" spans="3:3" x14ac:dyDescent="0.2">
      <c r="C11445" s="3" t="e">
        <f t="shared" si="178"/>
        <v>#VALUE!</v>
      </c>
    </row>
    <row r="11446" spans="3:3" x14ac:dyDescent="0.2">
      <c r="C11446" s="3" t="e">
        <f t="shared" si="178"/>
        <v>#VALUE!</v>
      </c>
    </row>
    <row r="11447" spans="3:3" x14ac:dyDescent="0.2">
      <c r="C11447" s="3" t="e">
        <f t="shared" si="178"/>
        <v>#VALUE!</v>
      </c>
    </row>
    <row r="11448" spans="3:3" x14ac:dyDescent="0.2">
      <c r="C11448" s="3" t="e">
        <f t="shared" si="178"/>
        <v>#VALUE!</v>
      </c>
    </row>
    <row r="11449" spans="3:3" x14ac:dyDescent="0.2">
      <c r="C11449" s="3" t="e">
        <f t="shared" si="178"/>
        <v>#VALUE!</v>
      </c>
    </row>
    <row r="11450" spans="3:3" x14ac:dyDescent="0.2">
      <c r="C11450" s="3" t="e">
        <f t="shared" si="178"/>
        <v>#VALUE!</v>
      </c>
    </row>
    <row r="11451" spans="3:3" x14ac:dyDescent="0.2">
      <c r="C11451" s="3" t="e">
        <f t="shared" si="178"/>
        <v>#VALUE!</v>
      </c>
    </row>
    <row r="11452" spans="3:3" x14ac:dyDescent="0.2">
      <c r="C11452" s="3" t="e">
        <f t="shared" si="178"/>
        <v>#VALUE!</v>
      </c>
    </row>
    <row r="11453" spans="3:3" x14ac:dyDescent="0.2">
      <c r="C11453" s="3" t="e">
        <f t="shared" si="178"/>
        <v>#VALUE!</v>
      </c>
    </row>
    <row r="11454" spans="3:3" x14ac:dyDescent="0.2">
      <c r="C11454" s="3" t="e">
        <f t="shared" si="178"/>
        <v>#VALUE!</v>
      </c>
    </row>
    <row r="11455" spans="3:3" x14ac:dyDescent="0.2">
      <c r="C11455" s="3" t="e">
        <f t="shared" si="178"/>
        <v>#VALUE!</v>
      </c>
    </row>
    <row r="11456" spans="3:3" x14ac:dyDescent="0.2">
      <c r="C11456" s="3" t="e">
        <f t="shared" si="178"/>
        <v>#VALUE!</v>
      </c>
    </row>
    <row r="11457" spans="3:3" x14ac:dyDescent="0.2">
      <c r="C11457" s="3" t="e">
        <f t="shared" si="178"/>
        <v>#VALUE!</v>
      </c>
    </row>
    <row r="11458" spans="3:3" x14ac:dyDescent="0.2">
      <c r="C11458" s="3" t="e">
        <f t="shared" si="178"/>
        <v>#VALUE!</v>
      </c>
    </row>
    <row r="11459" spans="3:3" x14ac:dyDescent="0.2">
      <c r="C11459" s="3" t="e">
        <f t="shared" si="178"/>
        <v>#VALUE!</v>
      </c>
    </row>
    <row r="11460" spans="3:3" x14ac:dyDescent="0.2">
      <c r="C11460" s="3" t="e">
        <f t="shared" si="178"/>
        <v>#VALUE!</v>
      </c>
    </row>
    <row r="11461" spans="3:3" x14ac:dyDescent="0.2">
      <c r="C11461" s="3" t="e">
        <f t="shared" si="178"/>
        <v>#VALUE!</v>
      </c>
    </row>
    <row r="11462" spans="3:3" x14ac:dyDescent="0.2">
      <c r="C11462" s="3" t="e">
        <f t="shared" si="178"/>
        <v>#VALUE!</v>
      </c>
    </row>
    <row r="11463" spans="3:3" x14ac:dyDescent="0.2">
      <c r="C11463" s="3" t="e">
        <f t="shared" si="178"/>
        <v>#VALUE!</v>
      </c>
    </row>
    <row r="11464" spans="3:3" x14ac:dyDescent="0.2">
      <c r="C11464" s="3" t="e">
        <f t="shared" si="178"/>
        <v>#VALUE!</v>
      </c>
    </row>
    <row r="11465" spans="3:3" x14ac:dyDescent="0.2">
      <c r="C11465" s="3" t="e">
        <f t="shared" si="178"/>
        <v>#VALUE!</v>
      </c>
    </row>
    <row r="11466" spans="3:3" x14ac:dyDescent="0.2">
      <c r="C11466" s="3" t="e">
        <f t="shared" si="178"/>
        <v>#VALUE!</v>
      </c>
    </row>
    <row r="11467" spans="3:3" x14ac:dyDescent="0.2">
      <c r="C11467" s="3" t="e">
        <f t="shared" si="178"/>
        <v>#VALUE!</v>
      </c>
    </row>
    <row r="11468" spans="3:3" x14ac:dyDescent="0.2">
      <c r="C11468" s="3" t="e">
        <f t="shared" si="178"/>
        <v>#VALUE!</v>
      </c>
    </row>
    <row r="11469" spans="3:3" x14ac:dyDescent="0.2">
      <c r="C11469" s="3" t="e">
        <f t="shared" si="178"/>
        <v>#VALUE!</v>
      </c>
    </row>
    <row r="11470" spans="3:3" x14ac:dyDescent="0.2">
      <c r="C11470" s="3" t="e">
        <f t="shared" si="178"/>
        <v>#VALUE!</v>
      </c>
    </row>
    <row r="11471" spans="3:3" x14ac:dyDescent="0.2">
      <c r="C11471" s="3" t="e">
        <f t="shared" si="178"/>
        <v>#VALUE!</v>
      </c>
    </row>
    <row r="11472" spans="3:3" x14ac:dyDescent="0.2">
      <c r="C11472" s="3" t="e">
        <f t="shared" si="178"/>
        <v>#VALUE!</v>
      </c>
    </row>
    <row r="11473" spans="3:3" x14ac:dyDescent="0.2">
      <c r="C11473" s="3" t="e">
        <f t="shared" si="178"/>
        <v>#VALUE!</v>
      </c>
    </row>
    <row r="11474" spans="3:3" x14ac:dyDescent="0.2">
      <c r="C11474" s="3" t="e">
        <f t="shared" si="178"/>
        <v>#VALUE!</v>
      </c>
    </row>
    <row r="11475" spans="3:3" x14ac:dyDescent="0.2">
      <c r="C11475" s="3" t="e">
        <f t="shared" si="178"/>
        <v>#VALUE!</v>
      </c>
    </row>
    <row r="11476" spans="3:3" x14ac:dyDescent="0.2">
      <c r="C11476" s="3" t="e">
        <f t="shared" si="178"/>
        <v>#VALUE!</v>
      </c>
    </row>
    <row r="11477" spans="3:3" x14ac:dyDescent="0.2">
      <c r="C11477" s="3" t="e">
        <f t="shared" si="178"/>
        <v>#VALUE!</v>
      </c>
    </row>
    <row r="11478" spans="3:3" x14ac:dyDescent="0.2">
      <c r="C11478" s="3" t="e">
        <f t="shared" si="178"/>
        <v>#VALUE!</v>
      </c>
    </row>
    <row r="11479" spans="3:3" x14ac:dyDescent="0.2">
      <c r="C11479" s="3" t="e">
        <f t="shared" si="178"/>
        <v>#VALUE!</v>
      </c>
    </row>
    <row r="11480" spans="3:3" x14ac:dyDescent="0.2">
      <c r="C11480" s="3" t="e">
        <f t="shared" si="178"/>
        <v>#VALUE!</v>
      </c>
    </row>
    <row r="11481" spans="3:3" x14ac:dyDescent="0.2">
      <c r="C11481" s="3" t="e">
        <f t="shared" si="178"/>
        <v>#VALUE!</v>
      </c>
    </row>
    <row r="11482" spans="3:3" x14ac:dyDescent="0.2">
      <c r="C11482" s="3" t="e">
        <f t="shared" si="178"/>
        <v>#VALUE!</v>
      </c>
    </row>
    <row r="11483" spans="3:3" x14ac:dyDescent="0.2">
      <c r="C11483" s="3" t="e">
        <f t="shared" si="178"/>
        <v>#VALUE!</v>
      </c>
    </row>
    <row r="11484" spans="3:3" x14ac:dyDescent="0.2">
      <c r="C11484" s="3" t="e">
        <f t="shared" si="178"/>
        <v>#VALUE!</v>
      </c>
    </row>
    <row r="11485" spans="3:3" x14ac:dyDescent="0.2">
      <c r="C11485" s="3" t="e">
        <f t="shared" si="178"/>
        <v>#VALUE!</v>
      </c>
    </row>
    <row r="11486" spans="3:3" x14ac:dyDescent="0.2">
      <c r="C11486" s="3" t="e">
        <f t="shared" si="178"/>
        <v>#VALUE!</v>
      </c>
    </row>
    <row r="11487" spans="3:3" x14ac:dyDescent="0.2">
      <c r="C11487" s="3" t="e">
        <f t="shared" si="178"/>
        <v>#VALUE!</v>
      </c>
    </row>
    <row r="11488" spans="3:3" x14ac:dyDescent="0.2">
      <c r="C11488" s="3" t="e">
        <f t="shared" si="178"/>
        <v>#VALUE!</v>
      </c>
    </row>
    <row r="11489" spans="3:3" x14ac:dyDescent="0.2">
      <c r="C11489" s="3" t="e">
        <f t="shared" si="178"/>
        <v>#VALUE!</v>
      </c>
    </row>
    <row r="11490" spans="3:3" x14ac:dyDescent="0.2">
      <c r="C11490" s="3" t="e">
        <f t="shared" si="178"/>
        <v>#VALUE!</v>
      </c>
    </row>
    <row r="11491" spans="3:3" x14ac:dyDescent="0.2">
      <c r="C11491" s="3" t="e">
        <f t="shared" si="178"/>
        <v>#VALUE!</v>
      </c>
    </row>
    <row r="11492" spans="3:3" x14ac:dyDescent="0.2">
      <c r="C11492" s="3" t="e">
        <f t="shared" si="178"/>
        <v>#VALUE!</v>
      </c>
    </row>
    <row r="11493" spans="3:3" x14ac:dyDescent="0.2">
      <c r="C11493" s="3" t="e">
        <f t="shared" si="178"/>
        <v>#VALUE!</v>
      </c>
    </row>
    <row r="11494" spans="3:3" x14ac:dyDescent="0.2">
      <c r="C11494" s="3" t="e">
        <f t="shared" ref="C11494:C11557" si="179">DATEVALUE(B11494)</f>
        <v>#VALUE!</v>
      </c>
    </row>
    <row r="11495" spans="3:3" x14ac:dyDescent="0.2">
      <c r="C11495" s="3" t="e">
        <f t="shared" si="179"/>
        <v>#VALUE!</v>
      </c>
    </row>
    <row r="11496" spans="3:3" x14ac:dyDescent="0.2">
      <c r="C11496" s="3" t="e">
        <f t="shared" si="179"/>
        <v>#VALUE!</v>
      </c>
    </row>
    <row r="11497" spans="3:3" x14ac:dyDescent="0.2">
      <c r="C11497" s="3" t="e">
        <f t="shared" si="179"/>
        <v>#VALUE!</v>
      </c>
    </row>
    <row r="11498" spans="3:3" x14ac:dyDescent="0.2">
      <c r="C11498" s="3" t="e">
        <f t="shared" si="179"/>
        <v>#VALUE!</v>
      </c>
    </row>
    <row r="11499" spans="3:3" x14ac:dyDescent="0.2">
      <c r="C11499" s="3" t="e">
        <f t="shared" si="179"/>
        <v>#VALUE!</v>
      </c>
    </row>
    <row r="11500" spans="3:3" x14ac:dyDescent="0.2">
      <c r="C11500" s="3" t="e">
        <f t="shared" si="179"/>
        <v>#VALUE!</v>
      </c>
    </row>
    <row r="11501" spans="3:3" x14ac:dyDescent="0.2">
      <c r="C11501" s="3" t="e">
        <f t="shared" si="179"/>
        <v>#VALUE!</v>
      </c>
    </row>
    <row r="11502" spans="3:3" x14ac:dyDescent="0.2">
      <c r="C11502" s="3" t="e">
        <f t="shared" si="179"/>
        <v>#VALUE!</v>
      </c>
    </row>
    <row r="11503" spans="3:3" x14ac:dyDescent="0.2">
      <c r="C11503" s="3" t="e">
        <f t="shared" si="179"/>
        <v>#VALUE!</v>
      </c>
    </row>
    <row r="11504" spans="3:3" x14ac:dyDescent="0.2">
      <c r="C11504" s="3" t="e">
        <f t="shared" si="179"/>
        <v>#VALUE!</v>
      </c>
    </row>
    <row r="11505" spans="3:3" x14ac:dyDescent="0.2">
      <c r="C11505" s="3" t="e">
        <f t="shared" si="179"/>
        <v>#VALUE!</v>
      </c>
    </row>
    <row r="11506" spans="3:3" x14ac:dyDescent="0.2">
      <c r="C11506" s="3" t="e">
        <f t="shared" si="179"/>
        <v>#VALUE!</v>
      </c>
    </row>
    <row r="11507" spans="3:3" x14ac:dyDescent="0.2">
      <c r="C11507" s="3" t="e">
        <f t="shared" si="179"/>
        <v>#VALUE!</v>
      </c>
    </row>
    <row r="11508" spans="3:3" x14ac:dyDescent="0.2">
      <c r="C11508" s="3" t="e">
        <f t="shared" si="179"/>
        <v>#VALUE!</v>
      </c>
    </row>
    <row r="11509" spans="3:3" x14ac:dyDescent="0.2">
      <c r="C11509" s="3" t="e">
        <f t="shared" si="179"/>
        <v>#VALUE!</v>
      </c>
    </row>
    <row r="11510" spans="3:3" x14ac:dyDescent="0.2">
      <c r="C11510" s="3" t="e">
        <f t="shared" si="179"/>
        <v>#VALUE!</v>
      </c>
    </row>
    <row r="11511" spans="3:3" x14ac:dyDescent="0.2">
      <c r="C11511" s="3" t="e">
        <f t="shared" si="179"/>
        <v>#VALUE!</v>
      </c>
    </row>
    <row r="11512" spans="3:3" x14ac:dyDescent="0.2">
      <c r="C11512" s="3" t="e">
        <f t="shared" si="179"/>
        <v>#VALUE!</v>
      </c>
    </row>
    <row r="11513" spans="3:3" x14ac:dyDescent="0.2">
      <c r="C11513" s="3" t="e">
        <f t="shared" si="179"/>
        <v>#VALUE!</v>
      </c>
    </row>
    <row r="11514" spans="3:3" x14ac:dyDescent="0.2">
      <c r="C11514" s="3" t="e">
        <f t="shared" si="179"/>
        <v>#VALUE!</v>
      </c>
    </row>
    <row r="11515" spans="3:3" x14ac:dyDescent="0.2">
      <c r="C11515" s="3" t="e">
        <f t="shared" si="179"/>
        <v>#VALUE!</v>
      </c>
    </row>
    <row r="11516" spans="3:3" x14ac:dyDescent="0.2">
      <c r="C11516" s="3" t="e">
        <f t="shared" si="179"/>
        <v>#VALUE!</v>
      </c>
    </row>
    <row r="11517" spans="3:3" x14ac:dyDescent="0.2">
      <c r="C11517" s="3" t="e">
        <f t="shared" si="179"/>
        <v>#VALUE!</v>
      </c>
    </row>
    <row r="11518" spans="3:3" x14ac:dyDescent="0.2">
      <c r="C11518" s="3" t="e">
        <f t="shared" si="179"/>
        <v>#VALUE!</v>
      </c>
    </row>
    <row r="11519" spans="3:3" x14ac:dyDescent="0.2">
      <c r="C11519" s="3" t="e">
        <f t="shared" si="179"/>
        <v>#VALUE!</v>
      </c>
    </row>
    <row r="11520" spans="3:3" x14ac:dyDescent="0.2">
      <c r="C11520" s="3" t="e">
        <f t="shared" si="179"/>
        <v>#VALUE!</v>
      </c>
    </row>
    <row r="11521" spans="3:3" x14ac:dyDescent="0.2">
      <c r="C11521" s="3" t="e">
        <f t="shared" si="179"/>
        <v>#VALUE!</v>
      </c>
    </row>
    <row r="11522" spans="3:3" x14ac:dyDescent="0.2">
      <c r="C11522" s="3" t="e">
        <f t="shared" si="179"/>
        <v>#VALUE!</v>
      </c>
    </row>
    <row r="11523" spans="3:3" x14ac:dyDescent="0.2">
      <c r="C11523" s="3" t="e">
        <f t="shared" si="179"/>
        <v>#VALUE!</v>
      </c>
    </row>
    <row r="11524" spans="3:3" x14ac:dyDescent="0.2">
      <c r="C11524" s="3" t="e">
        <f t="shared" si="179"/>
        <v>#VALUE!</v>
      </c>
    </row>
    <row r="11525" spans="3:3" x14ac:dyDescent="0.2">
      <c r="C11525" s="3" t="e">
        <f t="shared" si="179"/>
        <v>#VALUE!</v>
      </c>
    </row>
    <row r="11526" spans="3:3" x14ac:dyDescent="0.2">
      <c r="C11526" s="3" t="e">
        <f t="shared" si="179"/>
        <v>#VALUE!</v>
      </c>
    </row>
    <row r="11527" spans="3:3" x14ac:dyDescent="0.2">
      <c r="C11527" s="3" t="e">
        <f t="shared" si="179"/>
        <v>#VALUE!</v>
      </c>
    </row>
    <row r="11528" spans="3:3" x14ac:dyDescent="0.2">
      <c r="C11528" s="3" t="e">
        <f t="shared" si="179"/>
        <v>#VALUE!</v>
      </c>
    </row>
    <row r="11529" spans="3:3" x14ac:dyDescent="0.2">
      <c r="C11529" s="3" t="e">
        <f t="shared" si="179"/>
        <v>#VALUE!</v>
      </c>
    </row>
    <row r="11530" spans="3:3" x14ac:dyDescent="0.2">
      <c r="C11530" s="3" t="e">
        <f t="shared" si="179"/>
        <v>#VALUE!</v>
      </c>
    </row>
    <row r="11531" spans="3:3" x14ac:dyDescent="0.2">
      <c r="C11531" s="3" t="e">
        <f t="shared" si="179"/>
        <v>#VALUE!</v>
      </c>
    </row>
    <row r="11532" spans="3:3" x14ac:dyDescent="0.2">
      <c r="C11532" s="3" t="e">
        <f t="shared" si="179"/>
        <v>#VALUE!</v>
      </c>
    </row>
    <row r="11533" spans="3:3" x14ac:dyDescent="0.2">
      <c r="C11533" s="3" t="e">
        <f t="shared" si="179"/>
        <v>#VALUE!</v>
      </c>
    </row>
    <row r="11534" spans="3:3" x14ac:dyDescent="0.2">
      <c r="C11534" s="3" t="e">
        <f t="shared" si="179"/>
        <v>#VALUE!</v>
      </c>
    </row>
    <row r="11535" spans="3:3" x14ac:dyDescent="0.2">
      <c r="C11535" s="3" t="e">
        <f t="shared" si="179"/>
        <v>#VALUE!</v>
      </c>
    </row>
    <row r="11536" spans="3:3" x14ac:dyDescent="0.2">
      <c r="C11536" s="3" t="e">
        <f t="shared" si="179"/>
        <v>#VALUE!</v>
      </c>
    </row>
    <row r="11537" spans="3:3" x14ac:dyDescent="0.2">
      <c r="C11537" s="3" t="e">
        <f t="shared" si="179"/>
        <v>#VALUE!</v>
      </c>
    </row>
    <row r="11538" spans="3:3" x14ac:dyDescent="0.2">
      <c r="C11538" s="3" t="e">
        <f t="shared" si="179"/>
        <v>#VALUE!</v>
      </c>
    </row>
    <row r="11539" spans="3:3" x14ac:dyDescent="0.2">
      <c r="C11539" s="3" t="e">
        <f t="shared" si="179"/>
        <v>#VALUE!</v>
      </c>
    </row>
    <row r="11540" spans="3:3" x14ac:dyDescent="0.2">
      <c r="C11540" s="3" t="e">
        <f t="shared" si="179"/>
        <v>#VALUE!</v>
      </c>
    </row>
    <row r="11541" spans="3:3" x14ac:dyDescent="0.2">
      <c r="C11541" s="3" t="e">
        <f t="shared" si="179"/>
        <v>#VALUE!</v>
      </c>
    </row>
    <row r="11542" spans="3:3" x14ac:dyDescent="0.2">
      <c r="C11542" s="3" t="e">
        <f t="shared" si="179"/>
        <v>#VALUE!</v>
      </c>
    </row>
    <row r="11543" spans="3:3" x14ac:dyDescent="0.2">
      <c r="C11543" s="3" t="e">
        <f t="shared" si="179"/>
        <v>#VALUE!</v>
      </c>
    </row>
    <row r="11544" spans="3:3" x14ac:dyDescent="0.2">
      <c r="C11544" s="3" t="e">
        <f t="shared" si="179"/>
        <v>#VALUE!</v>
      </c>
    </row>
    <row r="11545" spans="3:3" x14ac:dyDescent="0.2">
      <c r="C11545" s="3" t="e">
        <f t="shared" si="179"/>
        <v>#VALUE!</v>
      </c>
    </row>
    <row r="11546" spans="3:3" x14ac:dyDescent="0.2">
      <c r="C11546" s="3" t="e">
        <f t="shared" si="179"/>
        <v>#VALUE!</v>
      </c>
    </row>
    <row r="11547" spans="3:3" x14ac:dyDescent="0.2">
      <c r="C11547" s="3" t="e">
        <f t="shared" si="179"/>
        <v>#VALUE!</v>
      </c>
    </row>
    <row r="11548" spans="3:3" x14ac:dyDescent="0.2">
      <c r="C11548" s="3" t="e">
        <f t="shared" si="179"/>
        <v>#VALUE!</v>
      </c>
    </row>
    <row r="11549" spans="3:3" x14ac:dyDescent="0.2">
      <c r="C11549" s="3" t="e">
        <f t="shared" si="179"/>
        <v>#VALUE!</v>
      </c>
    </row>
    <row r="11550" spans="3:3" x14ac:dyDescent="0.2">
      <c r="C11550" s="3" t="e">
        <f t="shared" si="179"/>
        <v>#VALUE!</v>
      </c>
    </row>
    <row r="11551" spans="3:3" x14ac:dyDescent="0.2">
      <c r="C11551" s="3" t="e">
        <f t="shared" si="179"/>
        <v>#VALUE!</v>
      </c>
    </row>
    <row r="11552" spans="3:3" x14ac:dyDescent="0.2">
      <c r="C11552" s="3" t="e">
        <f t="shared" si="179"/>
        <v>#VALUE!</v>
      </c>
    </row>
    <row r="11553" spans="3:3" x14ac:dyDescent="0.2">
      <c r="C11553" s="3" t="e">
        <f t="shared" si="179"/>
        <v>#VALUE!</v>
      </c>
    </row>
    <row r="11554" spans="3:3" x14ac:dyDescent="0.2">
      <c r="C11554" s="3" t="e">
        <f t="shared" si="179"/>
        <v>#VALUE!</v>
      </c>
    </row>
    <row r="11555" spans="3:3" x14ac:dyDescent="0.2">
      <c r="C11555" s="3" t="e">
        <f t="shared" si="179"/>
        <v>#VALUE!</v>
      </c>
    </row>
    <row r="11556" spans="3:3" x14ac:dyDescent="0.2">
      <c r="C11556" s="3" t="e">
        <f t="shared" si="179"/>
        <v>#VALUE!</v>
      </c>
    </row>
    <row r="11557" spans="3:3" x14ac:dyDescent="0.2">
      <c r="C11557" s="3" t="e">
        <f t="shared" si="179"/>
        <v>#VALUE!</v>
      </c>
    </row>
    <row r="11558" spans="3:3" x14ac:dyDescent="0.2">
      <c r="C11558" s="3" t="e">
        <f t="shared" ref="C11558:C11621" si="180">DATEVALUE(B11558)</f>
        <v>#VALUE!</v>
      </c>
    </row>
    <row r="11559" spans="3:3" x14ac:dyDescent="0.2">
      <c r="C11559" s="3" t="e">
        <f t="shared" si="180"/>
        <v>#VALUE!</v>
      </c>
    </row>
    <row r="11560" spans="3:3" x14ac:dyDescent="0.2">
      <c r="C11560" s="3" t="e">
        <f t="shared" si="180"/>
        <v>#VALUE!</v>
      </c>
    </row>
    <row r="11561" spans="3:3" x14ac:dyDescent="0.2">
      <c r="C11561" s="3" t="e">
        <f t="shared" si="180"/>
        <v>#VALUE!</v>
      </c>
    </row>
    <row r="11562" spans="3:3" x14ac:dyDescent="0.2">
      <c r="C11562" s="3" t="e">
        <f t="shared" si="180"/>
        <v>#VALUE!</v>
      </c>
    </row>
    <row r="11563" spans="3:3" x14ac:dyDescent="0.2">
      <c r="C11563" s="3" t="e">
        <f t="shared" si="180"/>
        <v>#VALUE!</v>
      </c>
    </row>
    <row r="11564" spans="3:3" x14ac:dyDescent="0.2">
      <c r="C11564" s="3" t="e">
        <f t="shared" si="180"/>
        <v>#VALUE!</v>
      </c>
    </row>
    <row r="11565" spans="3:3" x14ac:dyDescent="0.2">
      <c r="C11565" s="3" t="e">
        <f t="shared" si="180"/>
        <v>#VALUE!</v>
      </c>
    </row>
    <row r="11566" spans="3:3" x14ac:dyDescent="0.2">
      <c r="C11566" s="3" t="e">
        <f t="shared" si="180"/>
        <v>#VALUE!</v>
      </c>
    </row>
    <row r="11567" spans="3:3" x14ac:dyDescent="0.2">
      <c r="C11567" s="3" t="e">
        <f t="shared" si="180"/>
        <v>#VALUE!</v>
      </c>
    </row>
    <row r="11568" spans="3:3" x14ac:dyDescent="0.2">
      <c r="C11568" s="3" t="e">
        <f t="shared" si="180"/>
        <v>#VALUE!</v>
      </c>
    </row>
    <row r="11569" spans="3:3" x14ac:dyDescent="0.2">
      <c r="C11569" s="3" t="e">
        <f t="shared" si="180"/>
        <v>#VALUE!</v>
      </c>
    </row>
    <row r="11570" spans="3:3" x14ac:dyDescent="0.2">
      <c r="C11570" s="3" t="e">
        <f t="shared" si="180"/>
        <v>#VALUE!</v>
      </c>
    </row>
    <row r="11571" spans="3:3" x14ac:dyDescent="0.2">
      <c r="C11571" s="3" t="e">
        <f t="shared" si="180"/>
        <v>#VALUE!</v>
      </c>
    </row>
    <row r="11572" spans="3:3" x14ac:dyDescent="0.2">
      <c r="C11572" s="3" t="e">
        <f t="shared" si="180"/>
        <v>#VALUE!</v>
      </c>
    </row>
    <row r="11573" spans="3:3" x14ac:dyDescent="0.2">
      <c r="C11573" s="3" t="e">
        <f t="shared" si="180"/>
        <v>#VALUE!</v>
      </c>
    </row>
    <row r="11574" spans="3:3" x14ac:dyDescent="0.2">
      <c r="C11574" s="3" t="e">
        <f t="shared" si="180"/>
        <v>#VALUE!</v>
      </c>
    </row>
    <row r="11575" spans="3:3" x14ac:dyDescent="0.2">
      <c r="C11575" s="3" t="e">
        <f t="shared" si="180"/>
        <v>#VALUE!</v>
      </c>
    </row>
    <row r="11576" spans="3:3" x14ac:dyDescent="0.2">
      <c r="C11576" s="3" t="e">
        <f t="shared" si="180"/>
        <v>#VALUE!</v>
      </c>
    </row>
    <row r="11577" spans="3:3" x14ac:dyDescent="0.2">
      <c r="C11577" s="3" t="e">
        <f t="shared" si="180"/>
        <v>#VALUE!</v>
      </c>
    </row>
    <row r="11578" spans="3:3" x14ac:dyDescent="0.2">
      <c r="C11578" s="3" t="e">
        <f t="shared" si="180"/>
        <v>#VALUE!</v>
      </c>
    </row>
    <row r="11579" spans="3:3" x14ac:dyDescent="0.2">
      <c r="C11579" s="3" t="e">
        <f t="shared" si="180"/>
        <v>#VALUE!</v>
      </c>
    </row>
    <row r="11580" spans="3:3" x14ac:dyDescent="0.2">
      <c r="C11580" s="3" t="e">
        <f t="shared" si="180"/>
        <v>#VALUE!</v>
      </c>
    </row>
    <row r="11581" spans="3:3" x14ac:dyDescent="0.2">
      <c r="C11581" s="3" t="e">
        <f t="shared" si="180"/>
        <v>#VALUE!</v>
      </c>
    </row>
    <row r="11582" spans="3:3" x14ac:dyDescent="0.2">
      <c r="C11582" s="3" t="e">
        <f t="shared" si="180"/>
        <v>#VALUE!</v>
      </c>
    </row>
    <row r="11583" spans="3:3" x14ac:dyDescent="0.2">
      <c r="C11583" s="3" t="e">
        <f t="shared" si="180"/>
        <v>#VALUE!</v>
      </c>
    </row>
    <row r="11584" spans="3:3" x14ac:dyDescent="0.2">
      <c r="C11584" s="3" t="e">
        <f t="shared" si="180"/>
        <v>#VALUE!</v>
      </c>
    </row>
    <row r="11585" spans="3:3" x14ac:dyDescent="0.2">
      <c r="C11585" s="3" t="e">
        <f t="shared" si="180"/>
        <v>#VALUE!</v>
      </c>
    </row>
    <row r="11586" spans="3:3" x14ac:dyDescent="0.2">
      <c r="C11586" s="3" t="e">
        <f t="shared" si="180"/>
        <v>#VALUE!</v>
      </c>
    </row>
    <row r="11587" spans="3:3" x14ac:dyDescent="0.2">
      <c r="C11587" s="3" t="e">
        <f t="shared" si="180"/>
        <v>#VALUE!</v>
      </c>
    </row>
    <row r="11588" spans="3:3" x14ac:dyDescent="0.2">
      <c r="C11588" s="3" t="e">
        <f t="shared" si="180"/>
        <v>#VALUE!</v>
      </c>
    </row>
    <row r="11589" spans="3:3" x14ac:dyDescent="0.2">
      <c r="C11589" s="3" t="e">
        <f t="shared" si="180"/>
        <v>#VALUE!</v>
      </c>
    </row>
    <row r="11590" spans="3:3" x14ac:dyDescent="0.2">
      <c r="C11590" s="3" t="e">
        <f t="shared" si="180"/>
        <v>#VALUE!</v>
      </c>
    </row>
    <row r="11591" spans="3:3" x14ac:dyDescent="0.2">
      <c r="C11591" s="3" t="e">
        <f t="shared" si="180"/>
        <v>#VALUE!</v>
      </c>
    </row>
    <row r="11592" spans="3:3" x14ac:dyDescent="0.2">
      <c r="C11592" s="3" t="e">
        <f t="shared" si="180"/>
        <v>#VALUE!</v>
      </c>
    </row>
    <row r="11593" spans="3:3" x14ac:dyDescent="0.2">
      <c r="C11593" s="3" t="e">
        <f t="shared" si="180"/>
        <v>#VALUE!</v>
      </c>
    </row>
    <row r="11594" spans="3:3" x14ac:dyDescent="0.2">
      <c r="C11594" s="3" t="e">
        <f t="shared" si="180"/>
        <v>#VALUE!</v>
      </c>
    </row>
    <row r="11595" spans="3:3" x14ac:dyDescent="0.2">
      <c r="C11595" s="3" t="e">
        <f t="shared" si="180"/>
        <v>#VALUE!</v>
      </c>
    </row>
    <row r="11596" spans="3:3" x14ac:dyDescent="0.2">
      <c r="C11596" s="3" t="e">
        <f t="shared" si="180"/>
        <v>#VALUE!</v>
      </c>
    </row>
    <row r="11597" spans="3:3" x14ac:dyDescent="0.2">
      <c r="C11597" s="3" t="e">
        <f t="shared" si="180"/>
        <v>#VALUE!</v>
      </c>
    </row>
    <row r="11598" spans="3:3" x14ac:dyDescent="0.2">
      <c r="C11598" s="3" t="e">
        <f t="shared" si="180"/>
        <v>#VALUE!</v>
      </c>
    </row>
    <row r="11599" spans="3:3" x14ac:dyDescent="0.2">
      <c r="C11599" s="3" t="e">
        <f t="shared" si="180"/>
        <v>#VALUE!</v>
      </c>
    </row>
    <row r="11600" spans="3:3" x14ac:dyDescent="0.2">
      <c r="C11600" s="3" t="e">
        <f t="shared" si="180"/>
        <v>#VALUE!</v>
      </c>
    </row>
    <row r="11601" spans="3:3" x14ac:dyDescent="0.2">
      <c r="C11601" s="3" t="e">
        <f t="shared" si="180"/>
        <v>#VALUE!</v>
      </c>
    </row>
    <row r="11602" spans="3:3" x14ac:dyDescent="0.2">
      <c r="C11602" s="3" t="e">
        <f t="shared" si="180"/>
        <v>#VALUE!</v>
      </c>
    </row>
    <row r="11603" spans="3:3" x14ac:dyDescent="0.2">
      <c r="C11603" s="3" t="e">
        <f t="shared" si="180"/>
        <v>#VALUE!</v>
      </c>
    </row>
    <row r="11604" spans="3:3" x14ac:dyDescent="0.2">
      <c r="C11604" s="3" t="e">
        <f t="shared" si="180"/>
        <v>#VALUE!</v>
      </c>
    </row>
    <row r="11605" spans="3:3" x14ac:dyDescent="0.2">
      <c r="C11605" s="3" t="e">
        <f t="shared" si="180"/>
        <v>#VALUE!</v>
      </c>
    </row>
    <row r="11606" spans="3:3" x14ac:dyDescent="0.2">
      <c r="C11606" s="3" t="e">
        <f t="shared" si="180"/>
        <v>#VALUE!</v>
      </c>
    </row>
    <row r="11607" spans="3:3" x14ac:dyDescent="0.2">
      <c r="C11607" s="3" t="e">
        <f t="shared" si="180"/>
        <v>#VALUE!</v>
      </c>
    </row>
    <row r="11608" spans="3:3" x14ac:dyDescent="0.2">
      <c r="C11608" s="3" t="e">
        <f t="shared" si="180"/>
        <v>#VALUE!</v>
      </c>
    </row>
    <row r="11609" spans="3:3" x14ac:dyDescent="0.2">
      <c r="C11609" s="3" t="e">
        <f t="shared" si="180"/>
        <v>#VALUE!</v>
      </c>
    </row>
    <row r="11610" spans="3:3" x14ac:dyDescent="0.2">
      <c r="C11610" s="3" t="e">
        <f t="shared" si="180"/>
        <v>#VALUE!</v>
      </c>
    </row>
    <row r="11611" spans="3:3" x14ac:dyDescent="0.2">
      <c r="C11611" s="3" t="e">
        <f t="shared" si="180"/>
        <v>#VALUE!</v>
      </c>
    </row>
    <row r="11612" spans="3:3" x14ac:dyDescent="0.2">
      <c r="C11612" s="3" t="e">
        <f t="shared" si="180"/>
        <v>#VALUE!</v>
      </c>
    </row>
    <row r="11613" spans="3:3" x14ac:dyDescent="0.2">
      <c r="C11613" s="3" t="e">
        <f t="shared" si="180"/>
        <v>#VALUE!</v>
      </c>
    </row>
    <row r="11614" spans="3:3" x14ac:dyDescent="0.2">
      <c r="C11614" s="3" t="e">
        <f t="shared" si="180"/>
        <v>#VALUE!</v>
      </c>
    </row>
    <row r="11615" spans="3:3" x14ac:dyDescent="0.2">
      <c r="C11615" s="3" t="e">
        <f t="shared" si="180"/>
        <v>#VALUE!</v>
      </c>
    </row>
    <row r="11616" spans="3:3" x14ac:dyDescent="0.2">
      <c r="C11616" s="3" t="e">
        <f t="shared" si="180"/>
        <v>#VALUE!</v>
      </c>
    </row>
    <row r="11617" spans="3:3" x14ac:dyDescent="0.2">
      <c r="C11617" s="3" t="e">
        <f t="shared" si="180"/>
        <v>#VALUE!</v>
      </c>
    </row>
    <row r="11618" spans="3:3" x14ac:dyDescent="0.2">
      <c r="C11618" s="3" t="e">
        <f t="shared" si="180"/>
        <v>#VALUE!</v>
      </c>
    </row>
    <row r="11619" spans="3:3" x14ac:dyDescent="0.2">
      <c r="C11619" s="3" t="e">
        <f t="shared" si="180"/>
        <v>#VALUE!</v>
      </c>
    </row>
    <row r="11620" spans="3:3" x14ac:dyDescent="0.2">
      <c r="C11620" s="3" t="e">
        <f t="shared" si="180"/>
        <v>#VALUE!</v>
      </c>
    </row>
    <row r="11621" spans="3:3" x14ac:dyDescent="0.2">
      <c r="C11621" s="3" t="e">
        <f t="shared" si="180"/>
        <v>#VALUE!</v>
      </c>
    </row>
    <row r="11622" spans="3:3" x14ac:dyDescent="0.2">
      <c r="C11622" s="3" t="e">
        <f t="shared" ref="C11622:C11685" si="181">DATEVALUE(B11622)</f>
        <v>#VALUE!</v>
      </c>
    </row>
    <row r="11623" spans="3:3" x14ac:dyDescent="0.2">
      <c r="C11623" s="3" t="e">
        <f t="shared" si="181"/>
        <v>#VALUE!</v>
      </c>
    </row>
    <row r="11624" spans="3:3" x14ac:dyDescent="0.2">
      <c r="C11624" s="3" t="e">
        <f t="shared" si="181"/>
        <v>#VALUE!</v>
      </c>
    </row>
    <row r="11625" spans="3:3" x14ac:dyDescent="0.2">
      <c r="C11625" s="3" t="e">
        <f t="shared" si="181"/>
        <v>#VALUE!</v>
      </c>
    </row>
    <row r="11626" spans="3:3" x14ac:dyDescent="0.2">
      <c r="C11626" s="3" t="e">
        <f t="shared" si="181"/>
        <v>#VALUE!</v>
      </c>
    </row>
    <row r="11627" spans="3:3" x14ac:dyDescent="0.2">
      <c r="C11627" s="3" t="e">
        <f t="shared" si="181"/>
        <v>#VALUE!</v>
      </c>
    </row>
    <row r="11628" spans="3:3" x14ac:dyDescent="0.2">
      <c r="C11628" s="3" t="e">
        <f t="shared" si="181"/>
        <v>#VALUE!</v>
      </c>
    </row>
    <row r="11629" spans="3:3" x14ac:dyDescent="0.2">
      <c r="C11629" s="3" t="e">
        <f t="shared" si="181"/>
        <v>#VALUE!</v>
      </c>
    </row>
    <row r="11630" spans="3:3" x14ac:dyDescent="0.2">
      <c r="C11630" s="3" t="e">
        <f t="shared" si="181"/>
        <v>#VALUE!</v>
      </c>
    </row>
    <row r="11631" spans="3:3" x14ac:dyDescent="0.2">
      <c r="C11631" s="3" t="e">
        <f t="shared" si="181"/>
        <v>#VALUE!</v>
      </c>
    </row>
    <row r="11632" spans="3:3" x14ac:dyDescent="0.2">
      <c r="C11632" s="3" t="e">
        <f t="shared" si="181"/>
        <v>#VALUE!</v>
      </c>
    </row>
    <row r="11633" spans="3:3" x14ac:dyDescent="0.2">
      <c r="C11633" s="3" t="e">
        <f t="shared" si="181"/>
        <v>#VALUE!</v>
      </c>
    </row>
    <row r="11634" spans="3:3" x14ac:dyDescent="0.2">
      <c r="C11634" s="3" t="e">
        <f t="shared" si="181"/>
        <v>#VALUE!</v>
      </c>
    </row>
    <row r="11635" spans="3:3" x14ac:dyDescent="0.2">
      <c r="C11635" s="3" t="e">
        <f t="shared" si="181"/>
        <v>#VALUE!</v>
      </c>
    </row>
    <row r="11636" spans="3:3" x14ac:dyDescent="0.2">
      <c r="C11636" s="3" t="e">
        <f t="shared" si="181"/>
        <v>#VALUE!</v>
      </c>
    </row>
    <row r="11637" spans="3:3" x14ac:dyDescent="0.2">
      <c r="C11637" s="3" t="e">
        <f t="shared" si="181"/>
        <v>#VALUE!</v>
      </c>
    </row>
    <row r="11638" spans="3:3" x14ac:dyDescent="0.2">
      <c r="C11638" s="3" t="e">
        <f t="shared" si="181"/>
        <v>#VALUE!</v>
      </c>
    </row>
    <row r="11639" spans="3:3" x14ac:dyDescent="0.2">
      <c r="C11639" s="3" t="e">
        <f t="shared" si="181"/>
        <v>#VALUE!</v>
      </c>
    </row>
    <row r="11640" spans="3:3" x14ac:dyDescent="0.2">
      <c r="C11640" s="3" t="e">
        <f t="shared" si="181"/>
        <v>#VALUE!</v>
      </c>
    </row>
    <row r="11641" spans="3:3" x14ac:dyDescent="0.2">
      <c r="C11641" s="3" t="e">
        <f t="shared" si="181"/>
        <v>#VALUE!</v>
      </c>
    </row>
    <row r="11642" spans="3:3" x14ac:dyDescent="0.2">
      <c r="C11642" s="3" t="e">
        <f t="shared" si="181"/>
        <v>#VALUE!</v>
      </c>
    </row>
    <row r="11643" spans="3:3" x14ac:dyDescent="0.2">
      <c r="C11643" s="3" t="e">
        <f t="shared" si="181"/>
        <v>#VALUE!</v>
      </c>
    </row>
    <row r="11644" spans="3:3" x14ac:dyDescent="0.2">
      <c r="C11644" s="3" t="e">
        <f t="shared" si="181"/>
        <v>#VALUE!</v>
      </c>
    </row>
    <row r="11645" spans="3:3" x14ac:dyDescent="0.2">
      <c r="C11645" s="3" t="e">
        <f t="shared" si="181"/>
        <v>#VALUE!</v>
      </c>
    </row>
    <row r="11646" spans="3:3" x14ac:dyDescent="0.2">
      <c r="C11646" s="3" t="e">
        <f t="shared" si="181"/>
        <v>#VALUE!</v>
      </c>
    </row>
    <row r="11647" spans="3:3" x14ac:dyDescent="0.2">
      <c r="C11647" s="3" t="e">
        <f t="shared" si="181"/>
        <v>#VALUE!</v>
      </c>
    </row>
    <row r="11648" spans="3:3" x14ac:dyDescent="0.2">
      <c r="C11648" s="3" t="e">
        <f t="shared" si="181"/>
        <v>#VALUE!</v>
      </c>
    </row>
    <row r="11649" spans="3:3" x14ac:dyDescent="0.2">
      <c r="C11649" s="3" t="e">
        <f t="shared" si="181"/>
        <v>#VALUE!</v>
      </c>
    </row>
    <row r="11650" spans="3:3" x14ac:dyDescent="0.2">
      <c r="C11650" s="3" t="e">
        <f t="shared" si="181"/>
        <v>#VALUE!</v>
      </c>
    </row>
    <row r="11651" spans="3:3" x14ac:dyDescent="0.2">
      <c r="C11651" s="3" t="e">
        <f t="shared" si="181"/>
        <v>#VALUE!</v>
      </c>
    </row>
    <row r="11652" spans="3:3" x14ac:dyDescent="0.2">
      <c r="C11652" s="3" t="e">
        <f t="shared" si="181"/>
        <v>#VALUE!</v>
      </c>
    </row>
    <row r="11653" spans="3:3" x14ac:dyDescent="0.2">
      <c r="C11653" s="3" t="e">
        <f t="shared" si="181"/>
        <v>#VALUE!</v>
      </c>
    </row>
    <row r="11654" spans="3:3" x14ac:dyDescent="0.2">
      <c r="C11654" s="3" t="e">
        <f t="shared" si="181"/>
        <v>#VALUE!</v>
      </c>
    </row>
    <row r="11655" spans="3:3" x14ac:dyDescent="0.2">
      <c r="C11655" s="3" t="e">
        <f t="shared" si="181"/>
        <v>#VALUE!</v>
      </c>
    </row>
    <row r="11656" spans="3:3" x14ac:dyDescent="0.2">
      <c r="C11656" s="3" t="e">
        <f t="shared" si="181"/>
        <v>#VALUE!</v>
      </c>
    </row>
    <row r="11657" spans="3:3" x14ac:dyDescent="0.2">
      <c r="C11657" s="3" t="e">
        <f t="shared" si="181"/>
        <v>#VALUE!</v>
      </c>
    </row>
    <row r="11658" spans="3:3" x14ac:dyDescent="0.2">
      <c r="C11658" s="3" t="e">
        <f t="shared" si="181"/>
        <v>#VALUE!</v>
      </c>
    </row>
    <row r="11659" spans="3:3" x14ac:dyDescent="0.2">
      <c r="C11659" s="3" t="e">
        <f t="shared" si="181"/>
        <v>#VALUE!</v>
      </c>
    </row>
    <row r="11660" spans="3:3" x14ac:dyDescent="0.2">
      <c r="C11660" s="3" t="e">
        <f t="shared" si="181"/>
        <v>#VALUE!</v>
      </c>
    </row>
    <row r="11661" spans="3:3" x14ac:dyDescent="0.2">
      <c r="C11661" s="3" t="e">
        <f t="shared" si="181"/>
        <v>#VALUE!</v>
      </c>
    </row>
    <row r="11662" spans="3:3" x14ac:dyDescent="0.2">
      <c r="C11662" s="3" t="e">
        <f t="shared" si="181"/>
        <v>#VALUE!</v>
      </c>
    </row>
    <row r="11663" spans="3:3" x14ac:dyDescent="0.2">
      <c r="C11663" s="3" t="e">
        <f t="shared" si="181"/>
        <v>#VALUE!</v>
      </c>
    </row>
    <row r="11664" spans="3:3" x14ac:dyDescent="0.2">
      <c r="C11664" s="3" t="e">
        <f t="shared" si="181"/>
        <v>#VALUE!</v>
      </c>
    </row>
    <row r="11665" spans="3:3" x14ac:dyDescent="0.2">
      <c r="C11665" s="3" t="e">
        <f t="shared" si="181"/>
        <v>#VALUE!</v>
      </c>
    </row>
    <row r="11666" spans="3:3" x14ac:dyDescent="0.2">
      <c r="C11666" s="3" t="e">
        <f t="shared" si="181"/>
        <v>#VALUE!</v>
      </c>
    </row>
    <row r="11667" spans="3:3" x14ac:dyDescent="0.2">
      <c r="C11667" s="3" t="e">
        <f t="shared" si="181"/>
        <v>#VALUE!</v>
      </c>
    </row>
    <row r="11668" spans="3:3" x14ac:dyDescent="0.2">
      <c r="C11668" s="3" t="e">
        <f t="shared" si="181"/>
        <v>#VALUE!</v>
      </c>
    </row>
    <row r="11669" spans="3:3" x14ac:dyDescent="0.2">
      <c r="C11669" s="3" t="e">
        <f t="shared" si="181"/>
        <v>#VALUE!</v>
      </c>
    </row>
    <row r="11670" spans="3:3" x14ac:dyDescent="0.2">
      <c r="C11670" s="3" t="e">
        <f t="shared" si="181"/>
        <v>#VALUE!</v>
      </c>
    </row>
    <row r="11671" spans="3:3" x14ac:dyDescent="0.2">
      <c r="C11671" s="3" t="e">
        <f t="shared" si="181"/>
        <v>#VALUE!</v>
      </c>
    </row>
    <row r="11672" spans="3:3" x14ac:dyDescent="0.2">
      <c r="C11672" s="3" t="e">
        <f t="shared" si="181"/>
        <v>#VALUE!</v>
      </c>
    </row>
    <row r="11673" spans="3:3" x14ac:dyDescent="0.2">
      <c r="C11673" s="3" t="e">
        <f t="shared" si="181"/>
        <v>#VALUE!</v>
      </c>
    </row>
    <row r="11674" spans="3:3" x14ac:dyDescent="0.2">
      <c r="C11674" s="3" t="e">
        <f t="shared" si="181"/>
        <v>#VALUE!</v>
      </c>
    </row>
    <row r="11675" spans="3:3" x14ac:dyDescent="0.2">
      <c r="C11675" s="3" t="e">
        <f t="shared" si="181"/>
        <v>#VALUE!</v>
      </c>
    </row>
    <row r="11676" spans="3:3" x14ac:dyDescent="0.2">
      <c r="C11676" s="3" t="e">
        <f t="shared" si="181"/>
        <v>#VALUE!</v>
      </c>
    </row>
    <row r="11677" spans="3:3" x14ac:dyDescent="0.2">
      <c r="C11677" s="3" t="e">
        <f t="shared" si="181"/>
        <v>#VALUE!</v>
      </c>
    </row>
    <row r="11678" spans="3:3" x14ac:dyDescent="0.2">
      <c r="C11678" s="3" t="e">
        <f t="shared" si="181"/>
        <v>#VALUE!</v>
      </c>
    </row>
    <row r="11679" spans="3:3" x14ac:dyDescent="0.2">
      <c r="C11679" s="3" t="e">
        <f t="shared" si="181"/>
        <v>#VALUE!</v>
      </c>
    </row>
    <row r="11680" spans="3:3" x14ac:dyDescent="0.2">
      <c r="C11680" s="3" t="e">
        <f t="shared" si="181"/>
        <v>#VALUE!</v>
      </c>
    </row>
    <row r="11681" spans="3:3" x14ac:dyDescent="0.2">
      <c r="C11681" s="3" t="e">
        <f t="shared" si="181"/>
        <v>#VALUE!</v>
      </c>
    </row>
    <row r="11682" spans="3:3" x14ac:dyDescent="0.2">
      <c r="C11682" s="3" t="e">
        <f t="shared" si="181"/>
        <v>#VALUE!</v>
      </c>
    </row>
    <row r="11683" spans="3:3" x14ac:dyDescent="0.2">
      <c r="C11683" s="3" t="e">
        <f t="shared" si="181"/>
        <v>#VALUE!</v>
      </c>
    </row>
    <row r="11684" spans="3:3" x14ac:dyDescent="0.2">
      <c r="C11684" s="3" t="e">
        <f t="shared" si="181"/>
        <v>#VALUE!</v>
      </c>
    </row>
    <row r="11685" spans="3:3" x14ac:dyDescent="0.2">
      <c r="C11685" s="3" t="e">
        <f t="shared" si="181"/>
        <v>#VALUE!</v>
      </c>
    </row>
    <row r="11686" spans="3:3" x14ac:dyDescent="0.2">
      <c r="C11686" s="3" t="e">
        <f t="shared" ref="C11686:C11749" si="182">DATEVALUE(B11686)</f>
        <v>#VALUE!</v>
      </c>
    </row>
    <row r="11687" spans="3:3" x14ac:dyDescent="0.2">
      <c r="C11687" s="3" t="e">
        <f t="shared" si="182"/>
        <v>#VALUE!</v>
      </c>
    </row>
    <row r="11688" spans="3:3" x14ac:dyDescent="0.2">
      <c r="C11688" s="3" t="e">
        <f t="shared" si="182"/>
        <v>#VALUE!</v>
      </c>
    </row>
    <row r="11689" spans="3:3" x14ac:dyDescent="0.2">
      <c r="C11689" s="3" t="e">
        <f t="shared" si="182"/>
        <v>#VALUE!</v>
      </c>
    </row>
    <row r="11690" spans="3:3" x14ac:dyDescent="0.2">
      <c r="C11690" s="3" t="e">
        <f t="shared" si="182"/>
        <v>#VALUE!</v>
      </c>
    </row>
    <row r="11691" spans="3:3" x14ac:dyDescent="0.2">
      <c r="C11691" s="3" t="e">
        <f t="shared" si="182"/>
        <v>#VALUE!</v>
      </c>
    </row>
    <row r="11692" spans="3:3" x14ac:dyDescent="0.2">
      <c r="C11692" s="3" t="e">
        <f t="shared" si="182"/>
        <v>#VALUE!</v>
      </c>
    </row>
    <row r="11693" spans="3:3" x14ac:dyDescent="0.2">
      <c r="C11693" s="3" t="e">
        <f t="shared" si="182"/>
        <v>#VALUE!</v>
      </c>
    </row>
    <row r="11694" spans="3:3" x14ac:dyDescent="0.2">
      <c r="C11694" s="3" t="e">
        <f t="shared" si="182"/>
        <v>#VALUE!</v>
      </c>
    </row>
    <row r="11695" spans="3:3" x14ac:dyDescent="0.2">
      <c r="C11695" s="3" t="e">
        <f t="shared" si="182"/>
        <v>#VALUE!</v>
      </c>
    </row>
    <row r="11696" spans="3:3" x14ac:dyDescent="0.2">
      <c r="C11696" s="3" t="e">
        <f t="shared" si="182"/>
        <v>#VALUE!</v>
      </c>
    </row>
    <row r="11697" spans="3:3" x14ac:dyDescent="0.2">
      <c r="C11697" s="3" t="e">
        <f t="shared" si="182"/>
        <v>#VALUE!</v>
      </c>
    </row>
    <row r="11698" spans="3:3" x14ac:dyDescent="0.2">
      <c r="C11698" s="3" t="e">
        <f t="shared" si="182"/>
        <v>#VALUE!</v>
      </c>
    </row>
    <row r="11699" spans="3:3" x14ac:dyDescent="0.2">
      <c r="C11699" s="3" t="e">
        <f t="shared" si="182"/>
        <v>#VALUE!</v>
      </c>
    </row>
    <row r="11700" spans="3:3" x14ac:dyDescent="0.2">
      <c r="C11700" s="3" t="e">
        <f t="shared" si="182"/>
        <v>#VALUE!</v>
      </c>
    </row>
    <row r="11701" spans="3:3" x14ac:dyDescent="0.2">
      <c r="C11701" s="3" t="e">
        <f t="shared" si="182"/>
        <v>#VALUE!</v>
      </c>
    </row>
    <row r="11702" spans="3:3" x14ac:dyDescent="0.2">
      <c r="C11702" s="3" t="e">
        <f t="shared" si="182"/>
        <v>#VALUE!</v>
      </c>
    </row>
    <row r="11703" spans="3:3" x14ac:dyDescent="0.2">
      <c r="C11703" s="3" t="e">
        <f t="shared" si="182"/>
        <v>#VALUE!</v>
      </c>
    </row>
    <row r="11704" spans="3:3" x14ac:dyDescent="0.2">
      <c r="C11704" s="3" t="e">
        <f t="shared" si="182"/>
        <v>#VALUE!</v>
      </c>
    </row>
    <row r="11705" spans="3:3" x14ac:dyDescent="0.2">
      <c r="C11705" s="3" t="e">
        <f t="shared" si="182"/>
        <v>#VALUE!</v>
      </c>
    </row>
    <row r="11706" spans="3:3" x14ac:dyDescent="0.2">
      <c r="C11706" s="3" t="e">
        <f t="shared" si="182"/>
        <v>#VALUE!</v>
      </c>
    </row>
    <row r="11707" spans="3:3" x14ac:dyDescent="0.2">
      <c r="C11707" s="3" t="e">
        <f t="shared" si="182"/>
        <v>#VALUE!</v>
      </c>
    </row>
    <row r="11708" spans="3:3" x14ac:dyDescent="0.2">
      <c r="C11708" s="3" t="e">
        <f t="shared" si="182"/>
        <v>#VALUE!</v>
      </c>
    </row>
    <row r="11709" spans="3:3" x14ac:dyDescent="0.2">
      <c r="C11709" s="3" t="e">
        <f t="shared" si="182"/>
        <v>#VALUE!</v>
      </c>
    </row>
    <row r="11710" spans="3:3" x14ac:dyDescent="0.2">
      <c r="C11710" s="3" t="e">
        <f t="shared" si="182"/>
        <v>#VALUE!</v>
      </c>
    </row>
    <row r="11711" spans="3:3" x14ac:dyDescent="0.2">
      <c r="C11711" s="3" t="e">
        <f t="shared" si="182"/>
        <v>#VALUE!</v>
      </c>
    </row>
    <row r="11712" spans="3:3" x14ac:dyDescent="0.2">
      <c r="C11712" s="3" t="e">
        <f t="shared" si="182"/>
        <v>#VALUE!</v>
      </c>
    </row>
    <row r="11713" spans="3:3" x14ac:dyDescent="0.2">
      <c r="C11713" s="3" t="e">
        <f t="shared" si="182"/>
        <v>#VALUE!</v>
      </c>
    </row>
    <row r="11714" spans="3:3" x14ac:dyDescent="0.2">
      <c r="C11714" s="3" t="e">
        <f t="shared" si="182"/>
        <v>#VALUE!</v>
      </c>
    </row>
    <row r="11715" spans="3:3" x14ac:dyDescent="0.2">
      <c r="C11715" s="3" t="e">
        <f t="shared" si="182"/>
        <v>#VALUE!</v>
      </c>
    </row>
    <row r="11716" spans="3:3" x14ac:dyDescent="0.2">
      <c r="C11716" s="3" t="e">
        <f t="shared" si="182"/>
        <v>#VALUE!</v>
      </c>
    </row>
    <row r="11717" spans="3:3" x14ac:dyDescent="0.2">
      <c r="C11717" s="3" t="e">
        <f t="shared" si="182"/>
        <v>#VALUE!</v>
      </c>
    </row>
    <row r="11718" spans="3:3" x14ac:dyDescent="0.2">
      <c r="C11718" s="3" t="e">
        <f t="shared" si="182"/>
        <v>#VALUE!</v>
      </c>
    </row>
    <row r="11719" spans="3:3" x14ac:dyDescent="0.2">
      <c r="C11719" s="3" t="e">
        <f t="shared" si="182"/>
        <v>#VALUE!</v>
      </c>
    </row>
    <row r="11720" spans="3:3" x14ac:dyDescent="0.2">
      <c r="C11720" s="3" t="e">
        <f t="shared" si="182"/>
        <v>#VALUE!</v>
      </c>
    </row>
    <row r="11721" spans="3:3" x14ac:dyDescent="0.2">
      <c r="C11721" s="3" t="e">
        <f t="shared" si="182"/>
        <v>#VALUE!</v>
      </c>
    </row>
    <row r="11722" spans="3:3" x14ac:dyDescent="0.2">
      <c r="C11722" s="3" t="e">
        <f t="shared" si="182"/>
        <v>#VALUE!</v>
      </c>
    </row>
    <row r="11723" spans="3:3" x14ac:dyDescent="0.2">
      <c r="C11723" s="3" t="e">
        <f t="shared" si="182"/>
        <v>#VALUE!</v>
      </c>
    </row>
    <row r="11724" spans="3:3" x14ac:dyDescent="0.2">
      <c r="C11724" s="3" t="e">
        <f t="shared" si="182"/>
        <v>#VALUE!</v>
      </c>
    </row>
    <row r="11725" spans="3:3" x14ac:dyDescent="0.2">
      <c r="C11725" s="3" t="e">
        <f t="shared" si="182"/>
        <v>#VALUE!</v>
      </c>
    </row>
    <row r="11726" spans="3:3" x14ac:dyDescent="0.2">
      <c r="C11726" s="3" t="e">
        <f t="shared" si="182"/>
        <v>#VALUE!</v>
      </c>
    </row>
    <row r="11727" spans="3:3" x14ac:dyDescent="0.2">
      <c r="C11727" s="3" t="e">
        <f t="shared" si="182"/>
        <v>#VALUE!</v>
      </c>
    </row>
    <row r="11728" spans="3:3" x14ac:dyDescent="0.2">
      <c r="C11728" s="3" t="e">
        <f t="shared" si="182"/>
        <v>#VALUE!</v>
      </c>
    </row>
    <row r="11729" spans="3:3" x14ac:dyDescent="0.2">
      <c r="C11729" s="3" t="e">
        <f t="shared" si="182"/>
        <v>#VALUE!</v>
      </c>
    </row>
    <row r="11730" spans="3:3" x14ac:dyDescent="0.2">
      <c r="C11730" s="3" t="e">
        <f t="shared" si="182"/>
        <v>#VALUE!</v>
      </c>
    </row>
    <row r="11731" spans="3:3" x14ac:dyDescent="0.2">
      <c r="C11731" s="3" t="e">
        <f t="shared" si="182"/>
        <v>#VALUE!</v>
      </c>
    </row>
    <row r="11732" spans="3:3" x14ac:dyDescent="0.2">
      <c r="C11732" s="3" t="e">
        <f t="shared" si="182"/>
        <v>#VALUE!</v>
      </c>
    </row>
    <row r="11733" spans="3:3" x14ac:dyDescent="0.2">
      <c r="C11733" s="3" t="e">
        <f t="shared" si="182"/>
        <v>#VALUE!</v>
      </c>
    </row>
    <row r="11734" spans="3:3" x14ac:dyDescent="0.2">
      <c r="C11734" s="3" t="e">
        <f t="shared" si="182"/>
        <v>#VALUE!</v>
      </c>
    </row>
    <row r="11735" spans="3:3" x14ac:dyDescent="0.2">
      <c r="C11735" s="3" t="e">
        <f t="shared" si="182"/>
        <v>#VALUE!</v>
      </c>
    </row>
    <row r="11736" spans="3:3" x14ac:dyDescent="0.2">
      <c r="C11736" s="3" t="e">
        <f t="shared" si="182"/>
        <v>#VALUE!</v>
      </c>
    </row>
    <row r="11737" spans="3:3" x14ac:dyDescent="0.2">
      <c r="C11737" s="3" t="e">
        <f t="shared" si="182"/>
        <v>#VALUE!</v>
      </c>
    </row>
    <row r="11738" spans="3:3" x14ac:dyDescent="0.2">
      <c r="C11738" s="3" t="e">
        <f t="shared" si="182"/>
        <v>#VALUE!</v>
      </c>
    </row>
    <row r="11739" spans="3:3" x14ac:dyDescent="0.2">
      <c r="C11739" s="3" t="e">
        <f t="shared" si="182"/>
        <v>#VALUE!</v>
      </c>
    </row>
    <row r="11740" spans="3:3" x14ac:dyDescent="0.2">
      <c r="C11740" s="3" t="e">
        <f t="shared" si="182"/>
        <v>#VALUE!</v>
      </c>
    </row>
    <row r="11741" spans="3:3" x14ac:dyDescent="0.2">
      <c r="C11741" s="3" t="e">
        <f t="shared" si="182"/>
        <v>#VALUE!</v>
      </c>
    </row>
    <row r="11742" spans="3:3" x14ac:dyDescent="0.2">
      <c r="C11742" s="3" t="e">
        <f t="shared" si="182"/>
        <v>#VALUE!</v>
      </c>
    </row>
    <row r="11743" spans="3:3" x14ac:dyDescent="0.2">
      <c r="C11743" s="3" t="e">
        <f t="shared" si="182"/>
        <v>#VALUE!</v>
      </c>
    </row>
    <row r="11744" spans="3:3" x14ac:dyDescent="0.2">
      <c r="C11744" s="3" t="e">
        <f t="shared" si="182"/>
        <v>#VALUE!</v>
      </c>
    </row>
    <row r="11745" spans="3:3" x14ac:dyDescent="0.2">
      <c r="C11745" s="3" t="e">
        <f t="shared" si="182"/>
        <v>#VALUE!</v>
      </c>
    </row>
    <row r="11746" spans="3:3" x14ac:dyDescent="0.2">
      <c r="C11746" s="3" t="e">
        <f t="shared" si="182"/>
        <v>#VALUE!</v>
      </c>
    </row>
    <row r="11747" spans="3:3" x14ac:dyDescent="0.2">
      <c r="C11747" s="3" t="e">
        <f t="shared" si="182"/>
        <v>#VALUE!</v>
      </c>
    </row>
    <row r="11748" spans="3:3" x14ac:dyDescent="0.2">
      <c r="C11748" s="3" t="e">
        <f t="shared" si="182"/>
        <v>#VALUE!</v>
      </c>
    </row>
    <row r="11749" spans="3:3" x14ac:dyDescent="0.2">
      <c r="C11749" s="3" t="e">
        <f t="shared" si="182"/>
        <v>#VALUE!</v>
      </c>
    </row>
    <row r="11750" spans="3:3" x14ac:dyDescent="0.2">
      <c r="C11750" s="3" t="e">
        <f t="shared" ref="C11750:C11813" si="183">DATEVALUE(B11750)</f>
        <v>#VALUE!</v>
      </c>
    </row>
    <row r="11751" spans="3:3" x14ac:dyDescent="0.2">
      <c r="C11751" s="3" t="e">
        <f t="shared" si="183"/>
        <v>#VALUE!</v>
      </c>
    </row>
    <row r="11752" spans="3:3" x14ac:dyDescent="0.2">
      <c r="C11752" s="3" t="e">
        <f t="shared" si="183"/>
        <v>#VALUE!</v>
      </c>
    </row>
    <row r="11753" spans="3:3" x14ac:dyDescent="0.2">
      <c r="C11753" s="3" t="e">
        <f t="shared" si="183"/>
        <v>#VALUE!</v>
      </c>
    </row>
    <row r="11754" spans="3:3" x14ac:dyDescent="0.2">
      <c r="C11754" s="3" t="e">
        <f t="shared" si="183"/>
        <v>#VALUE!</v>
      </c>
    </row>
    <row r="11755" spans="3:3" x14ac:dyDescent="0.2">
      <c r="C11755" s="3" t="e">
        <f t="shared" si="183"/>
        <v>#VALUE!</v>
      </c>
    </row>
    <row r="11756" spans="3:3" x14ac:dyDescent="0.2">
      <c r="C11756" s="3" t="e">
        <f t="shared" si="183"/>
        <v>#VALUE!</v>
      </c>
    </row>
    <row r="11757" spans="3:3" x14ac:dyDescent="0.2">
      <c r="C11757" s="3" t="e">
        <f t="shared" si="183"/>
        <v>#VALUE!</v>
      </c>
    </row>
    <row r="11758" spans="3:3" x14ac:dyDescent="0.2">
      <c r="C11758" s="3" t="e">
        <f t="shared" si="183"/>
        <v>#VALUE!</v>
      </c>
    </row>
    <row r="11759" spans="3:3" x14ac:dyDescent="0.2">
      <c r="C11759" s="3" t="e">
        <f t="shared" si="183"/>
        <v>#VALUE!</v>
      </c>
    </row>
    <row r="11760" spans="3:3" x14ac:dyDescent="0.2">
      <c r="C11760" s="3" t="e">
        <f t="shared" si="183"/>
        <v>#VALUE!</v>
      </c>
    </row>
    <row r="11761" spans="3:3" x14ac:dyDescent="0.2">
      <c r="C11761" s="3" t="e">
        <f t="shared" si="183"/>
        <v>#VALUE!</v>
      </c>
    </row>
    <row r="11762" spans="3:3" x14ac:dyDescent="0.2">
      <c r="C11762" s="3" t="e">
        <f t="shared" si="183"/>
        <v>#VALUE!</v>
      </c>
    </row>
    <row r="11763" spans="3:3" x14ac:dyDescent="0.2">
      <c r="C11763" s="3" t="e">
        <f t="shared" si="183"/>
        <v>#VALUE!</v>
      </c>
    </row>
    <row r="11764" spans="3:3" x14ac:dyDescent="0.2">
      <c r="C11764" s="3" t="e">
        <f t="shared" si="183"/>
        <v>#VALUE!</v>
      </c>
    </row>
    <row r="11765" spans="3:3" x14ac:dyDescent="0.2">
      <c r="C11765" s="3" t="e">
        <f t="shared" si="183"/>
        <v>#VALUE!</v>
      </c>
    </row>
    <row r="11766" spans="3:3" x14ac:dyDescent="0.2">
      <c r="C11766" s="3" t="e">
        <f t="shared" si="183"/>
        <v>#VALUE!</v>
      </c>
    </row>
    <row r="11767" spans="3:3" x14ac:dyDescent="0.2">
      <c r="C11767" s="3" t="e">
        <f t="shared" si="183"/>
        <v>#VALUE!</v>
      </c>
    </row>
    <row r="11768" spans="3:3" x14ac:dyDescent="0.2">
      <c r="C11768" s="3" t="e">
        <f t="shared" si="183"/>
        <v>#VALUE!</v>
      </c>
    </row>
    <row r="11769" spans="3:3" x14ac:dyDescent="0.2">
      <c r="C11769" s="3" t="e">
        <f t="shared" si="183"/>
        <v>#VALUE!</v>
      </c>
    </row>
    <row r="11770" spans="3:3" x14ac:dyDescent="0.2">
      <c r="C11770" s="3" t="e">
        <f t="shared" si="183"/>
        <v>#VALUE!</v>
      </c>
    </row>
    <row r="11771" spans="3:3" x14ac:dyDescent="0.2">
      <c r="C11771" s="3" t="e">
        <f t="shared" si="183"/>
        <v>#VALUE!</v>
      </c>
    </row>
    <row r="11772" spans="3:3" x14ac:dyDescent="0.2">
      <c r="C11772" s="3" t="e">
        <f t="shared" si="183"/>
        <v>#VALUE!</v>
      </c>
    </row>
    <row r="11773" spans="3:3" x14ac:dyDescent="0.2">
      <c r="C11773" s="3" t="e">
        <f t="shared" si="183"/>
        <v>#VALUE!</v>
      </c>
    </row>
    <row r="11774" spans="3:3" x14ac:dyDescent="0.2">
      <c r="C11774" s="3" t="e">
        <f t="shared" si="183"/>
        <v>#VALUE!</v>
      </c>
    </row>
    <row r="11775" spans="3:3" x14ac:dyDescent="0.2">
      <c r="C11775" s="3" t="e">
        <f t="shared" si="183"/>
        <v>#VALUE!</v>
      </c>
    </row>
    <row r="11776" spans="3:3" x14ac:dyDescent="0.2">
      <c r="C11776" s="3" t="e">
        <f t="shared" si="183"/>
        <v>#VALUE!</v>
      </c>
    </row>
    <row r="11777" spans="3:3" x14ac:dyDescent="0.2">
      <c r="C11777" s="3" t="e">
        <f t="shared" si="183"/>
        <v>#VALUE!</v>
      </c>
    </row>
    <row r="11778" spans="3:3" x14ac:dyDescent="0.2">
      <c r="C11778" s="3" t="e">
        <f t="shared" si="183"/>
        <v>#VALUE!</v>
      </c>
    </row>
    <row r="11779" spans="3:3" x14ac:dyDescent="0.2">
      <c r="C11779" s="3" t="e">
        <f t="shared" si="183"/>
        <v>#VALUE!</v>
      </c>
    </row>
    <row r="11780" spans="3:3" x14ac:dyDescent="0.2">
      <c r="C11780" s="3" t="e">
        <f t="shared" si="183"/>
        <v>#VALUE!</v>
      </c>
    </row>
    <row r="11781" spans="3:3" x14ac:dyDescent="0.2">
      <c r="C11781" s="3" t="e">
        <f t="shared" si="183"/>
        <v>#VALUE!</v>
      </c>
    </row>
    <row r="11782" spans="3:3" x14ac:dyDescent="0.2">
      <c r="C11782" s="3" t="e">
        <f t="shared" si="183"/>
        <v>#VALUE!</v>
      </c>
    </row>
    <row r="11783" spans="3:3" x14ac:dyDescent="0.2">
      <c r="C11783" s="3" t="e">
        <f t="shared" si="183"/>
        <v>#VALUE!</v>
      </c>
    </row>
    <row r="11784" spans="3:3" x14ac:dyDescent="0.2">
      <c r="C11784" s="3" t="e">
        <f t="shared" si="183"/>
        <v>#VALUE!</v>
      </c>
    </row>
    <row r="11785" spans="3:3" x14ac:dyDescent="0.2">
      <c r="C11785" s="3" t="e">
        <f t="shared" si="183"/>
        <v>#VALUE!</v>
      </c>
    </row>
    <row r="11786" spans="3:3" x14ac:dyDescent="0.2">
      <c r="C11786" s="3" t="e">
        <f t="shared" si="183"/>
        <v>#VALUE!</v>
      </c>
    </row>
    <row r="11787" spans="3:3" x14ac:dyDescent="0.2">
      <c r="C11787" s="3" t="e">
        <f t="shared" si="183"/>
        <v>#VALUE!</v>
      </c>
    </row>
    <row r="11788" spans="3:3" x14ac:dyDescent="0.2">
      <c r="C11788" s="3" t="e">
        <f t="shared" si="183"/>
        <v>#VALUE!</v>
      </c>
    </row>
    <row r="11789" spans="3:3" x14ac:dyDescent="0.2">
      <c r="C11789" s="3" t="e">
        <f t="shared" si="183"/>
        <v>#VALUE!</v>
      </c>
    </row>
    <row r="11790" spans="3:3" x14ac:dyDescent="0.2">
      <c r="C11790" s="3" t="e">
        <f t="shared" si="183"/>
        <v>#VALUE!</v>
      </c>
    </row>
    <row r="11791" spans="3:3" x14ac:dyDescent="0.2">
      <c r="C11791" s="3" t="e">
        <f t="shared" si="183"/>
        <v>#VALUE!</v>
      </c>
    </row>
    <row r="11792" spans="3:3" x14ac:dyDescent="0.2">
      <c r="C11792" s="3" t="e">
        <f t="shared" si="183"/>
        <v>#VALUE!</v>
      </c>
    </row>
    <row r="11793" spans="3:3" x14ac:dyDescent="0.2">
      <c r="C11793" s="3" t="e">
        <f t="shared" si="183"/>
        <v>#VALUE!</v>
      </c>
    </row>
    <row r="11794" spans="3:3" x14ac:dyDescent="0.2">
      <c r="C11794" s="3" t="e">
        <f t="shared" si="183"/>
        <v>#VALUE!</v>
      </c>
    </row>
    <row r="11795" spans="3:3" x14ac:dyDescent="0.2">
      <c r="C11795" s="3" t="e">
        <f t="shared" si="183"/>
        <v>#VALUE!</v>
      </c>
    </row>
    <row r="11796" spans="3:3" x14ac:dyDescent="0.2">
      <c r="C11796" s="3" t="e">
        <f t="shared" si="183"/>
        <v>#VALUE!</v>
      </c>
    </row>
    <row r="11797" spans="3:3" x14ac:dyDescent="0.2">
      <c r="C11797" s="3" t="e">
        <f t="shared" si="183"/>
        <v>#VALUE!</v>
      </c>
    </row>
    <row r="11798" spans="3:3" x14ac:dyDescent="0.2">
      <c r="C11798" s="3" t="e">
        <f t="shared" si="183"/>
        <v>#VALUE!</v>
      </c>
    </row>
    <row r="11799" spans="3:3" x14ac:dyDescent="0.2">
      <c r="C11799" s="3" t="e">
        <f t="shared" si="183"/>
        <v>#VALUE!</v>
      </c>
    </row>
    <row r="11800" spans="3:3" x14ac:dyDescent="0.2">
      <c r="C11800" s="3" t="e">
        <f t="shared" si="183"/>
        <v>#VALUE!</v>
      </c>
    </row>
    <row r="11801" spans="3:3" x14ac:dyDescent="0.2">
      <c r="C11801" s="3" t="e">
        <f t="shared" si="183"/>
        <v>#VALUE!</v>
      </c>
    </row>
    <row r="11802" spans="3:3" x14ac:dyDescent="0.2">
      <c r="C11802" s="3" t="e">
        <f t="shared" si="183"/>
        <v>#VALUE!</v>
      </c>
    </row>
    <row r="11803" spans="3:3" x14ac:dyDescent="0.2">
      <c r="C11803" s="3" t="e">
        <f t="shared" si="183"/>
        <v>#VALUE!</v>
      </c>
    </row>
    <row r="11804" spans="3:3" x14ac:dyDescent="0.2">
      <c r="C11804" s="3" t="e">
        <f t="shared" si="183"/>
        <v>#VALUE!</v>
      </c>
    </row>
    <row r="11805" spans="3:3" x14ac:dyDescent="0.2">
      <c r="C11805" s="3" t="e">
        <f t="shared" si="183"/>
        <v>#VALUE!</v>
      </c>
    </row>
    <row r="11806" spans="3:3" x14ac:dyDescent="0.2">
      <c r="C11806" s="3" t="e">
        <f t="shared" si="183"/>
        <v>#VALUE!</v>
      </c>
    </row>
    <row r="11807" spans="3:3" x14ac:dyDescent="0.2">
      <c r="C11807" s="3" t="e">
        <f t="shared" si="183"/>
        <v>#VALUE!</v>
      </c>
    </row>
    <row r="11808" spans="3:3" x14ac:dyDescent="0.2">
      <c r="C11808" s="3" t="e">
        <f t="shared" si="183"/>
        <v>#VALUE!</v>
      </c>
    </row>
    <row r="11809" spans="3:3" x14ac:dyDescent="0.2">
      <c r="C11809" s="3" t="e">
        <f t="shared" si="183"/>
        <v>#VALUE!</v>
      </c>
    </row>
    <row r="11810" spans="3:3" x14ac:dyDescent="0.2">
      <c r="C11810" s="3" t="e">
        <f t="shared" si="183"/>
        <v>#VALUE!</v>
      </c>
    </row>
    <row r="11811" spans="3:3" x14ac:dyDescent="0.2">
      <c r="C11811" s="3" t="e">
        <f t="shared" si="183"/>
        <v>#VALUE!</v>
      </c>
    </row>
    <row r="11812" spans="3:3" x14ac:dyDescent="0.2">
      <c r="C11812" s="3" t="e">
        <f t="shared" si="183"/>
        <v>#VALUE!</v>
      </c>
    </row>
    <row r="11813" spans="3:3" x14ac:dyDescent="0.2">
      <c r="C11813" s="3" t="e">
        <f t="shared" si="183"/>
        <v>#VALUE!</v>
      </c>
    </row>
    <row r="11814" spans="3:3" x14ac:dyDescent="0.2">
      <c r="C11814" s="3" t="e">
        <f t="shared" ref="C11814:C11877" si="184">DATEVALUE(B11814)</f>
        <v>#VALUE!</v>
      </c>
    </row>
    <row r="11815" spans="3:3" x14ac:dyDescent="0.2">
      <c r="C11815" s="3" t="e">
        <f t="shared" si="184"/>
        <v>#VALUE!</v>
      </c>
    </row>
    <row r="11816" spans="3:3" x14ac:dyDescent="0.2">
      <c r="C11816" s="3" t="e">
        <f t="shared" si="184"/>
        <v>#VALUE!</v>
      </c>
    </row>
    <row r="11817" spans="3:3" x14ac:dyDescent="0.2">
      <c r="C11817" s="3" t="e">
        <f t="shared" si="184"/>
        <v>#VALUE!</v>
      </c>
    </row>
    <row r="11818" spans="3:3" x14ac:dyDescent="0.2">
      <c r="C11818" s="3" t="e">
        <f t="shared" si="184"/>
        <v>#VALUE!</v>
      </c>
    </row>
    <row r="11819" spans="3:3" x14ac:dyDescent="0.2">
      <c r="C11819" s="3" t="e">
        <f t="shared" si="184"/>
        <v>#VALUE!</v>
      </c>
    </row>
    <row r="11820" spans="3:3" x14ac:dyDescent="0.2">
      <c r="C11820" s="3" t="e">
        <f t="shared" si="184"/>
        <v>#VALUE!</v>
      </c>
    </row>
    <row r="11821" spans="3:3" x14ac:dyDescent="0.2">
      <c r="C11821" s="3" t="e">
        <f t="shared" si="184"/>
        <v>#VALUE!</v>
      </c>
    </row>
    <row r="11822" spans="3:3" x14ac:dyDescent="0.2">
      <c r="C11822" s="3" t="e">
        <f t="shared" si="184"/>
        <v>#VALUE!</v>
      </c>
    </row>
    <row r="11823" spans="3:3" x14ac:dyDescent="0.2">
      <c r="C11823" s="3" t="e">
        <f t="shared" si="184"/>
        <v>#VALUE!</v>
      </c>
    </row>
    <row r="11824" spans="3:3" x14ac:dyDescent="0.2">
      <c r="C11824" s="3" t="e">
        <f t="shared" si="184"/>
        <v>#VALUE!</v>
      </c>
    </row>
    <row r="11825" spans="3:3" x14ac:dyDescent="0.2">
      <c r="C11825" s="3" t="e">
        <f t="shared" si="184"/>
        <v>#VALUE!</v>
      </c>
    </row>
    <row r="11826" spans="3:3" x14ac:dyDescent="0.2">
      <c r="C11826" s="3" t="e">
        <f t="shared" si="184"/>
        <v>#VALUE!</v>
      </c>
    </row>
    <row r="11827" spans="3:3" x14ac:dyDescent="0.2">
      <c r="C11827" s="3" t="e">
        <f t="shared" si="184"/>
        <v>#VALUE!</v>
      </c>
    </row>
    <row r="11828" spans="3:3" x14ac:dyDescent="0.2">
      <c r="C11828" s="3" t="e">
        <f t="shared" si="184"/>
        <v>#VALUE!</v>
      </c>
    </row>
    <row r="11829" spans="3:3" x14ac:dyDescent="0.2">
      <c r="C11829" s="3" t="e">
        <f t="shared" si="184"/>
        <v>#VALUE!</v>
      </c>
    </row>
    <row r="11830" spans="3:3" x14ac:dyDescent="0.2">
      <c r="C11830" s="3" t="e">
        <f t="shared" si="184"/>
        <v>#VALUE!</v>
      </c>
    </row>
    <row r="11831" spans="3:3" x14ac:dyDescent="0.2">
      <c r="C11831" s="3" t="e">
        <f t="shared" si="184"/>
        <v>#VALUE!</v>
      </c>
    </row>
    <row r="11832" spans="3:3" x14ac:dyDescent="0.2">
      <c r="C11832" s="3" t="e">
        <f t="shared" si="184"/>
        <v>#VALUE!</v>
      </c>
    </row>
    <row r="11833" spans="3:3" x14ac:dyDescent="0.2">
      <c r="C11833" s="3" t="e">
        <f t="shared" si="184"/>
        <v>#VALUE!</v>
      </c>
    </row>
    <row r="11834" spans="3:3" x14ac:dyDescent="0.2">
      <c r="C11834" s="3" t="e">
        <f t="shared" si="184"/>
        <v>#VALUE!</v>
      </c>
    </row>
    <row r="11835" spans="3:3" x14ac:dyDescent="0.2">
      <c r="C11835" s="3" t="e">
        <f t="shared" si="184"/>
        <v>#VALUE!</v>
      </c>
    </row>
    <row r="11836" spans="3:3" x14ac:dyDescent="0.2">
      <c r="C11836" s="3" t="e">
        <f t="shared" si="184"/>
        <v>#VALUE!</v>
      </c>
    </row>
    <row r="11837" spans="3:3" x14ac:dyDescent="0.2">
      <c r="C11837" s="3" t="e">
        <f t="shared" si="184"/>
        <v>#VALUE!</v>
      </c>
    </row>
    <row r="11838" spans="3:3" x14ac:dyDescent="0.2">
      <c r="C11838" s="3" t="e">
        <f t="shared" si="184"/>
        <v>#VALUE!</v>
      </c>
    </row>
    <row r="11839" spans="3:3" x14ac:dyDescent="0.2">
      <c r="C11839" s="3" t="e">
        <f t="shared" si="184"/>
        <v>#VALUE!</v>
      </c>
    </row>
    <row r="11840" spans="3:3" x14ac:dyDescent="0.2">
      <c r="C11840" s="3" t="e">
        <f t="shared" si="184"/>
        <v>#VALUE!</v>
      </c>
    </row>
    <row r="11841" spans="3:3" x14ac:dyDescent="0.2">
      <c r="C11841" s="3" t="e">
        <f t="shared" si="184"/>
        <v>#VALUE!</v>
      </c>
    </row>
    <row r="11842" spans="3:3" x14ac:dyDescent="0.2">
      <c r="C11842" s="3" t="e">
        <f t="shared" si="184"/>
        <v>#VALUE!</v>
      </c>
    </row>
    <row r="11843" spans="3:3" x14ac:dyDescent="0.2">
      <c r="C11843" s="3" t="e">
        <f t="shared" si="184"/>
        <v>#VALUE!</v>
      </c>
    </row>
    <row r="11844" spans="3:3" x14ac:dyDescent="0.2">
      <c r="C11844" s="3" t="e">
        <f t="shared" si="184"/>
        <v>#VALUE!</v>
      </c>
    </row>
    <row r="11845" spans="3:3" x14ac:dyDescent="0.2">
      <c r="C11845" s="3" t="e">
        <f t="shared" si="184"/>
        <v>#VALUE!</v>
      </c>
    </row>
    <row r="11846" spans="3:3" x14ac:dyDescent="0.2">
      <c r="C11846" s="3" t="e">
        <f t="shared" si="184"/>
        <v>#VALUE!</v>
      </c>
    </row>
    <row r="11847" spans="3:3" x14ac:dyDescent="0.2">
      <c r="C11847" s="3" t="e">
        <f t="shared" si="184"/>
        <v>#VALUE!</v>
      </c>
    </row>
    <row r="11848" spans="3:3" x14ac:dyDescent="0.2">
      <c r="C11848" s="3" t="e">
        <f t="shared" si="184"/>
        <v>#VALUE!</v>
      </c>
    </row>
    <row r="11849" spans="3:3" x14ac:dyDescent="0.2">
      <c r="C11849" s="3" t="e">
        <f t="shared" si="184"/>
        <v>#VALUE!</v>
      </c>
    </row>
    <row r="11850" spans="3:3" x14ac:dyDescent="0.2">
      <c r="C11850" s="3" t="e">
        <f t="shared" si="184"/>
        <v>#VALUE!</v>
      </c>
    </row>
    <row r="11851" spans="3:3" x14ac:dyDescent="0.2">
      <c r="C11851" s="3" t="e">
        <f t="shared" si="184"/>
        <v>#VALUE!</v>
      </c>
    </row>
    <row r="11852" spans="3:3" x14ac:dyDescent="0.2">
      <c r="C11852" s="3" t="e">
        <f t="shared" si="184"/>
        <v>#VALUE!</v>
      </c>
    </row>
    <row r="11853" spans="3:3" x14ac:dyDescent="0.2">
      <c r="C11853" s="3" t="e">
        <f t="shared" si="184"/>
        <v>#VALUE!</v>
      </c>
    </row>
    <row r="11854" spans="3:3" x14ac:dyDescent="0.2">
      <c r="C11854" s="3" t="e">
        <f t="shared" si="184"/>
        <v>#VALUE!</v>
      </c>
    </row>
    <row r="11855" spans="3:3" x14ac:dyDescent="0.2">
      <c r="C11855" s="3" t="e">
        <f t="shared" si="184"/>
        <v>#VALUE!</v>
      </c>
    </row>
    <row r="11856" spans="3:3" x14ac:dyDescent="0.2">
      <c r="C11856" s="3" t="e">
        <f t="shared" si="184"/>
        <v>#VALUE!</v>
      </c>
    </row>
    <row r="11857" spans="3:3" x14ac:dyDescent="0.2">
      <c r="C11857" s="3" t="e">
        <f t="shared" si="184"/>
        <v>#VALUE!</v>
      </c>
    </row>
    <row r="11858" spans="3:3" x14ac:dyDescent="0.2">
      <c r="C11858" s="3" t="e">
        <f t="shared" si="184"/>
        <v>#VALUE!</v>
      </c>
    </row>
    <row r="11859" spans="3:3" x14ac:dyDescent="0.2">
      <c r="C11859" s="3" t="e">
        <f t="shared" si="184"/>
        <v>#VALUE!</v>
      </c>
    </row>
    <row r="11860" spans="3:3" x14ac:dyDescent="0.2">
      <c r="C11860" s="3" t="e">
        <f t="shared" si="184"/>
        <v>#VALUE!</v>
      </c>
    </row>
    <row r="11861" spans="3:3" x14ac:dyDescent="0.2">
      <c r="C11861" s="3" t="e">
        <f t="shared" si="184"/>
        <v>#VALUE!</v>
      </c>
    </row>
    <row r="11862" spans="3:3" x14ac:dyDescent="0.2">
      <c r="C11862" s="3" t="e">
        <f t="shared" si="184"/>
        <v>#VALUE!</v>
      </c>
    </row>
    <row r="11863" spans="3:3" x14ac:dyDescent="0.2">
      <c r="C11863" s="3" t="e">
        <f t="shared" si="184"/>
        <v>#VALUE!</v>
      </c>
    </row>
    <row r="11864" spans="3:3" x14ac:dyDescent="0.2">
      <c r="C11864" s="3" t="e">
        <f t="shared" si="184"/>
        <v>#VALUE!</v>
      </c>
    </row>
    <row r="11865" spans="3:3" x14ac:dyDescent="0.2">
      <c r="C11865" s="3" t="e">
        <f t="shared" si="184"/>
        <v>#VALUE!</v>
      </c>
    </row>
    <row r="11866" spans="3:3" x14ac:dyDescent="0.2">
      <c r="C11866" s="3" t="e">
        <f t="shared" si="184"/>
        <v>#VALUE!</v>
      </c>
    </row>
    <row r="11867" spans="3:3" x14ac:dyDescent="0.2">
      <c r="C11867" s="3" t="e">
        <f t="shared" si="184"/>
        <v>#VALUE!</v>
      </c>
    </row>
    <row r="11868" spans="3:3" x14ac:dyDescent="0.2">
      <c r="C11868" s="3" t="e">
        <f t="shared" si="184"/>
        <v>#VALUE!</v>
      </c>
    </row>
    <row r="11869" spans="3:3" x14ac:dyDescent="0.2">
      <c r="C11869" s="3" t="e">
        <f t="shared" si="184"/>
        <v>#VALUE!</v>
      </c>
    </row>
    <row r="11870" spans="3:3" x14ac:dyDescent="0.2">
      <c r="C11870" s="3" t="e">
        <f t="shared" si="184"/>
        <v>#VALUE!</v>
      </c>
    </row>
    <row r="11871" spans="3:3" x14ac:dyDescent="0.2">
      <c r="C11871" s="3" t="e">
        <f t="shared" si="184"/>
        <v>#VALUE!</v>
      </c>
    </row>
    <row r="11872" spans="3:3" x14ac:dyDescent="0.2">
      <c r="C11872" s="3" t="e">
        <f t="shared" si="184"/>
        <v>#VALUE!</v>
      </c>
    </row>
    <row r="11873" spans="3:3" x14ac:dyDescent="0.2">
      <c r="C11873" s="3" t="e">
        <f t="shared" si="184"/>
        <v>#VALUE!</v>
      </c>
    </row>
    <row r="11874" spans="3:3" x14ac:dyDescent="0.2">
      <c r="C11874" s="3" t="e">
        <f t="shared" si="184"/>
        <v>#VALUE!</v>
      </c>
    </row>
    <row r="11875" spans="3:3" x14ac:dyDescent="0.2">
      <c r="C11875" s="3" t="e">
        <f t="shared" si="184"/>
        <v>#VALUE!</v>
      </c>
    </row>
    <row r="11876" spans="3:3" x14ac:dyDescent="0.2">
      <c r="C11876" s="3" t="e">
        <f t="shared" si="184"/>
        <v>#VALUE!</v>
      </c>
    </row>
    <row r="11877" spans="3:3" x14ac:dyDescent="0.2">
      <c r="C11877" s="3" t="e">
        <f t="shared" si="184"/>
        <v>#VALUE!</v>
      </c>
    </row>
    <row r="11878" spans="3:3" x14ac:dyDescent="0.2">
      <c r="C11878" s="3" t="e">
        <f t="shared" ref="C11878:C11941" si="185">DATEVALUE(B11878)</f>
        <v>#VALUE!</v>
      </c>
    </row>
    <row r="11879" spans="3:3" x14ac:dyDescent="0.2">
      <c r="C11879" s="3" t="e">
        <f t="shared" si="185"/>
        <v>#VALUE!</v>
      </c>
    </row>
    <row r="11880" spans="3:3" x14ac:dyDescent="0.2">
      <c r="C11880" s="3" t="e">
        <f t="shared" si="185"/>
        <v>#VALUE!</v>
      </c>
    </row>
    <row r="11881" spans="3:3" x14ac:dyDescent="0.2">
      <c r="C11881" s="3" t="e">
        <f t="shared" si="185"/>
        <v>#VALUE!</v>
      </c>
    </row>
    <row r="11882" spans="3:3" x14ac:dyDescent="0.2">
      <c r="C11882" s="3" t="e">
        <f t="shared" si="185"/>
        <v>#VALUE!</v>
      </c>
    </row>
    <row r="11883" spans="3:3" x14ac:dyDescent="0.2">
      <c r="C11883" s="3" t="e">
        <f t="shared" si="185"/>
        <v>#VALUE!</v>
      </c>
    </row>
    <row r="11884" spans="3:3" x14ac:dyDescent="0.2">
      <c r="C11884" s="3" t="e">
        <f t="shared" si="185"/>
        <v>#VALUE!</v>
      </c>
    </row>
    <row r="11885" spans="3:3" x14ac:dyDescent="0.2">
      <c r="C11885" s="3" t="e">
        <f t="shared" si="185"/>
        <v>#VALUE!</v>
      </c>
    </row>
    <row r="11886" spans="3:3" x14ac:dyDescent="0.2">
      <c r="C11886" s="3" t="e">
        <f t="shared" si="185"/>
        <v>#VALUE!</v>
      </c>
    </row>
    <row r="11887" spans="3:3" x14ac:dyDescent="0.2">
      <c r="C11887" s="3" t="e">
        <f t="shared" si="185"/>
        <v>#VALUE!</v>
      </c>
    </row>
    <row r="11888" spans="3:3" x14ac:dyDescent="0.2">
      <c r="C11888" s="3" t="e">
        <f t="shared" si="185"/>
        <v>#VALUE!</v>
      </c>
    </row>
    <row r="11889" spans="3:3" x14ac:dyDescent="0.2">
      <c r="C11889" s="3" t="e">
        <f t="shared" si="185"/>
        <v>#VALUE!</v>
      </c>
    </row>
    <row r="11890" spans="3:3" x14ac:dyDescent="0.2">
      <c r="C11890" s="3" t="e">
        <f t="shared" si="185"/>
        <v>#VALUE!</v>
      </c>
    </row>
    <row r="11891" spans="3:3" x14ac:dyDescent="0.2">
      <c r="C11891" s="3" t="e">
        <f t="shared" si="185"/>
        <v>#VALUE!</v>
      </c>
    </row>
    <row r="11892" spans="3:3" x14ac:dyDescent="0.2">
      <c r="C11892" s="3" t="e">
        <f t="shared" si="185"/>
        <v>#VALUE!</v>
      </c>
    </row>
    <row r="11893" spans="3:3" x14ac:dyDescent="0.2">
      <c r="C11893" s="3" t="e">
        <f t="shared" si="185"/>
        <v>#VALUE!</v>
      </c>
    </row>
    <row r="11894" spans="3:3" x14ac:dyDescent="0.2">
      <c r="C11894" s="3" t="e">
        <f t="shared" si="185"/>
        <v>#VALUE!</v>
      </c>
    </row>
    <row r="11895" spans="3:3" x14ac:dyDescent="0.2">
      <c r="C11895" s="3" t="e">
        <f t="shared" si="185"/>
        <v>#VALUE!</v>
      </c>
    </row>
    <row r="11896" spans="3:3" x14ac:dyDescent="0.2">
      <c r="C11896" s="3" t="e">
        <f t="shared" si="185"/>
        <v>#VALUE!</v>
      </c>
    </row>
    <row r="11897" spans="3:3" x14ac:dyDescent="0.2">
      <c r="C11897" s="3" t="e">
        <f t="shared" si="185"/>
        <v>#VALUE!</v>
      </c>
    </row>
    <row r="11898" spans="3:3" x14ac:dyDescent="0.2">
      <c r="C11898" s="3" t="e">
        <f t="shared" si="185"/>
        <v>#VALUE!</v>
      </c>
    </row>
    <row r="11899" spans="3:3" x14ac:dyDescent="0.2">
      <c r="C11899" s="3" t="e">
        <f t="shared" si="185"/>
        <v>#VALUE!</v>
      </c>
    </row>
    <row r="11900" spans="3:3" x14ac:dyDescent="0.2">
      <c r="C11900" s="3" t="e">
        <f t="shared" si="185"/>
        <v>#VALUE!</v>
      </c>
    </row>
    <row r="11901" spans="3:3" x14ac:dyDescent="0.2">
      <c r="C11901" s="3" t="e">
        <f t="shared" si="185"/>
        <v>#VALUE!</v>
      </c>
    </row>
    <row r="11902" spans="3:3" x14ac:dyDescent="0.2">
      <c r="C11902" s="3" t="e">
        <f t="shared" si="185"/>
        <v>#VALUE!</v>
      </c>
    </row>
    <row r="11903" spans="3:3" x14ac:dyDescent="0.2">
      <c r="C11903" s="3" t="e">
        <f t="shared" si="185"/>
        <v>#VALUE!</v>
      </c>
    </row>
    <row r="11904" spans="3:3" x14ac:dyDescent="0.2">
      <c r="C11904" s="3" t="e">
        <f t="shared" si="185"/>
        <v>#VALUE!</v>
      </c>
    </row>
    <row r="11905" spans="3:3" x14ac:dyDescent="0.2">
      <c r="C11905" s="3" t="e">
        <f t="shared" si="185"/>
        <v>#VALUE!</v>
      </c>
    </row>
    <row r="11906" spans="3:3" x14ac:dyDescent="0.2">
      <c r="C11906" s="3" t="e">
        <f t="shared" si="185"/>
        <v>#VALUE!</v>
      </c>
    </row>
    <row r="11907" spans="3:3" x14ac:dyDescent="0.2">
      <c r="C11907" s="3" t="e">
        <f t="shared" si="185"/>
        <v>#VALUE!</v>
      </c>
    </row>
    <row r="11908" spans="3:3" x14ac:dyDescent="0.2">
      <c r="C11908" s="3" t="e">
        <f t="shared" si="185"/>
        <v>#VALUE!</v>
      </c>
    </row>
    <row r="11909" spans="3:3" x14ac:dyDescent="0.2">
      <c r="C11909" s="3" t="e">
        <f t="shared" si="185"/>
        <v>#VALUE!</v>
      </c>
    </row>
    <row r="11910" spans="3:3" x14ac:dyDescent="0.2">
      <c r="C11910" s="3" t="e">
        <f t="shared" si="185"/>
        <v>#VALUE!</v>
      </c>
    </row>
    <row r="11911" spans="3:3" x14ac:dyDescent="0.2">
      <c r="C11911" s="3" t="e">
        <f t="shared" si="185"/>
        <v>#VALUE!</v>
      </c>
    </row>
    <row r="11912" spans="3:3" x14ac:dyDescent="0.2">
      <c r="C11912" s="3" t="e">
        <f t="shared" si="185"/>
        <v>#VALUE!</v>
      </c>
    </row>
    <row r="11913" spans="3:3" x14ac:dyDescent="0.2">
      <c r="C11913" s="3" t="e">
        <f t="shared" si="185"/>
        <v>#VALUE!</v>
      </c>
    </row>
    <row r="11914" spans="3:3" x14ac:dyDescent="0.2">
      <c r="C11914" s="3" t="e">
        <f t="shared" si="185"/>
        <v>#VALUE!</v>
      </c>
    </row>
    <row r="11915" spans="3:3" x14ac:dyDescent="0.2">
      <c r="C11915" s="3" t="e">
        <f t="shared" si="185"/>
        <v>#VALUE!</v>
      </c>
    </row>
    <row r="11916" spans="3:3" x14ac:dyDescent="0.2">
      <c r="C11916" s="3" t="e">
        <f t="shared" si="185"/>
        <v>#VALUE!</v>
      </c>
    </row>
    <row r="11917" spans="3:3" x14ac:dyDescent="0.2">
      <c r="C11917" s="3" t="e">
        <f t="shared" si="185"/>
        <v>#VALUE!</v>
      </c>
    </row>
    <row r="11918" spans="3:3" x14ac:dyDescent="0.2">
      <c r="C11918" s="3" t="e">
        <f t="shared" si="185"/>
        <v>#VALUE!</v>
      </c>
    </row>
    <row r="11919" spans="3:3" x14ac:dyDescent="0.2">
      <c r="C11919" s="3" t="e">
        <f t="shared" si="185"/>
        <v>#VALUE!</v>
      </c>
    </row>
    <row r="11920" spans="3:3" x14ac:dyDescent="0.2">
      <c r="C11920" s="3" t="e">
        <f t="shared" si="185"/>
        <v>#VALUE!</v>
      </c>
    </row>
    <row r="11921" spans="3:3" x14ac:dyDescent="0.2">
      <c r="C11921" s="3" t="e">
        <f t="shared" si="185"/>
        <v>#VALUE!</v>
      </c>
    </row>
    <row r="11922" spans="3:3" x14ac:dyDescent="0.2">
      <c r="C11922" s="3" t="e">
        <f t="shared" si="185"/>
        <v>#VALUE!</v>
      </c>
    </row>
    <row r="11923" spans="3:3" x14ac:dyDescent="0.2">
      <c r="C11923" s="3" t="e">
        <f t="shared" si="185"/>
        <v>#VALUE!</v>
      </c>
    </row>
    <row r="11924" spans="3:3" x14ac:dyDescent="0.2">
      <c r="C11924" s="3" t="e">
        <f t="shared" si="185"/>
        <v>#VALUE!</v>
      </c>
    </row>
    <row r="11925" spans="3:3" x14ac:dyDescent="0.2">
      <c r="C11925" s="3" t="e">
        <f t="shared" si="185"/>
        <v>#VALUE!</v>
      </c>
    </row>
    <row r="11926" spans="3:3" x14ac:dyDescent="0.2">
      <c r="C11926" s="3" t="e">
        <f t="shared" si="185"/>
        <v>#VALUE!</v>
      </c>
    </row>
    <row r="11927" spans="3:3" x14ac:dyDescent="0.2">
      <c r="C11927" s="3" t="e">
        <f t="shared" si="185"/>
        <v>#VALUE!</v>
      </c>
    </row>
    <row r="11928" spans="3:3" x14ac:dyDescent="0.2">
      <c r="C11928" s="3" t="e">
        <f t="shared" si="185"/>
        <v>#VALUE!</v>
      </c>
    </row>
    <row r="11929" spans="3:3" x14ac:dyDescent="0.2">
      <c r="C11929" s="3" t="e">
        <f t="shared" si="185"/>
        <v>#VALUE!</v>
      </c>
    </row>
    <row r="11930" spans="3:3" x14ac:dyDescent="0.2">
      <c r="C11930" s="3" t="e">
        <f t="shared" si="185"/>
        <v>#VALUE!</v>
      </c>
    </row>
    <row r="11931" spans="3:3" x14ac:dyDescent="0.2">
      <c r="C11931" s="3" t="e">
        <f t="shared" si="185"/>
        <v>#VALUE!</v>
      </c>
    </row>
    <row r="11932" spans="3:3" x14ac:dyDescent="0.2">
      <c r="C11932" s="3" t="e">
        <f t="shared" si="185"/>
        <v>#VALUE!</v>
      </c>
    </row>
    <row r="11933" spans="3:3" x14ac:dyDescent="0.2">
      <c r="C11933" s="3" t="e">
        <f t="shared" si="185"/>
        <v>#VALUE!</v>
      </c>
    </row>
    <row r="11934" spans="3:3" x14ac:dyDescent="0.2">
      <c r="C11934" s="3" t="e">
        <f t="shared" si="185"/>
        <v>#VALUE!</v>
      </c>
    </row>
    <row r="11935" spans="3:3" x14ac:dyDescent="0.2">
      <c r="C11935" s="3" t="e">
        <f t="shared" si="185"/>
        <v>#VALUE!</v>
      </c>
    </row>
    <row r="11936" spans="3:3" x14ac:dyDescent="0.2">
      <c r="C11936" s="3" t="e">
        <f t="shared" si="185"/>
        <v>#VALUE!</v>
      </c>
    </row>
    <row r="11937" spans="3:3" x14ac:dyDescent="0.2">
      <c r="C11937" s="3" t="e">
        <f t="shared" si="185"/>
        <v>#VALUE!</v>
      </c>
    </row>
    <row r="11938" spans="3:3" x14ac:dyDescent="0.2">
      <c r="C11938" s="3" t="e">
        <f t="shared" si="185"/>
        <v>#VALUE!</v>
      </c>
    </row>
    <row r="11939" spans="3:3" x14ac:dyDescent="0.2">
      <c r="C11939" s="3" t="e">
        <f t="shared" si="185"/>
        <v>#VALUE!</v>
      </c>
    </row>
    <row r="11940" spans="3:3" x14ac:dyDescent="0.2">
      <c r="C11940" s="3" t="e">
        <f t="shared" si="185"/>
        <v>#VALUE!</v>
      </c>
    </row>
    <row r="11941" spans="3:3" x14ac:dyDescent="0.2">
      <c r="C11941" s="3" t="e">
        <f t="shared" si="185"/>
        <v>#VALUE!</v>
      </c>
    </row>
    <row r="11942" spans="3:3" x14ac:dyDescent="0.2">
      <c r="C11942" s="3" t="e">
        <f t="shared" ref="C11942:C12005" si="186">DATEVALUE(B11942)</f>
        <v>#VALUE!</v>
      </c>
    </row>
    <row r="11943" spans="3:3" x14ac:dyDescent="0.2">
      <c r="C11943" s="3" t="e">
        <f t="shared" si="186"/>
        <v>#VALUE!</v>
      </c>
    </row>
    <row r="11944" spans="3:3" x14ac:dyDescent="0.2">
      <c r="C11944" s="3" t="e">
        <f t="shared" si="186"/>
        <v>#VALUE!</v>
      </c>
    </row>
    <row r="11945" spans="3:3" x14ac:dyDescent="0.2">
      <c r="C11945" s="3" t="e">
        <f t="shared" si="186"/>
        <v>#VALUE!</v>
      </c>
    </row>
    <row r="11946" spans="3:3" x14ac:dyDescent="0.2">
      <c r="C11946" s="3" t="e">
        <f t="shared" si="186"/>
        <v>#VALUE!</v>
      </c>
    </row>
    <row r="11947" spans="3:3" x14ac:dyDescent="0.2">
      <c r="C11947" s="3" t="e">
        <f t="shared" si="186"/>
        <v>#VALUE!</v>
      </c>
    </row>
    <row r="11948" spans="3:3" x14ac:dyDescent="0.2">
      <c r="C11948" s="3" t="e">
        <f t="shared" si="186"/>
        <v>#VALUE!</v>
      </c>
    </row>
    <row r="11949" spans="3:3" x14ac:dyDescent="0.2">
      <c r="C11949" s="3" t="e">
        <f t="shared" si="186"/>
        <v>#VALUE!</v>
      </c>
    </row>
    <row r="11950" spans="3:3" x14ac:dyDescent="0.2">
      <c r="C11950" s="3" t="e">
        <f t="shared" si="186"/>
        <v>#VALUE!</v>
      </c>
    </row>
    <row r="11951" spans="3:3" x14ac:dyDescent="0.2">
      <c r="C11951" s="3" t="e">
        <f t="shared" si="186"/>
        <v>#VALUE!</v>
      </c>
    </row>
    <row r="11952" spans="3:3" x14ac:dyDescent="0.2">
      <c r="C11952" s="3" t="e">
        <f t="shared" si="186"/>
        <v>#VALUE!</v>
      </c>
    </row>
    <row r="11953" spans="3:3" x14ac:dyDescent="0.2">
      <c r="C11953" s="3" t="e">
        <f t="shared" si="186"/>
        <v>#VALUE!</v>
      </c>
    </row>
    <row r="11954" spans="3:3" x14ac:dyDescent="0.2">
      <c r="C11954" s="3" t="e">
        <f t="shared" si="186"/>
        <v>#VALUE!</v>
      </c>
    </row>
    <row r="11955" spans="3:3" x14ac:dyDescent="0.2">
      <c r="C11955" s="3" t="e">
        <f t="shared" si="186"/>
        <v>#VALUE!</v>
      </c>
    </row>
    <row r="11956" spans="3:3" x14ac:dyDescent="0.2">
      <c r="C11956" s="3" t="e">
        <f t="shared" si="186"/>
        <v>#VALUE!</v>
      </c>
    </row>
    <row r="11957" spans="3:3" x14ac:dyDescent="0.2">
      <c r="C11957" s="3" t="e">
        <f t="shared" si="186"/>
        <v>#VALUE!</v>
      </c>
    </row>
    <row r="11958" spans="3:3" x14ac:dyDescent="0.2">
      <c r="C11958" s="3" t="e">
        <f t="shared" si="186"/>
        <v>#VALUE!</v>
      </c>
    </row>
    <row r="11959" spans="3:3" x14ac:dyDescent="0.2">
      <c r="C11959" s="3" t="e">
        <f t="shared" si="186"/>
        <v>#VALUE!</v>
      </c>
    </row>
    <row r="11960" spans="3:3" x14ac:dyDescent="0.2">
      <c r="C11960" s="3" t="e">
        <f t="shared" si="186"/>
        <v>#VALUE!</v>
      </c>
    </row>
    <row r="11961" spans="3:3" x14ac:dyDescent="0.2">
      <c r="C11961" s="3" t="e">
        <f t="shared" si="186"/>
        <v>#VALUE!</v>
      </c>
    </row>
    <row r="11962" spans="3:3" x14ac:dyDescent="0.2">
      <c r="C11962" s="3" t="e">
        <f t="shared" si="186"/>
        <v>#VALUE!</v>
      </c>
    </row>
    <row r="11963" spans="3:3" x14ac:dyDescent="0.2">
      <c r="C11963" s="3" t="e">
        <f t="shared" si="186"/>
        <v>#VALUE!</v>
      </c>
    </row>
    <row r="11964" spans="3:3" x14ac:dyDescent="0.2">
      <c r="C11964" s="3" t="e">
        <f t="shared" si="186"/>
        <v>#VALUE!</v>
      </c>
    </row>
    <row r="11965" spans="3:3" x14ac:dyDescent="0.2">
      <c r="C11965" s="3" t="e">
        <f t="shared" si="186"/>
        <v>#VALUE!</v>
      </c>
    </row>
    <row r="11966" spans="3:3" x14ac:dyDescent="0.2">
      <c r="C11966" s="3" t="e">
        <f t="shared" si="186"/>
        <v>#VALUE!</v>
      </c>
    </row>
    <row r="11967" spans="3:3" x14ac:dyDescent="0.2">
      <c r="C11967" s="3" t="e">
        <f t="shared" si="186"/>
        <v>#VALUE!</v>
      </c>
    </row>
    <row r="11968" spans="3:3" x14ac:dyDescent="0.2">
      <c r="C11968" s="3" t="e">
        <f t="shared" si="186"/>
        <v>#VALUE!</v>
      </c>
    </row>
    <row r="11969" spans="3:3" x14ac:dyDescent="0.2">
      <c r="C11969" s="3" t="e">
        <f t="shared" si="186"/>
        <v>#VALUE!</v>
      </c>
    </row>
    <row r="11970" spans="3:3" x14ac:dyDescent="0.2">
      <c r="C11970" s="3" t="e">
        <f t="shared" si="186"/>
        <v>#VALUE!</v>
      </c>
    </row>
    <row r="11971" spans="3:3" x14ac:dyDescent="0.2">
      <c r="C11971" s="3" t="e">
        <f t="shared" si="186"/>
        <v>#VALUE!</v>
      </c>
    </row>
    <row r="11972" spans="3:3" x14ac:dyDescent="0.2">
      <c r="C11972" s="3" t="e">
        <f t="shared" si="186"/>
        <v>#VALUE!</v>
      </c>
    </row>
    <row r="11973" spans="3:3" x14ac:dyDescent="0.2">
      <c r="C11973" s="3" t="e">
        <f t="shared" si="186"/>
        <v>#VALUE!</v>
      </c>
    </row>
    <row r="11974" spans="3:3" x14ac:dyDescent="0.2">
      <c r="C11974" s="3" t="e">
        <f t="shared" si="186"/>
        <v>#VALUE!</v>
      </c>
    </row>
    <row r="11975" spans="3:3" x14ac:dyDescent="0.2">
      <c r="C11975" s="3" t="e">
        <f t="shared" si="186"/>
        <v>#VALUE!</v>
      </c>
    </row>
    <row r="11976" spans="3:3" x14ac:dyDescent="0.2">
      <c r="C11976" s="3" t="e">
        <f t="shared" si="186"/>
        <v>#VALUE!</v>
      </c>
    </row>
    <row r="11977" spans="3:3" x14ac:dyDescent="0.2">
      <c r="C11977" s="3" t="e">
        <f t="shared" si="186"/>
        <v>#VALUE!</v>
      </c>
    </row>
    <row r="11978" spans="3:3" x14ac:dyDescent="0.2">
      <c r="C11978" s="3" t="e">
        <f t="shared" si="186"/>
        <v>#VALUE!</v>
      </c>
    </row>
    <row r="11979" spans="3:3" x14ac:dyDescent="0.2">
      <c r="C11979" s="3" t="e">
        <f t="shared" si="186"/>
        <v>#VALUE!</v>
      </c>
    </row>
    <row r="11980" spans="3:3" x14ac:dyDescent="0.2">
      <c r="C11980" s="3" t="e">
        <f t="shared" si="186"/>
        <v>#VALUE!</v>
      </c>
    </row>
    <row r="11981" spans="3:3" x14ac:dyDescent="0.2">
      <c r="C11981" s="3" t="e">
        <f t="shared" si="186"/>
        <v>#VALUE!</v>
      </c>
    </row>
    <row r="11982" spans="3:3" x14ac:dyDescent="0.2">
      <c r="C11982" s="3" t="e">
        <f t="shared" si="186"/>
        <v>#VALUE!</v>
      </c>
    </row>
    <row r="11983" spans="3:3" x14ac:dyDescent="0.2">
      <c r="C11983" s="3" t="e">
        <f t="shared" si="186"/>
        <v>#VALUE!</v>
      </c>
    </row>
    <row r="11984" spans="3:3" x14ac:dyDescent="0.2">
      <c r="C11984" s="3" t="e">
        <f t="shared" si="186"/>
        <v>#VALUE!</v>
      </c>
    </row>
    <row r="11985" spans="3:3" x14ac:dyDescent="0.2">
      <c r="C11985" s="3" t="e">
        <f t="shared" si="186"/>
        <v>#VALUE!</v>
      </c>
    </row>
    <row r="11986" spans="3:3" x14ac:dyDescent="0.2">
      <c r="C11986" s="3" t="e">
        <f t="shared" si="186"/>
        <v>#VALUE!</v>
      </c>
    </row>
    <row r="11987" spans="3:3" x14ac:dyDescent="0.2">
      <c r="C11987" s="3" t="e">
        <f t="shared" si="186"/>
        <v>#VALUE!</v>
      </c>
    </row>
    <row r="11988" spans="3:3" x14ac:dyDescent="0.2">
      <c r="C11988" s="3" t="e">
        <f t="shared" si="186"/>
        <v>#VALUE!</v>
      </c>
    </row>
    <row r="11989" spans="3:3" x14ac:dyDescent="0.2">
      <c r="C11989" s="3" t="e">
        <f t="shared" si="186"/>
        <v>#VALUE!</v>
      </c>
    </row>
    <row r="11990" spans="3:3" x14ac:dyDescent="0.2">
      <c r="C11990" s="3" t="e">
        <f t="shared" si="186"/>
        <v>#VALUE!</v>
      </c>
    </row>
    <row r="11991" spans="3:3" x14ac:dyDescent="0.2">
      <c r="C11991" s="3" t="e">
        <f t="shared" si="186"/>
        <v>#VALUE!</v>
      </c>
    </row>
    <row r="11992" spans="3:3" x14ac:dyDescent="0.2">
      <c r="C11992" s="3" t="e">
        <f t="shared" si="186"/>
        <v>#VALUE!</v>
      </c>
    </row>
    <row r="11993" spans="3:3" x14ac:dyDescent="0.2">
      <c r="C11993" s="3" t="e">
        <f t="shared" si="186"/>
        <v>#VALUE!</v>
      </c>
    </row>
    <row r="11994" spans="3:3" x14ac:dyDescent="0.2">
      <c r="C11994" s="3" t="e">
        <f t="shared" si="186"/>
        <v>#VALUE!</v>
      </c>
    </row>
    <row r="11995" spans="3:3" x14ac:dyDescent="0.2">
      <c r="C11995" s="3" t="e">
        <f t="shared" si="186"/>
        <v>#VALUE!</v>
      </c>
    </row>
    <row r="11996" spans="3:3" x14ac:dyDescent="0.2">
      <c r="C11996" s="3" t="e">
        <f t="shared" si="186"/>
        <v>#VALUE!</v>
      </c>
    </row>
    <row r="11997" spans="3:3" x14ac:dyDescent="0.2">
      <c r="C11997" s="3" t="e">
        <f t="shared" si="186"/>
        <v>#VALUE!</v>
      </c>
    </row>
    <row r="11998" spans="3:3" x14ac:dyDescent="0.2">
      <c r="C11998" s="3" t="e">
        <f t="shared" si="186"/>
        <v>#VALUE!</v>
      </c>
    </row>
    <row r="11999" spans="3:3" x14ac:dyDescent="0.2">
      <c r="C11999" s="3" t="e">
        <f t="shared" si="186"/>
        <v>#VALUE!</v>
      </c>
    </row>
    <row r="12000" spans="3:3" x14ac:dyDescent="0.2">
      <c r="C12000" s="3" t="e">
        <f t="shared" si="186"/>
        <v>#VALUE!</v>
      </c>
    </row>
    <row r="12001" spans="3:3" x14ac:dyDescent="0.2">
      <c r="C12001" s="3" t="e">
        <f t="shared" si="186"/>
        <v>#VALUE!</v>
      </c>
    </row>
    <row r="12002" spans="3:3" x14ac:dyDescent="0.2">
      <c r="C12002" s="3" t="e">
        <f t="shared" si="186"/>
        <v>#VALUE!</v>
      </c>
    </row>
    <row r="12003" spans="3:3" x14ac:dyDescent="0.2">
      <c r="C12003" s="3" t="e">
        <f t="shared" si="186"/>
        <v>#VALUE!</v>
      </c>
    </row>
    <row r="12004" spans="3:3" x14ac:dyDescent="0.2">
      <c r="C12004" s="3" t="e">
        <f t="shared" si="186"/>
        <v>#VALUE!</v>
      </c>
    </row>
    <row r="12005" spans="3:3" x14ac:dyDescent="0.2">
      <c r="C12005" s="3" t="e">
        <f t="shared" si="186"/>
        <v>#VALUE!</v>
      </c>
    </row>
    <row r="12006" spans="3:3" x14ac:dyDescent="0.2">
      <c r="C12006" s="3" t="e">
        <f t="shared" ref="C12006:C12069" si="187">DATEVALUE(B12006)</f>
        <v>#VALUE!</v>
      </c>
    </row>
    <row r="12007" spans="3:3" x14ac:dyDescent="0.2">
      <c r="C12007" s="3" t="e">
        <f t="shared" si="187"/>
        <v>#VALUE!</v>
      </c>
    </row>
    <row r="12008" spans="3:3" x14ac:dyDescent="0.2">
      <c r="C12008" s="3" t="e">
        <f t="shared" si="187"/>
        <v>#VALUE!</v>
      </c>
    </row>
    <row r="12009" spans="3:3" x14ac:dyDescent="0.2">
      <c r="C12009" s="3" t="e">
        <f t="shared" si="187"/>
        <v>#VALUE!</v>
      </c>
    </row>
    <row r="12010" spans="3:3" x14ac:dyDescent="0.2">
      <c r="C12010" s="3" t="e">
        <f t="shared" si="187"/>
        <v>#VALUE!</v>
      </c>
    </row>
    <row r="12011" spans="3:3" x14ac:dyDescent="0.2">
      <c r="C12011" s="3" t="e">
        <f t="shared" si="187"/>
        <v>#VALUE!</v>
      </c>
    </row>
    <row r="12012" spans="3:3" x14ac:dyDescent="0.2">
      <c r="C12012" s="3" t="e">
        <f t="shared" si="187"/>
        <v>#VALUE!</v>
      </c>
    </row>
    <row r="12013" spans="3:3" x14ac:dyDescent="0.2">
      <c r="C12013" s="3" t="e">
        <f t="shared" si="187"/>
        <v>#VALUE!</v>
      </c>
    </row>
    <row r="12014" spans="3:3" x14ac:dyDescent="0.2">
      <c r="C12014" s="3" t="e">
        <f t="shared" si="187"/>
        <v>#VALUE!</v>
      </c>
    </row>
    <row r="12015" spans="3:3" x14ac:dyDescent="0.2">
      <c r="C12015" s="3" t="e">
        <f t="shared" si="187"/>
        <v>#VALUE!</v>
      </c>
    </row>
    <row r="12016" spans="3:3" x14ac:dyDescent="0.2">
      <c r="C12016" s="3" t="e">
        <f t="shared" si="187"/>
        <v>#VALUE!</v>
      </c>
    </row>
    <row r="12017" spans="3:3" x14ac:dyDescent="0.2">
      <c r="C12017" s="3" t="e">
        <f t="shared" si="187"/>
        <v>#VALUE!</v>
      </c>
    </row>
    <row r="12018" spans="3:3" x14ac:dyDescent="0.2">
      <c r="C12018" s="3" t="e">
        <f t="shared" si="187"/>
        <v>#VALUE!</v>
      </c>
    </row>
    <row r="12019" spans="3:3" x14ac:dyDescent="0.2">
      <c r="C12019" s="3" t="e">
        <f t="shared" si="187"/>
        <v>#VALUE!</v>
      </c>
    </row>
    <row r="12020" spans="3:3" x14ac:dyDescent="0.2">
      <c r="C12020" s="3" t="e">
        <f t="shared" si="187"/>
        <v>#VALUE!</v>
      </c>
    </row>
    <row r="12021" spans="3:3" x14ac:dyDescent="0.2">
      <c r="C12021" s="3" t="e">
        <f t="shared" si="187"/>
        <v>#VALUE!</v>
      </c>
    </row>
    <row r="12022" spans="3:3" x14ac:dyDescent="0.2">
      <c r="C12022" s="3" t="e">
        <f t="shared" si="187"/>
        <v>#VALUE!</v>
      </c>
    </row>
    <row r="12023" spans="3:3" x14ac:dyDescent="0.2">
      <c r="C12023" s="3" t="e">
        <f t="shared" si="187"/>
        <v>#VALUE!</v>
      </c>
    </row>
    <row r="12024" spans="3:3" x14ac:dyDescent="0.2">
      <c r="C12024" s="3" t="e">
        <f t="shared" si="187"/>
        <v>#VALUE!</v>
      </c>
    </row>
    <row r="12025" spans="3:3" x14ac:dyDescent="0.2">
      <c r="C12025" s="3" t="e">
        <f t="shared" si="187"/>
        <v>#VALUE!</v>
      </c>
    </row>
    <row r="12026" spans="3:3" x14ac:dyDescent="0.2">
      <c r="C12026" s="3" t="e">
        <f t="shared" si="187"/>
        <v>#VALUE!</v>
      </c>
    </row>
    <row r="12027" spans="3:3" x14ac:dyDescent="0.2">
      <c r="C12027" s="3" t="e">
        <f t="shared" si="187"/>
        <v>#VALUE!</v>
      </c>
    </row>
    <row r="12028" spans="3:3" x14ac:dyDescent="0.2">
      <c r="C12028" s="3" t="e">
        <f t="shared" si="187"/>
        <v>#VALUE!</v>
      </c>
    </row>
    <row r="12029" spans="3:3" x14ac:dyDescent="0.2">
      <c r="C12029" s="3" t="e">
        <f t="shared" si="187"/>
        <v>#VALUE!</v>
      </c>
    </row>
    <row r="12030" spans="3:3" x14ac:dyDescent="0.2">
      <c r="C12030" s="3" t="e">
        <f t="shared" si="187"/>
        <v>#VALUE!</v>
      </c>
    </row>
    <row r="12031" spans="3:3" x14ac:dyDescent="0.2">
      <c r="C12031" s="3" t="e">
        <f t="shared" si="187"/>
        <v>#VALUE!</v>
      </c>
    </row>
    <row r="12032" spans="3:3" x14ac:dyDescent="0.2">
      <c r="C12032" s="3" t="e">
        <f t="shared" si="187"/>
        <v>#VALUE!</v>
      </c>
    </row>
    <row r="12033" spans="3:3" x14ac:dyDescent="0.2">
      <c r="C12033" s="3" t="e">
        <f t="shared" si="187"/>
        <v>#VALUE!</v>
      </c>
    </row>
    <row r="12034" spans="3:3" x14ac:dyDescent="0.2">
      <c r="C12034" s="3" t="e">
        <f t="shared" si="187"/>
        <v>#VALUE!</v>
      </c>
    </row>
    <row r="12035" spans="3:3" x14ac:dyDescent="0.2">
      <c r="C12035" s="3" t="e">
        <f t="shared" si="187"/>
        <v>#VALUE!</v>
      </c>
    </row>
    <row r="12036" spans="3:3" x14ac:dyDescent="0.2">
      <c r="C12036" s="3" t="e">
        <f t="shared" si="187"/>
        <v>#VALUE!</v>
      </c>
    </row>
    <row r="12037" spans="3:3" x14ac:dyDescent="0.2">
      <c r="C12037" s="3" t="e">
        <f t="shared" si="187"/>
        <v>#VALUE!</v>
      </c>
    </row>
    <row r="12038" spans="3:3" x14ac:dyDescent="0.2">
      <c r="C12038" s="3" t="e">
        <f t="shared" si="187"/>
        <v>#VALUE!</v>
      </c>
    </row>
    <row r="12039" spans="3:3" x14ac:dyDescent="0.2">
      <c r="C12039" s="3" t="e">
        <f t="shared" si="187"/>
        <v>#VALUE!</v>
      </c>
    </row>
    <row r="12040" spans="3:3" x14ac:dyDescent="0.2">
      <c r="C12040" s="3" t="e">
        <f t="shared" si="187"/>
        <v>#VALUE!</v>
      </c>
    </row>
    <row r="12041" spans="3:3" x14ac:dyDescent="0.2">
      <c r="C12041" s="3" t="e">
        <f t="shared" si="187"/>
        <v>#VALUE!</v>
      </c>
    </row>
    <row r="12042" spans="3:3" x14ac:dyDescent="0.2">
      <c r="C12042" s="3" t="e">
        <f t="shared" si="187"/>
        <v>#VALUE!</v>
      </c>
    </row>
    <row r="12043" spans="3:3" x14ac:dyDescent="0.2">
      <c r="C12043" s="3" t="e">
        <f t="shared" si="187"/>
        <v>#VALUE!</v>
      </c>
    </row>
    <row r="12044" spans="3:3" x14ac:dyDescent="0.2">
      <c r="C12044" s="3" t="e">
        <f t="shared" si="187"/>
        <v>#VALUE!</v>
      </c>
    </row>
    <row r="12045" spans="3:3" x14ac:dyDescent="0.2">
      <c r="C12045" s="3" t="e">
        <f t="shared" si="187"/>
        <v>#VALUE!</v>
      </c>
    </row>
    <row r="12046" spans="3:3" x14ac:dyDescent="0.2">
      <c r="C12046" s="3" t="e">
        <f t="shared" si="187"/>
        <v>#VALUE!</v>
      </c>
    </row>
    <row r="12047" spans="3:3" x14ac:dyDescent="0.2">
      <c r="C12047" s="3" t="e">
        <f t="shared" si="187"/>
        <v>#VALUE!</v>
      </c>
    </row>
    <row r="12048" spans="3:3" x14ac:dyDescent="0.2">
      <c r="C12048" s="3" t="e">
        <f t="shared" si="187"/>
        <v>#VALUE!</v>
      </c>
    </row>
    <row r="12049" spans="3:3" x14ac:dyDescent="0.2">
      <c r="C12049" s="3" t="e">
        <f t="shared" si="187"/>
        <v>#VALUE!</v>
      </c>
    </row>
    <row r="12050" spans="3:3" x14ac:dyDescent="0.2">
      <c r="C12050" s="3" t="e">
        <f t="shared" si="187"/>
        <v>#VALUE!</v>
      </c>
    </row>
    <row r="12051" spans="3:3" x14ac:dyDescent="0.2">
      <c r="C12051" s="3" t="e">
        <f t="shared" si="187"/>
        <v>#VALUE!</v>
      </c>
    </row>
    <row r="12052" spans="3:3" x14ac:dyDescent="0.2">
      <c r="C12052" s="3" t="e">
        <f t="shared" si="187"/>
        <v>#VALUE!</v>
      </c>
    </row>
    <row r="12053" spans="3:3" x14ac:dyDescent="0.2">
      <c r="C12053" s="3" t="e">
        <f t="shared" si="187"/>
        <v>#VALUE!</v>
      </c>
    </row>
    <row r="12054" spans="3:3" x14ac:dyDescent="0.2">
      <c r="C12054" s="3" t="e">
        <f t="shared" si="187"/>
        <v>#VALUE!</v>
      </c>
    </row>
    <row r="12055" spans="3:3" x14ac:dyDescent="0.2">
      <c r="C12055" s="3" t="e">
        <f t="shared" si="187"/>
        <v>#VALUE!</v>
      </c>
    </row>
    <row r="12056" spans="3:3" x14ac:dyDescent="0.2">
      <c r="C12056" s="3" t="e">
        <f t="shared" si="187"/>
        <v>#VALUE!</v>
      </c>
    </row>
    <row r="12057" spans="3:3" x14ac:dyDescent="0.2">
      <c r="C12057" s="3" t="e">
        <f t="shared" si="187"/>
        <v>#VALUE!</v>
      </c>
    </row>
    <row r="12058" spans="3:3" x14ac:dyDescent="0.2">
      <c r="C12058" s="3" t="e">
        <f t="shared" si="187"/>
        <v>#VALUE!</v>
      </c>
    </row>
    <row r="12059" spans="3:3" x14ac:dyDescent="0.2">
      <c r="C12059" s="3" t="e">
        <f t="shared" si="187"/>
        <v>#VALUE!</v>
      </c>
    </row>
    <row r="12060" spans="3:3" x14ac:dyDescent="0.2">
      <c r="C12060" s="3" t="e">
        <f t="shared" si="187"/>
        <v>#VALUE!</v>
      </c>
    </row>
    <row r="12061" spans="3:3" x14ac:dyDescent="0.2">
      <c r="C12061" s="3" t="e">
        <f t="shared" si="187"/>
        <v>#VALUE!</v>
      </c>
    </row>
    <row r="12062" spans="3:3" x14ac:dyDescent="0.2">
      <c r="C12062" s="3" t="e">
        <f t="shared" si="187"/>
        <v>#VALUE!</v>
      </c>
    </row>
    <row r="12063" spans="3:3" x14ac:dyDescent="0.2">
      <c r="C12063" s="3" t="e">
        <f t="shared" si="187"/>
        <v>#VALUE!</v>
      </c>
    </row>
    <row r="12064" spans="3:3" x14ac:dyDescent="0.2">
      <c r="C12064" s="3" t="e">
        <f t="shared" si="187"/>
        <v>#VALUE!</v>
      </c>
    </row>
    <row r="12065" spans="3:3" x14ac:dyDescent="0.2">
      <c r="C12065" s="3" t="e">
        <f t="shared" si="187"/>
        <v>#VALUE!</v>
      </c>
    </row>
    <row r="12066" spans="3:3" x14ac:dyDescent="0.2">
      <c r="C12066" s="3" t="e">
        <f t="shared" si="187"/>
        <v>#VALUE!</v>
      </c>
    </row>
    <row r="12067" spans="3:3" x14ac:dyDescent="0.2">
      <c r="C12067" s="3" t="e">
        <f t="shared" si="187"/>
        <v>#VALUE!</v>
      </c>
    </row>
    <row r="12068" spans="3:3" x14ac:dyDescent="0.2">
      <c r="C12068" s="3" t="e">
        <f t="shared" si="187"/>
        <v>#VALUE!</v>
      </c>
    </row>
    <row r="12069" spans="3:3" x14ac:dyDescent="0.2">
      <c r="C12069" s="3" t="e">
        <f t="shared" si="187"/>
        <v>#VALUE!</v>
      </c>
    </row>
    <row r="12070" spans="3:3" x14ac:dyDescent="0.2">
      <c r="C12070" s="3" t="e">
        <f t="shared" ref="C12070:C12133" si="188">DATEVALUE(B12070)</f>
        <v>#VALUE!</v>
      </c>
    </row>
    <row r="12071" spans="3:3" x14ac:dyDescent="0.2">
      <c r="C12071" s="3" t="e">
        <f t="shared" si="188"/>
        <v>#VALUE!</v>
      </c>
    </row>
    <row r="12072" spans="3:3" x14ac:dyDescent="0.2">
      <c r="C12072" s="3" t="e">
        <f t="shared" si="188"/>
        <v>#VALUE!</v>
      </c>
    </row>
    <row r="12073" spans="3:3" x14ac:dyDescent="0.2">
      <c r="C12073" s="3" t="e">
        <f t="shared" si="188"/>
        <v>#VALUE!</v>
      </c>
    </row>
    <row r="12074" spans="3:3" x14ac:dyDescent="0.2">
      <c r="C12074" s="3" t="e">
        <f t="shared" si="188"/>
        <v>#VALUE!</v>
      </c>
    </row>
    <row r="12075" spans="3:3" x14ac:dyDescent="0.2">
      <c r="C12075" s="3" t="e">
        <f t="shared" si="188"/>
        <v>#VALUE!</v>
      </c>
    </row>
    <row r="12076" spans="3:3" x14ac:dyDescent="0.2">
      <c r="C12076" s="3" t="e">
        <f t="shared" si="188"/>
        <v>#VALUE!</v>
      </c>
    </row>
    <row r="12077" spans="3:3" x14ac:dyDescent="0.2">
      <c r="C12077" s="3" t="e">
        <f t="shared" si="188"/>
        <v>#VALUE!</v>
      </c>
    </row>
    <row r="12078" spans="3:3" x14ac:dyDescent="0.2">
      <c r="C12078" s="3" t="e">
        <f t="shared" si="188"/>
        <v>#VALUE!</v>
      </c>
    </row>
    <row r="12079" spans="3:3" x14ac:dyDescent="0.2">
      <c r="C12079" s="3" t="e">
        <f t="shared" si="188"/>
        <v>#VALUE!</v>
      </c>
    </row>
    <row r="12080" spans="3:3" x14ac:dyDescent="0.2">
      <c r="C12080" s="3" t="e">
        <f t="shared" si="188"/>
        <v>#VALUE!</v>
      </c>
    </row>
    <row r="12081" spans="3:3" x14ac:dyDescent="0.2">
      <c r="C12081" s="3" t="e">
        <f t="shared" si="188"/>
        <v>#VALUE!</v>
      </c>
    </row>
    <row r="12082" spans="3:3" x14ac:dyDescent="0.2">
      <c r="C12082" s="3" t="e">
        <f t="shared" si="188"/>
        <v>#VALUE!</v>
      </c>
    </row>
    <row r="12083" spans="3:3" x14ac:dyDescent="0.2">
      <c r="C12083" s="3" t="e">
        <f t="shared" si="188"/>
        <v>#VALUE!</v>
      </c>
    </row>
    <row r="12084" spans="3:3" x14ac:dyDescent="0.2">
      <c r="C12084" s="3" t="e">
        <f t="shared" si="188"/>
        <v>#VALUE!</v>
      </c>
    </row>
    <row r="12085" spans="3:3" x14ac:dyDescent="0.2">
      <c r="C12085" s="3" t="e">
        <f t="shared" si="188"/>
        <v>#VALUE!</v>
      </c>
    </row>
    <row r="12086" spans="3:3" x14ac:dyDescent="0.2">
      <c r="C12086" s="3" t="e">
        <f t="shared" si="188"/>
        <v>#VALUE!</v>
      </c>
    </row>
    <row r="12087" spans="3:3" x14ac:dyDescent="0.2">
      <c r="C12087" s="3" t="e">
        <f t="shared" si="188"/>
        <v>#VALUE!</v>
      </c>
    </row>
    <row r="12088" spans="3:3" x14ac:dyDescent="0.2">
      <c r="C12088" s="3" t="e">
        <f t="shared" si="188"/>
        <v>#VALUE!</v>
      </c>
    </row>
    <row r="12089" spans="3:3" x14ac:dyDescent="0.2">
      <c r="C12089" s="3" t="e">
        <f t="shared" si="188"/>
        <v>#VALUE!</v>
      </c>
    </row>
    <row r="12090" spans="3:3" x14ac:dyDescent="0.2">
      <c r="C12090" s="3" t="e">
        <f t="shared" si="188"/>
        <v>#VALUE!</v>
      </c>
    </row>
    <row r="12091" spans="3:3" x14ac:dyDescent="0.2">
      <c r="C12091" s="3" t="e">
        <f t="shared" si="188"/>
        <v>#VALUE!</v>
      </c>
    </row>
    <row r="12092" spans="3:3" x14ac:dyDescent="0.2">
      <c r="C12092" s="3" t="e">
        <f t="shared" si="188"/>
        <v>#VALUE!</v>
      </c>
    </row>
    <row r="12093" spans="3:3" x14ac:dyDescent="0.2">
      <c r="C12093" s="3" t="e">
        <f t="shared" si="188"/>
        <v>#VALUE!</v>
      </c>
    </row>
    <row r="12094" spans="3:3" x14ac:dyDescent="0.2">
      <c r="C12094" s="3" t="e">
        <f t="shared" si="188"/>
        <v>#VALUE!</v>
      </c>
    </row>
    <row r="12095" spans="3:3" x14ac:dyDescent="0.2">
      <c r="C12095" s="3" t="e">
        <f t="shared" si="188"/>
        <v>#VALUE!</v>
      </c>
    </row>
    <row r="12096" spans="3:3" x14ac:dyDescent="0.2">
      <c r="C12096" s="3" t="e">
        <f t="shared" si="188"/>
        <v>#VALUE!</v>
      </c>
    </row>
    <row r="12097" spans="3:3" x14ac:dyDescent="0.2">
      <c r="C12097" s="3" t="e">
        <f t="shared" si="188"/>
        <v>#VALUE!</v>
      </c>
    </row>
    <row r="12098" spans="3:3" x14ac:dyDescent="0.2">
      <c r="C12098" s="3" t="e">
        <f t="shared" si="188"/>
        <v>#VALUE!</v>
      </c>
    </row>
    <row r="12099" spans="3:3" x14ac:dyDescent="0.2">
      <c r="C12099" s="3" t="e">
        <f t="shared" si="188"/>
        <v>#VALUE!</v>
      </c>
    </row>
    <row r="12100" spans="3:3" x14ac:dyDescent="0.2">
      <c r="C12100" s="3" t="e">
        <f t="shared" si="188"/>
        <v>#VALUE!</v>
      </c>
    </row>
    <row r="12101" spans="3:3" x14ac:dyDescent="0.2">
      <c r="C12101" s="3" t="e">
        <f t="shared" si="188"/>
        <v>#VALUE!</v>
      </c>
    </row>
    <row r="12102" spans="3:3" x14ac:dyDescent="0.2">
      <c r="C12102" s="3" t="e">
        <f t="shared" si="188"/>
        <v>#VALUE!</v>
      </c>
    </row>
    <row r="12103" spans="3:3" x14ac:dyDescent="0.2">
      <c r="C12103" s="3" t="e">
        <f t="shared" si="188"/>
        <v>#VALUE!</v>
      </c>
    </row>
    <row r="12104" spans="3:3" x14ac:dyDescent="0.2">
      <c r="C12104" s="3" t="e">
        <f t="shared" si="188"/>
        <v>#VALUE!</v>
      </c>
    </row>
    <row r="12105" spans="3:3" x14ac:dyDescent="0.2">
      <c r="C12105" s="3" t="e">
        <f t="shared" si="188"/>
        <v>#VALUE!</v>
      </c>
    </row>
    <row r="12106" spans="3:3" x14ac:dyDescent="0.2">
      <c r="C12106" s="3" t="e">
        <f t="shared" si="188"/>
        <v>#VALUE!</v>
      </c>
    </row>
    <row r="12107" spans="3:3" x14ac:dyDescent="0.2">
      <c r="C12107" s="3" t="e">
        <f t="shared" si="188"/>
        <v>#VALUE!</v>
      </c>
    </row>
    <row r="12108" spans="3:3" x14ac:dyDescent="0.2">
      <c r="C12108" s="3" t="e">
        <f t="shared" si="188"/>
        <v>#VALUE!</v>
      </c>
    </row>
    <row r="12109" spans="3:3" x14ac:dyDescent="0.2">
      <c r="C12109" s="3" t="e">
        <f t="shared" si="188"/>
        <v>#VALUE!</v>
      </c>
    </row>
    <row r="12110" spans="3:3" x14ac:dyDescent="0.2">
      <c r="C12110" s="3" t="e">
        <f t="shared" si="188"/>
        <v>#VALUE!</v>
      </c>
    </row>
    <row r="12111" spans="3:3" x14ac:dyDescent="0.2">
      <c r="C12111" s="3" t="e">
        <f t="shared" si="188"/>
        <v>#VALUE!</v>
      </c>
    </row>
    <row r="12112" spans="3:3" x14ac:dyDescent="0.2">
      <c r="C12112" s="3" t="e">
        <f t="shared" si="188"/>
        <v>#VALUE!</v>
      </c>
    </row>
    <row r="12113" spans="3:3" x14ac:dyDescent="0.2">
      <c r="C12113" s="3" t="e">
        <f t="shared" si="188"/>
        <v>#VALUE!</v>
      </c>
    </row>
    <row r="12114" spans="3:3" x14ac:dyDescent="0.2">
      <c r="C12114" s="3" t="e">
        <f t="shared" si="188"/>
        <v>#VALUE!</v>
      </c>
    </row>
    <row r="12115" spans="3:3" x14ac:dyDescent="0.2">
      <c r="C12115" s="3" t="e">
        <f t="shared" si="188"/>
        <v>#VALUE!</v>
      </c>
    </row>
    <row r="12116" spans="3:3" x14ac:dyDescent="0.2">
      <c r="C12116" s="3" t="e">
        <f t="shared" si="188"/>
        <v>#VALUE!</v>
      </c>
    </row>
    <row r="12117" spans="3:3" x14ac:dyDescent="0.2">
      <c r="C12117" s="3" t="e">
        <f t="shared" si="188"/>
        <v>#VALUE!</v>
      </c>
    </row>
    <row r="12118" spans="3:3" x14ac:dyDescent="0.2">
      <c r="C12118" s="3" t="e">
        <f t="shared" si="188"/>
        <v>#VALUE!</v>
      </c>
    </row>
    <row r="12119" spans="3:3" x14ac:dyDescent="0.2">
      <c r="C12119" s="3" t="e">
        <f t="shared" si="188"/>
        <v>#VALUE!</v>
      </c>
    </row>
    <row r="12120" spans="3:3" x14ac:dyDescent="0.2">
      <c r="C12120" s="3" t="e">
        <f t="shared" si="188"/>
        <v>#VALUE!</v>
      </c>
    </row>
    <row r="12121" spans="3:3" x14ac:dyDescent="0.2">
      <c r="C12121" s="3" t="e">
        <f t="shared" si="188"/>
        <v>#VALUE!</v>
      </c>
    </row>
    <row r="12122" spans="3:3" x14ac:dyDescent="0.2">
      <c r="C12122" s="3" t="e">
        <f t="shared" si="188"/>
        <v>#VALUE!</v>
      </c>
    </row>
    <row r="12123" spans="3:3" x14ac:dyDescent="0.2">
      <c r="C12123" s="3" t="e">
        <f t="shared" si="188"/>
        <v>#VALUE!</v>
      </c>
    </row>
    <row r="12124" spans="3:3" x14ac:dyDescent="0.2">
      <c r="C12124" s="3" t="e">
        <f t="shared" si="188"/>
        <v>#VALUE!</v>
      </c>
    </row>
    <row r="12125" spans="3:3" x14ac:dyDescent="0.2">
      <c r="C12125" s="3" t="e">
        <f t="shared" si="188"/>
        <v>#VALUE!</v>
      </c>
    </row>
    <row r="12126" spans="3:3" x14ac:dyDescent="0.2">
      <c r="C12126" s="3" t="e">
        <f t="shared" si="188"/>
        <v>#VALUE!</v>
      </c>
    </row>
    <row r="12127" spans="3:3" x14ac:dyDescent="0.2">
      <c r="C12127" s="3" t="e">
        <f t="shared" si="188"/>
        <v>#VALUE!</v>
      </c>
    </row>
    <row r="12128" spans="3:3" x14ac:dyDescent="0.2">
      <c r="C12128" s="3" t="e">
        <f t="shared" si="188"/>
        <v>#VALUE!</v>
      </c>
    </row>
    <row r="12129" spans="3:3" x14ac:dyDescent="0.2">
      <c r="C12129" s="3" t="e">
        <f t="shared" si="188"/>
        <v>#VALUE!</v>
      </c>
    </row>
    <row r="12130" spans="3:3" x14ac:dyDescent="0.2">
      <c r="C12130" s="3" t="e">
        <f t="shared" si="188"/>
        <v>#VALUE!</v>
      </c>
    </row>
    <row r="12131" spans="3:3" x14ac:dyDescent="0.2">
      <c r="C12131" s="3" t="e">
        <f t="shared" si="188"/>
        <v>#VALUE!</v>
      </c>
    </row>
    <row r="12132" spans="3:3" x14ac:dyDescent="0.2">
      <c r="C12132" s="3" t="e">
        <f t="shared" si="188"/>
        <v>#VALUE!</v>
      </c>
    </row>
    <row r="12133" spans="3:3" x14ac:dyDescent="0.2">
      <c r="C12133" s="3" t="e">
        <f t="shared" si="188"/>
        <v>#VALUE!</v>
      </c>
    </row>
    <row r="12134" spans="3:3" x14ac:dyDescent="0.2">
      <c r="C12134" s="3" t="e">
        <f t="shared" ref="C12134:C12197" si="189">DATEVALUE(B12134)</f>
        <v>#VALUE!</v>
      </c>
    </row>
    <row r="12135" spans="3:3" x14ac:dyDescent="0.2">
      <c r="C12135" s="3" t="e">
        <f t="shared" si="189"/>
        <v>#VALUE!</v>
      </c>
    </row>
    <row r="12136" spans="3:3" x14ac:dyDescent="0.2">
      <c r="C12136" s="3" t="e">
        <f t="shared" si="189"/>
        <v>#VALUE!</v>
      </c>
    </row>
    <row r="12137" spans="3:3" x14ac:dyDescent="0.2">
      <c r="C12137" s="3" t="e">
        <f t="shared" si="189"/>
        <v>#VALUE!</v>
      </c>
    </row>
    <row r="12138" spans="3:3" x14ac:dyDescent="0.2">
      <c r="C12138" s="3" t="e">
        <f t="shared" si="189"/>
        <v>#VALUE!</v>
      </c>
    </row>
    <row r="12139" spans="3:3" x14ac:dyDescent="0.2">
      <c r="C12139" s="3" t="e">
        <f t="shared" si="189"/>
        <v>#VALUE!</v>
      </c>
    </row>
    <row r="12140" spans="3:3" x14ac:dyDescent="0.2">
      <c r="C12140" s="3" t="e">
        <f t="shared" si="189"/>
        <v>#VALUE!</v>
      </c>
    </row>
    <row r="12141" spans="3:3" x14ac:dyDescent="0.2">
      <c r="C12141" s="3" t="e">
        <f t="shared" si="189"/>
        <v>#VALUE!</v>
      </c>
    </row>
    <row r="12142" spans="3:3" x14ac:dyDescent="0.2">
      <c r="C12142" s="3" t="e">
        <f t="shared" si="189"/>
        <v>#VALUE!</v>
      </c>
    </row>
    <row r="12143" spans="3:3" x14ac:dyDescent="0.2">
      <c r="C12143" s="3" t="e">
        <f t="shared" si="189"/>
        <v>#VALUE!</v>
      </c>
    </row>
    <row r="12144" spans="3:3" x14ac:dyDescent="0.2">
      <c r="C12144" s="3" t="e">
        <f t="shared" si="189"/>
        <v>#VALUE!</v>
      </c>
    </row>
    <row r="12145" spans="3:3" x14ac:dyDescent="0.2">
      <c r="C12145" s="3" t="e">
        <f t="shared" si="189"/>
        <v>#VALUE!</v>
      </c>
    </row>
    <row r="12146" spans="3:3" x14ac:dyDescent="0.2">
      <c r="C12146" s="3" t="e">
        <f t="shared" si="189"/>
        <v>#VALUE!</v>
      </c>
    </row>
    <row r="12147" spans="3:3" x14ac:dyDescent="0.2">
      <c r="C12147" s="3" t="e">
        <f t="shared" si="189"/>
        <v>#VALUE!</v>
      </c>
    </row>
    <row r="12148" spans="3:3" x14ac:dyDescent="0.2">
      <c r="C12148" s="3" t="e">
        <f t="shared" si="189"/>
        <v>#VALUE!</v>
      </c>
    </row>
    <row r="12149" spans="3:3" x14ac:dyDescent="0.2">
      <c r="C12149" s="3" t="e">
        <f t="shared" si="189"/>
        <v>#VALUE!</v>
      </c>
    </row>
    <row r="12150" spans="3:3" x14ac:dyDescent="0.2">
      <c r="C12150" s="3" t="e">
        <f t="shared" si="189"/>
        <v>#VALUE!</v>
      </c>
    </row>
    <row r="12151" spans="3:3" x14ac:dyDescent="0.2">
      <c r="C12151" s="3" t="e">
        <f t="shared" si="189"/>
        <v>#VALUE!</v>
      </c>
    </row>
    <row r="12152" spans="3:3" x14ac:dyDescent="0.2">
      <c r="C12152" s="3" t="e">
        <f t="shared" si="189"/>
        <v>#VALUE!</v>
      </c>
    </row>
    <row r="12153" spans="3:3" x14ac:dyDescent="0.2">
      <c r="C12153" s="3" t="e">
        <f t="shared" si="189"/>
        <v>#VALUE!</v>
      </c>
    </row>
    <row r="12154" spans="3:3" x14ac:dyDescent="0.2">
      <c r="C12154" s="3" t="e">
        <f t="shared" si="189"/>
        <v>#VALUE!</v>
      </c>
    </row>
    <row r="12155" spans="3:3" x14ac:dyDescent="0.2">
      <c r="C12155" s="3" t="e">
        <f t="shared" si="189"/>
        <v>#VALUE!</v>
      </c>
    </row>
    <row r="12156" spans="3:3" x14ac:dyDescent="0.2">
      <c r="C12156" s="3" t="e">
        <f t="shared" si="189"/>
        <v>#VALUE!</v>
      </c>
    </row>
    <row r="12157" spans="3:3" x14ac:dyDescent="0.2">
      <c r="C12157" s="3" t="e">
        <f t="shared" si="189"/>
        <v>#VALUE!</v>
      </c>
    </row>
    <row r="12158" spans="3:3" x14ac:dyDescent="0.2">
      <c r="C12158" s="3" t="e">
        <f t="shared" si="189"/>
        <v>#VALUE!</v>
      </c>
    </row>
    <row r="12159" spans="3:3" x14ac:dyDescent="0.2">
      <c r="C12159" s="3" t="e">
        <f t="shared" si="189"/>
        <v>#VALUE!</v>
      </c>
    </row>
    <row r="12160" spans="3:3" x14ac:dyDescent="0.2">
      <c r="C12160" s="3" t="e">
        <f t="shared" si="189"/>
        <v>#VALUE!</v>
      </c>
    </row>
    <row r="12161" spans="3:3" x14ac:dyDescent="0.2">
      <c r="C12161" s="3" t="e">
        <f t="shared" si="189"/>
        <v>#VALUE!</v>
      </c>
    </row>
    <row r="12162" spans="3:3" x14ac:dyDescent="0.2">
      <c r="C12162" s="3" t="e">
        <f t="shared" si="189"/>
        <v>#VALUE!</v>
      </c>
    </row>
    <row r="12163" spans="3:3" x14ac:dyDescent="0.2">
      <c r="C12163" s="3" t="e">
        <f t="shared" si="189"/>
        <v>#VALUE!</v>
      </c>
    </row>
    <row r="12164" spans="3:3" x14ac:dyDescent="0.2">
      <c r="C12164" s="3" t="e">
        <f t="shared" si="189"/>
        <v>#VALUE!</v>
      </c>
    </row>
    <row r="12165" spans="3:3" x14ac:dyDescent="0.2">
      <c r="C12165" s="3" t="e">
        <f t="shared" si="189"/>
        <v>#VALUE!</v>
      </c>
    </row>
    <row r="12166" spans="3:3" x14ac:dyDescent="0.2">
      <c r="C12166" s="3" t="e">
        <f t="shared" si="189"/>
        <v>#VALUE!</v>
      </c>
    </row>
    <row r="12167" spans="3:3" x14ac:dyDescent="0.2">
      <c r="C12167" s="3" t="e">
        <f t="shared" si="189"/>
        <v>#VALUE!</v>
      </c>
    </row>
    <row r="12168" spans="3:3" x14ac:dyDescent="0.2">
      <c r="C12168" s="3" t="e">
        <f t="shared" si="189"/>
        <v>#VALUE!</v>
      </c>
    </row>
    <row r="12169" spans="3:3" x14ac:dyDescent="0.2">
      <c r="C12169" s="3" t="e">
        <f t="shared" si="189"/>
        <v>#VALUE!</v>
      </c>
    </row>
    <row r="12170" spans="3:3" x14ac:dyDescent="0.2">
      <c r="C12170" s="3" t="e">
        <f t="shared" si="189"/>
        <v>#VALUE!</v>
      </c>
    </row>
    <row r="12171" spans="3:3" x14ac:dyDescent="0.2">
      <c r="C12171" s="3" t="e">
        <f t="shared" si="189"/>
        <v>#VALUE!</v>
      </c>
    </row>
    <row r="12172" spans="3:3" x14ac:dyDescent="0.2">
      <c r="C12172" s="3" t="e">
        <f t="shared" si="189"/>
        <v>#VALUE!</v>
      </c>
    </row>
    <row r="12173" spans="3:3" x14ac:dyDescent="0.2">
      <c r="C12173" s="3" t="e">
        <f t="shared" si="189"/>
        <v>#VALUE!</v>
      </c>
    </row>
    <row r="12174" spans="3:3" x14ac:dyDescent="0.2">
      <c r="C12174" s="3" t="e">
        <f t="shared" si="189"/>
        <v>#VALUE!</v>
      </c>
    </row>
    <row r="12175" spans="3:3" x14ac:dyDescent="0.2">
      <c r="C12175" s="3" t="e">
        <f t="shared" si="189"/>
        <v>#VALUE!</v>
      </c>
    </row>
    <row r="12176" spans="3:3" x14ac:dyDescent="0.2">
      <c r="C12176" s="3" t="e">
        <f t="shared" si="189"/>
        <v>#VALUE!</v>
      </c>
    </row>
    <row r="12177" spans="3:3" x14ac:dyDescent="0.2">
      <c r="C12177" s="3" t="e">
        <f t="shared" si="189"/>
        <v>#VALUE!</v>
      </c>
    </row>
    <row r="12178" spans="3:3" x14ac:dyDescent="0.2">
      <c r="C12178" s="3" t="e">
        <f t="shared" si="189"/>
        <v>#VALUE!</v>
      </c>
    </row>
    <row r="12179" spans="3:3" x14ac:dyDescent="0.2">
      <c r="C12179" s="3" t="e">
        <f t="shared" si="189"/>
        <v>#VALUE!</v>
      </c>
    </row>
    <row r="12180" spans="3:3" x14ac:dyDescent="0.2">
      <c r="C12180" s="3" t="e">
        <f t="shared" si="189"/>
        <v>#VALUE!</v>
      </c>
    </row>
    <row r="12181" spans="3:3" x14ac:dyDescent="0.2">
      <c r="C12181" s="3" t="e">
        <f t="shared" si="189"/>
        <v>#VALUE!</v>
      </c>
    </row>
    <row r="12182" spans="3:3" x14ac:dyDescent="0.2">
      <c r="C12182" s="3" t="e">
        <f t="shared" si="189"/>
        <v>#VALUE!</v>
      </c>
    </row>
    <row r="12183" spans="3:3" x14ac:dyDescent="0.2">
      <c r="C12183" s="3" t="e">
        <f t="shared" si="189"/>
        <v>#VALUE!</v>
      </c>
    </row>
    <row r="12184" spans="3:3" x14ac:dyDescent="0.2">
      <c r="C12184" s="3" t="e">
        <f t="shared" si="189"/>
        <v>#VALUE!</v>
      </c>
    </row>
    <row r="12185" spans="3:3" x14ac:dyDescent="0.2">
      <c r="C12185" s="3" t="e">
        <f t="shared" si="189"/>
        <v>#VALUE!</v>
      </c>
    </row>
    <row r="12186" spans="3:3" x14ac:dyDescent="0.2">
      <c r="C12186" s="3" t="e">
        <f t="shared" si="189"/>
        <v>#VALUE!</v>
      </c>
    </row>
    <row r="12187" spans="3:3" x14ac:dyDescent="0.2">
      <c r="C12187" s="3" t="e">
        <f t="shared" si="189"/>
        <v>#VALUE!</v>
      </c>
    </row>
    <row r="12188" spans="3:3" x14ac:dyDescent="0.2">
      <c r="C12188" s="3" t="e">
        <f t="shared" si="189"/>
        <v>#VALUE!</v>
      </c>
    </row>
    <row r="12189" spans="3:3" x14ac:dyDescent="0.2">
      <c r="C12189" s="3" t="e">
        <f t="shared" si="189"/>
        <v>#VALUE!</v>
      </c>
    </row>
    <row r="12190" spans="3:3" x14ac:dyDescent="0.2">
      <c r="C12190" s="3" t="e">
        <f t="shared" si="189"/>
        <v>#VALUE!</v>
      </c>
    </row>
    <row r="12191" spans="3:3" x14ac:dyDescent="0.2">
      <c r="C12191" s="3" t="e">
        <f t="shared" si="189"/>
        <v>#VALUE!</v>
      </c>
    </row>
    <row r="12192" spans="3:3" x14ac:dyDescent="0.2">
      <c r="C12192" s="3" t="e">
        <f t="shared" si="189"/>
        <v>#VALUE!</v>
      </c>
    </row>
    <row r="12193" spans="3:3" x14ac:dyDescent="0.2">
      <c r="C12193" s="3" t="e">
        <f t="shared" si="189"/>
        <v>#VALUE!</v>
      </c>
    </row>
    <row r="12194" spans="3:3" x14ac:dyDescent="0.2">
      <c r="C12194" s="3" t="e">
        <f t="shared" si="189"/>
        <v>#VALUE!</v>
      </c>
    </row>
    <row r="12195" spans="3:3" x14ac:dyDescent="0.2">
      <c r="C12195" s="3" t="e">
        <f t="shared" si="189"/>
        <v>#VALUE!</v>
      </c>
    </row>
    <row r="12196" spans="3:3" x14ac:dyDescent="0.2">
      <c r="C12196" s="3" t="e">
        <f t="shared" si="189"/>
        <v>#VALUE!</v>
      </c>
    </row>
    <row r="12197" spans="3:3" x14ac:dyDescent="0.2">
      <c r="C12197" s="3" t="e">
        <f t="shared" si="189"/>
        <v>#VALUE!</v>
      </c>
    </row>
    <row r="12198" spans="3:3" x14ac:dyDescent="0.2">
      <c r="C12198" s="3" t="e">
        <f t="shared" ref="C12198:C12261" si="190">DATEVALUE(B12198)</f>
        <v>#VALUE!</v>
      </c>
    </row>
    <row r="12199" spans="3:3" x14ac:dyDescent="0.2">
      <c r="C12199" s="3" t="e">
        <f t="shared" si="190"/>
        <v>#VALUE!</v>
      </c>
    </row>
    <row r="12200" spans="3:3" x14ac:dyDescent="0.2">
      <c r="C12200" s="3" t="e">
        <f t="shared" si="190"/>
        <v>#VALUE!</v>
      </c>
    </row>
    <row r="12201" spans="3:3" x14ac:dyDescent="0.2">
      <c r="C12201" s="3" t="e">
        <f t="shared" si="190"/>
        <v>#VALUE!</v>
      </c>
    </row>
    <row r="12202" spans="3:3" x14ac:dyDescent="0.2">
      <c r="C12202" s="3" t="e">
        <f t="shared" si="190"/>
        <v>#VALUE!</v>
      </c>
    </row>
    <row r="12203" spans="3:3" x14ac:dyDescent="0.2">
      <c r="C12203" s="3" t="e">
        <f t="shared" si="190"/>
        <v>#VALUE!</v>
      </c>
    </row>
    <row r="12204" spans="3:3" x14ac:dyDescent="0.2">
      <c r="C12204" s="3" t="e">
        <f t="shared" si="190"/>
        <v>#VALUE!</v>
      </c>
    </row>
    <row r="12205" spans="3:3" x14ac:dyDescent="0.2">
      <c r="C12205" s="3" t="e">
        <f t="shared" si="190"/>
        <v>#VALUE!</v>
      </c>
    </row>
    <row r="12206" spans="3:3" x14ac:dyDescent="0.2">
      <c r="C12206" s="3" t="e">
        <f t="shared" si="190"/>
        <v>#VALUE!</v>
      </c>
    </row>
    <row r="12207" spans="3:3" x14ac:dyDescent="0.2">
      <c r="C12207" s="3" t="e">
        <f t="shared" si="190"/>
        <v>#VALUE!</v>
      </c>
    </row>
    <row r="12208" spans="3:3" x14ac:dyDescent="0.2">
      <c r="C12208" s="3" t="e">
        <f t="shared" si="190"/>
        <v>#VALUE!</v>
      </c>
    </row>
    <row r="12209" spans="3:3" x14ac:dyDescent="0.2">
      <c r="C12209" s="3" t="e">
        <f t="shared" si="190"/>
        <v>#VALUE!</v>
      </c>
    </row>
    <row r="12210" spans="3:3" x14ac:dyDescent="0.2">
      <c r="C12210" s="3" t="e">
        <f t="shared" si="190"/>
        <v>#VALUE!</v>
      </c>
    </row>
    <row r="12211" spans="3:3" x14ac:dyDescent="0.2">
      <c r="C12211" s="3" t="e">
        <f t="shared" si="190"/>
        <v>#VALUE!</v>
      </c>
    </row>
    <row r="12212" spans="3:3" x14ac:dyDescent="0.2">
      <c r="C12212" s="3" t="e">
        <f t="shared" si="190"/>
        <v>#VALUE!</v>
      </c>
    </row>
    <row r="12213" spans="3:3" x14ac:dyDescent="0.2">
      <c r="C12213" s="3" t="e">
        <f t="shared" si="190"/>
        <v>#VALUE!</v>
      </c>
    </row>
    <row r="12214" spans="3:3" x14ac:dyDescent="0.2">
      <c r="C12214" s="3" t="e">
        <f t="shared" si="190"/>
        <v>#VALUE!</v>
      </c>
    </row>
    <row r="12215" spans="3:3" x14ac:dyDescent="0.2">
      <c r="C12215" s="3" t="e">
        <f t="shared" si="190"/>
        <v>#VALUE!</v>
      </c>
    </row>
    <row r="12216" spans="3:3" x14ac:dyDescent="0.2">
      <c r="C12216" s="3" t="e">
        <f t="shared" si="190"/>
        <v>#VALUE!</v>
      </c>
    </row>
    <row r="12217" spans="3:3" x14ac:dyDescent="0.2">
      <c r="C12217" s="3" t="e">
        <f t="shared" si="190"/>
        <v>#VALUE!</v>
      </c>
    </row>
    <row r="12218" spans="3:3" x14ac:dyDescent="0.2">
      <c r="C12218" s="3" t="e">
        <f t="shared" si="190"/>
        <v>#VALUE!</v>
      </c>
    </row>
    <row r="12219" spans="3:3" x14ac:dyDescent="0.2">
      <c r="C12219" s="3" t="e">
        <f t="shared" si="190"/>
        <v>#VALUE!</v>
      </c>
    </row>
    <row r="12220" spans="3:3" x14ac:dyDescent="0.2">
      <c r="C12220" s="3" t="e">
        <f t="shared" si="190"/>
        <v>#VALUE!</v>
      </c>
    </row>
    <row r="12221" spans="3:3" x14ac:dyDescent="0.2">
      <c r="C12221" s="3" t="e">
        <f t="shared" si="190"/>
        <v>#VALUE!</v>
      </c>
    </row>
    <row r="12222" spans="3:3" x14ac:dyDescent="0.2">
      <c r="C12222" s="3" t="e">
        <f t="shared" si="190"/>
        <v>#VALUE!</v>
      </c>
    </row>
    <row r="12223" spans="3:3" x14ac:dyDescent="0.2">
      <c r="C12223" s="3" t="e">
        <f t="shared" si="190"/>
        <v>#VALUE!</v>
      </c>
    </row>
    <row r="12224" spans="3:3" x14ac:dyDescent="0.2">
      <c r="C12224" s="3" t="e">
        <f t="shared" si="190"/>
        <v>#VALUE!</v>
      </c>
    </row>
    <row r="12225" spans="3:3" x14ac:dyDescent="0.2">
      <c r="C12225" s="3" t="e">
        <f t="shared" si="190"/>
        <v>#VALUE!</v>
      </c>
    </row>
    <row r="12226" spans="3:3" x14ac:dyDescent="0.2">
      <c r="C12226" s="3" t="e">
        <f t="shared" si="190"/>
        <v>#VALUE!</v>
      </c>
    </row>
    <row r="12227" spans="3:3" x14ac:dyDescent="0.2">
      <c r="C12227" s="3" t="e">
        <f t="shared" si="190"/>
        <v>#VALUE!</v>
      </c>
    </row>
    <row r="12228" spans="3:3" x14ac:dyDescent="0.2">
      <c r="C12228" s="3" t="e">
        <f t="shared" si="190"/>
        <v>#VALUE!</v>
      </c>
    </row>
    <row r="12229" spans="3:3" x14ac:dyDescent="0.2">
      <c r="C12229" s="3" t="e">
        <f t="shared" si="190"/>
        <v>#VALUE!</v>
      </c>
    </row>
    <row r="12230" spans="3:3" x14ac:dyDescent="0.2">
      <c r="C12230" s="3" t="e">
        <f t="shared" si="190"/>
        <v>#VALUE!</v>
      </c>
    </row>
    <row r="12231" spans="3:3" x14ac:dyDescent="0.2">
      <c r="C12231" s="3" t="e">
        <f t="shared" si="190"/>
        <v>#VALUE!</v>
      </c>
    </row>
    <row r="12232" spans="3:3" x14ac:dyDescent="0.2">
      <c r="C12232" s="3" t="e">
        <f t="shared" si="190"/>
        <v>#VALUE!</v>
      </c>
    </row>
    <row r="12233" spans="3:3" x14ac:dyDescent="0.2">
      <c r="C12233" s="3" t="e">
        <f t="shared" si="190"/>
        <v>#VALUE!</v>
      </c>
    </row>
    <row r="12234" spans="3:3" x14ac:dyDescent="0.2">
      <c r="C12234" s="3" t="e">
        <f t="shared" si="190"/>
        <v>#VALUE!</v>
      </c>
    </row>
    <row r="12235" spans="3:3" x14ac:dyDescent="0.2">
      <c r="C12235" s="3" t="e">
        <f t="shared" si="190"/>
        <v>#VALUE!</v>
      </c>
    </row>
    <row r="12236" spans="3:3" x14ac:dyDescent="0.2">
      <c r="C12236" s="3" t="e">
        <f t="shared" si="190"/>
        <v>#VALUE!</v>
      </c>
    </row>
    <row r="12237" spans="3:3" x14ac:dyDescent="0.2">
      <c r="C12237" s="3" t="e">
        <f t="shared" si="190"/>
        <v>#VALUE!</v>
      </c>
    </row>
    <row r="12238" spans="3:3" x14ac:dyDescent="0.2">
      <c r="C12238" s="3" t="e">
        <f t="shared" si="190"/>
        <v>#VALUE!</v>
      </c>
    </row>
    <row r="12239" spans="3:3" x14ac:dyDescent="0.2">
      <c r="C12239" s="3" t="e">
        <f t="shared" si="190"/>
        <v>#VALUE!</v>
      </c>
    </row>
    <row r="12240" spans="3:3" x14ac:dyDescent="0.2">
      <c r="C12240" s="3" t="e">
        <f t="shared" si="190"/>
        <v>#VALUE!</v>
      </c>
    </row>
    <row r="12241" spans="3:3" x14ac:dyDescent="0.2">
      <c r="C12241" s="3" t="e">
        <f t="shared" si="190"/>
        <v>#VALUE!</v>
      </c>
    </row>
    <row r="12242" spans="3:3" x14ac:dyDescent="0.2">
      <c r="C12242" s="3" t="e">
        <f t="shared" si="190"/>
        <v>#VALUE!</v>
      </c>
    </row>
    <row r="12243" spans="3:3" x14ac:dyDescent="0.2">
      <c r="C12243" s="3" t="e">
        <f t="shared" si="190"/>
        <v>#VALUE!</v>
      </c>
    </row>
    <row r="12244" spans="3:3" x14ac:dyDescent="0.2">
      <c r="C12244" s="3" t="e">
        <f t="shared" si="190"/>
        <v>#VALUE!</v>
      </c>
    </row>
    <row r="12245" spans="3:3" x14ac:dyDescent="0.2">
      <c r="C12245" s="3" t="e">
        <f t="shared" si="190"/>
        <v>#VALUE!</v>
      </c>
    </row>
    <row r="12246" spans="3:3" x14ac:dyDescent="0.2">
      <c r="C12246" s="3" t="e">
        <f t="shared" si="190"/>
        <v>#VALUE!</v>
      </c>
    </row>
    <row r="12247" spans="3:3" x14ac:dyDescent="0.2">
      <c r="C12247" s="3" t="e">
        <f t="shared" si="190"/>
        <v>#VALUE!</v>
      </c>
    </row>
    <row r="12248" spans="3:3" x14ac:dyDescent="0.2">
      <c r="C12248" s="3" t="e">
        <f t="shared" si="190"/>
        <v>#VALUE!</v>
      </c>
    </row>
    <row r="12249" spans="3:3" x14ac:dyDescent="0.2">
      <c r="C12249" s="3" t="e">
        <f t="shared" si="190"/>
        <v>#VALUE!</v>
      </c>
    </row>
    <row r="12250" spans="3:3" x14ac:dyDescent="0.2">
      <c r="C12250" s="3" t="e">
        <f t="shared" si="190"/>
        <v>#VALUE!</v>
      </c>
    </row>
    <row r="12251" spans="3:3" x14ac:dyDescent="0.2">
      <c r="C12251" s="3" t="e">
        <f t="shared" si="190"/>
        <v>#VALUE!</v>
      </c>
    </row>
    <row r="12252" spans="3:3" x14ac:dyDescent="0.2">
      <c r="C12252" s="3" t="e">
        <f t="shared" si="190"/>
        <v>#VALUE!</v>
      </c>
    </row>
    <row r="12253" spans="3:3" x14ac:dyDescent="0.2">
      <c r="C12253" s="3" t="e">
        <f t="shared" si="190"/>
        <v>#VALUE!</v>
      </c>
    </row>
    <row r="12254" spans="3:3" x14ac:dyDescent="0.2">
      <c r="C12254" s="3" t="e">
        <f t="shared" si="190"/>
        <v>#VALUE!</v>
      </c>
    </row>
    <row r="12255" spans="3:3" x14ac:dyDescent="0.2">
      <c r="C12255" s="3" t="e">
        <f t="shared" si="190"/>
        <v>#VALUE!</v>
      </c>
    </row>
    <row r="12256" spans="3:3" x14ac:dyDescent="0.2">
      <c r="C12256" s="3" t="e">
        <f t="shared" si="190"/>
        <v>#VALUE!</v>
      </c>
    </row>
    <row r="12257" spans="3:3" x14ac:dyDescent="0.2">
      <c r="C12257" s="3" t="e">
        <f t="shared" si="190"/>
        <v>#VALUE!</v>
      </c>
    </row>
    <row r="12258" spans="3:3" x14ac:dyDescent="0.2">
      <c r="C12258" s="3" t="e">
        <f t="shared" si="190"/>
        <v>#VALUE!</v>
      </c>
    </row>
    <row r="12259" spans="3:3" x14ac:dyDescent="0.2">
      <c r="C12259" s="3" t="e">
        <f t="shared" si="190"/>
        <v>#VALUE!</v>
      </c>
    </row>
    <row r="12260" spans="3:3" x14ac:dyDescent="0.2">
      <c r="C12260" s="3" t="e">
        <f t="shared" si="190"/>
        <v>#VALUE!</v>
      </c>
    </row>
    <row r="12261" spans="3:3" x14ac:dyDescent="0.2">
      <c r="C12261" s="3" t="e">
        <f t="shared" si="190"/>
        <v>#VALUE!</v>
      </c>
    </row>
    <row r="12262" spans="3:3" x14ac:dyDescent="0.2">
      <c r="C12262" s="3" t="e">
        <f t="shared" ref="C12262:C12325" si="191">DATEVALUE(B12262)</f>
        <v>#VALUE!</v>
      </c>
    </row>
    <row r="12263" spans="3:3" x14ac:dyDescent="0.2">
      <c r="C12263" s="3" t="e">
        <f t="shared" si="191"/>
        <v>#VALUE!</v>
      </c>
    </row>
    <row r="12264" spans="3:3" x14ac:dyDescent="0.2">
      <c r="C12264" s="3" t="e">
        <f t="shared" si="191"/>
        <v>#VALUE!</v>
      </c>
    </row>
    <row r="12265" spans="3:3" x14ac:dyDescent="0.2">
      <c r="C12265" s="3" t="e">
        <f t="shared" si="191"/>
        <v>#VALUE!</v>
      </c>
    </row>
    <row r="12266" spans="3:3" x14ac:dyDescent="0.2">
      <c r="C12266" s="3" t="e">
        <f t="shared" si="191"/>
        <v>#VALUE!</v>
      </c>
    </row>
    <row r="12267" spans="3:3" x14ac:dyDescent="0.2">
      <c r="C12267" s="3" t="e">
        <f t="shared" si="191"/>
        <v>#VALUE!</v>
      </c>
    </row>
    <row r="12268" spans="3:3" x14ac:dyDescent="0.2">
      <c r="C12268" s="3" t="e">
        <f t="shared" si="191"/>
        <v>#VALUE!</v>
      </c>
    </row>
    <row r="12269" spans="3:3" x14ac:dyDescent="0.2">
      <c r="C12269" s="3" t="e">
        <f t="shared" si="191"/>
        <v>#VALUE!</v>
      </c>
    </row>
    <row r="12270" spans="3:3" x14ac:dyDescent="0.2">
      <c r="C12270" s="3" t="e">
        <f t="shared" si="191"/>
        <v>#VALUE!</v>
      </c>
    </row>
    <row r="12271" spans="3:3" x14ac:dyDescent="0.2">
      <c r="C12271" s="3" t="e">
        <f t="shared" si="191"/>
        <v>#VALUE!</v>
      </c>
    </row>
    <row r="12272" spans="3:3" x14ac:dyDescent="0.2">
      <c r="C12272" s="3" t="e">
        <f t="shared" si="191"/>
        <v>#VALUE!</v>
      </c>
    </row>
    <row r="12273" spans="3:3" x14ac:dyDescent="0.2">
      <c r="C12273" s="3" t="e">
        <f t="shared" si="191"/>
        <v>#VALUE!</v>
      </c>
    </row>
    <row r="12274" spans="3:3" x14ac:dyDescent="0.2">
      <c r="C12274" s="3" t="e">
        <f t="shared" si="191"/>
        <v>#VALUE!</v>
      </c>
    </row>
    <row r="12275" spans="3:3" x14ac:dyDescent="0.2">
      <c r="C12275" s="3" t="e">
        <f t="shared" si="191"/>
        <v>#VALUE!</v>
      </c>
    </row>
    <row r="12276" spans="3:3" x14ac:dyDescent="0.2">
      <c r="C12276" s="3" t="e">
        <f t="shared" si="191"/>
        <v>#VALUE!</v>
      </c>
    </row>
    <row r="12277" spans="3:3" x14ac:dyDescent="0.2">
      <c r="C12277" s="3" t="e">
        <f t="shared" si="191"/>
        <v>#VALUE!</v>
      </c>
    </row>
    <row r="12278" spans="3:3" x14ac:dyDescent="0.2">
      <c r="C12278" s="3" t="e">
        <f t="shared" si="191"/>
        <v>#VALUE!</v>
      </c>
    </row>
    <row r="12279" spans="3:3" x14ac:dyDescent="0.2">
      <c r="C12279" s="3" t="e">
        <f t="shared" si="191"/>
        <v>#VALUE!</v>
      </c>
    </row>
    <row r="12280" spans="3:3" x14ac:dyDescent="0.2">
      <c r="C12280" s="3" t="e">
        <f t="shared" si="191"/>
        <v>#VALUE!</v>
      </c>
    </row>
    <row r="12281" spans="3:3" x14ac:dyDescent="0.2">
      <c r="C12281" s="3" t="e">
        <f t="shared" si="191"/>
        <v>#VALUE!</v>
      </c>
    </row>
    <row r="12282" spans="3:3" x14ac:dyDescent="0.2">
      <c r="C12282" s="3" t="e">
        <f t="shared" si="191"/>
        <v>#VALUE!</v>
      </c>
    </row>
    <row r="12283" spans="3:3" x14ac:dyDescent="0.2">
      <c r="C12283" s="3" t="e">
        <f t="shared" si="191"/>
        <v>#VALUE!</v>
      </c>
    </row>
    <row r="12284" spans="3:3" x14ac:dyDescent="0.2">
      <c r="C12284" s="3" t="e">
        <f t="shared" si="191"/>
        <v>#VALUE!</v>
      </c>
    </row>
    <row r="12285" spans="3:3" x14ac:dyDescent="0.2">
      <c r="C12285" s="3" t="e">
        <f t="shared" si="191"/>
        <v>#VALUE!</v>
      </c>
    </row>
    <row r="12286" spans="3:3" x14ac:dyDescent="0.2">
      <c r="C12286" s="3" t="e">
        <f t="shared" si="191"/>
        <v>#VALUE!</v>
      </c>
    </row>
    <row r="12287" spans="3:3" x14ac:dyDescent="0.2">
      <c r="C12287" s="3" t="e">
        <f t="shared" si="191"/>
        <v>#VALUE!</v>
      </c>
    </row>
    <row r="12288" spans="3:3" x14ac:dyDescent="0.2">
      <c r="C12288" s="3" t="e">
        <f t="shared" si="191"/>
        <v>#VALUE!</v>
      </c>
    </row>
    <row r="12289" spans="3:3" x14ac:dyDescent="0.2">
      <c r="C12289" s="3" t="e">
        <f t="shared" si="191"/>
        <v>#VALUE!</v>
      </c>
    </row>
    <row r="12290" spans="3:3" x14ac:dyDescent="0.2">
      <c r="C12290" s="3" t="e">
        <f t="shared" si="191"/>
        <v>#VALUE!</v>
      </c>
    </row>
    <row r="12291" spans="3:3" x14ac:dyDescent="0.2">
      <c r="C12291" s="3" t="e">
        <f t="shared" si="191"/>
        <v>#VALUE!</v>
      </c>
    </row>
    <row r="12292" spans="3:3" x14ac:dyDescent="0.2">
      <c r="C12292" s="3" t="e">
        <f t="shared" si="191"/>
        <v>#VALUE!</v>
      </c>
    </row>
    <row r="12293" spans="3:3" x14ac:dyDescent="0.2">
      <c r="C12293" s="3" t="e">
        <f t="shared" si="191"/>
        <v>#VALUE!</v>
      </c>
    </row>
    <row r="12294" spans="3:3" x14ac:dyDescent="0.2">
      <c r="C12294" s="3" t="e">
        <f t="shared" si="191"/>
        <v>#VALUE!</v>
      </c>
    </row>
    <row r="12295" spans="3:3" x14ac:dyDescent="0.2">
      <c r="C12295" s="3" t="e">
        <f t="shared" si="191"/>
        <v>#VALUE!</v>
      </c>
    </row>
    <row r="12296" spans="3:3" x14ac:dyDescent="0.2">
      <c r="C12296" s="3" t="e">
        <f t="shared" si="191"/>
        <v>#VALUE!</v>
      </c>
    </row>
    <row r="12297" spans="3:3" x14ac:dyDescent="0.2">
      <c r="C12297" s="3" t="e">
        <f t="shared" si="191"/>
        <v>#VALUE!</v>
      </c>
    </row>
    <row r="12298" spans="3:3" x14ac:dyDescent="0.2">
      <c r="C12298" s="3" t="e">
        <f t="shared" si="191"/>
        <v>#VALUE!</v>
      </c>
    </row>
    <row r="12299" spans="3:3" x14ac:dyDescent="0.2">
      <c r="C12299" s="3" t="e">
        <f t="shared" si="191"/>
        <v>#VALUE!</v>
      </c>
    </row>
    <row r="12300" spans="3:3" x14ac:dyDescent="0.2">
      <c r="C12300" s="3" t="e">
        <f t="shared" si="191"/>
        <v>#VALUE!</v>
      </c>
    </row>
    <row r="12301" spans="3:3" x14ac:dyDescent="0.2">
      <c r="C12301" s="3" t="e">
        <f t="shared" si="191"/>
        <v>#VALUE!</v>
      </c>
    </row>
    <row r="12302" spans="3:3" x14ac:dyDescent="0.2">
      <c r="C12302" s="3" t="e">
        <f t="shared" si="191"/>
        <v>#VALUE!</v>
      </c>
    </row>
    <row r="12303" spans="3:3" x14ac:dyDescent="0.2">
      <c r="C12303" s="3" t="e">
        <f t="shared" si="191"/>
        <v>#VALUE!</v>
      </c>
    </row>
    <row r="12304" spans="3:3" x14ac:dyDescent="0.2">
      <c r="C12304" s="3" t="e">
        <f t="shared" si="191"/>
        <v>#VALUE!</v>
      </c>
    </row>
    <row r="12305" spans="3:3" x14ac:dyDescent="0.2">
      <c r="C12305" s="3" t="e">
        <f t="shared" si="191"/>
        <v>#VALUE!</v>
      </c>
    </row>
    <row r="12306" spans="3:3" x14ac:dyDescent="0.2">
      <c r="C12306" s="3" t="e">
        <f t="shared" si="191"/>
        <v>#VALUE!</v>
      </c>
    </row>
    <row r="12307" spans="3:3" x14ac:dyDescent="0.2">
      <c r="C12307" s="3" t="e">
        <f t="shared" si="191"/>
        <v>#VALUE!</v>
      </c>
    </row>
    <row r="12308" spans="3:3" x14ac:dyDescent="0.2">
      <c r="C12308" s="3" t="e">
        <f t="shared" si="191"/>
        <v>#VALUE!</v>
      </c>
    </row>
    <row r="12309" spans="3:3" x14ac:dyDescent="0.2">
      <c r="C12309" s="3" t="e">
        <f t="shared" si="191"/>
        <v>#VALUE!</v>
      </c>
    </row>
    <row r="12310" spans="3:3" x14ac:dyDescent="0.2">
      <c r="C12310" s="3" t="e">
        <f t="shared" si="191"/>
        <v>#VALUE!</v>
      </c>
    </row>
    <row r="12311" spans="3:3" x14ac:dyDescent="0.2">
      <c r="C12311" s="3" t="e">
        <f t="shared" si="191"/>
        <v>#VALUE!</v>
      </c>
    </row>
    <row r="12312" spans="3:3" x14ac:dyDescent="0.2">
      <c r="C12312" s="3" t="e">
        <f t="shared" si="191"/>
        <v>#VALUE!</v>
      </c>
    </row>
    <row r="12313" spans="3:3" x14ac:dyDescent="0.2">
      <c r="C12313" s="3" t="e">
        <f t="shared" si="191"/>
        <v>#VALUE!</v>
      </c>
    </row>
    <row r="12314" spans="3:3" x14ac:dyDescent="0.2">
      <c r="C12314" s="3" t="e">
        <f t="shared" si="191"/>
        <v>#VALUE!</v>
      </c>
    </row>
    <row r="12315" spans="3:3" x14ac:dyDescent="0.2">
      <c r="C12315" s="3" t="e">
        <f t="shared" si="191"/>
        <v>#VALUE!</v>
      </c>
    </row>
    <row r="12316" spans="3:3" x14ac:dyDescent="0.2">
      <c r="C12316" s="3" t="e">
        <f t="shared" si="191"/>
        <v>#VALUE!</v>
      </c>
    </row>
    <row r="12317" spans="3:3" x14ac:dyDescent="0.2">
      <c r="C12317" s="3" t="e">
        <f t="shared" si="191"/>
        <v>#VALUE!</v>
      </c>
    </row>
    <row r="12318" spans="3:3" x14ac:dyDescent="0.2">
      <c r="C12318" s="3" t="e">
        <f t="shared" si="191"/>
        <v>#VALUE!</v>
      </c>
    </row>
    <row r="12319" spans="3:3" x14ac:dyDescent="0.2">
      <c r="C12319" s="3" t="e">
        <f t="shared" si="191"/>
        <v>#VALUE!</v>
      </c>
    </row>
    <row r="12320" spans="3:3" x14ac:dyDescent="0.2">
      <c r="C12320" s="3" t="e">
        <f t="shared" si="191"/>
        <v>#VALUE!</v>
      </c>
    </row>
    <row r="12321" spans="3:3" x14ac:dyDescent="0.2">
      <c r="C12321" s="3" t="e">
        <f t="shared" si="191"/>
        <v>#VALUE!</v>
      </c>
    </row>
    <row r="12322" spans="3:3" x14ac:dyDescent="0.2">
      <c r="C12322" s="3" t="e">
        <f t="shared" si="191"/>
        <v>#VALUE!</v>
      </c>
    </row>
    <row r="12323" spans="3:3" x14ac:dyDescent="0.2">
      <c r="C12323" s="3" t="e">
        <f t="shared" si="191"/>
        <v>#VALUE!</v>
      </c>
    </row>
    <row r="12324" spans="3:3" x14ac:dyDescent="0.2">
      <c r="C12324" s="3" t="e">
        <f t="shared" si="191"/>
        <v>#VALUE!</v>
      </c>
    </row>
    <row r="12325" spans="3:3" x14ac:dyDescent="0.2">
      <c r="C12325" s="3" t="e">
        <f t="shared" si="191"/>
        <v>#VALUE!</v>
      </c>
    </row>
    <row r="12326" spans="3:3" x14ac:dyDescent="0.2">
      <c r="C12326" s="3" t="e">
        <f t="shared" ref="C12326:C12389" si="192">DATEVALUE(B12326)</f>
        <v>#VALUE!</v>
      </c>
    </row>
    <row r="12327" spans="3:3" x14ac:dyDescent="0.2">
      <c r="C12327" s="3" t="e">
        <f t="shared" si="192"/>
        <v>#VALUE!</v>
      </c>
    </row>
    <row r="12328" spans="3:3" x14ac:dyDescent="0.2">
      <c r="C12328" s="3" t="e">
        <f t="shared" si="192"/>
        <v>#VALUE!</v>
      </c>
    </row>
    <row r="12329" spans="3:3" x14ac:dyDescent="0.2">
      <c r="C12329" s="3" t="e">
        <f t="shared" si="192"/>
        <v>#VALUE!</v>
      </c>
    </row>
    <row r="12330" spans="3:3" x14ac:dyDescent="0.2">
      <c r="C12330" s="3" t="e">
        <f t="shared" si="192"/>
        <v>#VALUE!</v>
      </c>
    </row>
    <row r="12331" spans="3:3" x14ac:dyDescent="0.2">
      <c r="C12331" s="3" t="e">
        <f t="shared" si="192"/>
        <v>#VALUE!</v>
      </c>
    </row>
    <row r="12332" spans="3:3" x14ac:dyDescent="0.2">
      <c r="C12332" s="3" t="e">
        <f t="shared" si="192"/>
        <v>#VALUE!</v>
      </c>
    </row>
    <row r="12333" spans="3:3" x14ac:dyDescent="0.2">
      <c r="C12333" s="3" t="e">
        <f t="shared" si="192"/>
        <v>#VALUE!</v>
      </c>
    </row>
    <row r="12334" spans="3:3" x14ac:dyDescent="0.2">
      <c r="C12334" s="3" t="e">
        <f t="shared" si="192"/>
        <v>#VALUE!</v>
      </c>
    </row>
    <row r="12335" spans="3:3" x14ac:dyDescent="0.2">
      <c r="C12335" s="3" t="e">
        <f t="shared" si="192"/>
        <v>#VALUE!</v>
      </c>
    </row>
    <row r="12336" spans="3:3" x14ac:dyDescent="0.2">
      <c r="C12336" s="3" t="e">
        <f t="shared" si="192"/>
        <v>#VALUE!</v>
      </c>
    </row>
    <row r="12337" spans="3:3" x14ac:dyDescent="0.2">
      <c r="C12337" s="3" t="e">
        <f t="shared" si="192"/>
        <v>#VALUE!</v>
      </c>
    </row>
    <row r="12338" spans="3:3" x14ac:dyDescent="0.2">
      <c r="C12338" s="3" t="e">
        <f t="shared" si="192"/>
        <v>#VALUE!</v>
      </c>
    </row>
    <row r="12339" spans="3:3" x14ac:dyDescent="0.2">
      <c r="C12339" s="3" t="e">
        <f t="shared" si="192"/>
        <v>#VALUE!</v>
      </c>
    </row>
    <row r="12340" spans="3:3" x14ac:dyDescent="0.2">
      <c r="C12340" s="3" t="e">
        <f t="shared" si="192"/>
        <v>#VALUE!</v>
      </c>
    </row>
    <row r="12341" spans="3:3" x14ac:dyDescent="0.2">
      <c r="C12341" s="3" t="e">
        <f t="shared" si="192"/>
        <v>#VALUE!</v>
      </c>
    </row>
    <row r="12342" spans="3:3" x14ac:dyDescent="0.2">
      <c r="C12342" s="3" t="e">
        <f t="shared" si="192"/>
        <v>#VALUE!</v>
      </c>
    </row>
    <row r="12343" spans="3:3" x14ac:dyDescent="0.2">
      <c r="C12343" s="3" t="e">
        <f t="shared" si="192"/>
        <v>#VALUE!</v>
      </c>
    </row>
    <row r="12344" spans="3:3" x14ac:dyDescent="0.2">
      <c r="C12344" s="3" t="e">
        <f t="shared" si="192"/>
        <v>#VALUE!</v>
      </c>
    </row>
    <row r="12345" spans="3:3" x14ac:dyDescent="0.2">
      <c r="C12345" s="3" t="e">
        <f t="shared" si="192"/>
        <v>#VALUE!</v>
      </c>
    </row>
    <row r="12346" spans="3:3" x14ac:dyDescent="0.2">
      <c r="C12346" s="3" t="e">
        <f t="shared" si="192"/>
        <v>#VALUE!</v>
      </c>
    </row>
    <row r="12347" spans="3:3" x14ac:dyDescent="0.2">
      <c r="C12347" s="3" t="e">
        <f t="shared" si="192"/>
        <v>#VALUE!</v>
      </c>
    </row>
    <row r="12348" spans="3:3" x14ac:dyDescent="0.2">
      <c r="C12348" s="3" t="e">
        <f t="shared" si="192"/>
        <v>#VALUE!</v>
      </c>
    </row>
    <row r="12349" spans="3:3" x14ac:dyDescent="0.2">
      <c r="C12349" s="3" t="e">
        <f t="shared" si="192"/>
        <v>#VALUE!</v>
      </c>
    </row>
    <row r="12350" spans="3:3" x14ac:dyDescent="0.2">
      <c r="C12350" s="3" t="e">
        <f t="shared" si="192"/>
        <v>#VALUE!</v>
      </c>
    </row>
    <row r="12351" spans="3:3" x14ac:dyDescent="0.2">
      <c r="C12351" s="3" t="e">
        <f t="shared" si="192"/>
        <v>#VALUE!</v>
      </c>
    </row>
    <row r="12352" spans="3:3" x14ac:dyDescent="0.2">
      <c r="C12352" s="3" t="e">
        <f t="shared" si="192"/>
        <v>#VALUE!</v>
      </c>
    </row>
    <row r="12353" spans="3:3" x14ac:dyDescent="0.2">
      <c r="C12353" s="3" t="e">
        <f t="shared" si="192"/>
        <v>#VALUE!</v>
      </c>
    </row>
    <row r="12354" spans="3:3" x14ac:dyDescent="0.2">
      <c r="C12354" s="3" t="e">
        <f t="shared" si="192"/>
        <v>#VALUE!</v>
      </c>
    </row>
    <row r="12355" spans="3:3" x14ac:dyDescent="0.2">
      <c r="C12355" s="3" t="e">
        <f t="shared" si="192"/>
        <v>#VALUE!</v>
      </c>
    </row>
    <row r="12356" spans="3:3" x14ac:dyDescent="0.2">
      <c r="C12356" s="3" t="e">
        <f t="shared" si="192"/>
        <v>#VALUE!</v>
      </c>
    </row>
    <row r="12357" spans="3:3" x14ac:dyDescent="0.2">
      <c r="C12357" s="3" t="e">
        <f t="shared" si="192"/>
        <v>#VALUE!</v>
      </c>
    </row>
    <row r="12358" spans="3:3" x14ac:dyDescent="0.2">
      <c r="C12358" s="3" t="e">
        <f t="shared" si="192"/>
        <v>#VALUE!</v>
      </c>
    </row>
    <row r="12359" spans="3:3" x14ac:dyDescent="0.2">
      <c r="C12359" s="3" t="e">
        <f t="shared" si="192"/>
        <v>#VALUE!</v>
      </c>
    </row>
    <row r="12360" spans="3:3" x14ac:dyDescent="0.2">
      <c r="C12360" s="3" t="e">
        <f t="shared" si="192"/>
        <v>#VALUE!</v>
      </c>
    </row>
    <row r="12361" spans="3:3" x14ac:dyDescent="0.2">
      <c r="C12361" s="3" t="e">
        <f t="shared" si="192"/>
        <v>#VALUE!</v>
      </c>
    </row>
    <row r="12362" spans="3:3" x14ac:dyDescent="0.2">
      <c r="C12362" s="3" t="e">
        <f t="shared" si="192"/>
        <v>#VALUE!</v>
      </c>
    </row>
    <row r="12363" spans="3:3" x14ac:dyDescent="0.2">
      <c r="C12363" s="3" t="e">
        <f t="shared" si="192"/>
        <v>#VALUE!</v>
      </c>
    </row>
    <row r="12364" spans="3:3" x14ac:dyDescent="0.2">
      <c r="C12364" s="3" t="e">
        <f t="shared" si="192"/>
        <v>#VALUE!</v>
      </c>
    </row>
    <row r="12365" spans="3:3" x14ac:dyDescent="0.2">
      <c r="C12365" s="3" t="e">
        <f t="shared" si="192"/>
        <v>#VALUE!</v>
      </c>
    </row>
    <row r="12366" spans="3:3" x14ac:dyDescent="0.2">
      <c r="C12366" s="3" t="e">
        <f t="shared" si="192"/>
        <v>#VALUE!</v>
      </c>
    </row>
    <row r="12367" spans="3:3" x14ac:dyDescent="0.2">
      <c r="C12367" s="3" t="e">
        <f t="shared" si="192"/>
        <v>#VALUE!</v>
      </c>
    </row>
    <row r="12368" spans="3:3" x14ac:dyDescent="0.2">
      <c r="C12368" s="3" t="e">
        <f t="shared" si="192"/>
        <v>#VALUE!</v>
      </c>
    </row>
    <row r="12369" spans="3:3" x14ac:dyDescent="0.2">
      <c r="C12369" s="3" t="e">
        <f t="shared" si="192"/>
        <v>#VALUE!</v>
      </c>
    </row>
    <row r="12370" spans="3:3" x14ac:dyDescent="0.2">
      <c r="C12370" s="3" t="e">
        <f t="shared" si="192"/>
        <v>#VALUE!</v>
      </c>
    </row>
    <row r="12371" spans="3:3" x14ac:dyDescent="0.2">
      <c r="C12371" s="3" t="e">
        <f t="shared" si="192"/>
        <v>#VALUE!</v>
      </c>
    </row>
    <row r="12372" spans="3:3" x14ac:dyDescent="0.2">
      <c r="C12372" s="3" t="e">
        <f t="shared" si="192"/>
        <v>#VALUE!</v>
      </c>
    </row>
    <row r="12373" spans="3:3" x14ac:dyDescent="0.2">
      <c r="C12373" s="3" t="e">
        <f t="shared" si="192"/>
        <v>#VALUE!</v>
      </c>
    </row>
    <row r="12374" spans="3:3" x14ac:dyDescent="0.2">
      <c r="C12374" s="3" t="e">
        <f t="shared" si="192"/>
        <v>#VALUE!</v>
      </c>
    </row>
    <row r="12375" spans="3:3" x14ac:dyDescent="0.2">
      <c r="C12375" s="3" t="e">
        <f t="shared" si="192"/>
        <v>#VALUE!</v>
      </c>
    </row>
    <row r="12376" spans="3:3" x14ac:dyDescent="0.2">
      <c r="C12376" s="3" t="e">
        <f t="shared" si="192"/>
        <v>#VALUE!</v>
      </c>
    </row>
    <row r="12377" spans="3:3" x14ac:dyDescent="0.2">
      <c r="C12377" s="3" t="e">
        <f t="shared" si="192"/>
        <v>#VALUE!</v>
      </c>
    </row>
    <row r="12378" spans="3:3" x14ac:dyDescent="0.2">
      <c r="C12378" s="3" t="e">
        <f t="shared" si="192"/>
        <v>#VALUE!</v>
      </c>
    </row>
    <row r="12379" spans="3:3" x14ac:dyDescent="0.2">
      <c r="C12379" s="3" t="e">
        <f t="shared" si="192"/>
        <v>#VALUE!</v>
      </c>
    </row>
    <row r="12380" spans="3:3" x14ac:dyDescent="0.2">
      <c r="C12380" s="3" t="e">
        <f t="shared" si="192"/>
        <v>#VALUE!</v>
      </c>
    </row>
    <row r="12381" spans="3:3" x14ac:dyDescent="0.2">
      <c r="C12381" s="3" t="e">
        <f t="shared" si="192"/>
        <v>#VALUE!</v>
      </c>
    </row>
    <row r="12382" spans="3:3" x14ac:dyDescent="0.2">
      <c r="C12382" s="3" t="e">
        <f t="shared" si="192"/>
        <v>#VALUE!</v>
      </c>
    </row>
    <row r="12383" spans="3:3" x14ac:dyDescent="0.2">
      <c r="C12383" s="3" t="e">
        <f t="shared" si="192"/>
        <v>#VALUE!</v>
      </c>
    </row>
    <row r="12384" spans="3:3" x14ac:dyDescent="0.2">
      <c r="C12384" s="3" t="e">
        <f t="shared" si="192"/>
        <v>#VALUE!</v>
      </c>
    </row>
    <row r="12385" spans="3:3" x14ac:dyDescent="0.2">
      <c r="C12385" s="3" t="e">
        <f t="shared" si="192"/>
        <v>#VALUE!</v>
      </c>
    </row>
    <row r="12386" spans="3:3" x14ac:dyDescent="0.2">
      <c r="C12386" s="3" t="e">
        <f t="shared" si="192"/>
        <v>#VALUE!</v>
      </c>
    </row>
    <row r="12387" spans="3:3" x14ac:dyDescent="0.2">
      <c r="C12387" s="3" t="e">
        <f t="shared" si="192"/>
        <v>#VALUE!</v>
      </c>
    </row>
    <row r="12388" spans="3:3" x14ac:dyDescent="0.2">
      <c r="C12388" s="3" t="e">
        <f t="shared" si="192"/>
        <v>#VALUE!</v>
      </c>
    </row>
    <row r="12389" spans="3:3" x14ac:dyDescent="0.2">
      <c r="C12389" s="3" t="e">
        <f t="shared" si="192"/>
        <v>#VALUE!</v>
      </c>
    </row>
    <row r="12390" spans="3:3" x14ac:dyDescent="0.2">
      <c r="C12390" s="3" t="e">
        <f t="shared" ref="C12390:C12453" si="193">DATEVALUE(B12390)</f>
        <v>#VALUE!</v>
      </c>
    </row>
    <row r="12391" spans="3:3" x14ac:dyDescent="0.2">
      <c r="C12391" s="3" t="e">
        <f t="shared" si="193"/>
        <v>#VALUE!</v>
      </c>
    </row>
    <row r="12392" spans="3:3" x14ac:dyDescent="0.2">
      <c r="C12392" s="3" t="e">
        <f t="shared" si="193"/>
        <v>#VALUE!</v>
      </c>
    </row>
    <row r="12393" spans="3:3" x14ac:dyDescent="0.2">
      <c r="C12393" s="3" t="e">
        <f t="shared" si="193"/>
        <v>#VALUE!</v>
      </c>
    </row>
    <row r="12394" spans="3:3" x14ac:dyDescent="0.2">
      <c r="C12394" s="3" t="e">
        <f t="shared" si="193"/>
        <v>#VALUE!</v>
      </c>
    </row>
    <row r="12395" spans="3:3" x14ac:dyDescent="0.2">
      <c r="C12395" s="3" t="e">
        <f t="shared" si="193"/>
        <v>#VALUE!</v>
      </c>
    </row>
    <row r="12396" spans="3:3" x14ac:dyDescent="0.2">
      <c r="C12396" s="3" t="e">
        <f t="shared" si="193"/>
        <v>#VALUE!</v>
      </c>
    </row>
    <row r="12397" spans="3:3" x14ac:dyDescent="0.2">
      <c r="C12397" s="3" t="e">
        <f t="shared" si="193"/>
        <v>#VALUE!</v>
      </c>
    </row>
    <row r="12398" spans="3:3" x14ac:dyDescent="0.2">
      <c r="C12398" s="3" t="e">
        <f t="shared" si="193"/>
        <v>#VALUE!</v>
      </c>
    </row>
    <row r="12399" spans="3:3" x14ac:dyDescent="0.2">
      <c r="C12399" s="3" t="e">
        <f t="shared" si="193"/>
        <v>#VALUE!</v>
      </c>
    </row>
    <row r="12400" spans="3:3" x14ac:dyDescent="0.2">
      <c r="C12400" s="3" t="e">
        <f t="shared" si="193"/>
        <v>#VALUE!</v>
      </c>
    </row>
    <row r="12401" spans="3:3" x14ac:dyDescent="0.2">
      <c r="C12401" s="3" t="e">
        <f t="shared" si="193"/>
        <v>#VALUE!</v>
      </c>
    </row>
    <row r="12402" spans="3:3" x14ac:dyDescent="0.2">
      <c r="C12402" s="3" t="e">
        <f t="shared" si="193"/>
        <v>#VALUE!</v>
      </c>
    </row>
    <row r="12403" spans="3:3" x14ac:dyDescent="0.2">
      <c r="C12403" s="3" t="e">
        <f t="shared" si="193"/>
        <v>#VALUE!</v>
      </c>
    </row>
    <row r="12404" spans="3:3" x14ac:dyDescent="0.2">
      <c r="C12404" s="3" t="e">
        <f t="shared" si="193"/>
        <v>#VALUE!</v>
      </c>
    </row>
    <row r="12405" spans="3:3" x14ac:dyDescent="0.2">
      <c r="C12405" s="3" t="e">
        <f t="shared" si="193"/>
        <v>#VALUE!</v>
      </c>
    </row>
    <row r="12406" spans="3:3" x14ac:dyDescent="0.2">
      <c r="C12406" s="3" t="e">
        <f t="shared" si="193"/>
        <v>#VALUE!</v>
      </c>
    </row>
    <row r="12407" spans="3:3" x14ac:dyDescent="0.2">
      <c r="C12407" s="3" t="e">
        <f t="shared" si="193"/>
        <v>#VALUE!</v>
      </c>
    </row>
    <row r="12408" spans="3:3" x14ac:dyDescent="0.2">
      <c r="C12408" s="3" t="e">
        <f t="shared" si="193"/>
        <v>#VALUE!</v>
      </c>
    </row>
    <row r="12409" spans="3:3" x14ac:dyDescent="0.2">
      <c r="C12409" s="3" t="e">
        <f t="shared" si="193"/>
        <v>#VALUE!</v>
      </c>
    </row>
    <row r="12410" spans="3:3" x14ac:dyDescent="0.2">
      <c r="C12410" s="3" t="e">
        <f t="shared" si="193"/>
        <v>#VALUE!</v>
      </c>
    </row>
    <row r="12411" spans="3:3" x14ac:dyDescent="0.2">
      <c r="C12411" s="3" t="e">
        <f t="shared" si="193"/>
        <v>#VALUE!</v>
      </c>
    </row>
    <row r="12412" spans="3:3" x14ac:dyDescent="0.2">
      <c r="C12412" s="3" t="e">
        <f t="shared" si="193"/>
        <v>#VALUE!</v>
      </c>
    </row>
    <row r="12413" spans="3:3" x14ac:dyDescent="0.2">
      <c r="C12413" s="3" t="e">
        <f t="shared" si="193"/>
        <v>#VALUE!</v>
      </c>
    </row>
    <row r="12414" spans="3:3" x14ac:dyDescent="0.2">
      <c r="C12414" s="3" t="e">
        <f t="shared" si="193"/>
        <v>#VALUE!</v>
      </c>
    </row>
    <row r="12415" spans="3:3" x14ac:dyDescent="0.2">
      <c r="C12415" s="3" t="e">
        <f t="shared" si="193"/>
        <v>#VALUE!</v>
      </c>
    </row>
    <row r="12416" spans="3:3" x14ac:dyDescent="0.2">
      <c r="C12416" s="3" t="e">
        <f t="shared" si="193"/>
        <v>#VALUE!</v>
      </c>
    </row>
    <row r="12417" spans="3:3" x14ac:dyDescent="0.2">
      <c r="C12417" s="3" t="e">
        <f t="shared" si="193"/>
        <v>#VALUE!</v>
      </c>
    </row>
    <row r="12418" spans="3:3" x14ac:dyDescent="0.2">
      <c r="C12418" s="3" t="e">
        <f t="shared" si="193"/>
        <v>#VALUE!</v>
      </c>
    </row>
    <row r="12419" spans="3:3" x14ac:dyDescent="0.2">
      <c r="C12419" s="3" t="e">
        <f t="shared" si="193"/>
        <v>#VALUE!</v>
      </c>
    </row>
    <row r="12420" spans="3:3" x14ac:dyDescent="0.2">
      <c r="C12420" s="3" t="e">
        <f t="shared" si="193"/>
        <v>#VALUE!</v>
      </c>
    </row>
    <row r="12421" spans="3:3" x14ac:dyDescent="0.2">
      <c r="C12421" s="3" t="e">
        <f t="shared" si="193"/>
        <v>#VALUE!</v>
      </c>
    </row>
    <row r="12422" spans="3:3" x14ac:dyDescent="0.2">
      <c r="C12422" s="3" t="e">
        <f t="shared" si="193"/>
        <v>#VALUE!</v>
      </c>
    </row>
    <row r="12423" spans="3:3" x14ac:dyDescent="0.2">
      <c r="C12423" s="3" t="e">
        <f t="shared" si="193"/>
        <v>#VALUE!</v>
      </c>
    </row>
    <row r="12424" spans="3:3" x14ac:dyDescent="0.2">
      <c r="C12424" s="3" t="e">
        <f t="shared" si="193"/>
        <v>#VALUE!</v>
      </c>
    </row>
    <row r="12425" spans="3:3" x14ac:dyDescent="0.2">
      <c r="C12425" s="3" t="e">
        <f t="shared" si="193"/>
        <v>#VALUE!</v>
      </c>
    </row>
    <row r="12426" spans="3:3" x14ac:dyDescent="0.2">
      <c r="C12426" s="3" t="e">
        <f t="shared" si="193"/>
        <v>#VALUE!</v>
      </c>
    </row>
    <row r="12427" spans="3:3" x14ac:dyDescent="0.2">
      <c r="C12427" s="3" t="e">
        <f t="shared" si="193"/>
        <v>#VALUE!</v>
      </c>
    </row>
    <row r="12428" spans="3:3" x14ac:dyDescent="0.2">
      <c r="C12428" s="3" t="e">
        <f t="shared" si="193"/>
        <v>#VALUE!</v>
      </c>
    </row>
    <row r="12429" spans="3:3" x14ac:dyDescent="0.2">
      <c r="C12429" s="3" t="e">
        <f t="shared" si="193"/>
        <v>#VALUE!</v>
      </c>
    </row>
    <row r="12430" spans="3:3" x14ac:dyDescent="0.2">
      <c r="C12430" s="3" t="e">
        <f t="shared" si="193"/>
        <v>#VALUE!</v>
      </c>
    </row>
    <row r="12431" spans="3:3" x14ac:dyDescent="0.2">
      <c r="C12431" s="3" t="e">
        <f t="shared" si="193"/>
        <v>#VALUE!</v>
      </c>
    </row>
    <row r="12432" spans="3:3" x14ac:dyDescent="0.2">
      <c r="C12432" s="3" t="e">
        <f t="shared" si="193"/>
        <v>#VALUE!</v>
      </c>
    </row>
    <row r="12433" spans="3:3" x14ac:dyDescent="0.2">
      <c r="C12433" s="3" t="e">
        <f t="shared" si="193"/>
        <v>#VALUE!</v>
      </c>
    </row>
    <row r="12434" spans="3:3" x14ac:dyDescent="0.2">
      <c r="C12434" s="3" t="e">
        <f t="shared" si="193"/>
        <v>#VALUE!</v>
      </c>
    </row>
    <row r="12435" spans="3:3" x14ac:dyDescent="0.2">
      <c r="C12435" s="3" t="e">
        <f t="shared" si="193"/>
        <v>#VALUE!</v>
      </c>
    </row>
    <row r="12436" spans="3:3" x14ac:dyDescent="0.2">
      <c r="C12436" s="3" t="e">
        <f t="shared" si="193"/>
        <v>#VALUE!</v>
      </c>
    </row>
    <row r="12437" spans="3:3" x14ac:dyDescent="0.2">
      <c r="C12437" s="3" t="e">
        <f t="shared" si="193"/>
        <v>#VALUE!</v>
      </c>
    </row>
    <row r="12438" spans="3:3" x14ac:dyDescent="0.2">
      <c r="C12438" s="3" t="e">
        <f t="shared" si="193"/>
        <v>#VALUE!</v>
      </c>
    </row>
    <row r="12439" spans="3:3" x14ac:dyDescent="0.2">
      <c r="C12439" s="3" t="e">
        <f t="shared" si="193"/>
        <v>#VALUE!</v>
      </c>
    </row>
    <row r="12440" spans="3:3" x14ac:dyDescent="0.2">
      <c r="C12440" s="3" t="e">
        <f t="shared" si="193"/>
        <v>#VALUE!</v>
      </c>
    </row>
    <row r="12441" spans="3:3" x14ac:dyDescent="0.2">
      <c r="C12441" s="3" t="e">
        <f t="shared" si="193"/>
        <v>#VALUE!</v>
      </c>
    </row>
    <row r="12442" spans="3:3" x14ac:dyDescent="0.2">
      <c r="C12442" s="3" t="e">
        <f t="shared" si="193"/>
        <v>#VALUE!</v>
      </c>
    </row>
    <row r="12443" spans="3:3" x14ac:dyDescent="0.2">
      <c r="C12443" s="3" t="e">
        <f t="shared" si="193"/>
        <v>#VALUE!</v>
      </c>
    </row>
    <row r="12444" spans="3:3" x14ac:dyDescent="0.2">
      <c r="C12444" s="3" t="e">
        <f t="shared" si="193"/>
        <v>#VALUE!</v>
      </c>
    </row>
    <row r="12445" spans="3:3" x14ac:dyDescent="0.2">
      <c r="C12445" s="3" t="e">
        <f t="shared" si="193"/>
        <v>#VALUE!</v>
      </c>
    </row>
    <row r="12446" spans="3:3" x14ac:dyDescent="0.2">
      <c r="C12446" s="3" t="e">
        <f t="shared" si="193"/>
        <v>#VALUE!</v>
      </c>
    </row>
    <row r="12447" spans="3:3" x14ac:dyDescent="0.2">
      <c r="C12447" s="3" t="e">
        <f t="shared" si="193"/>
        <v>#VALUE!</v>
      </c>
    </row>
    <row r="12448" spans="3:3" x14ac:dyDescent="0.2">
      <c r="C12448" s="3" t="e">
        <f t="shared" si="193"/>
        <v>#VALUE!</v>
      </c>
    </row>
    <row r="12449" spans="3:3" x14ac:dyDescent="0.2">
      <c r="C12449" s="3" t="e">
        <f t="shared" si="193"/>
        <v>#VALUE!</v>
      </c>
    </row>
    <row r="12450" spans="3:3" x14ac:dyDescent="0.2">
      <c r="C12450" s="3" t="e">
        <f t="shared" si="193"/>
        <v>#VALUE!</v>
      </c>
    </row>
    <row r="12451" spans="3:3" x14ac:dyDescent="0.2">
      <c r="C12451" s="3" t="e">
        <f t="shared" si="193"/>
        <v>#VALUE!</v>
      </c>
    </row>
    <row r="12452" spans="3:3" x14ac:dyDescent="0.2">
      <c r="C12452" s="3" t="e">
        <f t="shared" si="193"/>
        <v>#VALUE!</v>
      </c>
    </row>
    <row r="12453" spans="3:3" x14ac:dyDescent="0.2">
      <c r="C12453" s="3" t="e">
        <f t="shared" si="193"/>
        <v>#VALUE!</v>
      </c>
    </row>
    <row r="12454" spans="3:3" x14ac:dyDescent="0.2">
      <c r="C12454" s="3" t="e">
        <f t="shared" ref="C12454:C12517" si="194">DATEVALUE(B12454)</f>
        <v>#VALUE!</v>
      </c>
    </row>
    <row r="12455" spans="3:3" x14ac:dyDescent="0.2">
      <c r="C12455" s="3" t="e">
        <f t="shared" si="194"/>
        <v>#VALUE!</v>
      </c>
    </row>
    <row r="12456" spans="3:3" x14ac:dyDescent="0.2">
      <c r="C12456" s="3" t="e">
        <f t="shared" si="194"/>
        <v>#VALUE!</v>
      </c>
    </row>
    <row r="12457" spans="3:3" x14ac:dyDescent="0.2">
      <c r="C12457" s="3" t="e">
        <f t="shared" si="194"/>
        <v>#VALUE!</v>
      </c>
    </row>
    <row r="12458" spans="3:3" x14ac:dyDescent="0.2">
      <c r="C12458" s="3" t="e">
        <f t="shared" si="194"/>
        <v>#VALUE!</v>
      </c>
    </row>
    <row r="12459" spans="3:3" x14ac:dyDescent="0.2">
      <c r="C12459" s="3" t="e">
        <f t="shared" si="194"/>
        <v>#VALUE!</v>
      </c>
    </row>
    <row r="12460" spans="3:3" x14ac:dyDescent="0.2">
      <c r="C12460" s="3" t="e">
        <f t="shared" si="194"/>
        <v>#VALUE!</v>
      </c>
    </row>
    <row r="12461" spans="3:3" x14ac:dyDescent="0.2">
      <c r="C12461" s="3" t="e">
        <f t="shared" si="194"/>
        <v>#VALUE!</v>
      </c>
    </row>
    <row r="12462" spans="3:3" x14ac:dyDescent="0.2">
      <c r="C12462" s="3" t="e">
        <f t="shared" si="194"/>
        <v>#VALUE!</v>
      </c>
    </row>
    <row r="12463" spans="3:3" x14ac:dyDescent="0.2">
      <c r="C12463" s="3" t="e">
        <f t="shared" si="194"/>
        <v>#VALUE!</v>
      </c>
    </row>
    <row r="12464" spans="3:3" x14ac:dyDescent="0.2">
      <c r="C12464" s="3" t="e">
        <f t="shared" si="194"/>
        <v>#VALUE!</v>
      </c>
    </row>
    <row r="12465" spans="3:3" x14ac:dyDescent="0.2">
      <c r="C12465" s="3" t="e">
        <f t="shared" si="194"/>
        <v>#VALUE!</v>
      </c>
    </row>
    <row r="12466" spans="3:3" x14ac:dyDescent="0.2">
      <c r="C12466" s="3" t="e">
        <f t="shared" si="194"/>
        <v>#VALUE!</v>
      </c>
    </row>
    <row r="12467" spans="3:3" x14ac:dyDescent="0.2">
      <c r="C12467" s="3" t="e">
        <f t="shared" si="194"/>
        <v>#VALUE!</v>
      </c>
    </row>
    <row r="12468" spans="3:3" x14ac:dyDescent="0.2">
      <c r="C12468" s="3" t="e">
        <f t="shared" si="194"/>
        <v>#VALUE!</v>
      </c>
    </row>
    <row r="12469" spans="3:3" x14ac:dyDescent="0.2">
      <c r="C12469" s="3" t="e">
        <f t="shared" si="194"/>
        <v>#VALUE!</v>
      </c>
    </row>
    <row r="12470" spans="3:3" x14ac:dyDescent="0.2">
      <c r="C12470" s="3" t="e">
        <f t="shared" si="194"/>
        <v>#VALUE!</v>
      </c>
    </row>
    <row r="12471" spans="3:3" x14ac:dyDescent="0.2">
      <c r="C12471" s="3" t="e">
        <f t="shared" si="194"/>
        <v>#VALUE!</v>
      </c>
    </row>
    <row r="12472" spans="3:3" x14ac:dyDescent="0.2">
      <c r="C12472" s="3" t="e">
        <f t="shared" si="194"/>
        <v>#VALUE!</v>
      </c>
    </row>
    <row r="12473" spans="3:3" x14ac:dyDescent="0.2">
      <c r="C12473" s="3" t="e">
        <f t="shared" si="194"/>
        <v>#VALUE!</v>
      </c>
    </row>
    <row r="12474" spans="3:3" x14ac:dyDescent="0.2">
      <c r="C12474" s="3" t="e">
        <f t="shared" si="194"/>
        <v>#VALUE!</v>
      </c>
    </row>
    <row r="12475" spans="3:3" x14ac:dyDescent="0.2">
      <c r="C12475" s="3" t="e">
        <f t="shared" si="194"/>
        <v>#VALUE!</v>
      </c>
    </row>
    <row r="12476" spans="3:3" x14ac:dyDescent="0.2">
      <c r="C12476" s="3" t="e">
        <f t="shared" si="194"/>
        <v>#VALUE!</v>
      </c>
    </row>
    <row r="12477" spans="3:3" x14ac:dyDescent="0.2">
      <c r="C12477" s="3" t="e">
        <f t="shared" si="194"/>
        <v>#VALUE!</v>
      </c>
    </row>
    <row r="12478" spans="3:3" x14ac:dyDescent="0.2">
      <c r="C12478" s="3" t="e">
        <f t="shared" si="194"/>
        <v>#VALUE!</v>
      </c>
    </row>
    <row r="12479" spans="3:3" x14ac:dyDescent="0.2">
      <c r="C12479" s="3" t="e">
        <f t="shared" si="194"/>
        <v>#VALUE!</v>
      </c>
    </row>
    <row r="12480" spans="3:3" x14ac:dyDescent="0.2">
      <c r="C12480" s="3" t="e">
        <f t="shared" si="194"/>
        <v>#VALUE!</v>
      </c>
    </row>
    <row r="12481" spans="3:3" x14ac:dyDescent="0.2">
      <c r="C12481" s="3" t="e">
        <f t="shared" si="194"/>
        <v>#VALUE!</v>
      </c>
    </row>
    <row r="12482" spans="3:3" x14ac:dyDescent="0.2">
      <c r="C12482" s="3" t="e">
        <f t="shared" si="194"/>
        <v>#VALUE!</v>
      </c>
    </row>
    <row r="12483" spans="3:3" x14ac:dyDescent="0.2">
      <c r="C12483" s="3" t="e">
        <f t="shared" si="194"/>
        <v>#VALUE!</v>
      </c>
    </row>
    <row r="12484" spans="3:3" x14ac:dyDescent="0.2">
      <c r="C12484" s="3" t="e">
        <f t="shared" si="194"/>
        <v>#VALUE!</v>
      </c>
    </row>
    <row r="12485" spans="3:3" x14ac:dyDescent="0.2">
      <c r="C12485" s="3" t="e">
        <f t="shared" si="194"/>
        <v>#VALUE!</v>
      </c>
    </row>
    <row r="12486" spans="3:3" x14ac:dyDescent="0.2">
      <c r="C12486" s="3" t="e">
        <f t="shared" si="194"/>
        <v>#VALUE!</v>
      </c>
    </row>
    <row r="12487" spans="3:3" x14ac:dyDescent="0.2">
      <c r="C12487" s="3" t="e">
        <f t="shared" si="194"/>
        <v>#VALUE!</v>
      </c>
    </row>
    <row r="12488" spans="3:3" x14ac:dyDescent="0.2">
      <c r="C12488" s="3" t="e">
        <f t="shared" si="194"/>
        <v>#VALUE!</v>
      </c>
    </row>
    <row r="12489" spans="3:3" x14ac:dyDescent="0.2">
      <c r="C12489" s="3" t="e">
        <f t="shared" si="194"/>
        <v>#VALUE!</v>
      </c>
    </row>
    <row r="12490" spans="3:3" x14ac:dyDescent="0.2">
      <c r="C12490" s="3" t="e">
        <f t="shared" si="194"/>
        <v>#VALUE!</v>
      </c>
    </row>
    <row r="12491" spans="3:3" x14ac:dyDescent="0.2">
      <c r="C12491" s="3" t="e">
        <f t="shared" si="194"/>
        <v>#VALUE!</v>
      </c>
    </row>
    <row r="12492" spans="3:3" x14ac:dyDescent="0.2">
      <c r="C12492" s="3" t="e">
        <f t="shared" si="194"/>
        <v>#VALUE!</v>
      </c>
    </row>
    <row r="12493" spans="3:3" x14ac:dyDescent="0.2">
      <c r="C12493" s="3" t="e">
        <f t="shared" si="194"/>
        <v>#VALUE!</v>
      </c>
    </row>
    <row r="12494" spans="3:3" x14ac:dyDescent="0.2">
      <c r="C12494" s="3" t="e">
        <f t="shared" si="194"/>
        <v>#VALUE!</v>
      </c>
    </row>
    <row r="12495" spans="3:3" x14ac:dyDescent="0.2">
      <c r="C12495" s="3" t="e">
        <f t="shared" si="194"/>
        <v>#VALUE!</v>
      </c>
    </row>
    <row r="12496" spans="3:3" x14ac:dyDescent="0.2">
      <c r="C12496" s="3" t="e">
        <f t="shared" si="194"/>
        <v>#VALUE!</v>
      </c>
    </row>
    <row r="12497" spans="3:3" x14ac:dyDescent="0.2">
      <c r="C12497" s="3" t="e">
        <f t="shared" si="194"/>
        <v>#VALUE!</v>
      </c>
    </row>
    <row r="12498" spans="3:3" x14ac:dyDescent="0.2">
      <c r="C12498" s="3" t="e">
        <f t="shared" si="194"/>
        <v>#VALUE!</v>
      </c>
    </row>
    <row r="12499" spans="3:3" x14ac:dyDescent="0.2">
      <c r="C12499" s="3" t="e">
        <f t="shared" si="194"/>
        <v>#VALUE!</v>
      </c>
    </row>
    <row r="12500" spans="3:3" x14ac:dyDescent="0.2">
      <c r="C12500" s="3" t="e">
        <f t="shared" si="194"/>
        <v>#VALUE!</v>
      </c>
    </row>
    <row r="12501" spans="3:3" x14ac:dyDescent="0.2">
      <c r="C12501" s="3" t="e">
        <f t="shared" si="194"/>
        <v>#VALUE!</v>
      </c>
    </row>
    <row r="12502" spans="3:3" x14ac:dyDescent="0.2">
      <c r="C12502" s="3" t="e">
        <f t="shared" si="194"/>
        <v>#VALUE!</v>
      </c>
    </row>
    <row r="12503" spans="3:3" x14ac:dyDescent="0.2">
      <c r="C12503" s="3" t="e">
        <f t="shared" si="194"/>
        <v>#VALUE!</v>
      </c>
    </row>
    <row r="12504" spans="3:3" x14ac:dyDescent="0.2">
      <c r="C12504" s="3" t="e">
        <f t="shared" si="194"/>
        <v>#VALUE!</v>
      </c>
    </row>
    <row r="12505" spans="3:3" x14ac:dyDescent="0.2">
      <c r="C12505" s="3" t="e">
        <f t="shared" si="194"/>
        <v>#VALUE!</v>
      </c>
    </row>
    <row r="12506" spans="3:3" x14ac:dyDescent="0.2">
      <c r="C12506" s="3" t="e">
        <f t="shared" si="194"/>
        <v>#VALUE!</v>
      </c>
    </row>
    <row r="12507" spans="3:3" x14ac:dyDescent="0.2">
      <c r="C12507" s="3" t="e">
        <f t="shared" si="194"/>
        <v>#VALUE!</v>
      </c>
    </row>
    <row r="12508" spans="3:3" x14ac:dyDescent="0.2">
      <c r="C12508" s="3" t="e">
        <f t="shared" si="194"/>
        <v>#VALUE!</v>
      </c>
    </row>
    <row r="12509" spans="3:3" x14ac:dyDescent="0.2">
      <c r="C12509" s="3" t="e">
        <f t="shared" si="194"/>
        <v>#VALUE!</v>
      </c>
    </row>
    <row r="12510" spans="3:3" x14ac:dyDescent="0.2">
      <c r="C12510" s="3" t="e">
        <f t="shared" si="194"/>
        <v>#VALUE!</v>
      </c>
    </row>
    <row r="12511" spans="3:3" x14ac:dyDescent="0.2">
      <c r="C12511" s="3" t="e">
        <f t="shared" si="194"/>
        <v>#VALUE!</v>
      </c>
    </row>
    <row r="12512" spans="3:3" x14ac:dyDescent="0.2">
      <c r="C12512" s="3" t="e">
        <f t="shared" si="194"/>
        <v>#VALUE!</v>
      </c>
    </row>
    <row r="12513" spans="3:3" x14ac:dyDescent="0.2">
      <c r="C12513" s="3" t="e">
        <f t="shared" si="194"/>
        <v>#VALUE!</v>
      </c>
    </row>
    <row r="12514" spans="3:3" x14ac:dyDescent="0.2">
      <c r="C12514" s="3" t="e">
        <f t="shared" si="194"/>
        <v>#VALUE!</v>
      </c>
    </row>
    <row r="12515" spans="3:3" x14ac:dyDescent="0.2">
      <c r="C12515" s="3" t="e">
        <f t="shared" si="194"/>
        <v>#VALUE!</v>
      </c>
    </row>
    <row r="12516" spans="3:3" x14ac:dyDescent="0.2">
      <c r="C12516" s="3" t="e">
        <f t="shared" si="194"/>
        <v>#VALUE!</v>
      </c>
    </row>
    <row r="12517" spans="3:3" x14ac:dyDescent="0.2">
      <c r="C12517" s="3" t="e">
        <f t="shared" si="194"/>
        <v>#VALUE!</v>
      </c>
    </row>
    <row r="12518" spans="3:3" x14ac:dyDescent="0.2">
      <c r="C12518" s="3" t="e">
        <f t="shared" ref="C12518:C12581" si="195">DATEVALUE(B12518)</f>
        <v>#VALUE!</v>
      </c>
    </row>
    <row r="12519" spans="3:3" x14ac:dyDescent="0.2">
      <c r="C12519" s="3" t="e">
        <f t="shared" si="195"/>
        <v>#VALUE!</v>
      </c>
    </row>
    <row r="12520" spans="3:3" x14ac:dyDescent="0.2">
      <c r="C12520" s="3" t="e">
        <f t="shared" si="195"/>
        <v>#VALUE!</v>
      </c>
    </row>
    <row r="12521" spans="3:3" x14ac:dyDescent="0.2">
      <c r="C12521" s="3" t="e">
        <f t="shared" si="195"/>
        <v>#VALUE!</v>
      </c>
    </row>
    <row r="12522" spans="3:3" x14ac:dyDescent="0.2">
      <c r="C12522" s="3" t="e">
        <f t="shared" si="195"/>
        <v>#VALUE!</v>
      </c>
    </row>
    <row r="12523" spans="3:3" x14ac:dyDescent="0.2">
      <c r="C12523" s="3" t="e">
        <f t="shared" si="195"/>
        <v>#VALUE!</v>
      </c>
    </row>
    <row r="12524" spans="3:3" x14ac:dyDescent="0.2">
      <c r="C12524" s="3" t="e">
        <f t="shared" si="195"/>
        <v>#VALUE!</v>
      </c>
    </row>
    <row r="12525" spans="3:3" x14ac:dyDescent="0.2">
      <c r="C12525" s="3" t="e">
        <f t="shared" si="195"/>
        <v>#VALUE!</v>
      </c>
    </row>
    <row r="12526" spans="3:3" x14ac:dyDescent="0.2">
      <c r="C12526" s="3" t="e">
        <f t="shared" si="195"/>
        <v>#VALUE!</v>
      </c>
    </row>
    <row r="12527" spans="3:3" x14ac:dyDescent="0.2">
      <c r="C12527" s="3" t="e">
        <f t="shared" si="195"/>
        <v>#VALUE!</v>
      </c>
    </row>
    <row r="12528" spans="3:3" x14ac:dyDescent="0.2">
      <c r="C12528" s="3" t="e">
        <f t="shared" si="195"/>
        <v>#VALUE!</v>
      </c>
    </row>
    <row r="12529" spans="3:3" x14ac:dyDescent="0.2">
      <c r="C12529" s="3" t="e">
        <f t="shared" si="195"/>
        <v>#VALUE!</v>
      </c>
    </row>
    <row r="12530" spans="3:3" x14ac:dyDescent="0.2">
      <c r="C12530" s="3" t="e">
        <f t="shared" si="195"/>
        <v>#VALUE!</v>
      </c>
    </row>
    <row r="12531" spans="3:3" x14ac:dyDescent="0.2">
      <c r="C12531" s="3" t="e">
        <f t="shared" si="195"/>
        <v>#VALUE!</v>
      </c>
    </row>
    <row r="12532" spans="3:3" x14ac:dyDescent="0.2">
      <c r="C12532" s="3" t="e">
        <f t="shared" si="195"/>
        <v>#VALUE!</v>
      </c>
    </row>
    <row r="12533" spans="3:3" x14ac:dyDescent="0.2">
      <c r="C12533" s="3" t="e">
        <f t="shared" si="195"/>
        <v>#VALUE!</v>
      </c>
    </row>
    <row r="12534" spans="3:3" x14ac:dyDescent="0.2">
      <c r="C12534" s="3" t="e">
        <f t="shared" si="195"/>
        <v>#VALUE!</v>
      </c>
    </row>
    <row r="12535" spans="3:3" x14ac:dyDescent="0.2">
      <c r="C12535" s="3" t="e">
        <f t="shared" si="195"/>
        <v>#VALUE!</v>
      </c>
    </row>
    <row r="12536" spans="3:3" x14ac:dyDescent="0.2">
      <c r="C12536" s="3" t="e">
        <f t="shared" si="195"/>
        <v>#VALUE!</v>
      </c>
    </row>
    <row r="12537" spans="3:3" x14ac:dyDescent="0.2">
      <c r="C12537" s="3" t="e">
        <f t="shared" si="195"/>
        <v>#VALUE!</v>
      </c>
    </row>
    <row r="12538" spans="3:3" x14ac:dyDescent="0.2">
      <c r="C12538" s="3" t="e">
        <f t="shared" si="195"/>
        <v>#VALUE!</v>
      </c>
    </row>
    <row r="12539" spans="3:3" x14ac:dyDescent="0.2">
      <c r="C12539" s="3" t="e">
        <f t="shared" si="195"/>
        <v>#VALUE!</v>
      </c>
    </row>
    <row r="12540" spans="3:3" x14ac:dyDescent="0.2">
      <c r="C12540" s="3" t="e">
        <f t="shared" si="195"/>
        <v>#VALUE!</v>
      </c>
    </row>
    <row r="12541" spans="3:3" x14ac:dyDescent="0.2">
      <c r="C12541" s="3" t="e">
        <f t="shared" si="195"/>
        <v>#VALUE!</v>
      </c>
    </row>
    <row r="12542" spans="3:3" x14ac:dyDescent="0.2">
      <c r="C12542" s="3" t="e">
        <f t="shared" si="195"/>
        <v>#VALUE!</v>
      </c>
    </row>
    <row r="12543" spans="3:3" x14ac:dyDescent="0.2">
      <c r="C12543" s="3" t="e">
        <f t="shared" si="195"/>
        <v>#VALUE!</v>
      </c>
    </row>
    <row r="12544" spans="3:3" x14ac:dyDescent="0.2">
      <c r="C12544" s="3" t="e">
        <f t="shared" si="195"/>
        <v>#VALUE!</v>
      </c>
    </row>
    <row r="12545" spans="3:3" x14ac:dyDescent="0.2">
      <c r="C12545" s="3" t="e">
        <f t="shared" si="195"/>
        <v>#VALUE!</v>
      </c>
    </row>
    <row r="12546" spans="3:3" x14ac:dyDescent="0.2">
      <c r="C12546" s="3" t="e">
        <f t="shared" si="195"/>
        <v>#VALUE!</v>
      </c>
    </row>
    <row r="12547" spans="3:3" x14ac:dyDescent="0.2">
      <c r="C12547" s="3" t="e">
        <f t="shared" si="195"/>
        <v>#VALUE!</v>
      </c>
    </row>
    <row r="12548" spans="3:3" x14ac:dyDescent="0.2">
      <c r="C12548" s="3" t="e">
        <f t="shared" si="195"/>
        <v>#VALUE!</v>
      </c>
    </row>
    <row r="12549" spans="3:3" x14ac:dyDescent="0.2">
      <c r="C12549" s="3" t="e">
        <f t="shared" si="195"/>
        <v>#VALUE!</v>
      </c>
    </row>
    <row r="12550" spans="3:3" x14ac:dyDescent="0.2">
      <c r="C12550" s="3" t="e">
        <f t="shared" si="195"/>
        <v>#VALUE!</v>
      </c>
    </row>
    <row r="12551" spans="3:3" x14ac:dyDescent="0.2">
      <c r="C12551" s="3" t="e">
        <f t="shared" si="195"/>
        <v>#VALUE!</v>
      </c>
    </row>
    <row r="12552" spans="3:3" x14ac:dyDescent="0.2">
      <c r="C12552" s="3" t="e">
        <f t="shared" si="195"/>
        <v>#VALUE!</v>
      </c>
    </row>
    <row r="12553" spans="3:3" x14ac:dyDescent="0.2">
      <c r="C12553" s="3" t="e">
        <f t="shared" si="195"/>
        <v>#VALUE!</v>
      </c>
    </row>
    <row r="12554" spans="3:3" x14ac:dyDescent="0.2">
      <c r="C12554" s="3" t="e">
        <f t="shared" si="195"/>
        <v>#VALUE!</v>
      </c>
    </row>
    <row r="12555" spans="3:3" x14ac:dyDescent="0.2">
      <c r="C12555" s="3" t="e">
        <f t="shared" si="195"/>
        <v>#VALUE!</v>
      </c>
    </row>
    <row r="12556" spans="3:3" x14ac:dyDescent="0.2">
      <c r="C12556" s="3" t="e">
        <f t="shared" si="195"/>
        <v>#VALUE!</v>
      </c>
    </row>
    <row r="12557" spans="3:3" x14ac:dyDescent="0.2">
      <c r="C12557" s="3" t="e">
        <f t="shared" si="195"/>
        <v>#VALUE!</v>
      </c>
    </row>
    <row r="12558" spans="3:3" x14ac:dyDescent="0.2">
      <c r="C12558" s="3" t="e">
        <f t="shared" si="195"/>
        <v>#VALUE!</v>
      </c>
    </row>
    <row r="12559" spans="3:3" x14ac:dyDescent="0.2">
      <c r="C12559" s="3" t="e">
        <f t="shared" si="195"/>
        <v>#VALUE!</v>
      </c>
    </row>
    <row r="12560" spans="3:3" x14ac:dyDescent="0.2">
      <c r="C12560" s="3" t="e">
        <f t="shared" si="195"/>
        <v>#VALUE!</v>
      </c>
    </row>
    <row r="12561" spans="3:3" x14ac:dyDescent="0.2">
      <c r="C12561" s="3" t="e">
        <f t="shared" si="195"/>
        <v>#VALUE!</v>
      </c>
    </row>
    <row r="12562" spans="3:3" x14ac:dyDescent="0.2">
      <c r="C12562" s="3" t="e">
        <f t="shared" si="195"/>
        <v>#VALUE!</v>
      </c>
    </row>
    <row r="12563" spans="3:3" x14ac:dyDescent="0.2">
      <c r="C12563" s="3" t="e">
        <f t="shared" si="195"/>
        <v>#VALUE!</v>
      </c>
    </row>
    <row r="12564" spans="3:3" x14ac:dyDescent="0.2">
      <c r="C12564" s="3" t="e">
        <f t="shared" si="195"/>
        <v>#VALUE!</v>
      </c>
    </row>
    <row r="12565" spans="3:3" x14ac:dyDescent="0.2">
      <c r="C12565" s="3" t="e">
        <f t="shared" si="195"/>
        <v>#VALUE!</v>
      </c>
    </row>
    <row r="12566" spans="3:3" x14ac:dyDescent="0.2">
      <c r="C12566" s="3" t="e">
        <f t="shared" si="195"/>
        <v>#VALUE!</v>
      </c>
    </row>
    <row r="12567" spans="3:3" x14ac:dyDescent="0.2">
      <c r="C12567" s="3" t="e">
        <f t="shared" si="195"/>
        <v>#VALUE!</v>
      </c>
    </row>
    <row r="12568" spans="3:3" x14ac:dyDescent="0.2">
      <c r="C12568" s="3" t="e">
        <f t="shared" si="195"/>
        <v>#VALUE!</v>
      </c>
    </row>
    <row r="12569" spans="3:3" x14ac:dyDescent="0.2">
      <c r="C12569" s="3" t="e">
        <f t="shared" si="195"/>
        <v>#VALUE!</v>
      </c>
    </row>
    <row r="12570" spans="3:3" x14ac:dyDescent="0.2">
      <c r="C12570" s="3" t="e">
        <f t="shared" si="195"/>
        <v>#VALUE!</v>
      </c>
    </row>
    <row r="12571" spans="3:3" x14ac:dyDescent="0.2">
      <c r="C12571" s="3" t="e">
        <f t="shared" si="195"/>
        <v>#VALUE!</v>
      </c>
    </row>
    <row r="12572" spans="3:3" x14ac:dyDescent="0.2">
      <c r="C12572" s="3" t="e">
        <f t="shared" si="195"/>
        <v>#VALUE!</v>
      </c>
    </row>
    <row r="12573" spans="3:3" x14ac:dyDescent="0.2">
      <c r="C12573" s="3" t="e">
        <f t="shared" si="195"/>
        <v>#VALUE!</v>
      </c>
    </row>
    <row r="12574" spans="3:3" x14ac:dyDescent="0.2">
      <c r="C12574" s="3" t="e">
        <f t="shared" si="195"/>
        <v>#VALUE!</v>
      </c>
    </row>
    <row r="12575" spans="3:3" x14ac:dyDescent="0.2">
      <c r="C12575" s="3" t="e">
        <f t="shared" si="195"/>
        <v>#VALUE!</v>
      </c>
    </row>
    <row r="12576" spans="3:3" x14ac:dyDescent="0.2">
      <c r="C12576" s="3" t="e">
        <f t="shared" si="195"/>
        <v>#VALUE!</v>
      </c>
    </row>
    <row r="12577" spans="3:3" x14ac:dyDescent="0.2">
      <c r="C12577" s="3" t="e">
        <f t="shared" si="195"/>
        <v>#VALUE!</v>
      </c>
    </row>
    <row r="12578" spans="3:3" x14ac:dyDescent="0.2">
      <c r="C12578" s="3" t="e">
        <f t="shared" si="195"/>
        <v>#VALUE!</v>
      </c>
    </row>
    <row r="12579" spans="3:3" x14ac:dyDescent="0.2">
      <c r="C12579" s="3" t="e">
        <f t="shared" si="195"/>
        <v>#VALUE!</v>
      </c>
    </row>
    <row r="12580" spans="3:3" x14ac:dyDescent="0.2">
      <c r="C12580" s="3" t="e">
        <f t="shared" si="195"/>
        <v>#VALUE!</v>
      </c>
    </row>
    <row r="12581" spans="3:3" x14ac:dyDescent="0.2">
      <c r="C12581" s="3" t="e">
        <f t="shared" si="195"/>
        <v>#VALUE!</v>
      </c>
    </row>
    <row r="12582" spans="3:3" x14ac:dyDescent="0.2">
      <c r="C12582" s="3" t="e">
        <f t="shared" ref="C12582:C12645" si="196">DATEVALUE(B12582)</f>
        <v>#VALUE!</v>
      </c>
    </row>
    <row r="12583" spans="3:3" x14ac:dyDescent="0.2">
      <c r="C12583" s="3" t="e">
        <f t="shared" si="196"/>
        <v>#VALUE!</v>
      </c>
    </row>
    <row r="12584" spans="3:3" x14ac:dyDescent="0.2">
      <c r="C12584" s="3" t="e">
        <f t="shared" si="196"/>
        <v>#VALUE!</v>
      </c>
    </row>
    <row r="12585" spans="3:3" x14ac:dyDescent="0.2">
      <c r="C12585" s="3" t="e">
        <f t="shared" si="196"/>
        <v>#VALUE!</v>
      </c>
    </row>
    <row r="12586" spans="3:3" x14ac:dyDescent="0.2">
      <c r="C12586" s="3" t="e">
        <f t="shared" si="196"/>
        <v>#VALUE!</v>
      </c>
    </row>
    <row r="12587" spans="3:3" x14ac:dyDescent="0.2">
      <c r="C12587" s="3" t="e">
        <f t="shared" si="196"/>
        <v>#VALUE!</v>
      </c>
    </row>
    <row r="12588" spans="3:3" x14ac:dyDescent="0.2">
      <c r="C12588" s="3" t="e">
        <f t="shared" si="196"/>
        <v>#VALUE!</v>
      </c>
    </row>
    <row r="12589" spans="3:3" x14ac:dyDescent="0.2">
      <c r="C12589" s="3" t="e">
        <f t="shared" si="196"/>
        <v>#VALUE!</v>
      </c>
    </row>
    <row r="12590" spans="3:3" x14ac:dyDescent="0.2">
      <c r="C12590" s="3" t="e">
        <f t="shared" si="196"/>
        <v>#VALUE!</v>
      </c>
    </row>
    <row r="12591" spans="3:3" x14ac:dyDescent="0.2">
      <c r="C12591" s="3" t="e">
        <f t="shared" si="196"/>
        <v>#VALUE!</v>
      </c>
    </row>
    <row r="12592" spans="3:3" x14ac:dyDescent="0.2">
      <c r="C12592" s="3" t="e">
        <f t="shared" si="196"/>
        <v>#VALUE!</v>
      </c>
    </row>
    <row r="12593" spans="3:3" x14ac:dyDescent="0.2">
      <c r="C12593" s="3" t="e">
        <f t="shared" si="196"/>
        <v>#VALUE!</v>
      </c>
    </row>
    <row r="12594" spans="3:3" x14ac:dyDescent="0.2">
      <c r="C12594" s="3" t="e">
        <f t="shared" si="196"/>
        <v>#VALUE!</v>
      </c>
    </row>
    <row r="12595" spans="3:3" x14ac:dyDescent="0.2">
      <c r="C12595" s="3" t="e">
        <f t="shared" si="196"/>
        <v>#VALUE!</v>
      </c>
    </row>
    <row r="12596" spans="3:3" x14ac:dyDescent="0.2">
      <c r="C12596" s="3" t="e">
        <f t="shared" si="196"/>
        <v>#VALUE!</v>
      </c>
    </row>
    <row r="12597" spans="3:3" x14ac:dyDescent="0.2">
      <c r="C12597" s="3" t="e">
        <f t="shared" si="196"/>
        <v>#VALUE!</v>
      </c>
    </row>
    <row r="12598" spans="3:3" x14ac:dyDescent="0.2">
      <c r="C12598" s="3" t="e">
        <f t="shared" si="196"/>
        <v>#VALUE!</v>
      </c>
    </row>
    <row r="12599" spans="3:3" x14ac:dyDescent="0.2">
      <c r="C12599" s="3" t="e">
        <f t="shared" si="196"/>
        <v>#VALUE!</v>
      </c>
    </row>
    <row r="12600" spans="3:3" x14ac:dyDescent="0.2">
      <c r="C12600" s="3" t="e">
        <f t="shared" si="196"/>
        <v>#VALUE!</v>
      </c>
    </row>
    <row r="12601" spans="3:3" x14ac:dyDescent="0.2">
      <c r="C12601" s="3" t="e">
        <f t="shared" si="196"/>
        <v>#VALUE!</v>
      </c>
    </row>
    <row r="12602" spans="3:3" x14ac:dyDescent="0.2">
      <c r="C12602" s="3" t="e">
        <f t="shared" si="196"/>
        <v>#VALUE!</v>
      </c>
    </row>
    <row r="12603" spans="3:3" x14ac:dyDescent="0.2">
      <c r="C12603" s="3" t="e">
        <f t="shared" si="196"/>
        <v>#VALUE!</v>
      </c>
    </row>
    <row r="12604" spans="3:3" x14ac:dyDescent="0.2">
      <c r="C12604" s="3" t="e">
        <f t="shared" si="196"/>
        <v>#VALUE!</v>
      </c>
    </row>
    <row r="12605" spans="3:3" x14ac:dyDescent="0.2">
      <c r="C12605" s="3" t="e">
        <f t="shared" si="196"/>
        <v>#VALUE!</v>
      </c>
    </row>
    <row r="12606" spans="3:3" x14ac:dyDescent="0.2">
      <c r="C12606" s="3" t="e">
        <f t="shared" si="196"/>
        <v>#VALUE!</v>
      </c>
    </row>
    <row r="12607" spans="3:3" x14ac:dyDescent="0.2">
      <c r="C12607" s="3" t="e">
        <f t="shared" si="196"/>
        <v>#VALUE!</v>
      </c>
    </row>
    <row r="12608" spans="3:3" x14ac:dyDescent="0.2">
      <c r="C12608" s="3" t="e">
        <f t="shared" si="196"/>
        <v>#VALUE!</v>
      </c>
    </row>
    <row r="12609" spans="3:3" x14ac:dyDescent="0.2">
      <c r="C12609" s="3" t="e">
        <f t="shared" si="196"/>
        <v>#VALUE!</v>
      </c>
    </row>
    <row r="12610" spans="3:3" x14ac:dyDescent="0.2">
      <c r="C12610" s="3" t="e">
        <f t="shared" si="196"/>
        <v>#VALUE!</v>
      </c>
    </row>
    <row r="12611" spans="3:3" x14ac:dyDescent="0.2">
      <c r="C12611" s="3" t="e">
        <f t="shared" si="196"/>
        <v>#VALUE!</v>
      </c>
    </row>
    <row r="12612" spans="3:3" x14ac:dyDescent="0.2">
      <c r="C12612" s="3" t="e">
        <f t="shared" si="196"/>
        <v>#VALUE!</v>
      </c>
    </row>
    <row r="12613" spans="3:3" x14ac:dyDescent="0.2">
      <c r="C12613" s="3" t="e">
        <f t="shared" si="196"/>
        <v>#VALUE!</v>
      </c>
    </row>
    <row r="12614" spans="3:3" x14ac:dyDescent="0.2">
      <c r="C12614" s="3" t="e">
        <f t="shared" si="196"/>
        <v>#VALUE!</v>
      </c>
    </row>
    <row r="12615" spans="3:3" x14ac:dyDescent="0.2">
      <c r="C12615" s="3" t="e">
        <f t="shared" si="196"/>
        <v>#VALUE!</v>
      </c>
    </row>
    <row r="12616" spans="3:3" x14ac:dyDescent="0.2">
      <c r="C12616" s="3" t="e">
        <f t="shared" si="196"/>
        <v>#VALUE!</v>
      </c>
    </row>
    <row r="12617" spans="3:3" x14ac:dyDescent="0.2">
      <c r="C12617" s="3" t="e">
        <f t="shared" si="196"/>
        <v>#VALUE!</v>
      </c>
    </row>
    <row r="12618" spans="3:3" x14ac:dyDescent="0.2">
      <c r="C12618" s="3" t="e">
        <f t="shared" si="196"/>
        <v>#VALUE!</v>
      </c>
    </row>
    <row r="12619" spans="3:3" x14ac:dyDescent="0.2">
      <c r="C12619" s="3" t="e">
        <f t="shared" si="196"/>
        <v>#VALUE!</v>
      </c>
    </row>
    <row r="12620" spans="3:3" x14ac:dyDescent="0.2">
      <c r="C12620" s="3" t="e">
        <f t="shared" si="196"/>
        <v>#VALUE!</v>
      </c>
    </row>
    <row r="12621" spans="3:3" x14ac:dyDescent="0.2">
      <c r="C12621" s="3" t="e">
        <f t="shared" si="196"/>
        <v>#VALUE!</v>
      </c>
    </row>
    <row r="12622" spans="3:3" x14ac:dyDescent="0.2">
      <c r="C12622" s="3" t="e">
        <f t="shared" si="196"/>
        <v>#VALUE!</v>
      </c>
    </row>
    <row r="12623" spans="3:3" x14ac:dyDescent="0.2">
      <c r="C12623" s="3" t="e">
        <f t="shared" si="196"/>
        <v>#VALUE!</v>
      </c>
    </row>
    <row r="12624" spans="3:3" x14ac:dyDescent="0.2">
      <c r="C12624" s="3" t="e">
        <f t="shared" si="196"/>
        <v>#VALUE!</v>
      </c>
    </row>
    <row r="12625" spans="3:3" x14ac:dyDescent="0.2">
      <c r="C12625" s="3" t="e">
        <f t="shared" si="196"/>
        <v>#VALUE!</v>
      </c>
    </row>
    <row r="12626" spans="3:3" x14ac:dyDescent="0.2">
      <c r="C12626" s="3" t="e">
        <f t="shared" si="196"/>
        <v>#VALUE!</v>
      </c>
    </row>
    <row r="12627" spans="3:3" x14ac:dyDescent="0.2">
      <c r="C12627" s="3" t="e">
        <f t="shared" si="196"/>
        <v>#VALUE!</v>
      </c>
    </row>
    <row r="12628" spans="3:3" x14ac:dyDescent="0.2">
      <c r="C12628" s="3" t="e">
        <f t="shared" si="196"/>
        <v>#VALUE!</v>
      </c>
    </row>
    <row r="12629" spans="3:3" x14ac:dyDescent="0.2">
      <c r="C12629" s="3" t="e">
        <f t="shared" si="196"/>
        <v>#VALUE!</v>
      </c>
    </row>
    <row r="12630" spans="3:3" x14ac:dyDescent="0.2">
      <c r="C12630" s="3" t="e">
        <f t="shared" si="196"/>
        <v>#VALUE!</v>
      </c>
    </row>
    <row r="12631" spans="3:3" x14ac:dyDescent="0.2">
      <c r="C12631" s="3" t="e">
        <f t="shared" si="196"/>
        <v>#VALUE!</v>
      </c>
    </row>
    <row r="12632" spans="3:3" x14ac:dyDescent="0.2">
      <c r="C12632" s="3" t="e">
        <f t="shared" si="196"/>
        <v>#VALUE!</v>
      </c>
    </row>
    <row r="12633" spans="3:3" x14ac:dyDescent="0.2">
      <c r="C12633" s="3" t="e">
        <f t="shared" si="196"/>
        <v>#VALUE!</v>
      </c>
    </row>
    <row r="12634" spans="3:3" x14ac:dyDescent="0.2">
      <c r="C12634" s="3" t="e">
        <f t="shared" si="196"/>
        <v>#VALUE!</v>
      </c>
    </row>
    <row r="12635" spans="3:3" x14ac:dyDescent="0.2">
      <c r="C12635" s="3" t="e">
        <f t="shared" si="196"/>
        <v>#VALUE!</v>
      </c>
    </row>
    <row r="12636" spans="3:3" x14ac:dyDescent="0.2">
      <c r="C12636" s="3" t="e">
        <f t="shared" si="196"/>
        <v>#VALUE!</v>
      </c>
    </row>
    <row r="12637" spans="3:3" x14ac:dyDescent="0.2">
      <c r="C12637" s="3" t="e">
        <f t="shared" si="196"/>
        <v>#VALUE!</v>
      </c>
    </row>
    <row r="12638" spans="3:3" x14ac:dyDescent="0.2">
      <c r="C12638" s="3" t="e">
        <f t="shared" si="196"/>
        <v>#VALUE!</v>
      </c>
    </row>
    <row r="12639" spans="3:3" x14ac:dyDescent="0.2">
      <c r="C12639" s="3" t="e">
        <f t="shared" si="196"/>
        <v>#VALUE!</v>
      </c>
    </row>
    <row r="12640" spans="3:3" x14ac:dyDescent="0.2">
      <c r="C12640" s="3" t="e">
        <f t="shared" si="196"/>
        <v>#VALUE!</v>
      </c>
    </row>
    <row r="12641" spans="3:3" x14ac:dyDescent="0.2">
      <c r="C12641" s="3" t="e">
        <f t="shared" si="196"/>
        <v>#VALUE!</v>
      </c>
    </row>
    <row r="12642" spans="3:3" x14ac:dyDescent="0.2">
      <c r="C12642" s="3" t="e">
        <f t="shared" si="196"/>
        <v>#VALUE!</v>
      </c>
    </row>
    <row r="12643" spans="3:3" x14ac:dyDescent="0.2">
      <c r="C12643" s="3" t="e">
        <f t="shared" si="196"/>
        <v>#VALUE!</v>
      </c>
    </row>
    <row r="12644" spans="3:3" x14ac:dyDescent="0.2">
      <c r="C12644" s="3" t="e">
        <f t="shared" si="196"/>
        <v>#VALUE!</v>
      </c>
    </row>
    <row r="12645" spans="3:3" x14ac:dyDescent="0.2">
      <c r="C12645" s="3" t="e">
        <f t="shared" si="196"/>
        <v>#VALUE!</v>
      </c>
    </row>
    <row r="12646" spans="3:3" x14ac:dyDescent="0.2">
      <c r="C12646" s="3" t="e">
        <f t="shared" ref="C12646:C12709" si="197">DATEVALUE(B12646)</f>
        <v>#VALUE!</v>
      </c>
    </row>
    <row r="12647" spans="3:3" x14ac:dyDescent="0.2">
      <c r="C12647" s="3" t="e">
        <f t="shared" si="197"/>
        <v>#VALUE!</v>
      </c>
    </row>
    <row r="12648" spans="3:3" x14ac:dyDescent="0.2">
      <c r="C12648" s="3" t="e">
        <f t="shared" si="197"/>
        <v>#VALUE!</v>
      </c>
    </row>
    <row r="12649" spans="3:3" x14ac:dyDescent="0.2">
      <c r="C12649" s="3" t="e">
        <f t="shared" si="197"/>
        <v>#VALUE!</v>
      </c>
    </row>
    <row r="12650" spans="3:3" x14ac:dyDescent="0.2">
      <c r="C12650" s="3" t="e">
        <f t="shared" si="197"/>
        <v>#VALUE!</v>
      </c>
    </row>
    <row r="12651" spans="3:3" x14ac:dyDescent="0.2">
      <c r="C12651" s="3" t="e">
        <f t="shared" si="197"/>
        <v>#VALUE!</v>
      </c>
    </row>
    <row r="12652" spans="3:3" x14ac:dyDescent="0.2">
      <c r="C12652" s="3" t="e">
        <f t="shared" si="197"/>
        <v>#VALUE!</v>
      </c>
    </row>
    <row r="12653" spans="3:3" x14ac:dyDescent="0.2">
      <c r="C12653" s="3" t="e">
        <f t="shared" si="197"/>
        <v>#VALUE!</v>
      </c>
    </row>
    <row r="12654" spans="3:3" x14ac:dyDescent="0.2">
      <c r="C12654" s="3" t="e">
        <f t="shared" si="197"/>
        <v>#VALUE!</v>
      </c>
    </row>
    <row r="12655" spans="3:3" x14ac:dyDescent="0.2">
      <c r="C12655" s="3" t="e">
        <f t="shared" si="197"/>
        <v>#VALUE!</v>
      </c>
    </row>
    <row r="12656" spans="3:3" x14ac:dyDescent="0.2">
      <c r="C12656" s="3" t="e">
        <f t="shared" si="197"/>
        <v>#VALUE!</v>
      </c>
    </row>
    <row r="12657" spans="3:3" x14ac:dyDescent="0.2">
      <c r="C12657" s="3" t="e">
        <f t="shared" si="197"/>
        <v>#VALUE!</v>
      </c>
    </row>
    <row r="12658" spans="3:3" x14ac:dyDescent="0.2">
      <c r="C12658" s="3" t="e">
        <f t="shared" si="197"/>
        <v>#VALUE!</v>
      </c>
    </row>
    <row r="12659" spans="3:3" x14ac:dyDescent="0.2">
      <c r="C12659" s="3" t="e">
        <f t="shared" si="197"/>
        <v>#VALUE!</v>
      </c>
    </row>
    <row r="12660" spans="3:3" x14ac:dyDescent="0.2">
      <c r="C12660" s="3" t="e">
        <f t="shared" si="197"/>
        <v>#VALUE!</v>
      </c>
    </row>
    <row r="12661" spans="3:3" x14ac:dyDescent="0.2">
      <c r="C12661" s="3" t="e">
        <f t="shared" si="197"/>
        <v>#VALUE!</v>
      </c>
    </row>
    <row r="12662" spans="3:3" x14ac:dyDescent="0.2">
      <c r="C12662" s="3" t="e">
        <f t="shared" si="197"/>
        <v>#VALUE!</v>
      </c>
    </row>
    <row r="12663" spans="3:3" x14ac:dyDescent="0.2">
      <c r="C12663" s="3" t="e">
        <f t="shared" si="197"/>
        <v>#VALUE!</v>
      </c>
    </row>
    <row r="12664" spans="3:3" x14ac:dyDescent="0.2">
      <c r="C12664" s="3" t="e">
        <f t="shared" si="197"/>
        <v>#VALUE!</v>
      </c>
    </row>
    <row r="12665" spans="3:3" x14ac:dyDescent="0.2">
      <c r="C12665" s="3" t="e">
        <f t="shared" si="197"/>
        <v>#VALUE!</v>
      </c>
    </row>
    <row r="12666" spans="3:3" x14ac:dyDescent="0.2">
      <c r="C12666" s="3" t="e">
        <f t="shared" si="197"/>
        <v>#VALUE!</v>
      </c>
    </row>
    <row r="12667" spans="3:3" x14ac:dyDescent="0.2">
      <c r="C12667" s="3" t="e">
        <f t="shared" si="197"/>
        <v>#VALUE!</v>
      </c>
    </row>
    <row r="12668" spans="3:3" x14ac:dyDescent="0.2">
      <c r="C12668" s="3" t="e">
        <f t="shared" si="197"/>
        <v>#VALUE!</v>
      </c>
    </row>
    <row r="12669" spans="3:3" x14ac:dyDescent="0.2">
      <c r="C12669" s="3" t="e">
        <f t="shared" si="197"/>
        <v>#VALUE!</v>
      </c>
    </row>
    <row r="12670" spans="3:3" x14ac:dyDescent="0.2">
      <c r="C12670" s="3" t="e">
        <f t="shared" si="197"/>
        <v>#VALUE!</v>
      </c>
    </row>
    <row r="12671" spans="3:3" x14ac:dyDescent="0.2">
      <c r="C12671" s="3" t="e">
        <f t="shared" si="197"/>
        <v>#VALUE!</v>
      </c>
    </row>
    <row r="12672" spans="3:3" x14ac:dyDescent="0.2">
      <c r="C12672" s="3" t="e">
        <f t="shared" si="197"/>
        <v>#VALUE!</v>
      </c>
    </row>
    <row r="12673" spans="3:3" x14ac:dyDescent="0.2">
      <c r="C12673" s="3" t="e">
        <f t="shared" si="197"/>
        <v>#VALUE!</v>
      </c>
    </row>
    <row r="12674" spans="3:3" x14ac:dyDescent="0.2">
      <c r="C12674" s="3" t="e">
        <f t="shared" si="197"/>
        <v>#VALUE!</v>
      </c>
    </row>
    <row r="12675" spans="3:3" x14ac:dyDescent="0.2">
      <c r="C12675" s="3" t="e">
        <f t="shared" si="197"/>
        <v>#VALUE!</v>
      </c>
    </row>
    <row r="12676" spans="3:3" x14ac:dyDescent="0.2">
      <c r="C12676" s="3" t="e">
        <f t="shared" si="197"/>
        <v>#VALUE!</v>
      </c>
    </row>
    <row r="12677" spans="3:3" x14ac:dyDescent="0.2">
      <c r="C12677" s="3" t="e">
        <f t="shared" si="197"/>
        <v>#VALUE!</v>
      </c>
    </row>
    <row r="12678" spans="3:3" x14ac:dyDescent="0.2">
      <c r="C12678" s="3" t="e">
        <f t="shared" si="197"/>
        <v>#VALUE!</v>
      </c>
    </row>
    <row r="12679" spans="3:3" x14ac:dyDescent="0.2">
      <c r="C12679" s="3" t="e">
        <f t="shared" si="197"/>
        <v>#VALUE!</v>
      </c>
    </row>
    <row r="12680" spans="3:3" x14ac:dyDescent="0.2">
      <c r="C12680" s="3" t="e">
        <f t="shared" si="197"/>
        <v>#VALUE!</v>
      </c>
    </row>
    <row r="12681" spans="3:3" x14ac:dyDescent="0.2">
      <c r="C12681" s="3" t="e">
        <f t="shared" si="197"/>
        <v>#VALUE!</v>
      </c>
    </row>
    <row r="12682" spans="3:3" x14ac:dyDescent="0.2">
      <c r="C12682" s="3" t="e">
        <f t="shared" si="197"/>
        <v>#VALUE!</v>
      </c>
    </row>
    <row r="12683" spans="3:3" x14ac:dyDescent="0.2">
      <c r="C12683" s="3" t="e">
        <f t="shared" si="197"/>
        <v>#VALUE!</v>
      </c>
    </row>
    <row r="12684" spans="3:3" x14ac:dyDescent="0.2">
      <c r="C12684" s="3" t="e">
        <f t="shared" si="197"/>
        <v>#VALUE!</v>
      </c>
    </row>
    <row r="12685" spans="3:3" x14ac:dyDescent="0.2">
      <c r="C12685" s="3" t="e">
        <f t="shared" si="197"/>
        <v>#VALUE!</v>
      </c>
    </row>
    <row r="12686" spans="3:3" x14ac:dyDescent="0.2">
      <c r="C12686" s="3" t="e">
        <f t="shared" si="197"/>
        <v>#VALUE!</v>
      </c>
    </row>
    <row r="12687" spans="3:3" x14ac:dyDescent="0.2">
      <c r="C12687" s="3" t="e">
        <f t="shared" si="197"/>
        <v>#VALUE!</v>
      </c>
    </row>
    <row r="12688" spans="3:3" x14ac:dyDescent="0.2">
      <c r="C12688" s="3" t="e">
        <f t="shared" si="197"/>
        <v>#VALUE!</v>
      </c>
    </row>
    <row r="12689" spans="3:3" x14ac:dyDescent="0.2">
      <c r="C12689" s="3" t="e">
        <f t="shared" si="197"/>
        <v>#VALUE!</v>
      </c>
    </row>
    <row r="12690" spans="3:3" x14ac:dyDescent="0.2">
      <c r="C12690" s="3" t="e">
        <f t="shared" si="197"/>
        <v>#VALUE!</v>
      </c>
    </row>
    <row r="12691" spans="3:3" x14ac:dyDescent="0.2">
      <c r="C12691" s="3" t="e">
        <f t="shared" si="197"/>
        <v>#VALUE!</v>
      </c>
    </row>
    <row r="12692" spans="3:3" x14ac:dyDescent="0.2">
      <c r="C12692" s="3" t="e">
        <f t="shared" si="197"/>
        <v>#VALUE!</v>
      </c>
    </row>
    <row r="12693" spans="3:3" x14ac:dyDescent="0.2">
      <c r="C12693" s="3" t="e">
        <f t="shared" si="197"/>
        <v>#VALUE!</v>
      </c>
    </row>
    <row r="12694" spans="3:3" x14ac:dyDescent="0.2">
      <c r="C12694" s="3" t="e">
        <f t="shared" si="197"/>
        <v>#VALUE!</v>
      </c>
    </row>
    <row r="12695" spans="3:3" x14ac:dyDescent="0.2">
      <c r="C12695" s="3" t="e">
        <f t="shared" si="197"/>
        <v>#VALUE!</v>
      </c>
    </row>
    <row r="12696" spans="3:3" x14ac:dyDescent="0.2">
      <c r="C12696" s="3" t="e">
        <f t="shared" si="197"/>
        <v>#VALUE!</v>
      </c>
    </row>
    <row r="12697" spans="3:3" x14ac:dyDescent="0.2">
      <c r="C12697" s="3" t="e">
        <f t="shared" si="197"/>
        <v>#VALUE!</v>
      </c>
    </row>
    <row r="12698" spans="3:3" x14ac:dyDescent="0.2">
      <c r="C12698" s="3" t="e">
        <f t="shared" si="197"/>
        <v>#VALUE!</v>
      </c>
    </row>
    <row r="12699" spans="3:3" x14ac:dyDescent="0.2">
      <c r="C12699" s="3" t="e">
        <f t="shared" si="197"/>
        <v>#VALUE!</v>
      </c>
    </row>
    <row r="12700" spans="3:3" x14ac:dyDescent="0.2">
      <c r="C12700" s="3" t="e">
        <f t="shared" si="197"/>
        <v>#VALUE!</v>
      </c>
    </row>
    <row r="12701" spans="3:3" x14ac:dyDescent="0.2">
      <c r="C12701" s="3" t="e">
        <f t="shared" si="197"/>
        <v>#VALUE!</v>
      </c>
    </row>
    <row r="12702" spans="3:3" x14ac:dyDescent="0.2">
      <c r="C12702" s="3" t="e">
        <f t="shared" si="197"/>
        <v>#VALUE!</v>
      </c>
    </row>
    <row r="12703" spans="3:3" x14ac:dyDescent="0.2">
      <c r="C12703" s="3" t="e">
        <f t="shared" si="197"/>
        <v>#VALUE!</v>
      </c>
    </row>
    <row r="12704" spans="3:3" x14ac:dyDescent="0.2">
      <c r="C12704" s="3" t="e">
        <f t="shared" si="197"/>
        <v>#VALUE!</v>
      </c>
    </row>
    <row r="12705" spans="3:3" x14ac:dyDescent="0.2">
      <c r="C12705" s="3" t="e">
        <f t="shared" si="197"/>
        <v>#VALUE!</v>
      </c>
    </row>
    <row r="12706" spans="3:3" x14ac:dyDescent="0.2">
      <c r="C12706" s="3" t="e">
        <f t="shared" si="197"/>
        <v>#VALUE!</v>
      </c>
    </row>
    <row r="12707" spans="3:3" x14ac:dyDescent="0.2">
      <c r="C12707" s="3" t="e">
        <f t="shared" si="197"/>
        <v>#VALUE!</v>
      </c>
    </row>
    <row r="12708" spans="3:3" x14ac:dyDescent="0.2">
      <c r="C12708" s="3" t="e">
        <f t="shared" si="197"/>
        <v>#VALUE!</v>
      </c>
    </row>
    <row r="12709" spans="3:3" x14ac:dyDescent="0.2">
      <c r="C12709" s="3" t="e">
        <f t="shared" si="197"/>
        <v>#VALUE!</v>
      </c>
    </row>
    <row r="12710" spans="3:3" x14ac:dyDescent="0.2">
      <c r="C12710" s="3" t="e">
        <f t="shared" ref="C12710:C12773" si="198">DATEVALUE(B12710)</f>
        <v>#VALUE!</v>
      </c>
    </row>
    <row r="12711" spans="3:3" x14ac:dyDescent="0.2">
      <c r="C12711" s="3" t="e">
        <f t="shared" si="198"/>
        <v>#VALUE!</v>
      </c>
    </row>
    <row r="12712" spans="3:3" x14ac:dyDescent="0.2">
      <c r="C12712" s="3" t="e">
        <f t="shared" si="198"/>
        <v>#VALUE!</v>
      </c>
    </row>
    <row r="12713" spans="3:3" x14ac:dyDescent="0.2">
      <c r="C12713" s="3" t="e">
        <f t="shared" si="198"/>
        <v>#VALUE!</v>
      </c>
    </row>
    <row r="12714" spans="3:3" x14ac:dyDescent="0.2">
      <c r="C12714" s="3" t="e">
        <f t="shared" si="198"/>
        <v>#VALUE!</v>
      </c>
    </row>
    <row r="12715" spans="3:3" x14ac:dyDescent="0.2">
      <c r="C12715" s="3" t="e">
        <f t="shared" si="198"/>
        <v>#VALUE!</v>
      </c>
    </row>
    <row r="12716" spans="3:3" x14ac:dyDescent="0.2">
      <c r="C12716" s="3" t="e">
        <f t="shared" si="198"/>
        <v>#VALUE!</v>
      </c>
    </row>
    <row r="12717" spans="3:3" x14ac:dyDescent="0.2">
      <c r="C12717" s="3" t="e">
        <f t="shared" si="198"/>
        <v>#VALUE!</v>
      </c>
    </row>
    <row r="12718" spans="3:3" x14ac:dyDescent="0.2">
      <c r="C12718" s="3" t="e">
        <f t="shared" si="198"/>
        <v>#VALUE!</v>
      </c>
    </row>
    <row r="12719" spans="3:3" x14ac:dyDescent="0.2">
      <c r="C12719" s="3" t="e">
        <f t="shared" si="198"/>
        <v>#VALUE!</v>
      </c>
    </row>
    <row r="12720" spans="3:3" x14ac:dyDescent="0.2">
      <c r="C12720" s="3" t="e">
        <f t="shared" si="198"/>
        <v>#VALUE!</v>
      </c>
    </row>
    <row r="12721" spans="3:3" x14ac:dyDescent="0.2">
      <c r="C12721" s="3" t="e">
        <f t="shared" si="198"/>
        <v>#VALUE!</v>
      </c>
    </row>
    <row r="12722" spans="3:3" x14ac:dyDescent="0.2">
      <c r="C12722" s="3" t="e">
        <f t="shared" si="198"/>
        <v>#VALUE!</v>
      </c>
    </row>
    <row r="12723" spans="3:3" x14ac:dyDescent="0.2">
      <c r="C12723" s="3" t="e">
        <f t="shared" si="198"/>
        <v>#VALUE!</v>
      </c>
    </row>
    <row r="12724" spans="3:3" x14ac:dyDescent="0.2">
      <c r="C12724" s="3" t="e">
        <f t="shared" si="198"/>
        <v>#VALUE!</v>
      </c>
    </row>
    <row r="12725" spans="3:3" x14ac:dyDescent="0.2">
      <c r="C12725" s="3" t="e">
        <f t="shared" si="198"/>
        <v>#VALUE!</v>
      </c>
    </row>
    <row r="12726" spans="3:3" x14ac:dyDescent="0.2">
      <c r="C12726" s="3" t="e">
        <f t="shared" si="198"/>
        <v>#VALUE!</v>
      </c>
    </row>
    <row r="12727" spans="3:3" x14ac:dyDescent="0.2">
      <c r="C12727" s="3" t="e">
        <f t="shared" si="198"/>
        <v>#VALUE!</v>
      </c>
    </row>
    <row r="12728" spans="3:3" x14ac:dyDescent="0.2">
      <c r="C12728" s="3" t="e">
        <f t="shared" si="198"/>
        <v>#VALUE!</v>
      </c>
    </row>
    <row r="12729" spans="3:3" x14ac:dyDescent="0.2">
      <c r="C12729" s="3" t="e">
        <f t="shared" si="198"/>
        <v>#VALUE!</v>
      </c>
    </row>
    <row r="12730" spans="3:3" x14ac:dyDescent="0.2">
      <c r="C12730" s="3" t="e">
        <f t="shared" si="198"/>
        <v>#VALUE!</v>
      </c>
    </row>
    <row r="12731" spans="3:3" x14ac:dyDescent="0.2">
      <c r="C12731" s="3" t="e">
        <f t="shared" si="198"/>
        <v>#VALUE!</v>
      </c>
    </row>
    <row r="12732" spans="3:3" x14ac:dyDescent="0.2">
      <c r="C12732" s="3" t="e">
        <f t="shared" si="198"/>
        <v>#VALUE!</v>
      </c>
    </row>
    <row r="12733" spans="3:3" x14ac:dyDescent="0.2">
      <c r="C12733" s="3" t="e">
        <f t="shared" si="198"/>
        <v>#VALUE!</v>
      </c>
    </row>
    <row r="12734" spans="3:3" x14ac:dyDescent="0.2">
      <c r="C12734" s="3" t="e">
        <f t="shared" si="198"/>
        <v>#VALUE!</v>
      </c>
    </row>
    <row r="12735" spans="3:3" x14ac:dyDescent="0.2">
      <c r="C12735" s="3" t="e">
        <f t="shared" si="198"/>
        <v>#VALUE!</v>
      </c>
    </row>
    <row r="12736" spans="3:3" x14ac:dyDescent="0.2">
      <c r="C12736" s="3" t="e">
        <f t="shared" si="198"/>
        <v>#VALUE!</v>
      </c>
    </row>
    <row r="12737" spans="3:3" x14ac:dyDescent="0.2">
      <c r="C12737" s="3" t="e">
        <f t="shared" si="198"/>
        <v>#VALUE!</v>
      </c>
    </row>
    <row r="12738" spans="3:3" x14ac:dyDescent="0.2">
      <c r="C12738" s="3" t="e">
        <f t="shared" si="198"/>
        <v>#VALUE!</v>
      </c>
    </row>
    <row r="12739" spans="3:3" x14ac:dyDescent="0.2">
      <c r="C12739" s="3" t="e">
        <f t="shared" si="198"/>
        <v>#VALUE!</v>
      </c>
    </row>
    <row r="12740" spans="3:3" x14ac:dyDescent="0.2">
      <c r="C12740" s="3" t="e">
        <f t="shared" si="198"/>
        <v>#VALUE!</v>
      </c>
    </row>
    <row r="12741" spans="3:3" x14ac:dyDescent="0.2">
      <c r="C12741" s="3" t="e">
        <f t="shared" si="198"/>
        <v>#VALUE!</v>
      </c>
    </row>
    <row r="12742" spans="3:3" x14ac:dyDescent="0.2">
      <c r="C12742" s="3" t="e">
        <f t="shared" si="198"/>
        <v>#VALUE!</v>
      </c>
    </row>
    <row r="12743" spans="3:3" x14ac:dyDescent="0.2">
      <c r="C12743" s="3" t="e">
        <f t="shared" si="198"/>
        <v>#VALUE!</v>
      </c>
    </row>
    <row r="12744" spans="3:3" x14ac:dyDescent="0.2">
      <c r="C12744" s="3" t="e">
        <f t="shared" si="198"/>
        <v>#VALUE!</v>
      </c>
    </row>
    <row r="12745" spans="3:3" x14ac:dyDescent="0.2">
      <c r="C12745" s="3" t="e">
        <f t="shared" si="198"/>
        <v>#VALUE!</v>
      </c>
    </row>
    <row r="12746" spans="3:3" x14ac:dyDescent="0.2">
      <c r="C12746" s="3" t="e">
        <f t="shared" si="198"/>
        <v>#VALUE!</v>
      </c>
    </row>
    <row r="12747" spans="3:3" x14ac:dyDescent="0.2">
      <c r="C12747" s="3" t="e">
        <f t="shared" si="198"/>
        <v>#VALUE!</v>
      </c>
    </row>
    <row r="12748" spans="3:3" x14ac:dyDescent="0.2">
      <c r="C12748" s="3" t="e">
        <f t="shared" si="198"/>
        <v>#VALUE!</v>
      </c>
    </row>
    <row r="12749" spans="3:3" x14ac:dyDescent="0.2">
      <c r="C12749" s="3" t="e">
        <f t="shared" si="198"/>
        <v>#VALUE!</v>
      </c>
    </row>
    <row r="12750" spans="3:3" x14ac:dyDescent="0.2">
      <c r="C12750" s="3" t="e">
        <f t="shared" si="198"/>
        <v>#VALUE!</v>
      </c>
    </row>
    <row r="12751" spans="3:3" x14ac:dyDescent="0.2">
      <c r="C12751" s="3" t="e">
        <f t="shared" si="198"/>
        <v>#VALUE!</v>
      </c>
    </row>
    <row r="12752" spans="3:3" x14ac:dyDescent="0.2">
      <c r="C12752" s="3" t="e">
        <f t="shared" si="198"/>
        <v>#VALUE!</v>
      </c>
    </row>
    <row r="12753" spans="3:3" x14ac:dyDescent="0.2">
      <c r="C12753" s="3" t="e">
        <f t="shared" si="198"/>
        <v>#VALUE!</v>
      </c>
    </row>
    <row r="12754" spans="3:3" x14ac:dyDescent="0.2">
      <c r="C12754" s="3" t="e">
        <f t="shared" si="198"/>
        <v>#VALUE!</v>
      </c>
    </row>
    <row r="12755" spans="3:3" x14ac:dyDescent="0.2">
      <c r="C12755" s="3" t="e">
        <f t="shared" si="198"/>
        <v>#VALUE!</v>
      </c>
    </row>
    <row r="12756" spans="3:3" x14ac:dyDescent="0.2">
      <c r="C12756" s="3" t="e">
        <f t="shared" si="198"/>
        <v>#VALUE!</v>
      </c>
    </row>
    <row r="12757" spans="3:3" x14ac:dyDescent="0.2">
      <c r="C12757" s="3" t="e">
        <f t="shared" si="198"/>
        <v>#VALUE!</v>
      </c>
    </row>
    <row r="12758" spans="3:3" x14ac:dyDescent="0.2">
      <c r="C12758" s="3" t="e">
        <f t="shared" si="198"/>
        <v>#VALUE!</v>
      </c>
    </row>
    <row r="12759" spans="3:3" x14ac:dyDescent="0.2">
      <c r="C12759" s="3" t="e">
        <f t="shared" si="198"/>
        <v>#VALUE!</v>
      </c>
    </row>
    <row r="12760" spans="3:3" x14ac:dyDescent="0.2">
      <c r="C12760" s="3" t="e">
        <f t="shared" si="198"/>
        <v>#VALUE!</v>
      </c>
    </row>
    <row r="12761" spans="3:3" x14ac:dyDescent="0.2">
      <c r="C12761" s="3" t="e">
        <f t="shared" si="198"/>
        <v>#VALUE!</v>
      </c>
    </row>
    <row r="12762" spans="3:3" x14ac:dyDescent="0.2">
      <c r="C12762" s="3" t="e">
        <f t="shared" si="198"/>
        <v>#VALUE!</v>
      </c>
    </row>
    <row r="12763" spans="3:3" x14ac:dyDescent="0.2">
      <c r="C12763" s="3" t="e">
        <f t="shared" si="198"/>
        <v>#VALUE!</v>
      </c>
    </row>
    <row r="12764" spans="3:3" x14ac:dyDescent="0.2">
      <c r="C12764" s="3" t="e">
        <f t="shared" si="198"/>
        <v>#VALUE!</v>
      </c>
    </row>
    <row r="12765" spans="3:3" x14ac:dyDescent="0.2">
      <c r="C12765" s="3" t="e">
        <f t="shared" si="198"/>
        <v>#VALUE!</v>
      </c>
    </row>
    <row r="12766" spans="3:3" x14ac:dyDescent="0.2">
      <c r="C12766" s="3" t="e">
        <f t="shared" si="198"/>
        <v>#VALUE!</v>
      </c>
    </row>
    <row r="12767" spans="3:3" x14ac:dyDescent="0.2">
      <c r="C12767" s="3" t="e">
        <f t="shared" si="198"/>
        <v>#VALUE!</v>
      </c>
    </row>
    <row r="12768" spans="3:3" x14ac:dyDescent="0.2">
      <c r="C12768" s="3" t="e">
        <f t="shared" si="198"/>
        <v>#VALUE!</v>
      </c>
    </row>
    <row r="12769" spans="3:3" x14ac:dyDescent="0.2">
      <c r="C12769" s="3" t="e">
        <f t="shared" si="198"/>
        <v>#VALUE!</v>
      </c>
    </row>
    <row r="12770" spans="3:3" x14ac:dyDescent="0.2">
      <c r="C12770" s="3" t="e">
        <f t="shared" si="198"/>
        <v>#VALUE!</v>
      </c>
    </row>
    <row r="12771" spans="3:3" x14ac:dyDescent="0.2">
      <c r="C12771" s="3" t="e">
        <f t="shared" si="198"/>
        <v>#VALUE!</v>
      </c>
    </row>
    <row r="12772" spans="3:3" x14ac:dyDescent="0.2">
      <c r="C12772" s="3" t="e">
        <f t="shared" si="198"/>
        <v>#VALUE!</v>
      </c>
    </row>
    <row r="12773" spans="3:3" x14ac:dyDescent="0.2">
      <c r="C12773" s="3" t="e">
        <f t="shared" si="198"/>
        <v>#VALUE!</v>
      </c>
    </row>
    <row r="12774" spans="3:3" x14ac:dyDescent="0.2">
      <c r="C12774" s="3" t="e">
        <f t="shared" ref="C12774:C12837" si="199">DATEVALUE(B12774)</f>
        <v>#VALUE!</v>
      </c>
    </row>
    <row r="12775" spans="3:3" x14ac:dyDescent="0.2">
      <c r="C12775" s="3" t="e">
        <f t="shared" si="199"/>
        <v>#VALUE!</v>
      </c>
    </row>
    <row r="12776" spans="3:3" x14ac:dyDescent="0.2">
      <c r="C12776" s="3" t="e">
        <f t="shared" si="199"/>
        <v>#VALUE!</v>
      </c>
    </row>
    <row r="12777" spans="3:3" x14ac:dyDescent="0.2">
      <c r="C12777" s="3" t="e">
        <f t="shared" si="199"/>
        <v>#VALUE!</v>
      </c>
    </row>
    <row r="12778" spans="3:3" x14ac:dyDescent="0.2">
      <c r="C12778" s="3" t="e">
        <f t="shared" si="199"/>
        <v>#VALUE!</v>
      </c>
    </row>
    <row r="12779" spans="3:3" x14ac:dyDescent="0.2">
      <c r="C12779" s="3" t="e">
        <f t="shared" si="199"/>
        <v>#VALUE!</v>
      </c>
    </row>
    <row r="12780" spans="3:3" x14ac:dyDescent="0.2">
      <c r="C12780" s="3" t="e">
        <f t="shared" si="199"/>
        <v>#VALUE!</v>
      </c>
    </row>
    <row r="12781" spans="3:3" x14ac:dyDescent="0.2">
      <c r="C12781" s="3" t="e">
        <f t="shared" si="199"/>
        <v>#VALUE!</v>
      </c>
    </row>
    <row r="12782" spans="3:3" x14ac:dyDescent="0.2">
      <c r="C12782" s="3" t="e">
        <f t="shared" si="199"/>
        <v>#VALUE!</v>
      </c>
    </row>
    <row r="12783" spans="3:3" x14ac:dyDescent="0.2">
      <c r="C12783" s="3" t="e">
        <f t="shared" si="199"/>
        <v>#VALUE!</v>
      </c>
    </row>
    <row r="12784" spans="3:3" x14ac:dyDescent="0.2">
      <c r="C12784" s="3" t="e">
        <f t="shared" si="199"/>
        <v>#VALUE!</v>
      </c>
    </row>
    <row r="12785" spans="3:3" x14ac:dyDescent="0.2">
      <c r="C12785" s="3" t="e">
        <f t="shared" si="199"/>
        <v>#VALUE!</v>
      </c>
    </row>
    <row r="12786" spans="3:3" x14ac:dyDescent="0.2">
      <c r="C12786" s="3" t="e">
        <f t="shared" si="199"/>
        <v>#VALUE!</v>
      </c>
    </row>
    <row r="12787" spans="3:3" x14ac:dyDescent="0.2">
      <c r="C12787" s="3" t="e">
        <f t="shared" si="199"/>
        <v>#VALUE!</v>
      </c>
    </row>
    <row r="12788" spans="3:3" x14ac:dyDescent="0.2">
      <c r="C12788" s="3" t="e">
        <f t="shared" si="199"/>
        <v>#VALUE!</v>
      </c>
    </row>
    <row r="12789" spans="3:3" x14ac:dyDescent="0.2">
      <c r="C12789" s="3" t="e">
        <f t="shared" si="199"/>
        <v>#VALUE!</v>
      </c>
    </row>
    <row r="12790" spans="3:3" x14ac:dyDescent="0.2">
      <c r="C12790" s="3" t="e">
        <f t="shared" si="199"/>
        <v>#VALUE!</v>
      </c>
    </row>
    <row r="12791" spans="3:3" x14ac:dyDescent="0.2">
      <c r="C12791" s="3" t="e">
        <f t="shared" si="199"/>
        <v>#VALUE!</v>
      </c>
    </row>
    <row r="12792" spans="3:3" x14ac:dyDescent="0.2">
      <c r="C12792" s="3" t="e">
        <f t="shared" si="199"/>
        <v>#VALUE!</v>
      </c>
    </row>
    <row r="12793" spans="3:3" x14ac:dyDescent="0.2">
      <c r="C12793" s="3" t="e">
        <f t="shared" si="199"/>
        <v>#VALUE!</v>
      </c>
    </row>
    <row r="12794" spans="3:3" x14ac:dyDescent="0.2">
      <c r="C12794" s="3" t="e">
        <f t="shared" si="199"/>
        <v>#VALUE!</v>
      </c>
    </row>
    <row r="12795" spans="3:3" x14ac:dyDescent="0.2">
      <c r="C12795" s="3" t="e">
        <f t="shared" si="199"/>
        <v>#VALUE!</v>
      </c>
    </row>
    <row r="12796" spans="3:3" x14ac:dyDescent="0.2">
      <c r="C12796" s="3" t="e">
        <f t="shared" si="199"/>
        <v>#VALUE!</v>
      </c>
    </row>
    <row r="12797" spans="3:3" x14ac:dyDescent="0.2">
      <c r="C12797" s="3" t="e">
        <f t="shared" si="199"/>
        <v>#VALUE!</v>
      </c>
    </row>
    <row r="12798" spans="3:3" x14ac:dyDescent="0.2">
      <c r="C12798" s="3" t="e">
        <f t="shared" si="199"/>
        <v>#VALUE!</v>
      </c>
    </row>
    <row r="12799" spans="3:3" x14ac:dyDescent="0.2">
      <c r="C12799" s="3" t="e">
        <f t="shared" si="199"/>
        <v>#VALUE!</v>
      </c>
    </row>
    <row r="12800" spans="3:3" x14ac:dyDescent="0.2">
      <c r="C12800" s="3" t="e">
        <f t="shared" si="199"/>
        <v>#VALUE!</v>
      </c>
    </row>
    <row r="12801" spans="3:3" x14ac:dyDescent="0.2">
      <c r="C12801" s="3" t="e">
        <f t="shared" si="199"/>
        <v>#VALUE!</v>
      </c>
    </row>
    <row r="12802" spans="3:3" x14ac:dyDescent="0.2">
      <c r="C12802" s="3" t="e">
        <f t="shared" si="199"/>
        <v>#VALUE!</v>
      </c>
    </row>
    <row r="12803" spans="3:3" x14ac:dyDescent="0.2">
      <c r="C12803" s="3" t="e">
        <f t="shared" si="199"/>
        <v>#VALUE!</v>
      </c>
    </row>
    <row r="12804" spans="3:3" x14ac:dyDescent="0.2">
      <c r="C12804" s="3" t="e">
        <f t="shared" si="199"/>
        <v>#VALUE!</v>
      </c>
    </row>
    <row r="12805" spans="3:3" x14ac:dyDescent="0.2">
      <c r="C12805" s="3" t="e">
        <f t="shared" si="199"/>
        <v>#VALUE!</v>
      </c>
    </row>
    <row r="12806" spans="3:3" x14ac:dyDescent="0.2">
      <c r="C12806" s="3" t="e">
        <f t="shared" si="199"/>
        <v>#VALUE!</v>
      </c>
    </row>
    <row r="12807" spans="3:3" x14ac:dyDescent="0.2">
      <c r="C12807" s="3" t="e">
        <f t="shared" si="199"/>
        <v>#VALUE!</v>
      </c>
    </row>
    <row r="12808" spans="3:3" x14ac:dyDescent="0.2">
      <c r="C12808" s="3" t="e">
        <f t="shared" si="199"/>
        <v>#VALUE!</v>
      </c>
    </row>
    <row r="12809" spans="3:3" x14ac:dyDescent="0.2">
      <c r="C12809" s="3" t="e">
        <f t="shared" si="199"/>
        <v>#VALUE!</v>
      </c>
    </row>
    <row r="12810" spans="3:3" x14ac:dyDescent="0.2">
      <c r="C12810" s="3" t="e">
        <f t="shared" si="199"/>
        <v>#VALUE!</v>
      </c>
    </row>
    <row r="12811" spans="3:3" x14ac:dyDescent="0.2">
      <c r="C12811" s="3" t="e">
        <f t="shared" si="199"/>
        <v>#VALUE!</v>
      </c>
    </row>
    <row r="12812" spans="3:3" x14ac:dyDescent="0.2">
      <c r="C12812" s="3" t="e">
        <f t="shared" si="199"/>
        <v>#VALUE!</v>
      </c>
    </row>
    <row r="12813" spans="3:3" x14ac:dyDescent="0.2">
      <c r="C12813" s="3" t="e">
        <f t="shared" si="199"/>
        <v>#VALUE!</v>
      </c>
    </row>
    <row r="12814" spans="3:3" x14ac:dyDescent="0.2">
      <c r="C12814" s="3" t="e">
        <f t="shared" si="199"/>
        <v>#VALUE!</v>
      </c>
    </row>
    <row r="12815" spans="3:3" x14ac:dyDescent="0.2">
      <c r="C12815" s="3" t="e">
        <f t="shared" si="199"/>
        <v>#VALUE!</v>
      </c>
    </row>
    <row r="12816" spans="3:3" x14ac:dyDescent="0.2">
      <c r="C12816" s="3" t="e">
        <f t="shared" si="199"/>
        <v>#VALUE!</v>
      </c>
    </row>
    <row r="12817" spans="3:3" x14ac:dyDescent="0.2">
      <c r="C12817" s="3" t="e">
        <f t="shared" si="199"/>
        <v>#VALUE!</v>
      </c>
    </row>
    <row r="12818" spans="3:3" x14ac:dyDescent="0.2">
      <c r="C12818" s="3" t="e">
        <f t="shared" si="199"/>
        <v>#VALUE!</v>
      </c>
    </row>
    <row r="12819" spans="3:3" x14ac:dyDescent="0.2">
      <c r="C12819" s="3" t="e">
        <f t="shared" si="199"/>
        <v>#VALUE!</v>
      </c>
    </row>
    <row r="12820" spans="3:3" x14ac:dyDescent="0.2">
      <c r="C12820" s="3" t="e">
        <f t="shared" si="199"/>
        <v>#VALUE!</v>
      </c>
    </row>
    <row r="12821" spans="3:3" x14ac:dyDescent="0.2">
      <c r="C12821" s="3" t="e">
        <f t="shared" si="199"/>
        <v>#VALUE!</v>
      </c>
    </row>
    <row r="12822" spans="3:3" x14ac:dyDescent="0.2">
      <c r="C12822" s="3" t="e">
        <f t="shared" si="199"/>
        <v>#VALUE!</v>
      </c>
    </row>
    <row r="12823" spans="3:3" x14ac:dyDescent="0.2">
      <c r="C12823" s="3" t="e">
        <f t="shared" si="199"/>
        <v>#VALUE!</v>
      </c>
    </row>
    <row r="12824" spans="3:3" x14ac:dyDescent="0.2">
      <c r="C12824" s="3" t="e">
        <f t="shared" si="199"/>
        <v>#VALUE!</v>
      </c>
    </row>
    <row r="12825" spans="3:3" x14ac:dyDescent="0.2">
      <c r="C12825" s="3" t="e">
        <f t="shared" si="199"/>
        <v>#VALUE!</v>
      </c>
    </row>
    <row r="12826" spans="3:3" x14ac:dyDescent="0.2">
      <c r="C12826" s="3" t="e">
        <f t="shared" si="199"/>
        <v>#VALUE!</v>
      </c>
    </row>
    <row r="12827" spans="3:3" x14ac:dyDescent="0.2">
      <c r="C12827" s="3" t="e">
        <f t="shared" si="199"/>
        <v>#VALUE!</v>
      </c>
    </row>
    <row r="12828" spans="3:3" x14ac:dyDescent="0.2">
      <c r="C12828" s="3" t="e">
        <f t="shared" si="199"/>
        <v>#VALUE!</v>
      </c>
    </row>
    <row r="12829" spans="3:3" x14ac:dyDescent="0.2">
      <c r="C12829" s="3" t="e">
        <f t="shared" si="199"/>
        <v>#VALUE!</v>
      </c>
    </row>
    <row r="12830" spans="3:3" x14ac:dyDescent="0.2">
      <c r="C12830" s="3" t="e">
        <f t="shared" si="199"/>
        <v>#VALUE!</v>
      </c>
    </row>
    <row r="12831" spans="3:3" x14ac:dyDescent="0.2">
      <c r="C12831" s="3" t="e">
        <f t="shared" si="199"/>
        <v>#VALUE!</v>
      </c>
    </row>
    <row r="12832" spans="3:3" x14ac:dyDescent="0.2">
      <c r="C12832" s="3" t="e">
        <f t="shared" si="199"/>
        <v>#VALUE!</v>
      </c>
    </row>
    <row r="12833" spans="3:3" x14ac:dyDescent="0.2">
      <c r="C12833" s="3" t="e">
        <f t="shared" si="199"/>
        <v>#VALUE!</v>
      </c>
    </row>
    <row r="12834" spans="3:3" x14ac:dyDescent="0.2">
      <c r="C12834" s="3" t="e">
        <f t="shared" si="199"/>
        <v>#VALUE!</v>
      </c>
    </row>
    <row r="12835" spans="3:3" x14ac:dyDescent="0.2">
      <c r="C12835" s="3" t="e">
        <f t="shared" si="199"/>
        <v>#VALUE!</v>
      </c>
    </row>
    <row r="12836" spans="3:3" x14ac:dyDescent="0.2">
      <c r="C12836" s="3" t="e">
        <f t="shared" si="199"/>
        <v>#VALUE!</v>
      </c>
    </row>
    <row r="12837" spans="3:3" x14ac:dyDescent="0.2">
      <c r="C12837" s="3" t="e">
        <f t="shared" si="199"/>
        <v>#VALUE!</v>
      </c>
    </row>
    <row r="12838" spans="3:3" x14ac:dyDescent="0.2">
      <c r="C12838" s="3" t="e">
        <f t="shared" ref="C12838:C12901" si="200">DATEVALUE(B12838)</f>
        <v>#VALUE!</v>
      </c>
    </row>
    <row r="12839" spans="3:3" x14ac:dyDescent="0.2">
      <c r="C12839" s="3" t="e">
        <f t="shared" si="200"/>
        <v>#VALUE!</v>
      </c>
    </row>
    <row r="12840" spans="3:3" x14ac:dyDescent="0.2">
      <c r="C12840" s="3" t="e">
        <f t="shared" si="200"/>
        <v>#VALUE!</v>
      </c>
    </row>
    <row r="12841" spans="3:3" x14ac:dyDescent="0.2">
      <c r="C12841" s="3" t="e">
        <f t="shared" si="200"/>
        <v>#VALUE!</v>
      </c>
    </row>
    <row r="12842" spans="3:3" x14ac:dyDescent="0.2">
      <c r="C12842" s="3" t="e">
        <f t="shared" si="200"/>
        <v>#VALUE!</v>
      </c>
    </row>
    <row r="12843" spans="3:3" x14ac:dyDescent="0.2">
      <c r="C12843" s="3" t="e">
        <f t="shared" si="200"/>
        <v>#VALUE!</v>
      </c>
    </row>
    <row r="12844" spans="3:3" x14ac:dyDescent="0.2">
      <c r="C12844" s="3" t="e">
        <f t="shared" si="200"/>
        <v>#VALUE!</v>
      </c>
    </row>
    <row r="12845" spans="3:3" x14ac:dyDescent="0.2">
      <c r="C12845" s="3" t="e">
        <f t="shared" si="200"/>
        <v>#VALUE!</v>
      </c>
    </row>
    <row r="12846" spans="3:3" x14ac:dyDescent="0.2">
      <c r="C12846" s="3" t="e">
        <f t="shared" si="200"/>
        <v>#VALUE!</v>
      </c>
    </row>
    <row r="12847" spans="3:3" x14ac:dyDescent="0.2">
      <c r="C12847" s="3" t="e">
        <f t="shared" si="200"/>
        <v>#VALUE!</v>
      </c>
    </row>
    <row r="12848" spans="3:3" x14ac:dyDescent="0.2">
      <c r="C12848" s="3" t="e">
        <f t="shared" si="200"/>
        <v>#VALUE!</v>
      </c>
    </row>
    <row r="12849" spans="3:3" x14ac:dyDescent="0.2">
      <c r="C12849" s="3" t="e">
        <f t="shared" si="200"/>
        <v>#VALUE!</v>
      </c>
    </row>
    <row r="12850" spans="3:3" x14ac:dyDescent="0.2">
      <c r="C12850" s="3" t="e">
        <f t="shared" si="200"/>
        <v>#VALUE!</v>
      </c>
    </row>
    <row r="12851" spans="3:3" x14ac:dyDescent="0.2">
      <c r="C12851" s="3" t="e">
        <f t="shared" si="200"/>
        <v>#VALUE!</v>
      </c>
    </row>
    <row r="12852" spans="3:3" x14ac:dyDescent="0.2">
      <c r="C12852" s="3" t="e">
        <f t="shared" si="200"/>
        <v>#VALUE!</v>
      </c>
    </row>
    <row r="12853" spans="3:3" x14ac:dyDescent="0.2">
      <c r="C12853" s="3" t="e">
        <f t="shared" si="200"/>
        <v>#VALUE!</v>
      </c>
    </row>
    <row r="12854" spans="3:3" x14ac:dyDescent="0.2">
      <c r="C12854" s="3" t="e">
        <f t="shared" si="200"/>
        <v>#VALUE!</v>
      </c>
    </row>
    <row r="12855" spans="3:3" x14ac:dyDescent="0.2">
      <c r="C12855" s="3" t="e">
        <f t="shared" si="200"/>
        <v>#VALUE!</v>
      </c>
    </row>
    <row r="12856" spans="3:3" x14ac:dyDescent="0.2">
      <c r="C12856" s="3" t="e">
        <f t="shared" si="200"/>
        <v>#VALUE!</v>
      </c>
    </row>
    <row r="12857" spans="3:3" x14ac:dyDescent="0.2">
      <c r="C12857" s="3" t="e">
        <f t="shared" si="200"/>
        <v>#VALUE!</v>
      </c>
    </row>
    <row r="12858" spans="3:3" x14ac:dyDescent="0.2">
      <c r="C12858" s="3" t="e">
        <f t="shared" si="200"/>
        <v>#VALUE!</v>
      </c>
    </row>
    <row r="12859" spans="3:3" x14ac:dyDescent="0.2">
      <c r="C12859" s="3" t="e">
        <f t="shared" si="200"/>
        <v>#VALUE!</v>
      </c>
    </row>
    <row r="12860" spans="3:3" x14ac:dyDescent="0.2">
      <c r="C12860" s="3" t="e">
        <f t="shared" si="200"/>
        <v>#VALUE!</v>
      </c>
    </row>
    <row r="12861" spans="3:3" x14ac:dyDescent="0.2">
      <c r="C12861" s="3" t="e">
        <f t="shared" si="200"/>
        <v>#VALUE!</v>
      </c>
    </row>
    <row r="12862" spans="3:3" x14ac:dyDescent="0.2">
      <c r="C12862" s="3" t="e">
        <f t="shared" si="200"/>
        <v>#VALUE!</v>
      </c>
    </row>
    <row r="12863" spans="3:3" x14ac:dyDescent="0.2">
      <c r="C12863" s="3" t="e">
        <f t="shared" si="200"/>
        <v>#VALUE!</v>
      </c>
    </row>
    <row r="12864" spans="3:3" x14ac:dyDescent="0.2">
      <c r="C12864" s="3" t="e">
        <f t="shared" si="200"/>
        <v>#VALUE!</v>
      </c>
    </row>
    <row r="12865" spans="3:3" x14ac:dyDescent="0.2">
      <c r="C12865" s="3" t="e">
        <f t="shared" si="200"/>
        <v>#VALUE!</v>
      </c>
    </row>
    <row r="12866" spans="3:3" x14ac:dyDescent="0.2">
      <c r="C12866" s="3" t="e">
        <f t="shared" si="200"/>
        <v>#VALUE!</v>
      </c>
    </row>
    <row r="12867" spans="3:3" x14ac:dyDescent="0.2">
      <c r="C12867" s="3" t="e">
        <f t="shared" si="200"/>
        <v>#VALUE!</v>
      </c>
    </row>
    <row r="12868" spans="3:3" x14ac:dyDescent="0.2">
      <c r="C12868" s="3" t="e">
        <f t="shared" si="200"/>
        <v>#VALUE!</v>
      </c>
    </row>
    <row r="12869" spans="3:3" x14ac:dyDescent="0.2">
      <c r="C12869" s="3" t="e">
        <f t="shared" si="200"/>
        <v>#VALUE!</v>
      </c>
    </row>
    <row r="12870" spans="3:3" x14ac:dyDescent="0.2">
      <c r="C12870" s="3" t="e">
        <f t="shared" si="200"/>
        <v>#VALUE!</v>
      </c>
    </row>
    <row r="12871" spans="3:3" x14ac:dyDescent="0.2">
      <c r="C12871" s="3" t="e">
        <f t="shared" si="200"/>
        <v>#VALUE!</v>
      </c>
    </row>
    <row r="12872" spans="3:3" x14ac:dyDescent="0.2">
      <c r="C12872" s="3" t="e">
        <f t="shared" si="200"/>
        <v>#VALUE!</v>
      </c>
    </row>
    <row r="12873" spans="3:3" x14ac:dyDescent="0.2">
      <c r="C12873" s="3" t="e">
        <f t="shared" si="200"/>
        <v>#VALUE!</v>
      </c>
    </row>
    <row r="12874" spans="3:3" x14ac:dyDescent="0.2">
      <c r="C12874" s="3" t="e">
        <f t="shared" si="200"/>
        <v>#VALUE!</v>
      </c>
    </row>
    <row r="12875" spans="3:3" x14ac:dyDescent="0.2">
      <c r="C12875" s="3" t="e">
        <f t="shared" si="200"/>
        <v>#VALUE!</v>
      </c>
    </row>
    <row r="12876" spans="3:3" x14ac:dyDescent="0.2">
      <c r="C12876" s="3" t="e">
        <f t="shared" si="200"/>
        <v>#VALUE!</v>
      </c>
    </row>
    <row r="12877" spans="3:3" x14ac:dyDescent="0.2">
      <c r="C12877" s="3" t="e">
        <f t="shared" si="200"/>
        <v>#VALUE!</v>
      </c>
    </row>
    <row r="12878" spans="3:3" x14ac:dyDescent="0.2">
      <c r="C12878" s="3" t="e">
        <f t="shared" si="200"/>
        <v>#VALUE!</v>
      </c>
    </row>
    <row r="12879" spans="3:3" x14ac:dyDescent="0.2">
      <c r="C12879" s="3" t="e">
        <f t="shared" si="200"/>
        <v>#VALUE!</v>
      </c>
    </row>
    <row r="12880" spans="3:3" x14ac:dyDescent="0.2">
      <c r="C12880" s="3" t="e">
        <f t="shared" si="200"/>
        <v>#VALUE!</v>
      </c>
    </row>
    <row r="12881" spans="3:3" x14ac:dyDescent="0.2">
      <c r="C12881" s="3" t="e">
        <f t="shared" si="200"/>
        <v>#VALUE!</v>
      </c>
    </row>
    <row r="12882" spans="3:3" x14ac:dyDescent="0.2">
      <c r="C12882" s="3" t="e">
        <f t="shared" si="200"/>
        <v>#VALUE!</v>
      </c>
    </row>
    <row r="12883" spans="3:3" x14ac:dyDescent="0.2">
      <c r="C12883" s="3" t="e">
        <f t="shared" si="200"/>
        <v>#VALUE!</v>
      </c>
    </row>
    <row r="12884" spans="3:3" x14ac:dyDescent="0.2">
      <c r="C12884" s="3" t="e">
        <f t="shared" si="200"/>
        <v>#VALUE!</v>
      </c>
    </row>
    <row r="12885" spans="3:3" x14ac:dyDescent="0.2">
      <c r="C12885" s="3" t="e">
        <f t="shared" si="200"/>
        <v>#VALUE!</v>
      </c>
    </row>
    <row r="12886" spans="3:3" x14ac:dyDescent="0.2">
      <c r="C12886" s="3" t="e">
        <f t="shared" si="200"/>
        <v>#VALUE!</v>
      </c>
    </row>
    <row r="12887" spans="3:3" x14ac:dyDescent="0.2">
      <c r="C12887" s="3" t="e">
        <f t="shared" si="200"/>
        <v>#VALUE!</v>
      </c>
    </row>
    <row r="12888" spans="3:3" x14ac:dyDescent="0.2">
      <c r="C12888" s="3" t="e">
        <f t="shared" si="200"/>
        <v>#VALUE!</v>
      </c>
    </row>
    <row r="12889" spans="3:3" x14ac:dyDescent="0.2">
      <c r="C12889" s="3" t="e">
        <f t="shared" si="200"/>
        <v>#VALUE!</v>
      </c>
    </row>
    <row r="12890" spans="3:3" x14ac:dyDescent="0.2">
      <c r="C12890" s="3" t="e">
        <f t="shared" si="200"/>
        <v>#VALUE!</v>
      </c>
    </row>
    <row r="12891" spans="3:3" x14ac:dyDescent="0.2">
      <c r="C12891" s="3" t="e">
        <f t="shared" si="200"/>
        <v>#VALUE!</v>
      </c>
    </row>
    <row r="12892" spans="3:3" x14ac:dyDescent="0.2">
      <c r="C12892" s="3" t="e">
        <f t="shared" si="200"/>
        <v>#VALUE!</v>
      </c>
    </row>
    <row r="12893" spans="3:3" x14ac:dyDescent="0.2">
      <c r="C12893" s="3" t="e">
        <f t="shared" si="200"/>
        <v>#VALUE!</v>
      </c>
    </row>
    <row r="12894" spans="3:3" x14ac:dyDescent="0.2">
      <c r="C12894" s="3" t="e">
        <f t="shared" si="200"/>
        <v>#VALUE!</v>
      </c>
    </row>
    <row r="12895" spans="3:3" x14ac:dyDescent="0.2">
      <c r="C12895" s="3" t="e">
        <f t="shared" si="200"/>
        <v>#VALUE!</v>
      </c>
    </row>
    <row r="12896" spans="3:3" x14ac:dyDescent="0.2">
      <c r="C12896" s="3" t="e">
        <f t="shared" si="200"/>
        <v>#VALUE!</v>
      </c>
    </row>
    <row r="12897" spans="3:3" x14ac:dyDescent="0.2">
      <c r="C12897" s="3" t="e">
        <f t="shared" si="200"/>
        <v>#VALUE!</v>
      </c>
    </row>
    <row r="12898" spans="3:3" x14ac:dyDescent="0.2">
      <c r="C12898" s="3" t="e">
        <f t="shared" si="200"/>
        <v>#VALUE!</v>
      </c>
    </row>
    <row r="12899" spans="3:3" x14ac:dyDescent="0.2">
      <c r="C12899" s="3" t="e">
        <f t="shared" si="200"/>
        <v>#VALUE!</v>
      </c>
    </row>
    <row r="12900" spans="3:3" x14ac:dyDescent="0.2">
      <c r="C12900" s="3" t="e">
        <f t="shared" si="200"/>
        <v>#VALUE!</v>
      </c>
    </row>
    <row r="12901" spans="3:3" x14ac:dyDescent="0.2">
      <c r="C12901" s="3" t="e">
        <f t="shared" si="200"/>
        <v>#VALUE!</v>
      </c>
    </row>
    <row r="12902" spans="3:3" x14ac:dyDescent="0.2">
      <c r="C12902" s="3" t="e">
        <f t="shared" ref="C12902:C12965" si="201">DATEVALUE(B12902)</f>
        <v>#VALUE!</v>
      </c>
    </row>
    <row r="12903" spans="3:3" x14ac:dyDescent="0.2">
      <c r="C12903" s="3" t="e">
        <f t="shared" si="201"/>
        <v>#VALUE!</v>
      </c>
    </row>
    <row r="12904" spans="3:3" x14ac:dyDescent="0.2">
      <c r="C12904" s="3" t="e">
        <f t="shared" si="201"/>
        <v>#VALUE!</v>
      </c>
    </row>
    <row r="12905" spans="3:3" x14ac:dyDescent="0.2">
      <c r="C12905" s="3" t="e">
        <f t="shared" si="201"/>
        <v>#VALUE!</v>
      </c>
    </row>
    <row r="12906" spans="3:3" x14ac:dyDescent="0.2">
      <c r="C12906" s="3" t="e">
        <f t="shared" si="201"/>
        <v>#VALUE!</v>
      </c>
    </row>
    <row r="12907" spans="3:3" x14ac:dyDescent="0.2">
      <c r="C12907" s="3" t="e">
        <f t="shared" si="201"/>
        <v>#VALUE!</v>
      </c>
    </row>
    <row r="12908" spans="3:3" x14ac:dyDescent="0.2">
      <c r="C12908" s="3" t="e">
        <f t="shared" si="201"/>
        <v>#VALUE!</v>
      </c>
    </row>
    <row r="12909" spans="3:3" x14ac:dyDescent="0.2">
      <c r="C12909" s="3" t="e">
        <f t="shared" si="201"/>
        <v>#VALUE!</v>
      </c>
    </row>
    <row r="12910" spans="3:3" x14ac:dyDescent="0.2">
      <c r="C12910" s="3" t="e">
        <f t="shared" si="201"/>
        <v>#VALUE!</v>
      </c>
    </row>
    <row r="12911" spans="3:3" x14ac:dyDescent="0.2">
      <c r="C12911" s="3" t="e">
        <f t="shared" si="201"/>
        <v>#VALUE!</v>
      </c>
    </row>
    <row r="12912" spans="3:3" x14ac:dyDescent="0.2">
      <c r="C12912" s="3" t="e">
        <f t="shared" si="201"/>
        <v>#VALUE!</v>
      </c>
    </row>
    <row r="12913" spans="3:3" x14ac:dyDescent="0.2">
      <c r="C12913" s="3" t="e">
        <f t="shared" si="201"/>
        <v>#VALUE!</v>
      </c>
    </row>
    <row r="12914" spans="3:3" x14ac:dyDescent="0.2">
      <c r="C12914" s="3" t="e">
        <f t="shared" si="201"/>
        <v>#VALUE!</v>
      </c>
    </row>
    <row r="12915" spans="3:3" x14ac:dyDescent="0.2">
      <c r="C12915" s="3" t="e">
        <f t="shared" si="201"/>
        <v>#VALUE!</v>
      </c>
    </row>
    <row r="12916" spans="3:3" x14ac:dyDescent="0.2">
      <c r="C12916" s="3" t="e">
        <f t="shared" si="201"/>
        <v>#VALUE!</v>
      </c>
    </row>
    <row r="12917" spans="3:3" x14ac:dyDescent="0.2">
      <c r="C12917" s="3" t="e">
        <f t="shared" si="201"/>
        <v>#VALUE!</v>
      </c>
    </row>
    <row r="12918" spans="3:3" x14ac:dyDescent="0.2">
      <c r="C12918" s="3" t="e">
        <f t="shared" si="201"/>
        <v>#VALUE!</v>
      </c>
    </row>
    <row r="12919" spans="3:3" x14ac:dyDescent="0.2">
      <c r="C12919" s="3" t="e">
        <f t="shared" si="201"/>
        <v>#VALUE!</v>
      </c>
    </row>
    <row r="12920" spans="3:3" x14ac:dyDescent="0.2">
      <c r="C12920" s="3" t="e">
        <f t="shared" si="201"/>
        <v>#VALUE!</v>
      </c>
    </row>
    <row r="12921" spans="3:3" x14ac:dyDescent="0.2">
      <c r="C12921" s="3" t="e">
        <f t="shared" si="201"/>
        <v>#VALUE!</v>
      </c>
    </row>
    <row r="12922" spans="3:3" x14ac:dyDescent="0.2">
      <c r="C12922" s="3" t="e">
        <f t="shared" si="201"/>
        <v>#VALUE!</v>
      </c>
    </row>
    <row r="12923" spans="3:3" x14ac:dyDescent="0.2">
      <c r="C12923" s="3" t="e">
        <f t="shared" si="201"/>
        <v>#VALUE!</v>
      </c>
    </row>
    <row r="12924" spans="3:3" x14ac:dyDescent="0.2">
      <c r="C12924" s="3" t="e">
        <f t="shared" si="201"/>
        <v>#VALUE!</v>
      </c>
    </row>
    <row r="12925" spans="3:3" x14ac:dyDescent="0.2">
      <c r="C12925" s="3" t="e">
        <f t="shared" si="201"/>
        <v>#VALUE!</v>
      </c>
    </row>
    <row r="12926" spans="3:3" x14ac:dyDescent="0.2">
      <c r="C12926" s="3" t="e">
        <f t="shared" si="201"/>
        <v>#VALUE!</v>
      </c>
    </row>
    <row r="12927" spans="3:3" x14ac:dyDescent="0.2">
      <c r="C12927" s="3" t="e">
        <f t="shared" si="201"/>
        <v>#VALUE!</v>
      </c>
    </row>
    <row r="12928" spans="3:3" x14ac:dyDescent="0.2">
      <c r="C12928" s="3" t="e">
        <f t="shared" si="201"/>
        <v>#VALUE!</v>
      </c>
    </row>
    <row r="12929" spans="3:3" x14ac:dyDescent="0.2">
      <c r="C12929" s="3" t="e">
        <f t="shared" si="201"/>
        <v>#VALUE!</v>
      </c>
    </row>
    <row r="12930" spans="3:3" x14ac:dyDescent="0.2">
      <c r="C12930" s="3" t="e">
        <f t="shared" si="201"/>
        <v>#VALUE!</v>
      </c>
    </row>
    <row r="12931" spans="3:3" x14ac:dyDescent="0.2">
      <c r="C12931" s="3" t="e">
        <f t="shared" si="201"/>
        <v>#VALUE!</v>
      </c>
    </row>
    <row r="12932" spans="3:3" x14ac:dyDescent="0.2">
      <c r="C12932" s="3" t="e">
        <f t="shared" si="201"/>
        <v>#VALUE!</v>
      </c>
    </row>
    <row r="12933" spans="3:3" x14ac:dyDescent="0.2">
      <c r="C12933" s="3" t="e">
        <f t="shared" si="201"/>
        <v>#VALUE!</v>
      </c>
    </row>
    <row r="12934" spans="3:3" x14ac:dyDescent="0.2">
      <c r="C12934" s="3" t="e">
        <f t="shared" si="201"/>
        <v>#VALUE!</v>
      </c>
    </row>
    <row r="12935" spans="3:3" x14ac:dyDescent="0.2">
      <c r="C12935" s="3" t="e">
        <f t="shared" si="201"/>
        <v>#VALUE!</v>
      </c>
    </row>
    <row r="12936" spans="3:3" x14ac:dyDescent="0.2">
      <c r="C12936" s="3" t="e">
        <f t="shared" si="201"/>
        <v>#VALUE!</v>
      </c>
    </row>
    <row r="12937" spans="3:3" x14ac:dyDescent="0.2">
      <c r="C12937" s="3" t="e">
        <f t="shared" si="201"/>
        <v>#VALUE!</v>
      </c>
    </row>
    <row r="12938" spans="3:3" x14ac:dyDescent="0.2">
      <c r="C12938" s="3" t="e">
        <f t="shared" si="201"/>
        <v>#VALUE!</v>
      </c>
    </row>
    <row r="12939" spans="3:3" x14ac:dyDescent="0.2">
      <c r="C12939" s="3" t="e">
        <f t="shared" si="201"/>
        <v>#VALUE!</v>
      </c>
    </row>
    <row r="12940" spans="3:3" x14ac:dyDescent="0.2">
      <c r="C12940" s="3" t="e">
        <f t="shared" si="201"/>
        <v>#VALUE!</v>
      </c>
    </row>
    <row r="12941" spans="3:3" x14ac:dyDescent="0.2">
      <c r="C12941" s="3" t="e">
        <f t="shared" si="201"/>
        <v>#VALUE!</v>
      </c>
    </row>
    <row r="12942" spans="3:3" x14ac:dyDescent="0.2">
      <c r="C12942" s="3" t="e">
        <f t="shared" si="201"/>
        <v>#VALUE!</v>
      </c>
    </row>
    <row r="12943" spans="3:3" x14ac:dyDescent="0.2">
      <c r="C12943" s="3" t="e">
        <f t="shared" si="201"/>
        <v>#VALUE!</v>
      </c>
    </row>
    <row r="12944" spans="3:3" x14ac:dyDescent="0.2">
      <c r="C12944" s="3" t="e">
        <f t="shared" si="201"/>
        <v>#VALUE!</v>
      </c>
    </row>
    <row r="12945" spans="3:3" x14ac:dyDescent="0.2">
      <c r="C12945" s="3" t="e">
        <f t="shared" si="201"/>
        <v>#VALUE!</v>
      </c>
    </row>
    <row r="12946" spans="3:3" x14ac:dyDescent="0.2">
      <c r="C12946" s="3" t="e">
        <f t="shared" si="201"/>
        <v>#VALUE!</v>
      </c>
    </row>
    <row r="12947" spans="3:3" x14ac:dyDescent="0.2">
      <c r="C12947" s="3" t="e">
        <f t="shared" si="201"/>
        <v>#VALUE!</v>
      </c>
    </row>
    <row r="12948" spans="3:3" x14ac:dyDescent="0.2">
      <c r="C12948" s="3" t="e">
        <f t="shared" si="201"/>
        <v>#VALUE!</v>
      </c>
    </row>
    <row r="12949" spans="3:3" x14ac:dyDescent="0.2">
      <c r="C12949" s="3" t="e">
        <f t="shared" si="201"/>
        <v>#VALUE!</v>
      </c>
    </row>
    <row r="12950" spans="3:3" x14ac:dyDescent="0.2">
      <c r="C12950" s="3" t="e">
        <f t="shared" si="201"/>
        <v>#VALUE!</v>
      </c>
    </row>
    <row r="12951" spans="3:3" x14ac:dyDescent="0.2">
      <c r="C12951" s="3" t="e">
        <f t="shared" si="201"/>
        <v>#VALUE!</v>
      </c>
    </row>
    <row r="12952" spans="3:3" x14ac:dyDescent="0.2">
      <c r="C12952" s="3" t="e">
        <f t="shared" si="201"/>
        <v>#VALUE!</v>
      </c>
    </row>
    <row r="12953" spans="3:3" x14ac:dyDescent="0.2">
      <c r="C12953" s="3" t="e">
        <f t="shared" si="201"/>
        <v>#VALUE!</v>
      </c>
    </row>
    <row r="12954" spans="3:3" x14ac:dyDescent="0.2">
      <c r="C12954" s="3" t="e">
        <f t="shared" si="201"/>
        <v>#VALUE!</v>
      </c>
    </row>
    <row r="12955" spans="3:3" x14ac:dyDescent="0.2">
      <c r="C12955" s="3" t="e">
        <f t="shared" si="201"/>
        <v>#VALUE!</v>
      </c>
    </row>
    <row r="12956" spans="3:3" x14ac:dyDescent="0.2">
      <c r="C12956" s="3" t="e">
        <f t="shared" si="201"/>
        <v>#VALUE!</v>
      </c>
    </row>
    <row r="12957" spans="3:3" x14ac:dyDescent="0.2">
      <c r="C12957" s="3" t="e">
        <f t="shared" si="201"/>
        <v>#VALUE!</v>
      </c>
    </row>
    <row r="12958" spans="3:3" x14ac:dyDescent="0.2">
      <c r="C12958" s="3" t="e">
        <f t="shared" si="201"/>
        <v>#VALUE!</v>
      </c>
    </row>
    <row r="12959" spans="3:3" x14ac:dyDescent="0.2">
      <c r="C12959" s="3" t="e">
        <f t="shared" si="201"/>
        <v>#VALUE!</v>
      </c>
    </row>
    <row r="12960" spans="3:3" x14ac:dyDescent="0.2">
      <c r="C12960" s="3" t="e">
        <f t="shared" si="201"/>
        <v>#VALUE!</v>
      </c>
    </row>
    <row r="12961" spans="3:3" x14ac:dyDescent="0.2">
      <c r="C12961" s="3" t="e">
        <f t="shared" si="201"/>
        <v>#VALUE!</v>
      </c>
    </row>
    <row r="12962" spans="3:3" x14ac:dyDescent="0.2">
      <c r="C12962" s="3" t="e">
        <f t="shared" si="201"/>
        <v>#VALUE!</v>
      </c>
    </row>
    <row r="12963" spans="3:3" x14ac:dyDescent="0.2">
      <c r="C12963" s="3" t="e">
        <f t="shared" si="201"/>
        <v>#VALUE!</v>
      </c>
    </row>
    <row r="12964" spans="3:3" x14ac:dyDescent="0.2">
      <c r="C12964" s="3" t="e">
        <f t="shared" si="201"/>
        <v>#VALUE!</v>
      </c>
    </row>
    <row r="12965" spans="3:3" x14ac:dyDescent="0.2">
      <c r="C12965" s="3" t="e">
        <f t="shared" si="201"/>
        <v>#VALUE!</v>
      </c>
    </row>
    <row r="12966" spans="3:3" x14ac:dyDescent="0.2">
      <c r="C12966" s="3" t="e">
        <f t="shared" ref="C12966:C13029" si="202">DATEVALUE(B12966)</f>
        <v>#VALUE!</v>
      </c>
    </row>
    <row r="12967" spans="3:3" x14ac:dyDescent="0.2">
      <c r="C12967" s="3" t="e">
        <f t="shared" si="202"/>
        <v>#VALUE!</v>
      </c>
    </row>
    <row r="12968" spans="3:3" x14ac:dyDescent="0.2">
      <c r="C12968" s="3" t="e">
        <f t="shared" si="202"/>
        <v>#VALUE!</v>
      </c>
    </row>
    <row r="12969" spans="3:3" x14ac:dyDescent="0.2">
      <c r="C12969" s="3" t="e">
        <f t="shared" si="202"/>
        <v>#VALUE!</v>
      </c>
    </row>
    <row r="12970" spans="3:3" x14ac:dyDescent="0.2">
      <c r="C12970" s="3" t="e">
        <f t="shared" si="202"/>
        <v>#VALUE!</v>
      </c>
    </row>
    <row r="12971" spans="3:3" x14ac:dyDescent="0.2">
      <c r="C12971" s="3" t="e">
        <f t="shared" si="202"/>
        <v>#VALUE!</v>
      </c>
    </row>
    <row r="12972" spans="3:3" x14ac:dyDescent="0.2">
      <c r="C12972" s="3" t="e">
        <f t="shared" si="202"/>
        <v>#VALUE!</v>
      </c>
    </row>
    <row r="12973" spans="3:3" x14ac:dyDescent="0.2">
      <c r="C12973" s="3" t="e">
        <f t="shared" si="202"/>
        <v>#VALUE!</v>
      </c>
    </row>
    <row r="12974" spans="3:3" x14ac:dyDescent="0.2">
      <c r="C12974" s="3" t="e">
        <f t="shared" si="202"/>
        <v>#VALUE!</v>
      </c>
    </row>
    <row r="12975" spans="3:3" x14ac:dyDescent="0.2">
      <c r="C12975" s="3" t="e">
        <f t="shared" si="202"/>
        <v>#VALUE!</v>
      </c>
    </row>
    <row r="12976" spans="3:3" x14ac:dyDescent="0.2">
      <c r="C12976" s="3" t="e">
        <f t="shared" si="202"/>
        <v>#VALUE!</v>
      </c>
    </row>
    <row r="12977" spans="3:3" x14ac:dyDescent="0.2">
      <c r="C12977" s="3" t="e">
        <f t="shared" si="202"/>
        <v>#VALUE!</v>
      </c>
    </row>
    <row r="12978" spans="3:3" x14ac:dyDescent="0.2">
      <c r="C12978" s="3" t="e">
        <f t="shared" si="202"/>
        <v>#VALUE!</v>
      </c>
    </row>
    <row r="12979" spans="3:3" x14ac:dyDescent="0.2">
      <c r="C12979" s="3" t="e">
        <f t="shared" si="202"/>
        <v>#VALUE!</v>
      </c>
    </row>
    <row r="12980" spans="3:3" x14ac:dyDescent="0.2">
      <c r="C12980" s="3" t="e">
        <f t="shared" si="202"/>
        <v>#VALUE!</v>
      </c>
    </row>
    <row r="12981" spans="3:3" x14ac:dyDescent="0.2">
      <c r="C12981" s="3" t="e">
        <f t="shared" si="202"/>
        <v>#VALUE!</v>
      </c>
    </row>
    <row r="12982" spans="3:3" x14ac:dyDescent="0.2">
      <c r="C12982" s="3" t="e">
        <f t="shared" si="202"/>
        <v>#VALUE!</v>
      </c>
    </row>
    <row r="12983" spans="3:3" x14ac:dyDescent="0.2">
      <c r="C12983" s="3" t="e">
        <f t="shared" si="202"/>
        <v>#VALUE!</v>
      </c>
    </row>
    <row r="12984" spans="3:3" x14ac:dyDescent="0.2">
      <c r="C12984" s="3" t="e">
        <f t="shared" si="202"/>
        <v>#VALUE!</v>
      </c>
    </row>
    <row r="12985" spans="3:3" x14ac:dyDescent="0.2">
      <c r="C12985" s="3" t="e">
        <f t="shared" si="202"/>
        <v>#VALUE!</v>
      </c>
    </row>
    <row r="12986" spans="3:3" x14ac:dyDescent="0.2">
      <c r="C12986" s="3" t="e">
        <f t="shared" si="202"/>
        <v>#VALUE!</v>
      </c>
    </row>
    <row r="12987" spans="3:3" x14ac:dyDescent="0.2">
      <c r="C12987" s="3" t="e">
        <f t="shared" si="202"/>
        <v>#VALUE!</v>
      </c>
    </row>
    <row r="12988" spans="3:3" x14ac:dyDescent="0.2">
      <c r="C12988" s="3" t="e">
        <f t="shared" si="202"/>
        <v>#VALUE!</v>
      </c>
    </row>
    <row r="12989" spans="3:3" x14ac:dyDescent="0.2">
      <c r="C12989" s="3" t="e">
        <f t="shared" si="202"/>
        <v>#VALUE!</v>
      </c>
    </row>
    <row r="12990" spans="3:3" x14ac:dyDescent="0.2">
      <c r="C12990" s="3" t="e">
        <f t="shared" si="202"/>
        <v>#VALUE!</v>
      </c>
    </row>
    <row r="12991" spans="3:3" x14ac:dyDescent="0.2">
      <c r="C12991" s="3" t="e">
        <f t="shared" si="202"/>
        <v>#VALUE!</v>
      </c>
    </row>
    <row r="12992" spans="3:3" x14ac:dyDescent="0.2">
      <c r="C12992" s="3" t="e">
        <f t="shared" si="202"/>
        <v>#VALUE!</v>
      </c>
    </row>
    <row r="12993" spans="3:3" x14ac:dyDescent="0.2">
      <c r="C12993" s="3" t="e">
        <f t="shared" si="202"/>
        <v>#VALUE!</v>
      </c>
    </row>
    <row r="12994" spans="3:3" x14ac:dyDescent="0.2">
      <c r="C12994" s="3" t="e">
        <f t="shared" si="202"/>
        <v>#VALUE!</v>
      </c>
    </row>
    <row r="12995" spans="3:3" x14ac:dyDescent="0.2">
      <c r="C12995" s="3" t="e">
        <f t="shared" si="202"/>
        <v>#VALUE!</v>
      </c>
    </row>
    <row r="12996" spans="3:3" x14ac:dyDescent="0.2">
      <c r="C12996" s="3" t="e">
        <f t="shared" si="202"/>
        <v>#VALUE!</v>
      </c>
    </row>
    <row r="12997" spans="3:3" x14ac:dyDescent="0.2">
      <c r="C12997" s="3" t="e">
        <f t="shared" si="202"/>
        <v>#VALUE!</v>
      </c>
    </row>
    <row r="12998" spans="3:3" x14ac:dyDescent="0.2">
      <c r="C12998" s="3" t="e">
        <f t="shared" si="202"/>
        <v>#VALUE!</v>
      </c>
    </row>
    <row r="12999" spans="3:3" x14ac:dyDescent="0.2">
      <c r="C12999" s="3" t="e">
        <f t="shared" si="202"/>
        <v>#VALUE!</v>
      </c>
    </row>
    <row r="13000" spans="3:3" x14ac:dyDescent="0.2">
      <c r="C13000" s="3" t="e">
        <f t="shared" si="202"/>
        <v>#VALUE!</v>
      </c>
    </row>
    <row r="13001" spans="3:3" x14ac:dyDescent="0.2">
      <c r="C13001" s="3" t="e">
        <f t="shared" si="202"/>
        <v>#VALUE!</v>
      </c>
    </row>
    <row r="13002" spans="3:3" x14ac:dyDescent="0.2">
      <c r="C13002" s="3" t="e">
        <f t="shared" si="202"/>
        <v>#VALUE!</v>
      </c>
    </row>
    <row r="13003" spans="3:3" x14ac:dyDescent="0.2">
      <c r="C13003" s="3" t="e">
        <f t="shared" si="202"/>
        <v>#VALUE!</v>
      </c>
    </row>
    <row r="13004" spans="3:3" x14ac:dyDescent="0.2">
      <c r="C13004" s="3" t="e">
        <f t="shared" si="202"/>
        <v>#VALUE!</v>
      </c>
    </row>
    <row r="13005" spans="3:3" x14ac:dyDescent="0.2">
      <c r="C13005" s="3" t="e">
        <f t="shared" si="202"/>
        <v>#VALUE!</v>
      </c>
    </row>
    <row r="13006" spans="3:3" x14ac:dyDescent="0.2">
      <c r="C13006" s="3" t="e">
        <f t="shared" si="202"/>
        <v>#VALUE!</v>
      </c>
    </row>
    <row r="13007" spans="3:3" x14ac:dyDescent="0.2">
      <c r="C13007" s="3" t="e">
        <f t="shared" si="202"/>
        <v>#VALUE!</v>
      </c>
    </row>
    <row r="13008" spans="3:3" x14ac:dyDescent="0.2">
      <c r="C13008" s="3" t="e">
        <f t="shared" si="202"/>
        <v>#VALUE!</v>
      </c>
    </row>
    <row r="13009" spans="3:3" x14ac:dyDescent="0.2">
      <c r="C13009" s="3" t="e">
        <f t="shared" si="202"/>
        <v>#VALUE!</v>
      </c>
    </row>
    <row r="13010" spans="3:3" x14ac:dyDescent="0.2">
      <c r="C13010" s="3" t="e">
        <f t="shared" si="202"/>
        <v>#VALUE!</v>
      </c>
    </row>
    <row r="13011" spans="3:3" x14ac:dyDescent="0.2">
      <c r="C13011" s="3" t="e">
        <f t="shared" si="202"/>
        <v>#VALUE!</v>
      </c>
    </row>
    <row r="13012" spans="3:3" x14ac:dyDescent="0.2">
      <c r="C13012" s="3" t="e">
        <f t="shared" si="202"/>
        <v>#VALUE!</v>
      </c>
    </row>
    <row r="13013" spans="3:3" x14ac:dyDescent="0.2">
      <c r="C13013" s="3" t="e">
        <f t="shared" si="202"/>
        <v>#VALUE!</v>
      </c>
    </row>
    <row r="13014" spans="3:3" x14ac:dyDescent="0.2">
      <c r="C13014" s="3" t="e">
        <f t="shared" si="202"/>
        <v>#VALUE!</v>
      </c>
    </row>
    <row r="13015" spans="3:3" x14ac:dyDescent="0.2">
      <c r="C13015" s="3" t="e">
        <f t="shared" si="202"/>
        <v>#VALUE!</v>
      </c>
    </row>
    <row r="13016" spans="3:3" x14ac:dyDescent="0.2">
      <c r="C13016" s="3" t="e">
        <f t="shared" si="202"/>
        <v>#VALUE!</v>
      </c>
    </row>
    <row r="13017" spans="3:3" x14ac:dyDescent="0.2">
      <c r="C13017" s="3" t="e">
        <f t="shared" si="202"/>
        <v>#VALUE!</v>
      </c>
    </row>
    <row r="13018" spans="3:3" x14ac:dyDescent="0.2">
      <c r="C13018" s="3" t="e">
        <f t="shared" si="202"/>
        <v>#VALUE!</v>
      </c>
    </row>
    <row r="13019" spans="3:3" x14ac:dyDescent="0.2">
      <c r="C13019" s="3" t="e">
        <f t="shared" si="202"/>
        <v>#VALUE!</v>
      </c>
    </row>
    <row r="13020" spans="3:3" x14ac:dyDescent="0.2">
      <c r="C13020" s="3" t="e">
        <f t="shared" si="202"/>
        <v>#VALUE!</v>
      </c>
    </row>
    <row r="13021" spans="3:3" x14ac:dyDescent="0.2">
      <c r="C13021" s="3" t="e">
        <f t="shared" si="202"/>
        <v>#VALUE!</v>
      </c>
    </row>
    <row r="13022" spans="3:3" x14ac:dyDescent="0.2">
      <c r="C13022" s="3" t="e">
        <f t="shared" si="202"/>
        <v>#VALUE!</v>
      </c>
    </row>
    <row r="13023" spans="3:3" x14ac:dyDescent="0.2">
      <c r="C13023" s="3" t="e">
        <f t="shared" si="202"/>
        <v>#VALUE!</v>
      </c>
    </row>
    <row r="13024" spans="3:3" x14ac:dyDescent="0.2">
      <c r="C13024" s="3" t="e">
        <f t="shared" si="202"/>
        <v>#VALUE!</v>
      </c>
    </row>
    <row r="13025" spans="3:3" x14ac:dyDescent="0.2">
      <c r="C13025" s="3" t="e">
        <f t="shared" si="202"/>
        <v>#VALUE!</v>
      </c>
    </row>
    <row r="13026" spans="3:3" x14ac:dyDescent="0.2">
      <c r="C13026" s="3" t="e">
        <f t="shared" si="202"/>
        <v>#VALUE!</v>
      </c>
    </row>
    <row r="13027" spans="3:3" x14ac:dyDescent="0.2">
      <c r="C13027" s="3" t="e">
        <f t="shared" si="202"/>
        <v>#VALUE!</v>
      </c>
    </row>
    <row r="13028" spans="3:3" x14ac:dyDescent="0.2">
      <c r="C13028" s="3" t="e">
        <f t="shared" si="202"/>
        <v>#VALUE!</v>
      </c>
    </row>
    <row r="13029" spans="3:3" x14ac:dyDescent="0.2">
      <c r="C13029" s="3" t="e">
        <f t="shared" si="202"/>
        <v>#VALUE!</v>
      </c>
    </row>
    <row r="13030" spans="3:3" x14ac:dyDescent="0.2">
      <c r="C13030" s="3" t="e">
        <f t="shared" ref="C13030:C13093" si="203">DATEVALUE(B13030)</f>
        <v>#VALUE!</v>
      </c>
    </row>
    <row r="13031" spans="3:3" x14ac:dyDescent="0.2">
      <c r="C13031" s="3" t="e">
        <f t="shared" si="203"/>
        <v>#VALUE!</v>
      </c>
    </row>
    <row r="13032" spans="3:3" x14ac:dyDescent="0.2">
      <c r="C13032" s="3" t="e">
        <f t="shared" si="203"/>
        <v>#VALUE!</v>
      </c>
    </row>
    <row r="13033" spans="3:3" x14ac:dyDescent="0.2">
      <c r="C13033" s="3" t="e">
        <f t="shared" si="203"/>
        <v>#VALUE!</v>
      </c>
    </row>
    <row r="13034" spans="3:3" x14ac:dyDescent="0.2">
      <c r="C13034" s="3" t="e">
        <f t="shared" si="203"/>
        <v>#VALUE!</v>
      </c>
    </row>
    <row r="13035" spans="3:3" x14ac:dyDescent="0.2">
      <c r="C13035" s="3" t="e">
        <f t="shared" si="203"/>
        <v>#VALUE!</v>
      </c>
    </row>
    <row r="13036" spans="3:3" x14ac:dyDescent="0.2">
      <c r="C13036" s="3" t="e">
        <f t="shared" si="203"/>
        <v>#VALUE!</v>
      </c>
    </row>
    <row r="13037" spans="3:3" x14ac:dyDescent="0.2">
      <c r="C13037" s="3" t="e">
        <f t="shared" si="203"/>
        <v>#VALUE!</v>
      </c>
    </row>
    <row r="13038" spans="3:3" x14ac:dyDescent="0.2">
      <c r="C13038" s="3" t="e">
        <f t="shared" si="203"/>
        <v>#VALUE!</v>
      </c>
    </row>
    <row r="13039" spans="3:3" x14ac:dyDescent="0.2">
      <c r="C13039" s="3" t="e">
        <f t="shared" si="203"/>
        <v>#VALUE!</v>
      </c>
    </row>
    <row r="13040" spans="3:3" x14ac:dyDescent="0.2">
      <c r="C13040" s="3" t="e">
        <f t="shared" si="203"/>
        <v>#VALUE!</v>
      </c>
    </row>
    <row r="13041" spans="3:3" x14ac:dyDescent="0.2">
      <c r="C13041" s="3" t="e">
        <f t="shared" si="203"/>
        <v>#VALUE!</v>
      </c>
    </row>
    <row r="13042" spans="3:3" x14ac:dyDescent="0.2">
      <c r="C13042" s="3" t="e">
        <f t="shared" si="203"/>
        <v>#VALUE!</v>
      </c>
    </row>
    <row r="13043" spans="3:3" x14ac:dyDescent="0.2">
      <c r="C13043" s="3" t="e">
        <f t="shared" si="203"/>
        <v>#VALUE!</v>
      </c>
    </row>
    <row r="13044" spans="3:3" x14ac:dyDescent="0.2">
      <c r="C13044" s="3" t="e">
        <f t="shared" si="203"/>
        <v>#VALUE!</v>
      </c>
    </row>
    <row r="13045" spans="3:3" x14ac:dyDescent="0.2">
      <c r="C13045" s="3" t="e">
        <f t="shared" si="203"/>
        <v>#VALUE!</v>
      </c>
    </row>
    <row r="13046" spans="3:3" x14ac:dyDescent="0.2">
      <c r="C13046" s="3" t="e">
        <f t="shared" si="203"/>
        <v>#VALUE!</v>
      </c>
    </row>
    <row r="13047" spans="3:3" x14ac:dyDescent="0.2">
      <c r="C13047" s="3" t="e">
        <f t="shared" si="203"/>
        <v>#VALUE!</v>
      </c>
    </row>
    <row r="13048" spans="3:3" x14ac:dyDescent="0.2">
      <c r="C13048" s="3" t="e">
        <f t="shared" si="203"/>
        <v>#VALUE!</v>
      </c>
    </row>
    <row r="13049" spans="3:3" x14ac:dyDescent="0.2">
      <c r="C13049" s="3" t="e">
        <f t="shared" si="203"/>
        <v>#VALUE!</v>
      </c>
    </row>
    <row r="13050" spans="3:3" x14ac:dyDescent="0.2">
      <c r="C13050" s="3" t="e">
        <f t="shared" si="203"/>
        <v>#VALUE!</v>
      </c>
    </row>
    <row r="13051" spans="3:3" x14ac:dyDescent="0.2">
      <c r="C13051" s="3" t="e">
        <f t="shared" si="203"/>
        <v>#VALUE!</v>
      </c>
    </row>
    <row r="13052" spans="3:3" x14ac:dyDescent="0.2">
      <c r="C13052" s="3" t="e">
        <f t="shared" si="203"/>
        <v>#VALUE!</v>
      </c>
    </row>
    <row r="13053" spans="3:3" x14ac:dyDescent="0.2">
      <c r="C13053" s="3" t="e">
        <f t="shared" si="203"/>
        <v>#VALUE!</v>
      </c>
    </row>
    <row r="13054" spans="3:3" x14ac:dyDescent="0.2">
      <c r="C13054" s="3" t="e">
        <f t="shared" si="203"/>
        <v>#VALUE!</v>
      </c>
    </row>
    <row r="13055" spans="3:3" x14ac:dyDescent="0.2">
      <c r="C13055" s="3" t="e">
        <f t="shared" si="203"/>
        <v>#VALUE!</v>
      </c>
    </row>
    <row r="13056" spans="3:3" x14ac:dyDescent="0.2">
      <c r="C13056" s="3" t="e">
        <f t="shared" si="203"/>
        <v>#VALUE!</v>
      </c>
    </row>
    <row r="13057" spans="3:3" x14ac:dyDescent="0.2">
      <c r="C13057" s="3" t="e">
        <f t="shared" si="203"/>
        <v>#VALUE!</v>
      </c>
    </row>
    <row r="13058" spans="3:3" x14ac:dyDescent="0.2">
      <c r="C13058" s="3" t="e">
        <f t="shared" si="203"/>
        <v>#VALUE!</v>
      </c>
    </row>
    <row r="13059" spans="3:3" x14ac:dyDescent="0.2">
      <c r="C13059" s="3" t="e">
        <f t="shared" si="203"/>
        <v>#VALUE!</v>
      </c>
    </row>
    <row r="13060" spans="3:3" x14ac:dyDescent="0.2">
      <c r="C13060" s="3" t="e">
        <f t="shared" si="203"/>
        <v>#VALUE!</v>
      </c>
    </row>
    <row r="13061" spans="3:3" x14ac:dyDescent="0.2">
      <c r="C13061" s="3" t="e">
        <f t="shared" si="203"/>
        <v>#VALUE!</v>
      </c>
    </row>
    <row r="13062" spans="3:3" x14ac:dyDescent="0.2">
      <c r="C13062" s="3" t="e">
        <f t="shared" si="203"/>
        <v>#VALUE!</v>
      </c>
    </row>
    <row r="13063" spans="3:3" x14ac:dyDescent="0.2">
      <c r="C13063" s="3" t="e">
        <f t="shared" si="203"/>
        <v>#VALUE!</v>
      </c>
    </row>
    <row r="13064" spans="3:3" x14ac:dyDescent="0.2">
      <c r="C13064" s="3" t="e">
        <f t="shared" si="203"/>
        <v>#VALUE!</v>
      </c>
    </row>
    <row r="13065" spans="3:3" x14ac:dyDescent="0.2">
      <c r="C13065" s="3" t="e">
        <f t="shared" si="203"/>
        <v>#VALUE!</v>
      </c>
    </row>
    <row r="13066" spans="3:3" x14ac:dyDescent="0.2">
      <c r="C13066" s="3" t="e">
        <f t="shared" si="203"/>
        <v>#VALUE!</v>
      </c>
    </row>
    <row r="13067" spans="3:3" x14ac:dyDescent="0.2">
      <c r="C13067" s="3" t="e">
        <f t="shared" si="203"/>
        <v>#VALUE!</v>
      </c>
    </row>
    <row r="13068" spans="3:3" x14ac:dyDescent="0.2">
      <c r="C13068" s="3" t="e">
        <f t="shared" si="203"/>
        <v>#VALUE!</v>
      </c>
    </row>
    <row r="13069" spans="3:3" x14ac:dyDescent="0.2">
      <c r="C13069" s="3" t="e">
        <f t="shared" si="203"/>
        <v>#VALUE!</v>
      </c>
    </row>
    <row r="13070" spans="3:3" x14ac:dyDescent="0.2">
      <c r="C13070" s="3" t="e">
        <f t="shared" si="203"/>
        <v>#VALUE!</v>
      </c>
    </row>
    <row r="13071" spans="3:3" x14ac:dyDescent="0.2">
      <c r="C13071" s="3" t="e">
        <f t="shared" si="203"/>
        <v>#VALUE!</v>
      </c>
    </row>
    <row r="13072" spans="3:3" x14ac:dyDescent="0.2">
      <c r="C13072" s="3" t="e">
        <f t="shared" si="203"/>
        <v>#VALUE!</v>
      </c>
    </row>
    <row r="13073" spans="3:3" x14ac:dyDescent="0.2">
      <c r="C13073" s="3" t="e">
        <f t="shared" si="203"/>
        <v>#VALUE!</v>
      </c>
    </row>
    <row r="13074" spans="3:3" x14ac:dyDescent="0.2">
      <c r="C13074" s="3" t="e">
        <f t="shared" si="203"/>
        <v>#VALUE!</v>
      </c>
    </row>
    <row r="13075" spans="3:3" x14ac:dyDescent="0.2">
      <c r="C13075" s="3" t="e">
        <f t="shared" si="203"/>
        <v>#VALUE!</v>
      </c>
    </row>
    <row r="13076" spans="3:3" x14ac:dyDescent="0.2">
      <c r="C13076" s="3" t="e">
        <f t="shared" si="203"/>
        <v>#VALUE!</v>
      </c>
    </row>
    <row r="13077" spans="3:3" x14ac:dyDescent="0.2">
      <c r="C13077" s="3" t="e">
        <f t="shared" si="203"/>
        <v>#VALUE!</v>
      </c>
    </row>
    <row r="13078" spans="3:3" x14ac:dyDescent="0.2">
      <c r="C13078" s="3" t="e">
        <f t="shared" si="203"/>
        <v>#VALUE!</v>
      </c>
    </row>
    <row r="13079" spans="3:3" x14ac:dyDescent="0.2">
      <c r="C13079" s="3" t="e">
        <f t="shared" si="203"/>
        <v>#VALUE!</v>
      </c>
    </row>
    <row r="13080" spans="3:3" x14ac:dyDescent="0.2">
      <c r="C13080" s="3" t="e">
        <f t="shared" si="203"/>
        <v>#VALUE!</v>
      </c>
    </row>
    <row r="13081" spans="3:3" x14ac:dyDescent="0.2">
      <c r="C13081" s="3" t="e">
        <f t="shared" si="203"/>
        <v>#VALUE!</v>
      </c>
    </row>
    <row r="13082" spans="3:3" x14ac:dyDescent="0.2">
      <c r="C13082" s="3" t="e">
        <f t="shared" si="203"/>
        <v>#VALUE!</v>
      </c>
    </row>
    <row r="13083" spans="3:3" x14ac:dyDescent="0.2">
      <c r="C13083" s="3" t="e">
        <f t="shared" si="203"/>
        <v>#VALUE!</v>
      </c>
    </row>
    <row r="13084" spans="3:3" x14ac:dyDescent="0.2">
      <c r="C13084" s="3" t="e">
        <f t="shared" si="203"/>
        <v>#VALUE!</v>
      </c>
    </row>
    <row r="13085" spans="3:3" x14ac:dyDescent="0.2">
      <c r="C13085" s="3" t="e">
        <f t="shared" si="203"/>
        <v>#VALUE!</v>
      </c>
    </row>
    <row r="13086" spans="3:3" x14ac:dyDescent="0.2">
      <c r="C13086" s="3" t="e">
        <f t="shared" si="203"/>
        <v>#VALUE!</v>
      </c>
    </row>
    <row r="13087" spans="3:3" x14ac:dyDescent="0.2">
      <c r="C13087" s="3" t="e">
        <f t="shared" si="203"/>
        <v>#VALUE!</v>
      </c>
    </row>
    <row r="13088" spans="3:3" x14ac:dyDescent="0.2">
      <c r="C13088" s="3" t="e">
        <f t="shared" si="203"/>
        <v>#VALUE!</v>
      </c>
    </row>
    <row r="13089" spans="3:3" x14ac:dyDescent="0.2">
      <c r="C13089" s="3" t="e">
        <f t="shared" si="203"/>
        <v>#VALUE!</v>
      </c>
    </row>
    <row r="13090" spans="3:3" x14ac:dyDescent="0.2">
      <c r="C13090" s="3" t="e">
        <f t="shared" si="203"/>
        <v>#VALUE!</v>
      </c>
    </row>
    <row r="13091" spans="3:3" x14ac:dyDescent="0.2">
      <c r="C13091" s="3" t="e">
        <f t="shared" si="203"/>
        <v>#VALUE!</v>
      </c>
    </row>
    <row r="13092" spans="3:3" x14ac:dyDescent="0.2">
      <c r="C13092" s="3" t="e">
        <f t="shared" si="203"/>
        <v>#VALUE!</v>
      </c>
    </row>
    <row r="13093" spans="3:3" x14ac:dyDescent="0.2">
      <c r="C13093" s="3" t="e">
        <f t="shared" si="203"/>
        <v>#VALUE!</v>
      </c>
    </row>
    <row r="13094" spans="3:3" x14ac:dyDescent="0.2">
      <c r="C13094" s="3" t="e">
        <f t="shared" ref="C13094:C13157" si="204">DATEVALUE(B13094)</f>
        <v>#VALUE!</v>
      </c>
    </row>
    <row r="13095" spans="3:3" x14ac:dyDescent="0.2">
      <c r="C13095" s="3" t="e">
        <f t="shared" si="204"/>
        <v>#VALUE!</v>
      </c>
    </row>
    <row r="13096" spans="3:3" x14ac:dyDescent="0.2">
      <c r="C13096" s="3" t="e">
        <f t="shared" si="204"/>
        <v>#VALUE!</v>
      </c>
    </row>
    <row r="13097" spans="3:3" x14ac:dyDescent="0.2">
      <c r="C13097" s="3" t="e">
        <f t="shared" si="204"/>
        <v>#VALUE!</v>
      </c>
    </row>
    <row r="13098" spans="3:3" x14ac:dyDescent="0.2">
      <c r="C13098" s="3" t="e">
        <f t="shared" si="204"/>
        <v>#VALUE!</v>
      </c>
    </row>
    <row r="13099" spans="3:3" x14ac:dyDescent="0.2">
      <c r="C13099" s="3" t="e">
        <f t="shared" si="204"/>
        <v>#VALUE!</v>
      </c>
    </row>
    <row r="13100" spans="3:3" x14ac:dyDescent="0.2">
      <c r="C13100" s="3" t="e">
        <f t="shared" si="204"/>
        <v>#VALUE!</v>
      </c>
    </row>
    <row r="13101" spans="3:3" x14ac:dyDescent="0.2">
      <c r="C13101" s="3" t="e">
        <f t="shared" si="204"/>
        <v>#VALUE!</v>
      </c>
    </row>
    <row r="13102" spans="3:3" x14ac:dyDescent="0.2">
      <c r="C13102" s="3" t="e">
        <f t="shared" si="204"/>
        <v>#VALUE!</v>
      </c>
    </row>
    <row r="13103" spans="3:3" x14ac:dyDescent="0.2">
      <c r="C13103" s="3" t="e">
        <f t="shared" si="204"/>
        <v>#VALUE!</v>
      </c>
    </row>
    <row r="13104" spans="3:3" x14ac:dyDescent="0.2">
      <c r="C13104" s="3" t="e">
        <f t="shared" si="204"/>
        <v>#VALUE!</v>
      </c>
    </row>
    <row r="13105" spans="3:3" x14ac:dyDescent="0.2">
      <c r="C13105" s="3" t="e">
        <f t="shared" si="204"/>
        <v>#VALUE!</v>
      </c>
    </row>
    <row r="13106" spans="3:3" x14ac:dyDescent="0.2">
      <c r="C13106" s="3" t="e">
        <f t="shared" si="204"/>
        <v>#VALUE!</v>
      </c>
    </row>
    <row r="13107" spans="3:3" x14ac:dyDescent="0.2">
      <c r="C13107" s="3" t="e">
        <f t="shared" si="204"/>
        <v>#VALUE!</v>
      </c>
    </row>
    <row r="13108" spans="3:3" x14ac:dyDescent="0.2">
      <c r="C13108" s="3" t="e">
        <f t="shared" si="204"/>
        <v>#VALUE!</v>
      </c>
    </row>
    <row r="13109" spans="3:3" x14ac:dyDescent="0.2">
      <c r="C13109" s="3" t="e">
        <f t="shared" si="204"/>
        <v>#VALUE!</v>
      </c>
    </row>
    <row r="13110" spans="3:3" x14ac:dyDescent="0.2">
      <c r="C13110" s="3" t="e">
        <f t="shared" si="204"/>
        <v>#VALUE!</v>
      </c>
    </row>
    <row r="13111" spans="3:3" x14ac:dyDescent="0.2">
      <c r="C13111" s="3" t="e">
        <f t="shared" si="204"/>
        <v>#VALUE!</v>
      </c>
    </row>
    <row r="13112" spans="3:3" x14ac:dyDescent="0.2">
      <c r="C13112" s="3" t="e">
        <f t="shared" si="204"/>
        <v>#VALUE!</v>
      </c>
    </row>
    <row r="13113" spans="3:3" x14ac:dyDescent="0.2">
      <c r="C13113" s="3" t="e">
        <f t="shared" si="204"/>
        <v>#VALUE!</v>
      </c>
    </row>
    <row r="13114" spans="3:3" x14ac:dyDescent="0.2">
      <c r="C13114" s="3" t="e">
        <f t="shared" si="204"/>
        <v>#VALUE!</v>
      </c>
    </row>
    <row r="13115" spans="3:3" x14ac:dyDescent="0.2">
      <c r="C13115" s="3" t="e">
        <f t="shared" si="204"/>
        <v>#VALUE!</v>
      </c>
    </row>
    <row r="13116" spans="3:3" x14ac:dyDescent="0.2">
      <c r="C13116" s="3" t="e">
        <f t="shared" si="204"/>
        <v>#VALUE!</v>
      </c>
    </row>
    <row r="13117" spans="3:3" x14ac:dyDescent="0.2">
      <c r="C13117" s="3" t="e">
        <f t="shared" si="204"/>
        <v>#VALUE!</v>
      </c>
    </row>
    <row r="13118" spans="3:3" x14ac:dyDescent="0.2">
      <c r="C13118" s="3" t="e">
        <f t="shared" si="204"/>
        <v>#VALUE!</v>
      </c>
    </row>
    <row r="13119" spans="3:3" x14ac:dyDescent="0.2">
      <c r="C13119" s="3" t="e">
        <f t="shared" si="204"/>
        <v>#VALUE!</v>
      </c>
    </row>
    <row r="13120" spans="3:3" x14ac:dyDescent="0.2">
      <c r="C13120" s="3" t="e">
        <f t="shared" si="204"/>
        <v>#VALUE!</v>
      </c>
    </row>
    <row r="13121" spans="3:3" x14ac:dyDescent="0.2">
      <c r="C13121" s="3" t="e">
        <f t="shared" si="204"/>
        <v>#VALUE!</v>
      </c>
    </row>
    <row r="13122" spans="3:3" x14ac:dyDescent="0.2">
      <c r="C13122" s="3" t="e">
        <f t="shared" si="204"/>
        <v>#VALUE!</v>
      </c>
    </row>
    <row r="13123" spans="3:3" x14ac:dyDescent="0.2">
      <c r="C13123" s="3" t="e">
        <f t="shared" si="204"/>
        <v>#VALUE!</v>
      </c>
    </row>
    <row r="13124" spans="3:3" x14ac:dyDescent="0.2">
      <c r="C13124" s="3" t="e">
        <f t="shared" si="204"/>
        <v>#VALUE!</v>
      </c>
    </row>
    <row r="13125" spans="3:3" x14ac:dyDescent="0.2">
      <c r="C13125" s="3" t="e">
        <f t="shared" si="204"/>
        <v>#VALUE!</v>
      </c>
    </row>
    <row r="13126" spans="3:3" x14ac:dyDescent="0.2">
      <c r="C13126" s="3" t="e">
        <f t="shared" si="204"/>
        <v>#VALUE!</v>
      </c>
    </row>
    <row r="13127" spans="3:3" x14ac:dyDescent="0.2">
      <c r="C13127" s="3" t="e">
        <f t="shared" si="204"/>
        <v>#VALUE!</v>
      </c>
    </row>
    <row r="13128" spans="3:3" x14ac:dyDescent="0.2">
      <c r="C13128" s="3" t="e">
        <f t="shared" si="204"/>
        <v>#VALUE!</v>
      </c>
    </row>
    <row r="13129" spans="3:3" x14ac:dyDescent="0.2">
      <c r="C13129" s="3" t="e">
        <f t="shared" si="204"/>
        <v>#VALUE!</v>
      </c>
    </row>
    <row r="13130" spans="3:3" x14ac:dyDescent="0.2">
      <c r="C13130" s="3" t="e">
        <f t="shared" si="204"/>
        <v>#VALUE!</v>
      </c>
    </row>
    <row r="13131" spans="3:3" x14ac:dyDescent="0.2">
      <c r="C13131" s="3" t="e">
        <f t="shared" si="204"/>
        <v>#VALUE!</v>
      </c>
    </row>
    <row r="13132" spans="3:3" x14ac:dyDescent="0.2">
      <c r="C13132" s="3" t="e">
        <f t="shared" si="204"/>
        <v>#VALUE!</v>
      </c>
    </row>
    <row r="13133" spans="3:3" x14ac:dyDescent="0.2">
      <c r="C13133" s="3" t="e">
        <f t="shared" si="204"/>
        <v>#VALUE!</v>
      </c>
    </row>
    <row r="13134" spans="3:3" x14ac:dyDescent="0.2">
      <c r="C13134" s="3" t="e">
        <f t="shared" si="204"/>
        <v>#VALUE!</v>
      </c>
    </row>
    <row r="13135" spans="3:3" x14ac:dyDescent="0.2">
      <c r="C13135" s="3" t="e">
        <f t="shared" si="204"/>
        <v>#VALUE!</v>
      </c>
    </row>
    <row r="13136" spans="3:3" x14ac:dyDescent="0.2">
      <c r="C13136" s="3" t="e">
        <f t="shared" si="204"/>
        <v>#VALUE!</v>
      </c>
    </row>
    <row r="13137" spans="3:3" x14ac:dyDescent="0.2">
      <c r="C13137" s="3" t="e">
        <f t="shared" si="204"/>
        <v>#VALUE!</v>
      </c>
    </row>
    <row r="13138" spans="3:3" x14ac:dyDescent="0.2">
      <c r="C13138" s="3" t="e">
        <f t="shared" si="204"/>
        <v>#VALUE!</v>
      </c>
    </row>
    <row r="13139" spans="3:3" x14ac:dyDescent="0.2">
      <c r="C13139" s="3" t="e">
        <f t="shared" si="204"/>
        <v>#VALUE!</v>
      </c>
    </row>
    <row r="13140" spans="3:3" x14ac:dyDescent="0.2">
      <c r="C13140" s="3" t="e">
        <f t="shared" si="204"/>
        <v>#VALUE!</v>
      </c>
    </row>
    <row r="13141" spans="3:3" x14ac:dyDescent="0.2">
      <c r="C13141" s="3" t="e">
        <f t="shared" si="204"/>
        <v>#VALUE!</v>
      </c>
    </row>
    <row r="13142" spans="3:3" x14ac:dyDescent="0.2">
      <c r="C13142" s="3" t="e">
        <f t="shared" si="204"/>
        <v>#VALUE!</v>
      </c>
    </row>
    <row r="13143" spans="3:3" x14ac:dyDescent="0.2">
      <c r="C13143" s="3" t="e">
        <f t="shared" si="204"/>
        <v>#VALUE!</v>
      </c>
    </row>
    <row r="13144" spans="3:3" x14ac:dyDescent="0.2">
      <c r="C13144" s="3" t="e">
        <f t="shared" si="204"/>
        <v>#VALUE!</v>
      </c>
    </row>
    <row r="13145" spans="3:3" x14ac:dyDescent="0.2">
      <c r="C13145" s="3" t="e">
        <f t="shared" si="204"/>
        <v>#VALUE!</v>
      </c>
    </row>
    <row r="13146" spans="3:3" x14ac:dyDescent="0.2">
      <c r="C13146" s="3" t="e">
        <f t="shared" si="204"/>
        <v>#VALUE!</v>
      </c>
    </row>
    <row r="13147" spans="3:3" x14ac:dyDescent="0.2">
      <c r="C13147" s="3" t="e">
        <f t="shared" si="204"/>
        <v>#VALUE!</v>
      </c>
    </row>
    <row r="13148" spans="3:3" x14ac:dyDescent="0.2">
      <c r="C13148" s="3" t="e">
        <f t="shared" si="204"/>
        <v>#VALUE!</v>
      </c>
    </row>
    <row r="13149" spans="3:3" x14ac:dyDescent="0.2">
      <c r="C13149" s="3" t="e">
        <f t="shared" si="204"/>
        <v>#VALUE!</v>
      </c>
    </row>
    <row r="13150" spans="3:3" x14ac:dyDescent="0.2">
      <c r="C13150" s="3" t="e">
        <f t="shared" si="204"/>
        <v>#VALUE!</v>
      </c>
    </row>
    <row r="13151" spans="3:3" x14ac:dyDescent="0.2">
      <c r="C13151" s="3" t="e">
        <f t="shared" si="204"/>
        <v>#VALUE!</v>
      </c>
    </row>
    <row r="13152" spans="3:3" x14ac:dyDescent="0.2">
      <c r="C13152" s="3" t="e">
        <f t="shared" si="204"/>
        <v>#VALUE!</v>
      </c>
    </row>
    <row r="13153" spans="3:3" x14ac:dyDescent="0.2">
      <c r="C13153" s="3" t="e">
        <f t="shared" si="204"/>
        <v>#VALUE!</v>
      </c>
    </row>
    <row r="13154" spans="3:3" x14ac:dyDescent="0.2">
      <c r="C13154" s="3" t="e">
        <f t="shared" si="204"/>
        <v>#VALUE!</v>
      </c>
    </row>
    <row r="13155" spans="3:3" x14ac:dyDescent="0.2">
      <c r="C13155" s="3" t="e">
        <f t="shared" si="204"/>
        <v>#VALUE!</v>
      </c>
    </row>
    <row r="13156" spans="3:3" x14ac:dyDescent="0.2">
      <c r="C13156" s="3" t="e">
        <f t="shared" si="204"/>
        <v>#VALUE!</v>
      </c>
    </row>
    <row r="13157" spans="3:3" x14ac:dyDescent="0.2">
      <c r="C13157" s="3" t="e">
        <f t="shared" si="204"/>
        <v>#VALUE!</v>
      </c>
    </row>
    <row r="13158" spans="3:3" x14ac:dyDescent="0.2">
      <c r="C13158" s="3" t="e">
        <f t="shared" ref="C13158:C13221" si="205">DATEVALUE(B13158)</f>
        <v>#VALUE!</v>
      </c>
    </row>
    <row r="13159" spans="3:3" x14ac:dyDescent="0.2">
      <c r="C13159" s="3" t="e">
        <f t="shared" si="205"/>
        <v>#VALUE!</v>
      </c>
    </row>
    <row r="13160" spans="3:3" x14ac:dyDescent="0.2">
      <c r="C13160" s="3" t="e">
        <f t="shared" si="205"/>
        <v>#VALUE!</v>
      </c>
    </row>
    <row r="13161" spans="3:3" x14ac:dyDescent="0.2">
      <c r="C13161" s="3" t="e">
        <f t="shared" si="205"/>
        <v>#VALUE!</v>
      </c>
    </row>
    <row r="13162" spans="3:3" x14ac:dyDescent="0.2">
      <c r="C13162" s="3" t="e">
        <f t="shared" si="205"/>
        <v>#VALUE!</v>
      </c>
    </row>
    <row r="13163" spans="3:3" x14ac:dyDescent="0.2">
      <c r="C13163" s="3" t="e">
        <f t="shared" si="205"/>
        <v>#VALUE!</v>
      </c>
    </row>
    <row r="13164" spans="3:3" x14ac:dyDescent="0.2">
      <c r="C13164" s="3" t="e">
        <f t="shared" si="205"/>
        <v>#VALUE!</v>
      </c>
    </row>
    <row r="13165" spans="3:3" x14ac:dyDescent="0.2">
      <c r="C13165" s="3" t="e">
        <f t="shared" si="205"/>
        <v>#VALUE!</v>
      </c>
    </row>
    <row r="13166" spans="3:3" x14ac:dyDescent="0.2">
      <c r="C13166" s="3" t="e">
        <f t="shared" si="205"/>
        <v>#VALUE!</v>
      </c>
    </row>
    <row r="13167" spans="3:3" x14ac:dyDescent="0.2">
      <c r="C13167" s="3" t="e">
        <f t="shared" si="205"/>
        <v>#VALUE!</v>
      </c>
    </row>
    <row r="13168" spans="3:3" x14ac:dyDescent="0.2">
      <c r="C13168" s="3" t="e">
        <f t="shared" si="205"/>
        <v>#VALUE!</v>
      </c>
    </row>
    <row r="13169" spans="3:3" x14ac:dyDescent="0.2">
      <c r="C13169" s="3" t="e">
        <f t="shared" si="205"/>
        <v>#VALUE!</v>
      </c>
    </row>
    <row r="13170" spans="3:3" x14ac:dyDescent="0.2">
      <c r="C13170" s="3" t="e">
        <f t="shared" si="205"/>
        <v>#VALUE!</v>
      </c>
    </row>
    <row r="13171" spans="3:3" x14ac:dyDescent="0.2">
      <c r="C13171" s="3" t="e">
        <f t="shared" si="205"/>
        <v>#VALUE!</v>
      </c>
    </row>
    <row r="13172" spans="3:3" x14ac:dyDescent="0.2">
      <c r="C13172" s="3" t="e">
        <f t="shared" si="205"/>
        <v>#VALUE!</v>
      </c>
    </row>
    <row r="13173" spans="3:3" x14ac:dyDescent="0.2">
      <c r="C13173" s="3" t="e">
        <f t="shared" si="205"/>
        <v>#VALUE!</v>
      </c>
    </row>
    <row r="13174" spans="3:3" x14ac:dyDescent="0.2">
      <c r="C13174" s="3" t="e">
        <f t="shared" si="205"/>
        <v>#VALUE!</v>
      </c>
    </row>
    <row r="13175" spans="3:3" x14ac:dyDescent="0.2">
      <c r="C13175" s="3" t="e">
        <f t="shared" si="205"/>
        <v>#VALUE!</v>
      </c>
    </row>
    <row r="13176" spans="3:3" x14ac:dyDescent="0.2">
      <c r="C13176" s="3" t="e">
        <f t="shared" si="205"/>
        <v>#VALUE!</v>
      </c>
    </row>
    <row r="13177" spans="3:3" x14ac:dyDescent="0.2">
      <c r="C13177" s="3" t="e">
        <f t="shared" si="205"/>
        <v>#VALUE!</v>
      </c>
    </row>
    <row r="13178" spans="3:3" x14ac:dyDescent="0.2">
      <c r="C13178" s="3" t="e">
        <f t="shared" si="205"/>
        <v>#VALUE!</v>
      </c>
    </row>
    <row r="13179" spans="3:3" x14ac:dyDescent="0.2">
      <c r="C13179" s="3" t="e">
        <f t="shared" si="205"/>
        <v>#VALUE!</v>
      </c>
    </row>
    <row r="13180" spans="3:3" x14ac:dyDescent="0.2">
      <c r="C13180" s="3" t="e">
        <f t="shared" si="205"/>
        <v>#VALUE!</v>
      </c>
    </row>
    <row r="13181" spans="3:3" x14ac:dyDescent="0.2">
      <c r="C13181" s="3" t="e">
        <f t="shared" si="205"/>
        <v>#VALUE!</v>
      </c>
    </row>
    <row r="13182" spans="3:3" x14ac:dyDescent="0.2">
      <c r="C13182" s="3" t="e">
        <f t="shared" si="205"/>
        <v>#VALUE!</v>
      </c>
    </row>
    <row r="13183" spans="3:3" x14ac:dyDescent="0.2">
      <c r="C13183" s="3" t="e">
        <f t="shared" si="205"/>
        <v>#VALUE!</v>
      </c>
    </row>
    <row r="13184" spans="3:3" x14ac:dyDescent="0.2">
      <c r="C13184" s="3" t="e">
        <f t="shared" si="205"/>
        <v>#VALUE!</v>
      </c>
    </row>
    <row r="13185" spans="3:3" x14ac:dyDescent="0.2">
      <c r="C13185" s="3" t="e">
        <f t="shared" si="205"/>
        <v>#VALUE!</v>
      </c>
    </row>
    <row r="13186" spans="3:3" x14ac:dyDescent="0.2">
      <c r="C13186" s="3" t="e">
        <f t="shared" si="205"/>
        <v>#VALUE!</v>
      </c>
    </row>
    <row r="13187" spans="3:3" x14ac:dyDescent="0.2">
      <c r="C13187" s="3" t="e">
        <f t="shared" si="205"/>
        <v>#VALUE!</v>
      </c>
    </row>
    <row r="13188" spans="3:3" x14ac:dyDescent="0.2">
      <c r="C13188" s="3" t="e">
        <f t="shared" si="205"/>
        <v>#VALUE!</v>
      </c>
    </row>
    <row r="13189" spans="3:3" x14ac:dyDescent="0.2">
      <c r="C13189" s="3" t="e">
        <f t="shared" si="205"/>
        <v>#VALUE!</v>
      </c>
    </row>
    <row r="13190" spans="3:3" x14ac:dyDescent="0.2">
      <c r="C13190" s="3" t="e">
        <f t="shared" si="205"/>
        <v>#VALUE!</v>
      </c>
    </row>
    <row r="13191" spans="3:3" x14ac:dyDescent="0.2">
      <c r="C13191" s="3" t="e">
        <f t="shared" si="205"/>
        <v>#VALUE!</v>
      </c>
    </row>
    <row r="13192" spans="3:3" x14ac:dyDescent="0.2">
      <c r="C13192" s="3" t="e">
        <f t="shared" si="205"/>
        <v>#VALUE!</v>
      </c>
    </row>
    <row r="13193" spans="3:3" x14ac:dyDescent="0.2">
      <c r="C13193" s="3" t="e">
        <f t="shared" si="205"/>
        <v>#VALUE!</v>
      </c>
    </row>
    <row r="13194" spans="3:3" x14ac:dyDescent="0.2">
      <c r="C13194" s="3" t="e">
        <f t="shared" si="205"/>
        <v>#VALUE!</v>
      </c>
    </row>
    <row r="13195" spans="3:3" x14ac:dyDescent="0.2">
      <c r="C13195" s="3" t="e">
        <f t="shared" si="205"/>
        <v>#VALUE!</v>
      </c>
    </row>
    <row r="13196" spans="3:3" x14ac:dyDescent="0.2">
      <c r="C13196" s="3" t="e">
        <f t="shared" si="205"/>
        <v>#VALUE!</v>
      </c>
    </row>
    <row r="13197" spans="3:3" x14ac:dyDescent="0.2">
      <c r="C13197" s="3" t="e">
        <f t="shared" si="205"/>
        <v>#VALUE!</v>
      </c>
    </row>
    <row r="13198" spans="3:3" x14ac:dyDescent="0.2">
      <c r="C13198" s="3" t="e">
        <f t="shared" si="205"/>
        <v>#VALUE!</v>
      </c>
    </row>
    <row r="13199" spans="3:3" x14ac:dyDescent="0.2">
      <c r="C13199" s="3" t="e">
        <f t="shared" si="205"/>
        <v>#VALUE!</v>
      </c>
    </row>
    <row r="13200" spans="3:3" x14ac:dyDescent="0.2">
      <c r="C13200" s="3" t="e">
        <f t="shared" si="205"/>
        <v>#VALUE!</v>
      </c>
    </row>
    <row r="13201" spans="3:3" x14ac:dyDescent="0.2">
      <c r="C13201" s="3" t="e">
        <f t="shared" si="205"/>
        <v>#VALUE!</v>
      </c>
    </row>
    <row r="13202" spans="3:3" x14ac:dyDescent="0.2">
      <c r="C13202" s="3" t="e">
        <f t="shared" si="205"/>
        <v>#VALUE!</v>
      </c>
    </row>
    <row r="13203" spans="3:3" x14ac:dyDescent="0.2">
      <c r="C13203" s="3" t="e">
        <f t="shared" si="205"/>
        <v>#VALUE!</v>
      </c>
    </row>
    <row r="13204" spans="3:3" x14ac:dyDescent="0.2">
      <c r="C13204" s="3" t="e">
        <f t="shared" si="205"/>
        <v>#VALUE!</v>
      </c>
    </row>
    <row r="13205" spans="3:3" x14ac:dyDescent="0.2">
      <c r="C13205" s="3" t="e">
        <f t="shared" si="205"/>
        <v>#VALUE!</v>
      </c>
    </row>
    <row r="13206" spans="3:3" x14ac:dyDescent="0.2">
      <c r="C13206" s="3" t="e">
        <f t="shared" si="205"/>
        <v>#VALUE!</v>
      </c>
    </row>
    <row r="13207" spans="3:3" x14ac:dyDescent="0.2">
      <c r="C13207" s="3" t="e">
        <f t="shared" si="205"/>
        <v>#VALUE!</v>
      </c>
    </row>
    <row r="13208" spans="3:3" x14ac:dyDescent="0.2">
      <c r="C13208" s="3" t="e">
        <f t="shared" si="205"/>
        <v>#VALUE!</v>
      </c>
    </row>
    <row r="13209" spans="3:3" x14ac:dyDescent="0.2">
      <c r="C13209" s="3" t="e">
        <f t="shared" si="205"/>
        <v>#VALUE!</v>
      </c>
    </row>
    <row r="13210" spans="3:3" x14ac:dyDescent="0.2">
      <c r="C13210" s="3" t="e">
        <f t="shared" si="205"/>
        <v>#VALUE!</v>
      </c>
    </row>
    <row r="13211" spans="3:3" x14ac:dyDescent="0.2">
      <c r="C13211" s="3" t="e">
        <f t="shared" si="205"/>
        <v>#VALUE!</v>
      </c>
    </row>
    <row r="13212" spans="3:3" x14ac:dyDescent="0.2">
      <c r="C13212" s="3" t="e">
        <f t="shared" si="205"/>
        <v>#VALUE!</v>
      </c>
    </row>
    <row r="13213" spans="3:3" x14ac:dyDescent="0.2">
      <c r="C13213" s="3" t="e">
        <f t="shared" si="205"/>
        <v>#VALUE!</v>
      </c>
    </row>
    <row r="13214" spans="3:3" x14ac:dyDescent="0.2">
      <c r="C13214" s="3" t="e">
        <f t="shared" si="205"/>
        <v>#VALUE!</v>
      </c>
    </row>
    <row r="13215" spans="3:3" x14ac:dyDescent="0.2">
      <c r="C13215" s="3" t="e">
        <f t="shared" si="205"/>
        <v>#VALUE!</v>
      </c>
    </row>
    <row r="13216" spans="3:3" x14ac:dyDescent="0.2">
      <c r="C13216" s="3" t="e">
        <f t="shared" si="205"/>
        <v>#VALUE!</v>
      </c>
    </row>
    <row r="13217" spans="3:3" x14ac:dyDescent="0.2">
      <c r="C13217" s="3" t="e">
        <f t="shared" si="205"/>
        <v>#VALUE!</v>
      </c>
    </row>
    <row r="13218" spans="3:3" x14ac:dyDescent="0.2">
      <c r="C13218" s="3" t="e">
        <f t="shared" si="205"/>
        <v>#VALUE!</v>
      </c>
    </row>
    <row r="13219" spans="3:3" x14ac:dyDescent="0.2">
      <c r="C13219" s="3" t="e">
        <f t="shared" si="205"/>
        <v>#VALUE!</v>
      </c>
    </row>
    <row r="13220" spans="3:3" x14ac:dyDescent="0.2">
      <c r="C13220" s="3" t="e">
        <f t="shared" si="205"/>
        <v>#VALUE!</v>
      </c>
    </row>
    <row r="13221" spans="3:3" x14ac:dyDescent="0.2">
      <c r="C13221" s="3" t="e">
        <f t="shared" si="205"/>
        <v>#VALUE!</v>
      </c>
    </row>
    <row r="13222" spans="3:3" x14ac:dyDescent="0.2">
      <c r="C13222" s="3" t="e">
        <f t="shared" ref="C13222:C13285" si="206">DATEVALUE(B13222)</f>
        <v>#VALUE!</v>
      </c>
    </row>
    <row r="13223" spans="3:3" x14ac:dyDescent="0.2">
      <c r="C13223" s="3" t="e">
        <f t="shared" si="206"/>
        <v>#VALUE!</v>
      </c>
    </row>
    <row r="13224" spans="3:3" x14ac:dyDescent="0.2">
      <c r="C13224" s="3" t="e">
        <f t="shared" si="206"/>
        <v>#VALUE!</v>
      </c>
    </row>
    <row r="13225" spans="3:3" x14ac:dyDescent="0.2">
      <c r="C13225" s="3" t="e">
        <f t="shared" si="206"/>
        <v>#VALUE!</v>
      </c>
    </row>
    <row r="13226" spans="3:3" x14ac:dyDescent="0.2">
      <c r="C13226" s="3" t="e">
        <f t="shared" si="206"/>
        <v>#VALUE!</v>
      </c>
    </row>
    <row r="13227" spans="3:3" x14ac:dyDescent="0.2">
      <c r="C13227" s="3" t="e">
        <f t="shared" si="206"/>
        <v>#VALUE!</v>
      </c>
    </row>
    <row r="13228" spans="3:3" x14ac:dyDescent="0.2">
      <c r="C13228" s="3" t="e">
        <f t="shared" si="206"/>
        <v>#VALUE!</v>
      </c>
    </row>
    <row r="13229" spans="3:3" x14ac:dyDescent="0.2">
      <c r="C13229" s="3" t="e">
        <f t="shared" si="206"/>
        <v>#VALUE!</v>
      </c>
    </row>
    <row r="13230" spans="3:3" x14ac:dyDescent="0.2">
      <c r="C13230" s="3" t="e">
        <f t="shared" si="206"/>
        <v>#VALUE!</v>
      </c>
    </row>
    <row r="13231" spans="3:3" x14ac:dyDescent="0.2">
      <c r="C13231" s="3" t="e">
        <f t="shared" si="206"/>
        <v>#VALUE!</v>
      </c>
    </row>
    <row r="13232" spans="3:3" x14ac:dyDescent="0.2">
      <c r="C13232" s="3" t="e">
        <f t="shared" si="206"/>
        <v>#VALUE!</v>
      </c>
    </row>
    <row r="13233" spans="3:3" x14ac:dyDescent="0.2">
      <c r="C13233" s="3" t="e">
        <f t="shared" si="206"/>
        <v>#VALUE!</v>
      </c>
    </row>
    <row r="13234" spans="3:3" x14ac:dyDescent="0.2">
      <c r="C13234" s="3" t="e">
        <f t="shared" si="206"/>
        <v>#VALUE!</v>
      </c>
    </row>
    <row r="13235" spans="3:3" x14ac:dyDescent="0.2">
      <c r="C13235" s="3" t="e">
        <f t="shared" si="206"/>
        <v>#VALUE!</v>
      </c>
    </row>
    <row r="13236" spans="3:3" x14ac:dyDescent="0.2">
      <c r="C13236" s="3" t="e">
        <f t="shared" si="206"/>
        <v>#VALUE!</v>
      </c>
    </row>
    <row r="13237" spans="3:3" x14ac:dyDescent="0.2">
      <c r="C13237" s="3" t="e">
        <f t="shared" si="206"/>
        <v>#VALUE!</v>
      </c>
    </row>
    <row r="13238" spans="3:3" x14ac:dyDescent="0.2">
      <c r="C13238" s="3" t="e">
        <f t="shared" si="206"/>
        <v>#VALUE!</v>
      </c>
    </row>
    <row r="13239" spans="3:3" x14ac:dyDescent="0.2">
      <c r="C13239" s="3" t="e">
        <f t="shared" si="206"/>
        <v>#VALUE!</v>
      </c>
    </row>
    <row r="13240" spans="3:3" x14ac:dyDescent="0.2">
      <c r="C13240" s="3" t="e">
        <f t="shared" si="206"/>
        <v>#VALUE!</v>
      </c>
    </row>
    <row r="13241" spans="3:3" x14ac:dyDescent="0.2">
      <c r="C13241" s="3" t="e">
        <f t="shared" si="206"/>
        <v>#VALUE!</v>
      </c>
    </row>
    <row r="13242" spans="3:3" x14ac:dyDescent="0.2">
      <c r="C13242" s="3" t="e">
        <f t="shared" si="206"/>
        <v>#VALUE!</v>
      </c>
    </row>
    <row r="13243" spans="3:3" x14ac:dyDescent="0.2">
      <c r="C13243" s="3" t="e">
        <f t="shared" si="206"/>
        <v>#VALUE!</v>
      </c>
    </row>
    <row r="13244" spans="3:3" x14ac:dyDescent="0.2">
      <c r="C13244" s="3" t="e">
        <f t="shared" si="206"/>
        <v>#VALUE!</v>
      </c>
    </row>
    <row r="13245" spans="3:3" x14ac:dyDescent="0.2">
      <c r="C13245" s="3" t="e">
        <f t="shared" si="206"/>
        <v>#VALUE!</v>
      </c>
    </row>
    <row r="13246" spans="3:3" x14ac:dyDescent="0.2">
      <c r="C13246" s="3" t="e">
        <f t="shared" si="206"/>
        <v>#VALUE!</v>
      </c>
    </row>
    <row r="13247" spans="3:3" x14ac:dyDescent="0.2">
      <c r="C13247" s="3" t="e">
        <f t="shared" si="206"/>
        <v>#VALUE!</v>
      </c>
    </row>
    <row r="13248" spans="3:3" x14ac:dyDescent="0.2">
      <c r="C13248" s="3" t="e">
        <f t="shared" si="206"/>
        <v>#VALUE!</v>
      </c>
    </row>
    <row r="13249" spans="3:3" x14ac:dyDescent="0.2">
      <c r="C13249" s="3" t="e">
        <f t="shared" si="206"/>
        <v>#VALUE!</v>
      </c>
    </row>
    <row r="13250" spans="3:3" x14ac:dyDescent="0.2">
      <c r="C13250" s="3" t="e">
        <f t="shared" si="206"/>
        <v>#VALUE!</v>
      </c>
    </row>
    <row r="13251" spans="3:3" x14ac:dyDescent="0.2">
      <c r="C13251" s="3" t="e">
        <f t="shared" si="206"/>
        <v>#VALUE!</v>
      </c>
    </row>
    <row r="13252" spans="3:3" x14ac:dyDescent="0.2">
      <c r="C13252" s="3" t="e">
        <f t="shared" si="206"/>
        <v>#VALUE!</v>
      </c>
    </row>
    <row r="13253" spans="3:3" x14ac:dyDescent="0.2">
      <c r="C13253" s="3" t="e">
        <f t="shared" si="206"/>
        <v>#VALUE!</v>
      </c>
    </row>
    <row r="13254" spans="3:3" x14ac:dyDescent="0.2">
      <c r="C13254" s="3" t="e">
        <f t="shared" si="206"/>
        <v>#VALUE!</v>
      </c>
    </row>
    <row r="13255" spans="3:3" x14ac:dyDescent="0.2">
      <c r="C13255" s="3" t="e">
        <f t="shared" si="206"/>
        <v>#VALUE!</v>
      </c>
    </row>
    <row r="13256" spans="3:3" x14ac:dyDescent="0.2">
      <c r="C13256" s="3" t="e">
        <f t="shared" si="206"/>
        <v>#VALUE!</v>
      </c>
    </row>
    <row r="13257" spans="3:3" x14ac:dyDescent="0.2">
      <c r="C13257" s="3" t="e">
        <f t="shared" si="206"/>
        <v>#VALUE!</v>
      </c>
    </row>
    <row r="13258" spans="3:3" x14ac:dyDescent="0.2">
      <c r="C13258" s="3" t="e">
        <f t="shared" si="206"/>
        <v>#VALUE!</v>
      </c>
    </row>
    <row r="13259" spans="3:3" x14ac:dyDescent="0.2">
      <c r="C13259" s="3" t="e">
        <f t="shared" si="206"/>
        <v>#VALUE!</v>
      </c>
    </row>
    <row r="13260" spans="3:3" x14ac:dyDescent="0.2">
      <c r="C13260" s="3" t="e">
        <f t="shared" si="206"/>
        <v>#VALUE!</v>
      </c>
    </row>
    <row r="13261" spans="3:3" x14ac:dyDescent="0.2">
      <c r="C13261" s="3" t="e">
        <f t="shared" si="206"/>
        <v>#VALUE!</v>
      </c>
    </row>
    <row r="13262" spans="3:3" x14ac:dyDescent="0.2">
      <c r="C13262" s="3" t="e">
        <f t="shared" si="206"/>
        <v>#VALUE!</v>
      </c>
    </row>
    <row r="13263" spans="3:3" x14ac:dyDescent="0.2">
      <c r="C13263" s="3" t="e">
        <f t="shared" si="206"/>
        <v>#VALUE!</v>
      </c>
    </row>
    <row r="13264" spans="3:3" x14ac:dyDescent="0.2">
      <c r="C13264" s="3" t="e">
        <f t="shared" si="206"/>
        <v>#VALUE!</v>
      </c>
    </row>
    <row r="13265" spans="3:3" x14ac:dyDescent="0.2">
      <c r="C13265" s="3" t="e">
        <f t="shared" si="206"/>
        <v>#VALUE!</v>
      </c>
    </row>
    <row r="13266" spans="3:3" x14ac:dyDescent="0.2">
      <c r="C13266" s="3" t="e">
        <f t="shared" si="206"/>
        <v>#VALUE!</v>
      </c>
    </row>
    <row r="13267" spans="3:3" x14ac:dyDescent="0.2">
      <c r="C13267" s="3" t="e">
        <f t="shared" si="206"/>
        <v>#VALUE!</v>
      </c>
    </row>
    <row r="13268" spans="3:3" x14ac:dyDescent="0.2">
      <c r="C13268" s="3" t="e">
        <f t="shared" si="206"/>
        <v>#VALUE!</v>
      </c>
    </row>
    <row r="13269" spans="3:3" x14ac:dyDescent="0.2">
      <c r="C13269" s="3" t="e">
        <f t="shared" si="206"/>
        <v>#VALUE!</v>
      </c>
    </row>
    <row r="13270" spans="3:3" x14ac:dyDescent="0.2">
      <c r="C13270" s="3" t="e">
        <f t="shared" si="206"/>
        <v>#VALUE!</v>
      </c>
    </row>
    <row r="13271" spans="3:3" x14ac:dyDescent="0.2">
      <c r="C13271" s="3" t="e">
        <f t="shared" si="206"/>
        <v>#VALUE!</v>
      </c>
    </row>
    <row r="13272" spans="3:3" x14ac:dyDescent="0.2">
      <c r="C13272" s="3" t="e">
        <f t="shared" si="206"/>
        <v>#VALUE!</v>
      </c>
    </row>
    <row r="13273" spans="3:3" x14ac:dyDescent="0.2">
      <c r="C13273" s="3" t="e">
        <f t="shared" si="206"/>
        <v>#VALUE!</v>
      </c>
    </row>
    <row r="13274" spans="3:3" x14ac:dyDescent="0.2">
      <c r="C13274" s="3" t="e">
        <f t="shared" si="206"/>
        <v>#VALUE!</v>
      </c>
    </row>
    <row r="13275" spans="3:3" x14ac:dyDescent="0.2">
      <c r="C13275" s="3" t="e">
        <f t="shared" si="206"/>
        <v>#VALUE!</v>
      </c>
    </row>
    <row r="13276" spans="3:3" x14ac:dyDescent="0.2">
      <c r="C13276" s="3" t="e">
        <f t="shared" si="206"/>
        <v>#VALUE!</v>
      </c>
    </row>
    <row r="13277" spans="3:3" x14ac:dyDescent="0.2">
      <c r="C13277" s="3" t="e">
        <f t="shared" si="206"/>
        <v>#VALUE!</v>
      </c>
    </row>
    <row r="13278" spans="3:3" x14ac:dyDescent="0.2">
      <c r="C13278" s="3" t="e">
        <f t="shared" si="206"/>
        <v>#VALUE!</v>
      </c>
    </row>
    <row r="13279" spans="3:3" x14ac:dyDescent="0.2">
      <c r="C13279" s="3" t="e">
        <f t="shared" si="206"/>
        <v>#VALUE!</v>
      </c>
    </row>
    <row r="13280" spans="3:3" x14ac:dyDescent="0.2">
      <c r="C13280" s="3" t="e">
        <f t="shared" si="206"/>
        <v>#VALUE!</v>
      </c>
    </row>
    <row r="13281" spans="3:3" x14ac:dyDescent="0.2">
      <c r="C13281" s="3" t="e">
        <f t="shared" si="206"/>
        <v>#VALUE!</v>
      </c>
    </row>
    <row r="13282" spans="3:3" x14ac:dyDescent="0.2">
      <c r="C13282" s="3" t="e">
        <f t="shared" si="206"/>
        <v>#VALUE!</v>
      </c>
    </row>
    <row r="13283" spans="3:3" x14ac:dyDescent="0.2">
      <c r="C13283" s="3" t="e">
        <f t="shared" si="206"/>
        <v>#VALUE!</v>
      </c>
    </row>
    <row r="13284" spans="3:3" x14ac:dyDescent="0.2">
      <c r="C13284" s="3" t="e">
        <f t="shared" si="206"/>
        <v>#VALUE!</v>
      </c>
    </row>
    <row r="13285" spans="3:3" x14ac:dyDescent="0.2">
      <c r="C13285" s="3" t="e">
        <f t="shared" si="206"/>
        <v>#VALUE!</v>
      </c>
    </row>
    <row r="13286" spans="3:3" x14ac:dyDescent="0.2">
      <c r="C13286" s="3" t="e">
        <f t="shared" ref="C13286:C13349" si="207">DATEVALUE(B13286)</f>
        <v>#VALUE!</v>
      </c>
    </row>
    <row r="13287" spans="3:3" x14ac:dyDescent="0.2">
      <c r="C13287" s="3" t="e">
        <f t="shared" si="207"/>
        <v>#VALUE!</v>
      </c>
    </row>
    <row r="13288" spans="3:3" x14ac:dyDescent="0.2">
      <c r="C13288" s="3" t="e">
        <f t="shared" si="207"/>
        <v>#VALUE!</v>
      </c>
    </row>
    <row r="13289" spans="3:3" x14ac:dyDescent="0.2">
      <c r="C13289" s="3" t="e">
        <f t="shared" si="207"/>
        <v>#VALUE!</v>
      </c>
    </row>
    <row r="13290" spans="3:3" x14ac:dyDescent="0.2">
      <c r="C13290" s="3" t="e">
        <f t="shared" si="207"/>
        <v>#VALUE!</v>
      </c>
    </row>
    <row r="13291" spans="3:3" x14ac:dyDescent="0.2">
      <c r="C13291" s="3" t="e">
        <f t="shared" si="207"/>
        <v>#VALUE!</v>
      </c>
    </row>
    <row r="13292" spans="3:3" x14ac:dyDescent="0.2">
      <c r="C13292" s="3" t="e">
        <f t="shared" si="207"/>
        <v>#VALUE!</v>
      </c>
    </row>
    <row r="13293" spans="3:3" x14ac:dyDescent="0.2">
      <c r="C13293" s="3" t="e">
        <f t="shared" si="207"/>
        <v>#VALUE!</v>
      </c>
    </row>
    <row r="13294" spans="3:3" x14ac:dyDescent="0.2">
      <c r="C13294" s="3" t="e">
        <f t="shared" si="207"/>
        <v>#VALUE!</v>
      </c>
    </row>
    <row r="13295" spans="3:3" x14ac:dyDescent="0.2">
      <c r="C13295" s="3" t="e">
        <f t="shared" si="207"/>
        <v>#VALUE!</v>
      </c>
    </row>
    <row r="13296" spans="3:3" x14ac:dyDescent="0.2">
      <c r="C13296" s="3" t="e">
        <f t="shared" si="207"/>
        <v>#VALUE!</v>
      </c>
    </row>
    <row r="13297" spans="3:3" x14ac:dyDescent="0.2">
      <c r="C13297" s="3" t="e">
        <f t="shared" si="207"/>
        <v>#VALUE!</v>
      </c>
    </row>
    <row r="13298" spans="3:3" x14ac:dyDescent="0.2">
      <c r="C13298" s="3" t="e">
        <f t="shared" si="207"/>
        <v>#VALUE!</v>
      </c>
    </row>
    <row r="13299" spans="3:3" x14ac:dyDescent="0.2">
      <c r="C13299" s="3" t="e">
        <f t="shared" si="207"/>
        <v>#VALUE!</v>
      </c>
    </row>
    <row r="13300" spans="3:3" x14ac:dyDescent="0.2">
      <c r="C13300" s="3" t="e">
        <f t="shared" si="207"/>
        <v>#VALUE!</v>
      </c>
    </row>
    <row r="13301" spans="3:3" x14ac:dyDescent="0.2">
      <c r="C13301" s="3" t="e">
        <f t="shared" si="207"/>
        <v>#VALUE!</v>
      </c>
    </row>
    <row r="13302" spans="3:3" x14ac:dyDescent="0.2">
      <c r="C13302" s="3" t="e">
        <f t="shared" si="207"/>
        <v>#VALUE!</v>
      </c>
    </row>
    <row r="13303" spans="3:3" x14ac:dyDescent="0.2">
      <c r="C13303" s="3" t="e">
        <f t="shared" si="207"/>
        <v>#VALUE!</v>
      </c>
    </row>
    <row r="13304" spans="3:3" x14ac:dyDescent="0.2">
      <c r="C13304" s="3" t="e">
        <f t="shared" si="207"/>
        <v>#VALUE!</v>
      </c>
    </row>
    <row r="13305" spans="3:3" x14ac:dyDescent="0.2">
      <c r="C13305" s="3" t="e">
        <f t="shared" si="207"/>
        <v>#VALUE!</v>
      </c>
    </row>
    <row r="13306" spans="3:3" x14ac:dyDescent="0.2">
      <c r="C13306" s="3" t="e">
        <f t="shared" si="207"/>
        <v>#VALUE!</v>
      </c>
    </row>
    <row r="13307" spans="3:3" x14ac:dyDescent="0.2">
      <c r="C13307" s="3" t="e">
        <f t="shared" si="207"/>
        <v>#VALUE!</v>
      </c>
    </row>
    <row r="13308" spans="3:3" x14ac:dyDescent="0.2">
      <c r="C13308" s="3" t="e">
        <f t="shared" si="207"/>
        <v>#VALUE!</v>
      </c>
    </row>
    <row r="13309" spans="3:3" x14ac:dyDescent="0.2">
      <c r="C13309" s="3" t="e">
        <f t="shared" si="207"/>
        <v>#VALUE!</v>
      </c>
    </row>
    <row r="13310" spans="3:3" x14ac:dyDescent="0.2">
      <c r="C13310" s="3" t="e">
        <f t="shared" si="207"/>
        <v>#VALUE!</v>
      </c>
    </row>
    <row r="13311" spans="3:3" x14ac:dyDescent="0.2">
      <c r="C13311" s="3" t="e">
        <f t="shared" si="207"/>
        <v>#VALUE!</v>
      </c>
    </row>
    <row r="13312" spans="3:3" x14ac:dyDescent="0.2">
      <c r="C13312" s="3" t="e">
        <f t="shared" si="207"/>
        <v>#VALUE!</v>
      </c>
    </row>
    <row r="13313" spans="3:3" x14ac:dyDescent="0.2">
      <c r="C13313" s="3" t="e">
        <f t="shared" si="207"/>
        <v>#VALUE!</v>
      </c>
    </row>
    <row r="13314" spans="3:3" x14ac:dyDescent="0.2">
      <c r="C13314" s="3" t="e">
        <f t="shared" si="207"/>
        <v>#VALUE!</v>
      </c>
    </row>
    <row r="13315" spans="3:3" x14ac:dyDescent="0.2">
      <c r="C13315" s="3" t="e">
        <f t="shared" si="207"/>
        <v>#VALUE!</v>
      </c>
    </row>
    <row r="13316" spans="3:3" x14ac:dyDescent="0.2">
      <c r="C13316" s="3" t="e">
        <f t="shared" si="207"/>
        <v>#VALUE!</v>
      </c>
    </row>
    <row r="13317" spans="3:3" x14ac:dyDescent="0.2">
      <c r="C13317" s="3" t="e">
        <f t="shared" si="207"/>
        <v>#VALUE!</v>
      </c>
    </row>
    <row r="13318" spans="3:3" x14ac:dyDescent="0.2">
      <c r="C13318" s="3" t="e">
        <f t="shared" si="207"/>
        <v>#VALUE!</v>
      </c>
    </row>
    <row r="13319" spans="3:3" x14ac:dyDescent="0.2">
      <c r="C13319" s="3" t="e">
        <f t="shared" si="207"/>
        <v>#VALUE!</v>
      </c>
    </row>
    <row r="13320" spans="3:3" x14ac:dyDescent="0.2">
      <c r="C13320" s="3" t="e">
        <f t="shared" si="207"/>
        <v>#VALUE!</v>
      </c>
    </row>
    <row r="13321" spans="3:3" x14ac:dyDescent="0.2">
      <c r="C13321" s="3" t="e">
        <f t="shared" si="207"/>
        <v>#VALUE!</v>
      </c>
    </row>
    <row r="13322" spans="3:3" x14ac:dyDescent="0.2">
      <c r="C13322" s="3" t="e">
        <f t="shared" si="207"/>
        <v>#VALUE!</v>
      </c>
    </row>
    <row r="13323" spans="3:3" x14ac:dyDescent="0.2">
      <c r="C13323" s="3" t="e">
        <f t="shared" si="207"/>
        <v>#VALUE!</v>
      </c>
    </row>
    <row r="13324" spans="3:3" x14ac:dyDescent="0.2">
      <c r="C13324" s="3" t="e">
        <f t="shared" si="207"/>
        <v>#VALUE!</v>
      </c>
    </row>
    <row r="13325" spans="3:3" x14ac:dyDescent="0.2">
      <c r="C13325" s="3" t="e">
        <f t="shared" si="207"/>
        <v>#VALUE!</v>
      </c>
    </row>
    <row r="13326" spans="3:3" x14ac:dyDescent="0.2">
      <c r="C13326" s="3" t="e">
        <f t="shared" si="207"/>
        <v>#VALUE!</v>
      </c>
    </row>
    <row r="13327" spans="3:3" x14ac:dyDescent="0.2">
      <c r="C13327" s="3" t="e">
        <f t="shared" si="207"/>
        <v>#VALUE!</v>
      </c>
    </row>
    <row r="13328" spans="3:3" x14ac:dyDescent="0.2">
      <c r="C13328" s="3" t="e">
        <f t="shared" si="207"/>
        <v>#VALUE!</v>
      </c>
    </row>
    <row r="13329" spans="3:3" x14ac:dyDescent="0.2">
      <c r="C13329" s="3" t="e">
        <f t="shared" si="207"/>
        <v>#VALUE!</v>
      </c>
    </row>
    <row r="13330" spans="3:3" x14ac:dyDescent="0.2">
      <c r="C13330" s="3" t="e">
        <f t="shared" si="207"/>
        <v>#VALUE!</v>
      </c>
    </row>
    <row r="13331" spans="3:3" x14ac:dyDescent="0.2">
      <c r="C13331" s="3" t="e">
        <f t="shared" si="207"/>
        <v>#VALUE!</v>
      </c>
    </row>
    <row r="13332" spans="3:3" x14ac:dyDescent="0.2">
      <c r="C13332" s="3" t="e">
        <f t="shared" si="207"/>
        <v>#VALUE!</v>
      </c>
    </row>
    <row r="13333" spans="3:3" x14ac:dyDescent="0.2">
      <c r="C13333" s="3" t="e">
        <f t="shared" si="207"/>
        <v>#VALUE!</v>
      </c>
    </row>
    <row r="13334" spans="3:3" x14ac:dyDescent="0.2">
      <c r="C13334" s="3" t="e">
        <f t="shared" si="207"/>
        <v>#VALUE!</v>
      </c>
    </row>
    <row r="13335" spans="3:3" x14ac:dyDescent="0.2">
      <c r="C13335" s="3" t="e">
        <f t="shared" si="207"/>
        <v>#VALUE!</v>
      </c>
    </row>
    <row r="13336" spans="3:3" x14ac:dyDescent="0.2">
      <c r="C13336" s="3" t="e">
        <f t="shared" si="207"/>
        <v>#VALUE!</v>
      </c>
    </row>
    <row r="13337" spans="3:3" x14ac:dyDescent="0.2">
      <c r="C13337" s="3" t="e">
        <f t="shared" si="207"/>
        <v>#VALUE!</v>
      </c>
    </row>
    <row r="13338" spans="3:3" x14ac:dyDescent="0.2">
      <c r="C13338" s="3" t="e">
        <f t="shared" si="207"/>
        <v>#VALUE!</v>
      </c>
    </row>
    <row r="13339" spans="3:3" x14ac:dyDescent="0.2">
      <c r="C13339" s="3" t="e">
        <f t="shared" si="207"/>
        <v>#VALUE!</v>
      </c>
    </row>
    <row r="13340" spans="3:3" x14ac:dyDescent="0.2">
      <c r="C13340" s="3" t="e">
        <f t="shared" si="207"/>
        <v>#VALUE!</v>
      </c>
    </row>
    <row r="13341" spans="3:3" x14ac:dyDescent="0.2">
      <c r="C13341" s="3" t="e">
        <f t="shared" si="207"/>
        <v>#VALUE!</v>
      </c>
    </row>
    <row r="13342" spans="3:3" x14ac:dyDescent="0.2">
      <c r="C13342" s="3" t="e">
        <f t="shared" si="207"/>
        <v>#VALUE!</v>
      </c>
    </row>
    <row r="13343" spans="3:3" x14ac:dyDescent="0.2">
      <c r="C13343" s="3" t="e">
        <f t="shared" si="207"/>
        <v>#VALUE!</v>
      </c>
    </row>
    <row r="13344" spans="3:3" x14ac:dyDescent="0.2">
      <c r="C13344" s="3" t="e">
        <f t="shared" si="207"/>
        <v>#VALUE!</v>
      </c>
    </row>
    <row r="13345" spans="3:3" x14ac:dyDescent="0.2">
      <c r="C13345" s="3" t="e">
        <f t="shared" si="207"/>
        <v>#VALUE!</v>
      </c>
    </row>
    <row r="13346" spans="3:3" x14ac:dyDescent="0.2">
      <c r="C13346" s="3" t="e">
        <f t="shared" si="207"/>
        <v>#VALUE!</v>
      </c>
    </row>
    <row r="13347" spans="3:3" x14ac:dyDescent="0.2">
      <c r="C13347" s="3" t="e">
        <f t="shared" si="207"/>
        <v>#VALUE!</v>
      </c>
    </row>
    <row r="13348" spans="3:3" x14ac:dyDescent="0.2">
      <c r="C13348" s="3" t="e">
        <f t="shared" si="207"/>
        <v>#VALUE!</v>
      </c>
    </row>
    <row r="13349" spans="3:3" x14ac:dyDescent="0.2">
      <c r="C13349" s="3" t="e">
        <f t="shared" si="207"/>
        <v>#VALUE!</v>
      </c>
    </row>
    <row r="13350" spans="3:3" x14ac:dyDescent="0.2">
      <c r="C13350" s="3" t="e">
        <f t="shared" ref="C13350:C13413" si="208">DATEVALUE(B13350)</f>
        <v>#VALUE!</v>
      </c>
    </row>
    <row r="13351" spans="3:3" x14ac:dyDescent="0.2">
      <c r="C13351" s="3" t="e">
        <f t="shared" si="208"/>
        <v>#VALUE!</v>
      </c>
    </row>
    <row r="13352" spans="3:3" x14ac:dyDescent="0.2">
      <c r="C13352" s="3" t="e">
        <f t="shared" si="208"/>
        <v>#VALUE!</v>
      </c>
    </row>
    <row r="13353" spans="3:3" x14ac:dyDescent="0.2">
      <c r="C13353" s="3" t="e">
        <f t="shared" si="208"/>
        <v>#VALUE!</v>
      </c>
    </row>
    <row r="13354" spans="3:3" x14ac:dyDescent="0.2">
      <c r="C13354" s="3" t="e">
        <f t="shared" si="208"/>
        <v>#VALUE!</v>
      </c>
    </row>
    <row r="13355" spans="3:3" x14ac:dyDescent="0.2">
      <c r="C13355" s="3" t="e">
        <f t="shared" si="208"/>
        <v>#VALUE!</v>
      </c>
    </row>
    <row r="13356" spans="3:3" x14ac:dyDescent="0.2">
      <c r="C13356" s="3" t="e">
        <f t="shared" si="208"/>
        <v>#VALUE!</v>
      </c>
    </row>
    <row r="13357" spans="3:3" x14ac:dyDescent="0.2">
      <c r="C13357" s="3" t="e">
        <f t="shared" si="208"/>
        <v>#VALUE!</v>
      </c>
    </row>
    <row r="13358" spans="3:3" x14ac:dyDescent="0.2">
      <c r="C13358" s="3" t="e">
        <f t="shared" si="208"/>
        <v>#VALUE!</v>
      </c>
    </row>
    <row r="13359" spans="3:3" x14ac:dyDescent="0.2">
      <c r="C13359" s="3" t="e">
        <f t="shared" si="208"/>
        <v>#VALUE!</v>
      </c>
    </row>
    <row r="13360" spans="3:3" x14ac:dyDescent="0.2">
      <c r="C13360" s="3" t="e">
        <f t="shared" si="208"/>
        <v>#VALUE!</v>
      </c>
    </row>
    <row r="13361" spans="3:3" x14ac:dyDescent="0.2">
      <c r="C13361" s="3" t="e">
        <f t="shared" si="208"/>
        <v>#VALUE!</v>
      </c>
    </row>
    <row r="13362" spans="3:3" x14ac:dyDescent="0.2">
      <c r="C13362" s="3" t="e">
        <f t="shared" si="208"/>
        <v>#VALUE!</v>
      </c>
    </row>
    <row r="13363" spans="3:3" x14ac:dyDescent="0.2">
      <c r="C13363" s="3" t="e">
        <f t="shared" si="208"/>
        <v>#VALUE!</v>
      </c>
    </row>
    <row r="13364" spans="3:3" x14ac:dyDescent="0.2">
      <c r="C13364" s="3" t="e">
        <f t="shared" si="208"/>
        <v>#VALUE!</v>
      </c>
    </row>
    <row r="13365" spans="3:3" x14ac:dyDescent="0.2">
      <c r="C13365" s="3" t="e">
        <f t="shared" si="208"/>
        <v>#VALUE!</v>
      </c>
    </row>
    <row r="13366" spans="3:3" x14ac:dyDescent="0.2">
      <c r="C13366" s="3" t="e">
        <f t="shared" si="208"/>
        <v>#VALUE!</v>
      </c>
    </row>
    <row r="13367" spans="3:3" x14ac:dyDescent="0.2">
      <c r="C13367" s="3" t="e">
        <f t="shared" si="208"/>
        <v>#VALUE!</v>
      </c>
    </row>
    <row r="13368" spans="3:3" x14ac:dyDescent="0.2">
      <c r="C13368" s="3" t="e">
        <f t="shared" si="208"/>
        <v>#VALUE!</v>
      </c>
    </row>
    <row r="13369" spans="3:3" x14ac:dyDescent="0.2">
      <c r="C13369" s="3" t="e">
        <f t="shared" si="208"/>
        <v>#VALUE!</v>
      </c>
    </row>
    <row r="13370" spans="3:3" x14ac:dyDescent="0.2">
      <c r="C13370" s="3" t="e">
        <f t="shared" si="208"/>
        <v>#VALUE!</v>
      </c>
    </row>
    <row r="13371" spans="3:3" x14ac:dyDescent="0.2">
      <c r="C13371" s="3" t="e">
        <f t="shared" si="208"/>
        <v>#VALUE!</v>
      </c>
    </row>
    <row r="13372" spans="3:3" x14ac:dyDescent="0.2">
      <c r="C13372" s="3" t="e">
        <f t="shared" si="208"/>
        <v>#VALUE!</v>
      </c>
    </row>
    <row r="13373" spans="3:3" x14ac:dyDescent="0.2">
      <c r="C13373" s="3" t="e">
        <f t="shared" si="208"/>
        <v>#VALUE!</v>
      </c>
    </row>
    <row r="13374" spans="3:3" x14ac:dyDescent="0.2">
      <c r="C13374" s="3" t="e">
        <f t="shared" si="208"/>
        <v>#VALUE!</v>
      </c>
    </row>
    <row r="13375" spans="3:3" x14ac:dyDescent="0.2">
      <c r="C13375" s="3" t="e">
        <f t="shared" si="208"/>
        <v>#VALUE!</v>
      </c>
    </row>
    <row r="13376" spans="3:3" x14ac:dyDescent="0.2">
      <c r="C13376" s="3" t="e">
        <f t="shared" si="208"/>
        <v>#VALUE!</v>
      </c>
    </row>
    <row r="13377" spans="3:3" x14ac:dyDescent="0.2">
      <c r="C13377" s="3" t="e">
        <f t="shared" si="208"/>
        <v>#VALUE!</v>
      </c>
    </row>
    <row r="13378" spans="3:3" x14ac:dyDescent="0.2">
      <c r="C13378" s="3" t="e">
        <f t="shared" si="208"/>
        <v>#VALUE!</v>
      </c>
    </row>
    <row r="13379" spans="3:3" x14ac:dyDescent="0.2">
      <c r="C13379" s="3" t="e">
        <f t="shared" si="208"/>
        <v>#VALUE!</v>
      </c>
    </row>
    <row r="13380" spans="3:3" x14ac:dyDescent="0.2">
      <c r="C13380" s="3" t="e">
        <f t="shared" si="208"/>
        <v>#VALUE!</v>
      </c>
    </row>
    <row r="13381" spans="3:3" x14ac:dyDescent="0.2">
      <c r="C13381" s="3" t="e">
        <f t="shared" si="208"/>
        <v>#VALUE!</v>
      </c>
    </row>
    <row r="13382" spans="3:3" x14ac:dyDescent="0.2">
      <c r="C13382" s="3" t="e">
        <f t="shared" si="208"/>
        <v>#VALUE!</v>
      </c>
    </row>
    <row r="13383" spans="3:3" x14ac:dyDescent="0.2">
      <c r="C13383" s="3" t="e">
        <f t="shared" si="208"/>
        <v>#VALUE!</v>
      </c>
    </row>
    <row r="13384" spans="3:3" x14ac:dyDescent="0.2">
      <c r="C13384" s="3" t="e">
        <f t="shared" si="208"/>
        <v>#VALUE!</v>
      </c>
    </row>
    <row r="13385" spans="3:3" x14ac:dyDescent="0.2">
      <c r="C13385" s="3" t="e">
        <f t="shared" si="208"/>
        <v>#VALUE!</v>
      </c>
    </row>
    <row r="13386" spans="3:3" x14ac:dyDescent="0.2">
      <c r="C13386" s="3" t="e">
        <f t="shared" si="208"/>
        <v>#VALUE!</v>
      </c>
    </row>
    <row r="13387" spans="3:3" x14ac:dyDescent="0.2">
      <c r="C13387" s="3" t="e">
        <f t="shared" si="208"/>
        <v>#VALUE!</v>
      </c>
    </row>
    <row r="13388" spans="3:3" x14ac:dyDescent="0.2">
      <c r="C13388" s="3" t="e">
        <f t="shared" si="208"/>
        <v>#VALUE!</v>
      </c>
    </row>
    <row r="13389" spans="3:3" x14ac:dyDescent="0.2">
      <c r="C13389" s="3" t="e">
        <f t="shared" si="208"/>
        <v>#VALUE!</v>
      </c>
    </row>
    <row r="13390" spans="3:3" x14ac:dyDescent="0.2">
      <c r="C13390" s="3" t="e">
        <f t="shared" si="208"/>
        <v>#VALUE!</v>
      </c>
    </row>
    <row r="13391" spans="3:3" x14ac:dyDescent="0.2">
      <c r="C13391" s="3" t="e">
        <f t="shared" si="208"/>
        <v>#VALUE!</v>
      </c>
    </row>
    <row r="13392" spans="3:3" x14ac:dyDescent="0.2">
      <c r="C13392" s="3" t="e">
        <f t="shared" si="208"/>
        <v>#VALUE!</v>
      </c>
    </row>
    <row r="13393" spans="3:3" x14ac:dyDescent="0.2">
      <c r="C13393" s="3" t="e">
        <f t="shared" si="208"/>
        <v>#VALUE!</v>
      </c>
    </row>
    <row r="13394" spans="3:3" x14ac:dyDescent="0.2">
      <c r="C13394" s="3" t="e">
        <f t="shared" si="208"/>
        <v>#VALUE!</v>
      </c>
    </row>
    <row r="13395" spans="3:3" x14ac:dyDescent="0.2">
      <c r="C13395" s="3" t="e">
        <f t="shared" si="208"/>
        <v>#VALUE!</v>
      </c>
    </row>
    <row r="13396" spans="3:3" x14ac:dyDescent="0.2">
      <c r="C13396" s="3" t="e">
        <f t="shared" si="208"/>
        <v>#VALUE!</v>
      </c>
    </row>
    <row r="13397" spans="3:3" x14ac:dyDescent="0.2">
      <c r="C13397" s="3" t="e">
        <f t="shared" si="208"/>
        <v>#VALUE!</v>
      </c>
    </row>
    <row r="13398" spans="3:3" x14ac:dyDescent="0.2">
      <c r="C13398" s="3" t="e">
        <f t="shared" si="208"/>
        <v>#VALUE!</v>
      </c>
    </row>
    <row r="13399" spans="3:3" x14ac:dyDescent="0.2">
      <c r="C13399" s="3" t="e">
        <f t="shared" si="208"/>
        <v>#VALUE!</v>
      </c>
    </row>
    <row r="13400" spans="3:3" x14ac:dyDescent="0.2">
      <c r="C13400" s="3" t="e">
        <f t="shared" si="208"/>
        <v>#VALUE!</v>
      </c>
    </row>
    <row r="13401" spans="3:3" x14ac:dyDescent="0.2">
      <c r="C13401" s="3" t="e">
        <f t="shared" si="208"/>
        <v>#VALUE!</v>
      </c>
    </row>
    <row r="13402" spans="3:3" x14ac:dyDescent="0.2">
      <c r="C13402" s="3" t="e">
        <f t="shared" si="208"/>
        <v>#VALUE!</v>
      </c>
    </row>
    <row r="13403" spans="3:3" x14ac:dyDescent="0.2">
      <c r="C13403" s="3" t="e">
        <f t="shared" si="208"/>
        <v>#VALUE!</v>
      </c>
    </row>
    <row r="13404" spans="3:3" x14ac:dyDescent="0.2">
      <c r="C13404" s="3" t="e">
        <f t="shared" si="208"/>
        <v>#VALUE!</v>
      </c>
    </row>
    <row r="13405" spans="3:3" x14ac:dyDescent="0.2">
      <c r="C13405" s="3" t="e">
        <f t="shared" si="208"/>
        <v>#VALUE!</v>
      </c>
    </row>
    <row r="13406" spans="3:3" x14ac:dyDescent="0.2">
      <c r="C13406" s="3" t="e">
        <f t="shared" si="208"/>
        <v>#VALUE!</v>
      </c>
    </row>
    <row r="13407" spans="3:3" x14ac:dyDescent="0.2">
      <c r="C13407" s="3" t="e">
        <f t="shared" si="208"/>
        <v>#VALUE!</v>
      </c>
    </row>
    <row r="13408" spans="3:3" x14ac:dyDescent="0.2">
      <c r="C13408" s="3" t="e">
        <f t="shared" si="208"/>
        <v>#VALUE!</v>
      </c>
    </row>
    <row r="13409" spans="3:3" x14ac:dyDescent="0.2">
      <c r="C13409" s="3" t="e">
        <f t="shared" si="208"/>
        <v>#VALUE!</v>
      </c>
    </row>
    <row r="13410" spans="3:3" x14ac:dyDescent="0.2">
      <c r="C13410" s="3" t="e">
        <f t="shared" si="208"/>
        <v>#VALUE!</v>
      </c>
    </row>
    <row r="13411" spans="3:3" x14ac:dyDescent="0.2">
      <c r="C13411" s="3" t="e">
        <f t="shared" si="208"/>
        <v>#VALUE!</v>
      </c>
    </row>
    <row r="13412" spans="3:3" x14ac:dyDescent="0.2">
      <c r="C13412" s="3" t="e">
        <f t="shared" si="208"/>
        <v>#VALUE!</v>
      </c>
    </row>
    <row r="13413" spans="3:3" x14ac:dyDescent="0.2">
      <c r="C13413" s="3" t="e">
        <f t="shared" si="208"/>
        <v>#VALUE!</v>
      </c>
    </row>
    <row r="13414" spans="3:3" x14ac:dyDescent="0.2">
      <c r="C13414" s="3" t="e">
        <f t="shared" ref="C13414:C13445" si="209">DATEVALUE(B13414)</f>
        <v>#VALUE!</v>
      </c>
    </row>
    <row r="13415" spans="3:3" x14ac:dyDescent="0.2">
      <c r="C13415" s="3" t="e">
        <f t="shared" si="209"/>
        <v>#VALUE!</v>
      </c>
    </row>
    <row r="13416" spans="3:3" x14ac:dyDescent="0.2">
      <c r="C13416" s="3" t="e">
        <f t="shared" si="209"/>
        <v>#VALUE!</v>
      </c>
    </row>
    <row r="13417" spans="3:3" x14ac:dyDescent="0.2">
      <c r="C13417" s="3" t="e">
        <f t="shared" si="209"/>
        <v>#VALUE!</v>
      </c>
    </row>
    <row r="13418" spans="3:3" x14ac:dyDescent="0.2">
      <c r="C13418" s="3" t="e">
        <f t="shared" si="209"/>
        <v>#VALUE!</v>
      </c>
    </row>
    <row r="13419" spans="3:3" x14ac:dyDescent="0.2">
      <c r="C13419" s="3" t="e">
        <f t="shared" si="209"/>
        <v>#VALUE!</v>
      </c>
    </row>
    <row r="13420" spans="3:3" x14ac:dyDescent="0.2">
      <c r="C13420" s="3" t="e">
        <f t="shared" si="209"/>
        <v>#VALUE!</v>
      </c>
    </row>
    <row r="13421" spans="3:3" x14ac:dyDescent="0.2">
      <c r="C13421" s="3" t="e">
        <f t="shared" si="209"/>
        <v>#VALUE!</v>
      </c>
    </row>
    <row r="13422" spans="3:3" x14ac:dyDescent="0.2">
      <c r="C13422" s="3" t="e">
        <f t="shared" si="209"/>
        <v>#VALUE!</v>
      </c>
    </row>
    <row r="13423" spans="3:3" x14ac:dyDescent="0.2">
      <c r="C13423" s="3" t="e">
        <f t="shared" si="209"/>
        <v>#VALUE!</v>
      </c>
    </row>
    <row r="13424" spans="3:3" x14ac:dyDescent="0.2">
      <c r="C13424" s="3" t="e">
        <f t="shared" si="209"/>
        <v>#VALUE!</v>
      </c>
    </row>
    <row r="13425" spans="3:3" x14ac:dyDescent="0.2">
      <c r="C13425" s="3" t="e">
        <f t="shared" si="209"/>
        <v>#VALUE!</v>
      </c>
    </row>
    <row r="13426" spans="3:3" x14ac:dyDescent="0.2">
      <c r="C13426" s="3" t="e">
        <f t="shared" si="209"/>
        <v>#VALUE!</v>
      </c>
    </row>
    <row r="13427" spans="3:3" x14ac:dyDescent="0.2">
      <c r="C13427" s="3" t="e">
        <f t="shared" si="209"/>
        <v>#VALUE!</v>
      </c>
    </row>
    <row r="13428" spans="3:3" x14ac:dyDescent="0.2">
      <c r="C13428" s="3" t="e">
        <f t="shared" si="209"/>
        <v>#VALUE!</v>
      </c>
    </row>
    <row r="13429" spans="3:3" x14ac:dyDescent="0.2">
      <c r="C13429" s="3" t="e">
        <f t="shared" si="209"/>
        <v>#VALUE!</v>
      </c>
    </row>
    <row r="13430" spans="3:3" x14ac:dyDescent="0.2">
      <c r="C13430" s="3" t="e">
        <f t="shared" si="209"/>
        <v>#VALUE!</v>
      </c>
    </row>
    <row r="13431" spans="3:3" x14ac:dyDescent="0.2">
      <c r="C13431" s="3" t="e">
        <f t="shared" si="209"/>
        <v>#VALUE!</v>
      </c>
    </row>
    <row r="13432" spans="3:3" x14ac:dyDescent="0.2">
      <c r="C13432" s="3" t="e">
        <f t="shared" si="209"/>
        <v>#VALUE!</v>
      </c>
    </row>
    <row r="13433" spans="3:3" x14ac:dyDescent="0.2">
      <c r="C13433" s="3" t="e">
        <f t="shared" si="209"/>
        <v>#VALUE!</v>
      </c>
    </row>
    <row r="13434" spans="3:3" x14ac:dyDescent="0.2">
      <c r="C13434" s="3" t="e">
        <f t="shared" si="209"/>
        <v>#VALUE!</v>
      </c>
    </row>
    <row r="13435" spans="3:3" x14ac:dyDescent="0.2">
      <c r="C13435" s="3" t="e">
        <f t="shared" si="209"/>
        <v>#VALUE!</v>
      </c>
    </row>
    <row r="13436" spans="3:3" x14ac:dyDescent="0.2">
      <c r="C13436" s="3" t="e">
        <f t="shared" si="209"/>
        <v>#VALUE!</v>
      </c>
    </row>
    <row r="13437" spans="3:3" x14ac:dyDescent="0.2">
      <c r="C13437" s="3" t="e">
        <f t="shared" si="209"/>
        <v>#VALUE!</v>
      </c>
    </row>
    <row r="13438" spans="3:3" x14ac:dyDescent="0.2">
      <c r="C13438" s="3" t="e">
        <f t="shared" si="209"/>
        <v>#VALUE!</v>
      </c>
    </row>
    <row r="13439" spans="3:3" x14ac:dyDescent="0.2">
      <c r="C13439" s="3" t="e">
        <f t="shared" si="209"/>
        <v>#VALUE!</v>
      </c>
    </row>
    <row r="13440" spans="3:3" x14ac:dyDescent="0.2">
      <c r="C13440" s="3" t="e">
        <f t="shared" si="209"/>
        <v>#VALUE!</v>
      </c>
    </row>
    <row r="13441" spans="3:3" x14ac:dyDescent="0.2">
      <c r="C13441" s="3" t="e">
        <f t="shared" si="209"/>
        <v>#VALUE!</v>
      </c>
    </row>
    <row r="13442" spans="3:3" x14ac:dyDescent="0.2">
      <c r="C13442" s="3" t="e">
        <f t="shared" si="209"/>
        <v>#VALUE!</v>
      </c>
    </row>
    <row r="13443" spans="3:3" x14ac:dyDescent="0.2">
      <c r="C13443" s="3" t="e">
        <f t="shared" si="209"/>
        <v>#VALUE!</v>
      </c>
    </row>
    <row r="13444" spans="3:3" x14ac:dyDescent="0.2">
      <c r="C13444" s="3" t="e">
        <f t="shared" si="209"/>
        <v>#VALUE!</v>
      </c>
    </row>
    <row r="13445" spans="3:3" x14ac:dyDescent="0.2">
      <c r="C13445" s="3" t="e">
        <f t="shared" si="209"/>
        <v>#VALUE!</v>
      </c>
    </row>
  </sheetData>
  <autoFilter ref="A1:O1344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Galit Asis</dc:creator>
  <cp:lastModifiedBy>Galit Asis</cp:lastModifiedBy>
  <dcterms:created xsi:type="dcterms:W3CDTF">2021-01-27T15:31:28Z</dcterms:created>
  <dcterms:modified xsi:type="dcterms:W3CDTF">2021-01-31T07:28:42Z</dcterms:modified>
</cp:coreProperties>
</file>